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AC\Entergy\TX\2022\Averages\"/>
    </mc:Choice>
  </mc:AlternateContent>
  <xr:revisionPtr revIDLastSave="0" documentId="13_ncr:1_{D9D6FEFF-7435-44AD-A806-80FD1FA0D36F}" xr6:coauthVersionLast="47" xr6:coauthVersionMax="47" xr10:uidLastSave="{00000000-0000-0000-0000-000000000000}"/>
  <bookViews>
    <workbookView xWindow="-120" yWindow="-120" windowWidth="29040" windowHeight="15840" xr2:uid="{66717EA3-4CBD-4275-8E73-29EBBFB37151}"/>
  </bookViews>
  <sheets>
    <sheet name="Entergy Avg age Retires TDG" sheetId="1" r:id="rId1"/>
    <sheet name="Entergy Avg Age Survivors TD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26" i="1"/>
  <c r="F347" i="1"/>
  <c r="F357" i="1"/>
  <c r="F364" i="1"/>
  <c r="F375" i="1"/>
  <c r="F376" i="1"/>
  <c r="F378" i="1"/>
  <c r="F381" i="1"/>
  <c r="F385" i="1"/>
  <c r="F390" i="1"/>
  <c r="F396" i="1"/>
  <c r="F403" i="1"/>
  <c r="F411" i="1"/>
  <c r="F420" i="1"/>
  <c r="F430" i="1"/>
  <c r="F441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3" i="1"/>
  <c r="F4254" i="1"/>
  <c r="F4255" i="1"/>
  <c r="F4256" i="1"/>
  <c r="F4257" i="1"/>
  <c r="F4258" i="1"/>
  <c r="F4259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65" i="1"/>
  <c r="F4666" i="1"/>
  <c r="F4667" i="1"/>
  <c r="F4668" i="1"/>
  <c r="F4669" i="1"/>
  <c r="F4670" i="1"/>
  <c r="F4671" i="1"/>
  <c r="F4672" i="1"/>
  <c r="F4673" i="1"/>
  <c r="F4674" i="1"/>
  <c r="F4675" i="1"/>
  <c r="F4676" i="1"/>
  <c r="F4677" i="1"/>
  <c r="F4678" i="1"/>
  <c r="F4679" i="1"/>
  <c r="F4680" i="1"/>
  <c r="F4681" i="1"/>
  <c r="F4682" i="1"/>
  <c r="F4683" i="1"/>
  <c r="F4684" i="1"/>
  <c r="F4685" i="1"/>
  <c r="F4686" i="1"/>
  <c r="F4687" i="1"/>
  <c r="F4688" i="1"/>
  <c r="F4689" i="1"/>
  <c r="F4690" i="1"/>
  <c r="F4691" i="1"/>
  <c r="F4692" i="1"/>
  <c r="F4693" i="1"/>
  <c r="F4694" i="1"/>
  <c r="F4695" i="1"/>
  <c r="F4696" i="1"/>
  <c r="F4697" i="1"/>
  <c r="F4698" i="1"/>
  <c r="F4699" i="1"/>
  <c r="F4700" i="1"/>
  <c r="F4701" i="1"/>
  <c r="F4702" i="1"/>
  <c r="F4703" i="1"/>
  <c r="F4704" i="1"/>
  <c r="F4705" i="1"/>
  <c r="F4706" i="1"/>
  <c r="F4707" i="1"/>
  <c r="F4708" i="1"/>
  <c r="F4709" i="1"/>
  <c r="F4710" i="1"/>
  <c r="F4711" i="1"/>
  <c r="F4712" i="1"/>
  <c r="F4713" i="1"/>
  <c r="F4714" i="1"/>
  <c r="F4715" i="1"/>
  <c r="F4716" i="1"/>
  <c r="F4717" i="1"/>
  <c r="F4718" i="1"/>
  <c r="F4719" i="1"/>
  <c r="F4720" i="1"/>
  <c r="F4721" i="1"/>
  <c r="F4722" i="1"/>
  <c r="F4723" i="1"/>
  <c r="F4724" i="1"/>
  <c r="F4725" i="1"/>
  <c r="F4726" i="1"/>
  <c r="F4727" i="1"/>
  <c r="F4728" i="1"/>
  <c r="F4729" i="1"/>
  <c r="F4730" i="1"/>
  <c r="F4731" i="1"/>
  <c r="F4732" i="1"/>
  <c r="F4733" i="1"/>
  <c r="F4734" i="1"/>
  <c r="F4735" i="1"/>
  <c r="F4736" i="1"/>
  <c r="F4737" i="1"/>
  <c r="F4738" i="1"/>
  <c r="F4739" i="1"/>
  <c r="F4740" i="1"/>
  <c r="F4741" i="1"/>
  <c r="F4742" i="1"/>
  <c r="F4743" i="1"/>
  <c r="F4744" i="1"/>
  <c r="F4745" i="1"/>
  <c r="F4746" i="1"/>
  <c r="F4747" i="1"/>
  <c r="F4748" i="1"/>
  <c r="F4749" i="1"/>
  <c r="F4750" i="1"/>
  <c r="F4751" i="1"/>
  <c r="F4752" i="1"/>
  <c r="F4753" i="1"/>
  <c r="F4754" i="1"/>
  <c r="F4755" i="1"/>
  <c r="F4756" i="1"/>
  <c r="F4757" i="1"/>
  <c r="F4758" i="1"/>
  <c r="F4759" i="1"/>
  <c r="F4760" i="1"/>
  <c r="F4761" i="1"/>
  <c r="F4762" i="1"/>
  <c r="F4763" i="1"/>
  <c r="F4764" i="1"/>
  <c r="F4765" i="1"/>
  <c r="F4766" i="1"/>
  <c r="F4767" i="1"/>
  <c r="F4768" i="1"/>
  <c r="F4769" i="1"/>
  <c r="F4770" i="1"/>
  <c r="F4771" i="1"/>
  <c r="F4772" i="1"/>
  <c r="F4773" i="1"/>
  <c r="F4774" i="1"/>
  <c r="F4775" i="1"/>
  <c r="F4776" i="1"/>
  <c r="F4777" i="1"/>
  <c r="F4778" i="1"/>
  <c r="F4779" i="1"/>
  <c r="F4780" i="1"/>
  <c r="F4781" i="1"/>
  <c r="F4782" i="1"/>
  <c r="F4783" i="1"/>
  <c r="F4784" i="1"/>
  <c r="F4785" i="1"/>
  <c r="F4786" i="1"/>
  <c r="F4787" i="1"/>
  <c r="F4788" i="1"/>
  <c r="F4789" i="1"/>
  <c r="F4790" i="1"/>
  <c r="F4791" i="1"/>
  <c r="F4792" i="1"/>
  <c r="F4793" i="1"/>
  <c r="F4794" i="1"/>
  <c r="F4795" i="1"/>
  <c r="F4796" i="1"/>
  <c r="F4797" i="1"/>
  <c r="F4798" i="1"/>
  <c r="F4799" i="1"/>
  <c r="F4800" i="1"/>
  <c r="F4801" i="1"/>
  <c r="F4802" i="1"/>
  <c r="F4803" i="1"/>
  <c r="F4804" i="1"/>
  <c r="F4805" i="1"/>
  <c r="F4806" i="1"/>
  <c r="F4807" i="1"/>
  <c r="F4808" i="1"/>
  <c r="F4809" i="1"/>
  <c r="F4810" i="1"/>
  <c r="F4811" i="1"/>
  <c r="F4812" i="1"/>
  <c r="F4813" i="1"/>
  <c r="F4814" i="1"/>
  <c r="F4815" i="1"/>
  <c r="F4816" i="1"/>
  <c r="F4817" i="1"/>
  <c r="F4818" i="1"/>
  <c r="F4819" i="1"/>
  <c r="F4820" i="1"/>
  <c r="F4821" i="1"/>
  <c r="F4822" i="1"/>
  <c r="F4823" i="1"/>
  <c r="F4824" i="1"/>
  <c r="F4825" i="1"/>
  <c r="F4826" i="1"/>
  <c r="F4827" i="1"/>
  <c r="F4828" i="1"/>
  <c r="F4829" i="1"/>
  <c r="F4830" i="1"/>
  <c r="F4831" i="1"/>
  <c r="F4832" i="1"/>
  <c r="F4833" i="1"/>
  <c r="F4834" i="1"/>
  <c r="F4835" i="1"/>
  <c r="F4836" i="1"/>
  <c r="F4837" i="1"/>
  <c r="F4838" i="1"/>
  <c r="F4839" i="1"/>
  <c r="F4840" i="1"/>
  <c r="F4841" i="1"/>
  <c r="F4842" i="1"/>
  <c r="F4843" i="1"/>
  <c r="F4844" i="1"/>
  <c r="F4845" i="1"/>
  <c r="F4846" i="1"/>
  <c r="F4847" i="1"/>
  <c r="F4848" i="1"/>
  <c r="F4849" i="1"/>
  <c r="F4850" i="1"/>
  <c r="F4851" i="1"/>
  <c r="F4852" i="1"/>
  <c r="F4853" i="1"/>
  <c r="F4854" i="1"/>
  <c r="F4855" i="1"/>
  <c r="F4856" i="1"/>
  <c r="F4857" i="1"/>
  <c r="F4858" i="1"/>
  <c r="F4859" i="1"/>
  <c r="F4860" i="1"/>
  <c r="F4861" i="1"/>
  <c r="F4862" i="1"/>
  <c r="F4863" i="1"/>
  <c r="F4864" i="1"/>
  <c r="F4865" i="1"/>
  <c r="F4866" i="1"/>
  <c r="F4867" i="1"/>
  <c r="F4868" i="1"/>
  <c r="F4869" i="1"/>
  <c r="F4870" i="1"/>
  <c r="F4871" i="1"/>
  <c r="F4872" i="1"/>
  <c r="F4873" i="1"/>
  <c r="F4874" i="1"/>
  <c r="F4875" i="1"/>
  <c r="F4876" i="1"/>
  <c r="F4877" i="1"/>
  <c r="F4878" i="1"/>
  <c r="F4879" i="1"/>
  <c r="F4880" i="1"/>
  <c r="F4881" i="1"/>
  <c r="F4882" i="1"/>
  <c r="F4883" i="1"/>
  <c r="F4884" i="1"/>
  <c r="F4885" i="1"/>
  <c r="F4886" i="1"/>
  <c r="F4887" i="1"/>
  <c r="F4888" i="1"/>
  <c r="F4889" i="1"/>
  <c r="F4890" i="1"/>
  <c r="F4891" i="1"/>
  <c r="F4892" i="1"/>
  <c r="F4893" i="1"/>
  <c r="F4894" i="1"/>
  <c r="F4895" i="1"/>
  <c r="F4896" i="1"/>
  <c r="F4897" i="1"/>
  <c r="F4898" i="1"/>
  <c r="F4899" i="1"/>
  <c r="F4900" i="1"/>
  <c r="F4901" i="1"/>
  <c r="F4902" i="1"/>
  <c r="F4903" i="1"/>
  <c r="F4904" i="1"/>
  <c r="F4905" i="1"/>
  <c r="F4906" i="1"/>
  <c r="F4907" i="1"/>
  <c r="F4908" i="1"/>
  <c r="F4909" i="1"/>
  <c r="F4910" i="1"/>
  <c r="F4911" i="1"/>
  <c r="F4912" i="1"/>
  <c r="F4913" i="1"/>
  <c r="F4914" i="1"/>
  <c r="F4915" i="1"/>
  <c r="F4916" i="1"/>
  <c r="F4917" i="1"/>
  <c r="F4918" i="1"/>
  <c r="F4919" i="1"/>
  <c r="F4920" i="1"/>
  <c r="F4921" i="1"/>
  <c r="F4922" i="1"/>
  <c r="F4923" i="1"/>
  <c r="F4924" i="1"/>
  <c r="F4925" i="1"/>
  <c r="F4926" i="1"/>
  <c r="F4927" i="1"/>
  <c r="F4928" i="1"/>
  <c r="F4929" i="1"/>
  <c r="F4930" i="1"/>
  <c r="F4931" i="1"/>
  <c r="F4932" i="1"/>
  <c r="F4933" i="1"/>
  <c r="F4934" i="1"/>
  <c r="F4935" i="1"/>
  <c r="F4936" i="1"/>
  <c r="F4937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4968" i="1"/>
  <c r="F4969" i="1"/>
  <c r="F4970" i="1"/>
  <c r="F4971" i="1"/>
  <c r="F4972" i="1"/>
  <c r="F4973" i="1"/>
  <c r="F4974" i="1"/>
  <c r="F4975" i="1"/>
  <c r="F4976" i="1"/>
  <c r="F4977" i="1"/>
  <c r="F4978" i="1"/>
  <c r="F4979" i="1"/>
  <c r="F4980" i="1"/>
  <c r="F4981" i="1"/>
  <c r="F4982" i="1"/>
  <c r="F4983" i="1"/>
  <c r="F4984" i="1"/>
  <c r="F4985" i="1"/>
  <c r="F4986" i="1"/>
  <c r="F4987" i="1"/>
  <c r="F4988" i="1"/>
  <c r="F4989" i="1"/>
  <c r="F4990" i="1"/>
  <c r="F4991" i="1"/>
  <c r="F4992" i="1"/>
  <c r="F4993" i="1"/>
  <c r="F4994" i="1"/>
  <c r="F4995" i="1"/>
  <c r="F4996" i="1"/>
  <c r="F4997" i="1"/>
  <c r="F4998" i="1"/>
  <c r="F4999" i="1"/>
  <c r="F5000" i="1"/>
  <c r="F5001" i="1"/>
  <c r="F5002" i="1"/>
  <c r="F5003" i="1"/>
  <c r="F5004" i="1"/>
  <c r="F5005" i="1"/>
  <c r="F5006" i="1"/>
  <c r="F5007" i="1"/>
  <c r="F5008" i="1"/>
  <c r="F5009" i="1"/>
  <c r="F5010" i="1"/>
  <c r="F5011" i="1"/>
  <c r="F5012" i="1"/>
  <c r="F5013" i="1"/>
  <c r="F5014" i="1"/>
  <c r="F5015" i="1"/>
  <c r="F5016" i="1"/>
  <c r="F5017" i="1"/>
  <c r="F5018" i="1"/>
  <c r="F5019" i="1"/>
  <c r="F5020" i="1"/>
  <c r="F5021" i="1"/>
  <c r="F5022" i="1"/>
  <c r="F5023" i="1"/>
  <c r="F5024" i="1"/>
  <c r="F5025" i="1"/>
  <c r="F5026" i="1"/>
  <c r="F5027" i="1"/>
  <c r="F5028" i="1"/>
  <c r="F5029" i="1"/>
  <c r="F5030" i="1"/>
  <c r="F5031" i="1"/>
  <c r="F5032" i="1"/>
  <c r="F5033" i="1"/>
  <c r="F5034" i="1"/>
  <c r="F5035" i="1"/>
  <c r="F5036" i="1"/>
  <c r="F5037" i="1"/>
  <c r="F5038" i="1"/>
  <c r="F5039" i="1"/>
  <c r="F5040" i="1"/>
  <c r="F5041" i="1"/>
  <c r="F5042" i="1"/>
  <c r="F5043" i="1"/>
  <c r="F5044" i="1"/>
  <c r="F5045" i="1"/>
  <c r="F5046" i="1"/>
  <c r="F5047" i="1"/>
  <c r="F5048" i="1"/>
  <c r="F5049" i="1"/>
  <c r="F5050" i="1"/>
  <c r="F5051" i="1"/>
  <c r="F5052" i="1"/>
  <c r="F5053" i="1"/>
  <c r="F5054" i="1"/>
  <c r="F5055" i="1"/>
  <c r="F5056" i="1"/>
  <c r="F5057" i="1"/>
  <c r="F5058" i="1"/>
  <c r="F5059" i="1"/>
  <c r="F5060" i="1"/>
  <c r="F5061" i="1"/>
  <c r="F5062" i="1"/>
  <c r="F5063" i="1"/>
  <c r="F5064" i="1"/>
  <c r="F5065" i="1"/>
  <c r="F5066" i="1"/>
  <c r="F5067" i="1"/>
  <c r="F5068" i="1"/>
  <c r="F5069" i="1"/>
  <c r="F5070" i="1"/>
  <c r="F5071" i="1"/>
  <c r="F5072" i="1"/>
  <c r="F5073" i="1"/>
  <c r="F5074" i="1"/>
  <c r="F5075" i="1"/>
  <c r="F5076" i="1"/>
  <c r="F5077" i="1"/>
  <c r="F5078" i="1"/>
  <c r="F5079" i="1"/>
  <c r="F5080" i="1"/>
  <c r="F5081" i="1"/>
  <c r="F5082" i="1"/>
  <c r="F5083" i="1"/>
  <c r="F5084" i="1"/>
  <c r="F5085" i="1"/>
  <c r="F5086" i="1"/>
  <c r="F5087" i="1"/>
  <c r="F5088" i="1"/>
  <c r="F5089" i="1"/>
  <c r="F5090" i="1"/>
  <c r="F5091" i="1"/>
  <c r="F5092" i="1"/>
  <c r="F5093" i="1"/>
  <c r="F5094" i="1"/>
  <c r="F5095" i="1"/>
  <c r="F5096" i="1"/>
  <c r="F5097" i="1"/>
  <c r="F5098" i="1"/>
  <c r="F5099" i="1"/>
  <c r="F5100" i="1"/>
  <c r="F5101" i="1"/>
  <c r="F5102" i="1"/>
  <c r="F5103" i="1"/>
  <c r="F5104" i="1"/>
  <c r="F5105" i="1"/>
  <c r="F5106" i="1"/>
  <c r="F5107" i="1"/>
  <c r="F5108" i="1"/>
  <c r="F5109" i="1"/>
  <c r="F5110" i="1"/>
  <c r="F5111" i="1"/>
  <c r="F5112" i="1"/>
  <c r="F5113" i="1"/>
  <c r="F5114" i="1"/>
  <c r="F5115" i="1"/>
  <c r="F5116" i="1"/>
  <c r="F5117" i="1"/>
  <c r="F5118" i="1"/>
  <c r="F5119" i="1"/>
  <c r="F5120" i="1"/>
  <c r="F5121" i="1"/>
  <c r="F5122" i="1"/>
  <c r="F5123" i="1"/>
  <c r="F5124" i="1"/>
  <c r="F5125" i="1"/>
  <c r="F5126" i="1"/>
  <c r="F5127" i="1"/>
  <c r="F5128" i="1"/>
  <c r="F5129" i="1"/>
  <c r="F5130" i="1"/>
  <c r="F5131" i="1"/>
  <c r="F5132" i="1"/>
  <c r="F5133" i="1"/>
  <c r="F5134" i="1"/>
  <c r="F5135" i="1"/>
  <c r="F5136" i="1"/>
  <c r="F5137" i="1"/>
  <c r="F5138" i="1"/>
  <c r="F5139" i="1"/>
  <c r="F5140" i="1"/>
  <c r="F5141" i="1"/>
  <c r="F5142" i="1"/>
  <c r="F5143" i="1"/>
  <c r="F5144" i="1"/>
  <c r="F5145" i="1"/>
  <c r="F5146" i="1"/>
  <c r="F5147" i="1"/>
  <c r="F5148" i="1"/>
  <c r="F5149" i="1"/>
  <c r="F5150" i="1"/>
  <c r="F5151" i="1"/>
  <c r="F5152" i="1"/>
  <c r="F5153" i="1"/>
  <c r="F5154" i="1"/>
  <c r="F5155" i="1"/>
  <c r="F5156" i="1"/>
  <c r="F5157" i="1"/>
  <c r="F5158" i="1"/>
  <c r="F5159" i="1"/>
  <c r="F5160" i="1"/>
  <c r="F5161" i="1"/>
  <c r="F5162" i="1"/>
  <c r="F5163" i="1"/>
  <c r="F5164" i="1"/>
  <c r="F5165" i="1"/>
  <c r="F5166" i="1"/>
  <c r="F5167" i="1"/>
  <c r="F5168" i="1"/>
  <c r="F5169" i="1"/>
  <c r="F5170" i="1"/>
  <c r="F5171" i="1"/>
  <c r="F5172" i="1"/>
  <c r="F5173" i="1"/>
  <c r="F5174" i="1"/>
  <c r="F5175" i="1"/>
  <c r="F5176" i="1"/>
  <c r="F5177" i="1"/>
  <c r="F5178" i="1"/>
  <c r="F5179" i="1"/>
  <c r="F5180" i="1"/>
  <c r="F5181" i="1"/>
  <c r="F5182" i="1"/>
  <c r="F5183" i="1"/>
  <c r="F5184" i="1"/>
  <c r="F5185" i="1"/>
  <c r="F5186" i="1"/>
  <c r="F5187" i="1"/>
  <c r="F5188" i="1"/>
  <c r="F5189" i="1"/>
  <c r="F5190" i="1"/>
  <c r="F5191" i="1"/>
  <c r="F5192" i="1"/>
  <c r="F5193" i="1"/>
  <c r="F5194" i="1"/>
  <c r="F5195" i="1"/>
  <c r="F5196" i="1"/>
  <c r="F5197" i="1"/>
  <c r="F5198" i="1"/>
  <c r="F5199" i="1"/>
  <c r="F5200" i="1"/>
  <c r="F5201" i="1"/>
  <c r="F5202" i="1"/>
  <c r="F5203" i="1"/>
  <c r="F5204" i="1"/>
  <c r="F5205" i="1"/>
  <c r="F5206" i="1"/>
  <c r="F5207" i="1"/>
  <c r="F5208" i="1"/>
  <c r="F5209" i="1"/>
  <c r="F5210" i="1"/>
  <c r="F5211" i="1"/>
  <c r="F5212" i="1"/>
  <c r="F5213" i="1"/>
  <c r="F5214" i="1"/>
  <c r="F5215" i="1"/>
  <c r="F5216" i="1"/>
  <c r="F5217" i="1"/>
  <c r="F5218" i="1"/>
  <c r="F5219" i="1"/>
  <c r="F5220" i="1"/>
  <c r="F5221" i="1"/>
  <c r="F5222" i="1"/>
  <c r="F5223" i="1"/>
  <c r="F5224" i="1"/>
  <c r="F5225" i="1"/>
  <c r="F5226" i="1"/>
  <c r="F5227" i="1"/>
  <c r="F5228" i="1"/>
  <c r="F5229" i="1"/>
  <c r="F5230" i="1"/>
  <c r="F5231" i="1"/>
  <c r="F5232" i="1"/>
  <c r="F5233" i="1"/>
  <c r="F5234" i="1"/>
  <c r="F5235" i="1"/>
  <c r="F5236" i="1"/>
  <c r="F5237" i="1"/>
  <c r="F5238" i="1"/>
  <c r="F5239" i="1"/>
  <c r="F5240" i="1"/>
  <c r="F5241" i="1"/>
  <c r="F5242" i="1"/>
  <c r="F5243" i="1"/>
  <c r="F5244" i="1"/>
  <c r="F5245" i="1"/>
  <c r="F5246" i="1"/>
  <c r="F5247" i="1"/>
  <c r="F5248" i="1"/>
  <c r="F5249" i="1"/>
  <c r="F5250" i="1"/>
  <c r="F5251" i="1"/>
  <c r="F5252" i="1"/>
  <c r="F5253" i="1"/>
  <c r="F5254" i="1"/>
  <c r="F5255" i="1"/>
  <c r="F5256" i="1"/>
  <c r="F5257" i="1"/>
  <c r="F5258" i="1"/>
  <c r="F5259" i="1"/>
  <c r="F5260" i="1"/>
  <c r="F5261" i="1"/>
  <c r="F5262" i="1"/>
  <c r="F5263" i="1"/>
  <c r="F5264" i="1"/>
  <c r="F5265" i="1"/>
  <c r="F5266" i="1"/>
  <c r="F5267" i="1"/>
  <c r="F5268" i="1"/>
  <c r="F5269" i="1"/>
  <c r="F5270" i="1"/>
  <c r="F5271" i="1"/>
  <c r="F5272" i="1"/>
  <c r="F5273" i="1"/>
  <c r="F5274" i="1"/>
  <c r="F5275" i="1"/>
  <c r="F5276" i="1"/>
  <c r="F5277" i="1"/>
  <c r="F5278" i="1"/>
  <c r="F5279" i="1"/>
  <c r="F5280" i="1"/>
  <c r="F5281" i="1"/>
  <c r="F5282" i="1"/>
  <c r="F5283" i="1"/>
  <c r="F5284" i="1"/>
  <c r="F5285" i="1"/>
  <c r="F5286" i="1"/>
  <c r="F5287" i="1"/>
  <c r="F5288" i="1"/>
  <c r="F5289" i="1"/>
  <c r="F5290" i="1"/>
  <c r="F5291" i="1"/>
  <c r="F5292" i="1"/>
  <c r="F5293" i="1"/>
  <c r="F5294" i="1"/>
  <c r="F5295" i="1"/>
  <c r="F5296" i="1"/>
  <c r="F5297" i="1"/>
  <c r="F5298" i="1"/>
  <c r="F5299" i="1"/>
  <c r="F5300" i="1"/>
  <c r="F5301" i="1"/>
  <c r="F5302" i="1"/>
  <c r="F5303" i="1"/>
  <c r="F5304" i="1"/>
  <c r="F5305" i="1"/>
  <c r="F5306" i="1"/>
  <c r="F5307" i="1"/>
  <c r="F5308" i="1"/>
  <c r="F5309" i="1"/>
  <c r="F5310" i="1"/>
  <c r="F5311" i="1"/>
  <c r="F5312" i="1"/>
  <c r="F5313" i="1"/>
  <c r="F5314" i="1"/>
  <c r="F5315" i="1"/>
  <c r="F5316" i="1"/>
  <c r="F5317" i="1"/>
  <c r="F5318" i="1"/>
  <c r="F5319" i="1"/>
  <c r="F5320" i="1"/>
  <c r="F5321" i="1"/>
  <c r="F5322" i="1"/>
  <c r="F5323" i="1"/>
  <c r="F5324" i="1"/>
  <c r="F5325" i="1"/>
  <c r="F5326" i="1"/>
  <c r="F5327" i="1"/>
  <c r="F5328" i="1"/>
  <c r="F5329" i="1"/>
  <c r="F5330" i="1"/>
  <c r="F5331" i="1"/>
  <c r="F5332" i="1"/>
  <c r="F5333" i="1"/>
  <c r="F5334" i="1"/>
  <c r="F5335" i="1"/>
  <c r="F5336" i="1"/>
  <c r="F5337" i="1"/>
  <c r="F5338" i="1"/>
  <c r="F5339" i="1"/>
  <c r="F5340" i="1"/>
  <c r="F5341" i="1"/>
  <c r="F5342" i="1"/>
  <c r="F5343" i="1"/>
  <c r="F5344" i="1"/>
  <c r="F5345" i="1"/>
  <c r="F5346" i="1"/>
  <c r="F5347" i="1"/>
  <c r="F5348" i="1"/>
  <c r="F5349" i="1"/>
  <c r="F5350" i="1"/>
  <c r="F5351" i="1"/>
  <c r="F5352" i="1"/>
  <c r="F5353" i="1"/>
  <c r="F5354" i="1"/>
  <c r="F5355" i="1"/>
  <c r="F5356" i="1"/>
  <c r="F5357" i="1"/>
  <c r="F5358" i="1"/>
  <c r="F5359" i="1"/>
  <c r="F5360" i="1"/>
  <c r="F5361" i="1"/>
  <c r="F5362" i="1"/>
  <c r="F5363" i="1"/>
  <c r="F5364" i="1"/>
  <c r="F5365" i="1"/>
  <c r="F5366" i="1"/>
  <c r="F5367" i="1"/>
  <c r="F5368" i="1"/>
  <c r="F5369" i="1"/>
  <c r="F5370" i="1"/>
  <c r="F5371" i="1"/>
  <c r="F5372" i="1"/>
  <c r="F5373" i="1"/>
  <c r="F5374" i="1"/>
  <c r="F5375" i="1"/>
  <c r="F5376" i="1"/>
  <c r="F5377" i="1"/>
  <c r="F5378" i="1"/>
  <c r="F5379" i="1"/>
  <c r="F5380" i="1"/>
  <c r="F5381" i="1"/>
  <c r="F5382" i="1"/>
  <c r="F5383" i="1"/>
  <c r="F5384" i="1"/>
  <c r="F5385" i="1"/>
  <c r="F5386" i="1"/>
  <c r="F5387" i="1"/>
  <c r="F5388" i="1"/>
  <c r="F5389" i="1"/>
  <c r="F5390" i="1"/>
  <c r="F5391" i="1"/>
  <c r="F5392" i="1"/>
  <c r="F5393" i="1"/>
  <c r="F5394" i="1"/>
  <c r="F5395" i="1"/>
  <c r="F5396" i="1"/>
  <c r="F5397" i="1"/>
  <c r="F5398" i="1"/>
  <c r="F5399" i="1"/>
  <c r="F5400" i="1"/>
  <c r="F5401" i="1"/>
  <c r="F5402" i="1"/>
  <c r="F5403" i="1"/>
  <c r="F5404" i="1"/>
  <c r="F5405" i="1"/>
  <c r="F5406" i="1"/>
  <c r="F5407" i="1"/>
  <c r="F5408" i="1"/>
  <c r="F5409" i="1"/>
  <c r="F5410" i="1"/>
  <c r="F5411" i="1"/>
  <c r="F5412" i="1"/>
  <c r="F5413" i="1"/>
  <c r="F5414" i="1"/>
  <c r="F5415" i="1"/>
  <c r="F5416" i="1"/>
  <c r="F5417" i="1"/>
  <c r="F5418" i="1"/>
  <c r="F5419" i="1"/>
  <c r="F5420" i="1"/>
  <c r="F5421" i="1"/>
  <c r="F5422" i="1"/>
  <c r="F5423" i="1"/>
  <c r="F5424" i="1"/>
  <c r="F5425" i="1"/>
  <c r="F5426" i="1"/>
  <c r="F5427" i="1"/>
  <c r="F5428" i="1"/>
  <c r="F5429" i="1"/>
  <c r="F5430" i="1"/>
  <c r="F5431" i="1"/>
  <c r="F5432" i="1"/>
  <c r="F5433" i="1"/>
  <c r="F5434" i="1"/>
  <c r="F5435" i="1"/>
  <c r="F5436" i="1"/>
  <c r="F5437" i="1"/>
  <c r="F5438" i="1"/>
  <c r="F5439" i="1"/>
  <c r="F5440" i="1"/>
  <c r="F5441" i="1"/>
  <c r="F5442" i="1"/>
  <c r="F5443" i="1"/>
  <c r="F5444" i="1"/>
  <c r="F5445" i="1"/>
  <c r="F5446" i="1"/>
  <c r="F5447" i="1"/>
  <c r="F5448" i="1"/>
  <c r="F5449" i="1"/>
  <c r="F5450" i="1"/>
  <c r="F5451" i="1"/>
  <c r="F5452" i="1"/>
  <c r="F5453" i="1"/>
  <c r="F5454" i="1"/>
  <c r="F5455" i="1"/>
  <c r="F5456" i="1"/>
  <c r="F5457" i="1"/>
  <c r="F5458" i="1"/>
  <c r="F5459" i="1"/>
  <c r="F5460" i="1"/>
  <c r="F5461" i="1"/>
  <c r="F5462" i="1"/>
  <c r="F5463" i="1"/>
  <c r="F5464" i="1"/>
  <c r="F5465" i="1"/>
  <c r="F5466" i="1"/>
  <c r="F5467" i="1"/>
  <c r="F5468" i="1"/>
  <c r="F5469" i="1"/>
  <c r="F5470" i="1"/>
  <c r="F5471" i="1"/>
  <c r="F5472" i="1"/>
  <c r="F5473" i="1"/>
  <c r="F5474" i="1"/>
  <c r="F5475" i="1"/>
  <c r="F5476" i="1"/>
  <c r="F5477" i="1"/>
  <c r="F5478" i="1"/>
  <c r="F5479" i="1"/>
  <c r="F5480" i="1"/>
  <c r="F5481" i="1"/>
  <c r="F5482" i="1"/>
  <c r="F5483" i="1"/>
  <c r="F5484" i="1"/>
  <c r="F5485" i="1"/>
  <c r="F5486" i="1"/>
  <c r="F5487" i="1"/>
  <c r="F5488" i="1"/>
  <c r="F5489" i="1"/>
  <c r="F5490" i="1"/>
  <c r="F5491" i="1"/>
  <c r="F5492" i="1"/>
  <c r="F5493" i="1"/>
  <c r="F5494" i="1"/>
  <c r="F5495" i="1"/>
  <c r="F5496" i="1"/>
  <c r="F5497" i="1"/>
  <c r="F5498" i="1"/>
  <c r="F5499" i="1"/>
  <c r="F5500" i="1"/>
  <c r="F5501" i="1"/>
  <c r="F5502" i="1"/>
  <c r="F5503" i="1"/>
  <c r="F5504" i="1"/>
  <c r="F5505" i="1"/>
  <c r="F5506" i="1"/>
  <c r="F5507" i="1"/>
  <c r="F5508" i="1"/>
  <c r="F5509" i="1"/>
  <c r="F5510" i="1"/>
  <c r="F5511" i="1"/>
  <c r="F5512" i="1"/>
  <c r="F5513" i="1"/>
  <c r="F5514" i="1"/>
  <c r="F5515" i="1"/>
  <c r="F5516" i="1"/>
  <c r="F5517" i="1"/>
  <c r="F5518" i="1"/>
  <c r="F5519" i="1"/>
  <c r="F5520" i="1"/>
  <c r="F5521" i="1"/>
  <c r="F5522" i="1"/>
  <c r="F5523" i="1"/>
  <c r="F5524" i="1"/>
  <c r="F5525" i="1"/>
  <c r="F5526" i="1"/>
  <c r="F5527" i="1"/>
  <c r="F5528" i="1"/>
  <c r="F5529" i="1"/>
  <c r="F5530" i="1"/>
  <c r="F5531" i="1"/>
  <c r="F5532" i="1"/>
  <c r="F5533" i="1"/>
  <c r="F5534" i="1"/>
  <c r="F5535" i="1"/>
  <c r="F5536" i="1"/>
  <c r="F5537" i="1"/>
  <c r="F5538" i="1"/>
  <c r="F5539" i="1"/>
  <c r="F5540" i="1"/>
  <c r="F5541" i="1"/>
  <c r="F5542" i="1"/>
  <c r="F5543" i="1"/>
  <c r="F5544" i="1"/>
  <c r="F5545" i="1"/>
  <c r="F5546" i="1"/>
  <c r="F5547" i="1"/>
  <c r="F5548" i="1"/>
  <c r="F5549" i="1"/>
  <c r="F5550" i="1"/>
  <c r="F5551" i="1"/>
  <c r="F5552" i="1"/>
  <c r="F5553" i="1"/>
  <c r="F5554" i="1"/>
  <c r="F5555" i="1"/>
  <c r="F5556" i="1"/>
  <c r="F5557" i="1"/>
  <c r="F5558" i="1"/>
  <c r="F5559" i="1"/>
  <c r="F5560" i="1"/>
  <c r="F5561" i="1"/>
  <c r="F5562" i="1"/>
  <c r="F5563" i="1"/>
  <c r="F5564" i="1"/>
  <c r="F5565" i="1"/>
  <c r="F5566" i="1"/>
  <c r="F5567" i="1"/>
  <c r="F5568" i="1"/>
  <c r="F5569" i="1"/>
  <c r="F5570" i="1"/>
  <c r="F5571" i="1"/>
  <c r="F5572" i="1"/>
  <c r="F5573" i="1"/>
  <c r="F5574" i="1"/>
  <c r="F5575" i="1"/>
  <c r="F5576" i="1"/>
  <c r="F5577" i="1"/>
  <c r="F5578" i="1"/>
  <c r="F5579" i="1"/>
  <c r="F5580" i="1"/>
  <c r="F5581" i="1"/>
  <c r="F5582" i="1"/>
  <c r="F5583" i="1"/>
  <c r="F5584" i="1"/>
  <c r="F5585" i="1"/>
  <c r="F5586" i="1"/>
  <c r="F5587" i="1"/>
  <c r="F5588" i="1"/>
  <c r="F5589" i="1"/>
  <c r="F5590" i="1"/>
  <c r="F5591" i="1"/>
  <c r="F5592" i="1"/>
  <c r="F5593" i="1"/>
  <c r="F5594" i="1"/>
  <c r="F5595" i="1"/>
  <c r="F5596" i="1"/>
  <c r="F5597" i="1"/>
  <c r="F5598" i="1"/>
  <c r="F5599" i="1"/>
  <c r="F5600" i="1"/>
  <c r="F5601" i="1"/>
  <c r="F5602" i="1"/>
  <c r="F5603" i="1"/>
  <c r="F5604" i="1"/>
  <c r="F5605" i="1"/>
  <c r="F5606" i="1"/>
  <c r="F5607" i="1"/>
  <c r="F5608" i="1"/>
  <c r="F5609" i="1"/>
  <c r="F5610" i="1"/>
  <c r="F5611" i="1"/>
  <c r="F5612" i="1"/>
  <c r="F5613" i="1"/>
  <c r="F5614" i="1"/>
  <c r="F5615" i="1"/>
  <c r="F5616" i="1"/>
  <c r="F5617" i="1"/>
  <c r="F5618" i="1"/>
  <c r="F5619" i="1"/>
  <c r="F5620" i="1"/>
  <c r="F5621" i="1"/>
  <c r="F5622" i="1"/>
  <c r="F5623" i="1"/>
  <c r="F5624" i="1"/>
  <c r="F5625" i="1"/>
  <c r="F5626" i="1"/>
  <c r="F5627" i="1"/>
  <c r="F5628" i="1"/>
  <c r="F5629" i="1"/>
  <c r="F5630" i="1"/>
  <c r="F5631" i="1"/>
  <c r="F5632" i="1"/>
  <c r="F5633" i="1"/>
  <c r="F5634" i="1"/>
  <c r="F5635" i="1"/>
  <c r="F5636" i="1"/>
  <c r="F5637" i="1"/>
  <c r="F5638" i="1"/>
  <c r="F5639" i="1"/>
  <c r="F5640" i="1"/>
  <c r="F5641" i="1"/>
  <c r="F5642" i="1"/>
  <c r="F5643" i="1"/>
  <c r="F5644" i="1"/>
  <c r="F5645" i="1"/>
  <c r="F5646" i="1"/>
  <c r="F5647" i="1"/>
  <c r="F5648" i="1"/>
  <c r="F5649" i="1"/>
  <c r="F5650" i="1"/>
  <c r="F5651" i="1"/>
  <c r="F5652" i="1"/>
  <c r="F5653" i="1"/>
  <c r="F5654" i="1"/>
  <c r="F5655" i="1"/>
  <c r="F5656" i="1"/>
  <c r="F5657" i="1"/>
  <c r="F5658" i="1"/>
  <c r="F5659" i="1"/>
  <c r="F5660" i="1"/>
  <c r="F5661" i="1"/>
  <c r="F5662" i="1"/>
  <c r="F5663" i="1"/>
  <c r="F5664" i="1"/>
  <c r="F5665" i="1"/>
  <c r="F5666" i="1"/>
  <c r="F5667" i="1"/>
  <c r="F5668" i="1"/>
  <c r="F5669" i="1"/>
  <c r="F5670" i="1"/>
  <c r="F5671" i="1"/>
  <c r="F5672" i="1"/>
  <c r="F5673" i="1"/>
  <c r="F5674" i="1"/>
  <c r="F5675" i="1"/>
  <c r="F5676" i="1"/>
  <c r="F5677" i="1"/>
  <c r="F5678" i="1"/>
  <c r="F5679" i="1"/>
  <c r="F5680" i="1"/>
  <c r="F5681" i="1"/>
  <c r="F5682" i="1"/>
  <c r="F5683" i="1"/>
  <c r="F5684" i="1"/>
  <c r="F5685" i="1"/>
  <c r="F5686" i="1"/>
  <c r="F5687" i="1"/>
  <c r="F5688" i="1"/>
  <c r="F5689" i="1"/>
  <c r="F5690" i="1"/>
  <c r="F5691" i="1"/>
  <c r="F5692" i="1"/>
  <c r="F5693" i="1"/>
  <c r="F5694" i="1"/>
  <c r="F5695" i="1"/>
  <c r="F5696" i="1"/>
  <c r="F5697" i="1"/>
  <c r="F5698" i="1"/>
  <c r="F5699" i="1"/>
  <c r="F5700" i="1"/>
  <c r="F5701" i="1"/>
  <c r="F5702" i="1"/>
  <c r="F5703" i="1"/>
  <c r="F5704" i="1"/>
  <c r="F5705" i="1"/>
  <c r="F5706" i="1"/>
  <c r="F5707" i="1"/>
  <c r="F5708" i="1"/>
  <c r="F5709" i="1"/>
  <c r="F5710" i="1"/>
  <c r="F5711" i="1"/>
  <c r="F5712" i="1"/>
  <c r="F5713" i="1"/>
  <c r="F5714" i="1"/>
  <c r="F5715" i="1"/>
  <c r="F5716" i="1"/>
  <c r="F5717" i="1"/>
  <c r="F5718" i="1"/>
  <c r="F5719" i="1"/>
  <c r="F5720" i="1"/>
  <c r="F5721" i="1"/>
  <c r="F5722" i="1"/>
  <c r="F5723" i="1"/>
  <c r="F5724" i="1"/>
  <c r="F5725" i="1"/>
  <c r="F5726" i="1"/>
  <c r="F5727" i="1"/>
  <c r="F5728" i="1"/>
  <c r="F5729" i="1"/>
  <c r="F5730" i="1"/>
  <c r="F5731" i="1"/>
  <c r="F5732" i="1"/>
  <c r="F5733" i="1"/>
  <c r="F5734" i="1"/>
  <c r="F5735" i="1"/>
  <c r="F5736" i="1"/>
  <c r="F5737" i="1"/>
  <c r="F5738" i="1"/>
  <c r="F5739" i="1"/>
  <c r="F5740" i="1"/>
  <c r="F5741" i="1"/>
  <c r="F5742" i="1"/>
  <c r="F5743" i="1"/>
  <c r="F5744" i="1"/>
  <c r="F5745" i="1"/>
  <c r="F5746" i="1"/>
  <c r="F5747" i="1"/>
  <c r="F5748" i="1"/>
  <c r="F5749" i="1"/>
  <c r="F5750" i="1"/>
  <c r="F5751" i="1"/>
  <c r="F5752" i="1"/>
  <c r="F5753" i="1"/>
  <c r="F5754" i="1"/>
  <c r="F5755" i="1"/>
  <c r="F5756" i="1"/>
  <c r="F5757" i="1"/>
  <c r="F5758" i="1"/>
  <c r="F5759" i="1"/>
  <c r="F5760" i="1"/>
  <c r="F5761" i="1"/>
  <c r="F5762" i="1"/>
  <c r="F5763" i="1"/>
  <c r="F5764" i="1"/>
  <c r="F5765" i="1"/>
  <c r="F5766" i="1"/>
  <c r="F5767" i="1"/>
  <c r="F5768" i="1"/>
  <c r="F5769" i="1"/>
  <c r="F5770" i="1"/>
  <c r="F5771" i="1"/>
  <c r="F5772" i="1"/>
  <c r="F5773" i="1"/>
  <c r="F5774" i="1"/>
  <c r="F5775" i="1"/>
  <c r="F5776" i="1"/>
  <c r="F5777" i="1"/>
  <c r="F5778" i="1"/>
  <c r="F5779" i="1"/>
  <c r="F5780" i="1"/>
  <c r="F5781" i="1"/>
  <c r="F5782" i="1"/>
  <c r="F5783" i="1"/>
  <c r="F5784" i="1"/>
  <c r="F5785" i="1"/>
  <c r="F5786" i="1"/>
  <c r="F5787" i="1"/>
  <c r="F5788" i="1"/>
  <c r="F5789" i="1"/>
  <c r="F5790" i="1"/>
  <c r="F5791" i="1"/>
  <c r="F5792" i="1"/>
  <c r="F5793" i="1"/>
  <c r="F5794" i="1"/>
  <c r="F5795" i="1"/>
  <c r="F5796" i="1"/>
  <c r="F5797" i="1"/>
  <c r="F5798" i="1"/>
  <c r="F5799" i="1"/>
  <c r="F5800" i="1"/>
  <c r="F5801" i="1"/>
  <c r="F5802" i="1"/>
  <c r="F5803" i="1"/>
  <c r="F5804" i="1"/>
  <c r="F5805" i="1"/>
  <c r="F5806" i="1"/>
  <c r="F5807" i="1"/>
  <c r="F5808" i="1"/>
  <c r="F5809" i="1"/>
  <c r="F5810" i="1"/>
  <c r="F5811" i="1"/>
  <c r="F5812" i="1"/>
  <c r="F5813" i="1"/>
  <c r="F5814" i="1"/>
  <c r="F5815" i="1"/>
  <c r="F5816" i="1"/>
  <c r="F5817" i="1"/>
  <c r="F5818" i="1"/>
  <c r="F5819" i="1"/>
  <c r="F5820" i="1"/>
  <c r="F5821" i="1"/>
  <c r="F5822" i="1"/>
  <c r="F5823" i="1"/>
  <c r="F5824" i="1"/>
  <c r="F5825" i="1"/>
  <c r="F5826" i="1"/>
  <c r="F5827" i="1"/>
  <c r="F5828" i="1"/>
  <c r="F5829" i="1"/>
  <c r="F5830" i="1"/>
  <c r="F5831" i="1"/>
  <c r="F5832" i="1"/>
  <c r="F5833" i="1"/>
  <c r="F5834" i="1"/>
  <c r="F5835" i="1"/>
  <c r="F5836" i="1"/>
  <c r="F5837" i="1"/>
  <c r="F5838" i="1"/>
  <c r="F5839" i="1"/>
  <c r="F5840" i="1"/>
  <c r="F5841" i="1"/>
  <c r="F5842" i="1"/>
  <c r="F5843" i="1"/>
  <c r="F5844" i="1"/>
  <c r="F5845" i="1"/>
  <c r="F5846" i="1"/>
  <c r="F5847" i="1"/>
  <c r="F5848" i="1"/>
  <c r="F5849" i="1"/>
  <c r="F5850" i="1"/>
  <c r="F5851" i="1"/>
  <c r="F5852" i="1"/>
  <c r="F5853" i="1"/>
  <c r="F5854" i="1"/>
  <c r="F5855" i="1"/>
  <c r="F5856" i="1"/>
  <c r="F5857" i="1"/>
  <c r="F5858" i="1"/>
  <c r="F5859" i="1"/>
  <c r="F5860" i="1"/>
  <c r="F5861" i="1"/>
  <c r="F5862" i="1"/>
  <c r="F5863" i="1"/>
  <c r="F5864" i="1"/>
  <c r="F5865" i="1"/>
  <c r="F5866" i="1"/>
  <c r="F5867" i="1"/>
  <c r="F5868" i="1"/>
  <c r="F5869" i="1"/>
  <c r="F5870" i="1"/>
  <c r="F5871" i="1"/>
  <c r="F5872" i="1"/>
  <c r="F5873" i="1"/>
  <c r="F5874" i="1"/>
  <c r="F5875" i="1"/>
  <c r="F5876" i="1"/>
  <c r="F5877" i="1"/>
  <c r="F5878" i="1"/>
  <c r="F5879" i="1"/>
  <c r="F5880" i="1"/>
  <c r="F5881" i="1"/>
  <c r="F5882" i="1"/>
  <c r="F5883" i="1"/>
  <c r="F5884" i="1"/>
  <c r="F5885" i="1"/>
  <c r="F5886" i="1"/>
  <c r="F5887" i="1"/>
  <c r="F5888" i="1"/>
  <c r="F5889" i="1"/>
  <c r="F5890" i="1"/>
  <c r="F5891" i="1"/>
  <c r="F5892" i="1"/>
  <c r="F5893" i="1"/>
  <c r="F5894" i="1"/>
  <c r="F5895" i="1"/>
  <c r="F5896" i="1"/>
  <c r="F5897" i="1"/>
  <c r="F5898" i="1"/>
  <c r="F5899" i="1"/>
  <c r="F5900" i="1"/>
  <c r="F5901" i="1"/>
  <c r="F5902" i="1"/>
  <c r="F5903" i="1"/>
  <c r="F5904" i="1"/>
  <c r="F5905" i="1"/>
  <c r="F5906" i="1"/>
  <c r="F5907" i="1"/>
  <c r="F5908" i="1"/>
  <c r="F5909" i="1"/>
  <c r="F5910" i="1"/>
  <c r="F5911" i="1"/>
  <c r="F5912" i="1"/>
  <c r="F5913" i="1"/>
  <c r="F5914" i="1"/>
  <c r="F5915" i="1"/>
  <c r="F5916" i="1"/>
  <c r="F5917" i="1"/>
  <c r="F5918" i="1"/>
  <c r="F5919" i="1"/>
  <c r="F5920" i="1"/>
  <c r="F5921" i="1"/>
  <c r="F5922" i="1"/>
  <c r="F5923" i="1"/>
  <c r="F5924" i="1"/>
  <c r="F5925" i="1"/>
  <c r="F5926" i="1"/>
  <c r="F5927" i="1"/>
  <c r="F5928" i="1"/>
  <c r="F5929" i="1"/>
  <c r="F5930" i="1"/>
  <c r="F5931" i="1"/>
  <c r="F5932" i="1"/>
  <c r="F5933" i="1"/>
  <c r="F5934" i="1"/>
  <c r="F5935" i="1"/>
  <c r="F5936" i="1"/>
  <c r="F5937" i="1"/>
  <c r="F5938" i="1"/>
  <c r="F5939" i="1"/>
  <c r="F5940" i="1"/>
  <c r="F5941" i="1"/>
  <c r="F5942" i="1"/>
  <c r="F5943" i="1"/>
  <c r="F5944" i="1"/>
  <c r="F5945" i="1"/>
  <c r="F5946" i="1"/>
  <c r="F5947" i="1"/>
  <c r="F5948" i="1"/>
  <c r="F5949" i="1"/>
  <c r="F5950" i="1"/>
  <c r="F5951" i="1"/>
  <c r="F5952" i="1"/>
  <c r="F5953" i="1"/>
  <c r="F5954" i="1"/>
  <c r="F5955" i="1"/>
  <c r="F5956" i="1"/>
  <c r="F5957" i="1"/>
  <c r="F5958" i="1"/>
  <c r="F5959" i="1"/>
  <c r="F5960" i="1"/>
  <c r="F5961" i="1"/>
  <c r="F5962" i="1"/>
  <c r="F5963" i="1"/>
  <c r="F5964" i="1"/>
  <c r="F5965" i="1"/>
  <c r="F5966" i="1"/>
  <c r="F5967" i="1"/>
  <c r="F5968" i="1"/>
  <c r="F5969" i="1"/>
  <c r="F5970" i="1"/>
  <c r="F5971" i="1"/>
  <c r="F5972" i="1"/>
  <c r="F5973" i="1"/>
  <c r="F5974" i="1"/>
  <c r="F5975" i="1"/>
  <c r="F5976" i="1"/>
  <c r="F5977" i="1"/>
  <c r="F5978" i="1"/>
  <c r="F5979" i="1"/>
  <c r="F5980" i="1"/>
  <c r="F5981" i="1"/>
  <c r="F5982" i="1"/>
  <c r="F5983" i="1"/>
  <c r="F5984" i="1"/>
  <c r="F5985" i="1"/>
  <c r="F5986" i="1"/>
  <c r="F5987" i="1"/>
  <c r="F5988" i="1"/>
  <c r="F5989" i="1"/>
  <c r="F5990" i="1"/>
  <c r="F5991" i="1"/>
  <c r="F5992" i="1"/>
  <c r="F5993" i="1"/>
  <c r="F5994" i="1"/>
  <c r="F5995" i="1"/>
  <c r="F5996" i="1"/>
  <c r="F5997" i="1"/>
  <c r="F5998" i="1"/>
  <c r="F5999" i="1"/>
  <c r="F6000" i="1"/>
  <c r="F6001" i="1"/>
  <c r="F6002" i="1"/>
  <c r="F6003" i="1"/>
  <c r="F6004" i="1"/>
  <c r="F6005" i="1"/>
  <c r="F6006" i="1"/>
  <c r="F6007" i="1"/>
  <c r="F6008" i="1"/>
  <c r="F6009" i="1"/>
  <c r="F6010" i="1"/>
  <c r="F6011" i="1"/>
  <c r="F6012" i="1"/>
  <c r="F6013" i="1"/>
  <c r="F6014" i="1"/>
  <c r="F6015" i="1"/>
  <c r="F6016" i="1"/>
  <c r="F6017" i="1"/>
  <c r="F6018" i="1"/>
  <c r="F6019" i="1"/>
  <c r="F6020" i="1"/>
  <c r="F6021" i="1"/>
  <c r="F6022" i="1"/>
  <c r="F6023" i="1"/>
  <c r="F6024" i="1"/>
  <c r="F6025" i="1"/>
  <c r="F6026" i="1"/>
  <c r="F6027" i="1"/>
  <c r="F6028" i="1"/>
  <c r="F6029" i="1"/>
  <c r="F6030" i="1"/>
  <c r="F6031" i="1"/>
  <c r="F6032" i="1"/>
  <c r="F6033" i="1"/>
  <c r="F6034" i="1"/>
  <c r="F6035" i="1"/>
  <c r="F6036" i="1"/>
  <c r="F6037" i="1"/>
  <c r="F6038" i="1"/>
  <c r="F6039" i="1"/>
  <c r="F6040" i="1"/>
  <c r="F6041" i="1"/>
  <c r="F6042" i="1"/>
  <c r="F6043" i="1"/>
  <c r="F6044" i="1"/>
  <c r="F6045" i="1"/>
  <c r="F6046" i="1"/>
  <c r="F6047" i="1"/>
  <c r="F6048" i="1"/>
  <c r="F6049" i="1"/>
  <c r="F6050" i="1"/>
  <c r="F6051" i="1"/>
  <c r="F6052" i="1"/>
  <c r="F6053" i="1"/>
  <c r="F6054" i="1"/>
  <c r="F6055" i="1"/>
  <c r="F6056" i="1"/>
  <c r="F6057" i="1"/>
  <c r="F6058" i="1"/>
  <c r="F6059" i="1"/>
  <c r="F6060" i="1"/>
  <c r="F6061" i="1"/>
  <c r="F6062" i="1"/>
  <c r="F6063" i="1"/>
  <c r="F6064" i="1"/>
  <c r="F6065" i="1"/>
  <c r="F6066" i="1"/>
  <c r="F6067" i="1"/>
  <c r="F6068" i="1"/>
  <c r="F6069" i="1"/>
  <c r="F6070" i="1"/>
  <c r="F6071" i="1"/>
  <c r="F6072" i="1"/>
  <c r="F6073" i="1"/>
  <c r="F6074" i="1"/>
  <c r="F6075" i="1"/>
  <c r="F6076" i="1"/>
  <c r="F6077" i="1"/>
  <c r="F6078" i="1"/>
  <c r="F6079" i="1"/>
  <c r="F6080" i="1"/>
  <c r="F6081" i="1"/>
  <c r="F6082" i="1"/>
  <c r="F6083" i="1"/>
  <c r="F6084" i="1"/>
  <c r="F6085" i="1"/>
  <c r="F6086" i="1"/>
  <c r="F6087" i="1"/>
  <c r="F6088" i="1"/>
  <c r="F6089" i="1"/>
  <c r="F6090" i="1"/>
  <c r="F6091" i="1"/>
  <c r="F6092" i="1"/>
  <c r="F6093" i="1"/>
  <c r="F6094" i="1"/>
  <c r="F6095" i="1"/>
  <c r="F6096" i="1"/>
  <c r="F6097" i="1"/>
  <c r="F6098" i="1"/>
  <c r="F6099" i="1"/>
  <c r="F6100" i="1"/>
  <c r="F6101" i="1"/>
  <c r="F6102" i="1"/>
  <c r="F6103" i="1"/>
  <c r="F6104" i="1"/>
  <c r="F6105" i="1"/>
  <c r="F6106" i="1"/>
  <c r="F6107" i="1"/>
  <c r="F6108" i="1"/>
  <c r="F6109" i="1"/>
  <c r="F6110" i="1"/>
  <c r="F6111" i="1"/>
  <c r="F6112" i="1"/>
  <c r="F6113" i="1"/>
  <c r="F6114" i="1"/>
  <c r="F6115" i="1"/>
  <c r="F6116" i="1"/>
  <c r="F6117" i="1"/>
  <c r="F6118" i="1"/>
  <c r="F6119" i="1"/>
  <c r="F6120" i="1"/>
  <c r="F6121" i="1"/>
  <c r="F6122" i="1"/>
  <c r="F6123" i="1"/>
  <c r="F6124" i="1"/>
  <c r="F6125" i="1"/>
  <c r="F6126" i="1"/>
  <c r="F6127" i="1"/>
  <c r="F6128" i="1"/>
  <c r="F6129" i="1"/>
  <c r="F6130" i="1"/>
  <c r="F6131" i="1"/>
  <c r="F6132" i="1"/>
  <c r="F6133" i="1"/>
  <c r="F6134" i="1"/>
  <c r="F6135" i="1"/>
  <c r="F6136" i="1"/>
  <c r="F6137" i="1"/>
  <c r="F6138" i="1"/>
  <c r="F6139" i="1"/>
  <c r="F6140" i="1"/>
  <c r="F6141" i="1"/>
  <c r="F6142" i="1"/>
  <c r="F6143" i="1"/>
  <c r="F6144" i="1"/>
  <c r="F6145" i="1"/>
  <c r="F6146" i="1"/>
  <c r="F6147" i="1"/>
  <c r="F6148" i="1"/>
  <c r="F6149" i="1"/>
  <c r="F6150" i="1"/>
  <c r="F6151" i="1"/>
  <c r="F6152" i="1"/>
  <c r="F6153" i="1"/>
  <c r="F6154" i="1"/>
  <c r="F6155" i="1"/>
  <c r="F6156" i="1"/>
  <c r="F6157" i="1"/>
  <c r="F6158" i="1"/>
  <c r="F6159" i="1"/>
  <c r="F6160" i="1"/>
  <c r="F6161" i="1"/>
  <c r="F6162" i="1"/>
  <c r="F6163" i="1"/>
  <c r="F6164" i="1"/>
  <c r="F6165" i="1"/>
  <c r="F6166" i="1"/>
  <c r="F6167" i="1"/>
  <c r="F6168" i="1"/>
  <c r="F6169" i="1"/>
  <c r="F6170" i="1"/>
  <c r="F6171" i="1"/>
  <c r="F6172" i="1"/>
  <c r="F6173" i="1"/>
  <c r="F6174" i="1"/>
  <c r="F6175" i="1"/>
  <c r="F6176" i="1"/>
  <c r="F6177" i="1"/>
  <c r="F6178" i="1"/>
  <c r="F6179" i="1"/>
  <c r="F6180" i="1"/>
  <c r="F6181" i="1"/>
  <c r="F6182" i="1"/>
  <c r="F6183" i="1"/>
  <c r="F6184" i="1"/>
  <c r="F6185" i="1"/>
  <c r="F6186" i="1"/>
  <c r="F6187" i="1"/>
  <c r="F6188" i="1"/>
  <c r="F6189" i="1"/>
  <c r="F6190" i="1"/>
  <c r="F6191" i="1"/>
  <c r="F6192" i="1"/>
  <c r="F6193" i="1"/>
  <c r="F6194" i="1"/>
  <c r="F6195" i="1"/>
  <c r="F6196" i="1"/>
  <c r="F6197" i="1"/>
  <c r="F6198" i="1"/>
  <c r="F6199" i="1"/>
  <c r="F6200" i="1"/>
  <c r="F6201" i="1"/>
  <c r="F6202" i="1"/>
  <c r="F6203" i="1"/>
  <c r="F6204" i="1"/>
  <c r="F6205" i="1"/>
  <c r="F6206" i="1"/>
  <c r="F6207" i="1"/>
  <c r="F6208" i="1"/>
  <c r="F6209" i="1"/>
  <c r="F6210" i="1"/>
  <c r="F6211" i="1"/>
  <c r="F6212" i="1"/>
  <c r="F6213" i="1"/>
  <c r="F6214" i="1"/>
  <c r="F6215" i="1"/>
  <c r="F6216" i="1"/>
  <c r="F6217" i="1"/>
  <c r="F6218" i="1"/>
  <c r="F6219" i="1"/>
  <c r="F6220" i="1"/>
  <c r="F6221" i="1"/>
  <c r="F6222" i="1"/>
  <c r="F6223" i="1"/>
  <c r="F6224" i="1"/>
  <c r="F6225" i="1"/>
  <c r="F6226" i="1"/>
  <c r="F6227" i="1"/>
  <c r="F6228" i="1"/>
  <c r="F6229" i="1"/>
  <c r="F6230" i="1"/>
  <c r="F6231" i="1"/>
  <c r="F6232" i="1"/>
  <c r="F6233" i="1"/>
  <c r="F6234" i="1"/>
  <c r="F6235" i="1"/>
  <c r="F6236" i="1"/>
  <c r="F6237" i="1"/>
  <c r="F6238" i="1"/>
  <c r="F6239" i="1"/>
  <c r="F6240" i="1"/>
  <c r="F6241" i="1"/>
  <c r="F6242" i="1"/>
  <c r="F6243" i="1"/>
  <c r="F6244" i="1"/>
  <c r="F6245" i="1"/>
  <c r="F6246" i="1"/>
  <c r="F6247" i="1"/>
  <c r="F6248" i="1"/>
  <c r="F6249" i="1"/>
  <c r="F6250" i="1"/>
  <c r="F6251" i="1"/>
  <c r="F6252" i="1"/>
  <c r="F6253" i="1"/>
  <c r="F6254" i="1"/>
  <c r="F6255" i="1"/>
  <c r="F6256" i="1"/>
  <c r="F6257" i="1"/>
  <c r="F6258" i="1"/>
  <c r="F6259" i="1"/>
  <c r="F6260" i="1"/>
  <c r="F6261" i="1"/>
  <c r="F6262" i="1"/>
  <c r="F6263" i="1"/>
  <c r="F6264" i="1"/>
  <c r="F6265" i="1"/>
  <c r="F6266" i="1"/>
  <c r="F6267" i="1"/>
  <c r="F6268" i="1"/>
  <c r="F6269" i="1"/>
  <c r="F6270" i="1"/>
  <c r="F6271" i="1"/>
  <c r="F6272" i="1"/>
  <c r="F6273" i="1"/>
  <c r="F6274" i="1"/>
  <c r="F6275" i="1"/>
  <c r="F6276" i="1"/>
  <c r="F6277" i="1"/>
  <c r="F6278" i="1"/>
  <c r="F6279" i="1"/>
  <c r="F6280" i="1"/>
  <c r="F6281" i="1"/>
  <c r="F6282" i="1"/>
  <c r="F6283" i="1"/>
  <c r="F6284" i="1"/>
  <c r="F6285" i="1"/>
  <c r="F6286" i="1"/>
  <c r="F6287" i="1"/>
  <c r="F6288" i="1"/>
  <c r="F6289" i="1"/>
  <c r="F6290" i="1"/>
  <c r="F6291" i="1"/>
  <c r="F6292" i="1"/>
  <c r="F6293" i="1"/>
  <c r="F6294" i="1"/>
  <c r="F6295" i="1"/>
  <c r="F6296" i="1"/>
  <c r="F6297" i="1"/>
  <c r="F6298" i="1"/>
  <c r="F6299" i="1"/>
  <c r="F6300" i="1"/>
  <c r="F6301" i="1"/>
  <c r="F6302" i="1"/>
  <c r="F6303" i="1"/>
  <c r="F6304" i="1"/>
  <c r="F6305" i="1"/>
  <c r="F6306" i="1"/>
  <c r="F6307" i="1"/>
  <c r="F6308" i="1"/>
  <c r="F6309" i="1"/>
  <c r="F6310" i="1"/>
  <c r="F6311" i="1"/>
  <c r="F6312" i="1"/>
  <c r="F6313" i="1"/>
  <c r="F6314" i="1"/>
  <c r="F6315" i="1"/>
  <c r="F6316" i="1"/>
  <c r="F6317" i="1"/>
  <c r="F6318" i="1"/>
  <c r="F6319" i="1"/>
  <c r="F6320" i="1"/>
  <c r="F6321" i="1"/>
  <c r="F6322" i="1"/>
  <c r="F6323" i="1"/>
  <c r="F6324" i="1"/>
  <c r="F6325" i="1"/>
  <c r="F6326" i="1"/>
  <c r="F6327" i="1"/>
  <c r="F6328" i="1"/>
  <c r="F6329" i="1"/>
  <c r="F6330" i="1"/>
  <c r="F6331" i="1"/>
  <c r="F6332" i="1"/>
  <c r="F6333" i="1"/>
  <c r="F6334" i="1"/>
  <c r="F6335" i="1"/>
  <c r="F6336" i="1"/>
  <c r="F6337" i="1"/>
  <c r="F6338" i="1"/>
  <c r="F6339" i="1"/>
  <c r="F6340" i="1"/>
  <c r="F6341" i="1"/>
  <c r="F6342" i="1"/>
  <c r="F6343" i="1"/>
  <c r="F6344" i="1"/>
  <c r="F6345" i="1"/>
  <c r="F6346" i="1"/>
  <c r="F6347" i="1"/>
  <c r="F6348" i="1"/>
  <c r="F6349" i="1"/>
  <c r="F6350" i="1"/>
  <c r="F6351" i="1"/>
  <c r="F6352" i="1"/>
  <c r="F6353" i="1"/>
  <c r="F6354" i="1"/>
  <c r="F6355" i="1"/>
  <c r="F6356" i="1"/>
  <c r="F6357" i="1"/>
  <c r="F6358" i="1"/>
  <c r="F6359" i="1"/>
  <c r="F6360" i="1"/>
  <c r="F6361" i="1"/>
  <c r="F6362" i="1"/>
  <c r="F6363" i="1"/>
  <c r="F6364" i="1"/>
  <c r="F6365" i="1"/>
  <c r="F6366" i="1"/>
  <c r="F6367" i="1"/>
  <c r="F6368" i="1"/>
  <c r="F6369" i="1"/>
  <c r="F6370" i="1"/>
  <c r="F6371" i="1"/>
  <c r="F6372" i="1"/>
  <c r="F6373" i="1"/>
  <c r="F6374" i="1"/>
  <c r="F6375" i="1"/>
  <c r="F6376" i="1"/>
  <c r="F6377" i="1"/>
  <c r="F6378" i="1"/>
  <c r="F6379" i="1"/>
  <c r="F6380" i="1"/>
  <c r="F6381" i="1"/>
  <c r="F6382" i="1"/>
  <c r="F6383" i="1"/>
  <c r="F6384" i="1"/>
  <c r="F6385" i="1"/>
  <c r="F6386" i="1"/>
  <c r="F6387" i="1"/>
  <c r="F6388" i="1"/>
  <c r="F6389" i="1"/>
  <c r="F6390" i="1"/>
  <c r="F6391" i="1"/>
  <c r="F6392" i="1"/>
  <c r="F6393" i="1"/>
  <c r="F6394" i="1"/>
  <c r="F6395" i="1"/>
  <c r="F6396" i="1"/>
  <c r="F6397" i="1"/>
  <c r="F6398" i="1"/>
  <c r="F6399" i="1"/>
  <c r="F6400" i="1"/>
  <c r="F6401" i="1"/>
  <c r="F6402" i="1"/>
  <c r="F6403" i="1"/>
  <c r="F6404" i="1"/>
  <c r="F6405" i="1"/>
  <c r="F6406" i="1"/>
  <c r="F6407" i="1"/>
  <c r="F6408" i="1"/>
  <c r="F6409" i="1"/>
  <c r="F6410" i="1"/>
  <c r="F6411" i="1"/>
  <c r="F6412" i="1"/>
  <c r="F6413" i="1"/>
  <c r="F6414" i="1"/>
  <c r="F6415" i="1"/>
  <c r="F6416" i="1"/>
  <c r="F6417" i="1"/>
  <c r="F6418" i="1"/>
  <c r="F6419" i="1"/>
  <c r="F6420" i="1"/>
  <c r="F6421" i="1"/>
  <c r="F6422" i="1"/>
  <c r="F6423" i="1"/>
  <c r="F6424" i="1"/>
  <c r="F6425" i="1"/>
  <c r="F6426" i="1"/>
  <c r="F6427" i="1"/>
  <c r="F6428" i="1"/>
  <c r="F6429" i="1"/>
  <c r="F6430" i="1"/>
  <c r="F6431" i="1"/>
  <c r="F6432" i="1"/>
  <c r="F6433" i="1"/>
  <c r="F6434" i="1"/>
  <c r="F6435" i="1"/>
  <c r="F6436" i="1"/>
  <c r="F6437" i="1"/>
  <c r="F6438" i="1"/>
  <c r="F6439" i="1"/>
  <c r="F6440" i="1"/>
  <c r="F6441" i="1"/>
  <c r="F6442" i="1"/>
  <c r="F6443" i="1"/>
  <c r="F6444" i="1"/>
  <c r="F6445" i="1"/>
  <c r="F6446" i="1"/>
  <c r="F6447" i="1"/>
  <c r="F6448" i="1"/>
  <c r="F6449" i="1"/>
  <c r="F6450" i="1"/>
  <c r="F6451" i="1"/>
  <c r="F6452" i="1"/>
  <c r="F6453" i="1"/>
  <c r="F6454" i="1"/>
  <c r="F6455" i="1"/>
  <c r="F6456" i="1"/>
  <c r="F6457" i="1"/>
  <c r="F6458" i="1"/>
  <c r="F6459" i="1"/>
  <c r="F6460" i="1"/>
  <c r="F6461" i="1"/>
  <c r="F6462" i="1"/>
  <c r="F6463" i="1"/>
  <c r="F6464" i="1"/>
  <c r="F6465" i="1"/>
  <c r="F6466" i="1"/>
  <c r="F6467" i="1"/>
  <c r="F6468" i="1"/>
  <c r="F6469" i="1"/>
  <c r="F6470" i="1"/>
  <c r="F6471" i="1"/>
  <c r="F6472" i="1"/>
  <c r="F6473" i="1"/>
  <c r="F6474" i="1"/>
  <c r="F6475" i="1"/>
  <c r="F6476" i="1"/>
  <c r="F6477" i="1"/>
  <c r="F6478" i="1"/>
  <c r="F6479" i="1"/>
  <c r="F6480" i="1"/>
  <c r="F6481" i="1"/>
  <c r="F6482" i="1"/>
  <c r="F6483" i="1"/>
  <c r="F6484" i="1"/>
  <c r="F6485" i="1"/>
  <c r="F6486" i="1"/>
  <c r="F6487" i="1"/>
  <c r="F6488" i="1"/>
  <c r="F6489" i="1"/>
  <c r="F6490" i="1"/>
  <c r="F6491" i="1"/>
  <c r="F6492" i="1"/>
  <c r="F6493" i="1"/>
  <c r="F6494" i="1"/>
  <c r="F6495" i="1"/>
  <c r="F6496" i="1"/>
  <c r="F6497" i="1"/>
  <c r="F6498" i="1"/>
  <c r="F6499" i="1"/>
  <c r="F6500" i="1"/>
  <c r="F6501" i="1"/>
  <c r="F6502" i="1"/>
  <c r="F6503" i="1"/>
  <c r="F6504" i="1"/>
  <c r="F6505" i="1"/>
  <c r="F6506" i="1"/>
  <c r="F6507" i="1"/>
  <c r="F6508" i="1"/>
  <c r="F6509" i="1"/>
  <c r="F6510" i="1"/>
  <c r="F6511" i="1"/>
  <c r="F6512" i="1"/>
  <c r="F6513" i="1"/>
  <c r="F6514" i="1"/>
  <c r="F6515" i="1"/>
  <c r="F6516" i="1"/>
  <c r="F6517" i="1"/>
  <c r="F6518" i="1"/>
  <c r="F6519" i="1"/>
  <c r="F6520" i="1"/>
  <c r="F6521" i="1"/>
  <c r="F6522" i="1"/>
  <c r="F6523" i="1"/>
  <c r="F6524" i="1"/>
  <c r="F6525" i="1"/>
  <c r="F6526" i="1"/>
  <c r="F6527" i="1"/>
  <c r="F6528" i="1"/>
  <c r="F6529" i="1"/>
  <c r="F6530" i="1"/>
  <c r="F6531" i="1"/>
  <c r="F6532" i="1"/>
  <c r="F6533" i="1"/>
  <c r="F6534" i="1"/>
  <c r="F6535" i="1"/>
  <c r="F6536" i="1"/>
  <c r="F6537" i="1"/>
  <c r="F6538" i="1"/>
  <c r="F6539" i="1"/>
  <c r="F6540" i="1"/>
  <c r="F6541" i="1"/>
  <c r="F6542" i="1"/>
  <c r="F6543" i="1"/>
  <c r="F6544" i="1"/>
  <c r="F6545" i="1"/>
  <c r="F6546" i="1"/>
  <c r="F6547" i="1"/>
  <c r="F6548" i="1"/>
  <c r="F6549" i="1"/>
  <c r="F6550" i="1"/>
  <c r="F6551" i="1"/>
  <c r="F6552" i="1"/>
  <c r="F6553" i="1"/>
  <c r="F6554" i="1"/>
  <c r="F6555" i="1"/>
  <c r="F6556" i="1"/>
  <c r="F6557" i="1"/>
  <c r="F6558" i="1"/>
  <c r="F6559" i="1"/>
  <c r="F6560" i="1"/>
  <c r="F6561" i="1"/>
  <c r="F6562" i="1"/>
  <c r="F6563" i="1"/>
  <c r="F6564" i="1"/>
  <c r="F6565" i="1"/>
  <c r="F6566" i="1"/>
  <c r="F6567" i="1"/>
  <c r="F6568" i="1"/>
  <c r="F6569" i="1"/>
  <c r="F6570" i="1"/>
  <c r="F6571" i="1"/>
  <c r="F6572" i="1"/>
  <c r="F6573" i="1"/>
  <c r="F6574" i="1"/>
  <c r="F6575" i="1"/>
  <c r="F6576" i="1"/>
  <c r="F6577" i="1"/>
  <c r="F6578" i="1"/>
  <c r="F6579" i="1"/>
  <c r="F6580" i="1"/>
  <c r="F6581" i="1"/>
  <c r="F6582" i="1"/>
  <c r="F6583" i="1"/>
  <c r="F6584" i="1"/>
  <c r="F6585" i="1"/>
  <c r="F6586" i="1"/>
  <c r="F6587" i="1"/>
  <c r="F6588" i="1"/>
  <c r="F6589" i="1"/>
  <c r="F6590" i="1"/>
  <c r="F6591" i="1"/>
  <c r="F6592" i="1"/>
  <c r="F6593" i="1"/>
  <c r="F6594" i="1"/>
  <c r="F6595" i="1"/>
  <c r="F6596" i="1"/>
  <c r="F6597" i="1"/>
  <c r="F6598" i="1"/>
  <c r="F6599" i="1"/>
  <c r="F6600" i="1"/>
  <c r="F6601" i="1"/>
  <c r="F6602" i="1"/>
  <c r="F6603" i="1"/>
  <c r="F6604" i="1"/>
  <c r="F6605" i="1"/>
  <c r="F6606" i="1"/>
  <c r="F6607" i="1"/>
  <c r="F6608" i="1"/>
  <c r="F6609" i="1"/>
  <c r="F6610" i="1"/>
  <c r="F6611" i="1"/>
  <c r="F6612" i="1"/>
  <c r="F6613" i="1"/>
  <c r="F6614" i="1"/>
  <c r="F6615" i="1"/>
  <c r="F6616" i="1"/>
  <c r="F6617" i="1"/>
  <c r="F6618" i="1"/>
  <c r="F6619" i="1"/>
  <c r="F6620" i="1"/>
  <c r="F6621" i="1"/>
  <c r="F6622" i="1"/>
  <c r="F6623" i="1"/>
  <c r="F6624" i="1"/>
  <c r="F6625" i="1"/>
  <c r="F6626" i="1"/>
  <c r="F6627" i="1"/>
  <c r="F6628" i="1"/>
  <c r="F6629" i="1"/>
  <c r="F6630" i="1"/>
  <c r="F6631" i="1"/>
  <c r="F6632" i="1"/>
  <c r="F6633" i="1"/>
  <c r="F6634" i="1"/>
  <c r="F6635" i="1"/>
  <c r="F6636" i="1"/>
  <c r="F6637" i="1"/>
  <c r="F6638" i="1"/>
  <c r="F6639" i="1"/>
  <c r="F6640" i="1"/>
  <c r="F6641" i="1"/>
  <c r="F6642" i="1"/>
  <c r="F6643" i="1"/>
  <c r="F6644" i="1"/>
  <c r="F6645" i="1"/>
  <c r="F6646" i="1"/>
  <c r="F6647" i="1"/>
  <c r="F6648" i="1"/>
  <c r="F6649" i="1"/>
  <c r="F6650" i="1"/>
  <c r="F6651" i="1"/>
  <c r="F6652" i="1"/>
  <c r="F6653" i="1"/>
  <c r="F6654" i="1"/>
  <c r="F6655" i="1"/>
  <c r="F6656" i="1"/>
  <c r="F6657" i="1"/>
  <c r="F6658" i="1"/>
  <c r="F6659" i="1"/>
  <c r="F6660" i="1"/>
  <c r="F6661" i="1"/>
  <c r="F6662" i="1"/>
  <c r="F6663" i="1"/>
  <c r="F6664" i="1"/>
  <c r="F6665" i="1"/>
  <c r="F6666" i="1"/>
  <c r="F6667" i="1"/>
  <c r="F6668" i="1"/>
  <c r="F6669" i="1"/>
  <c r="F6670" i="1"/>
  <c r="F6671" i="1"/>
  <c r="F6672" i="1"/>
  <c r="F6673" i="1"/>
  <c r="F6674" i="1"/>
  <c r="F6675" i="1"/>
  <c r="F6676" i="1"/>
  <c r="F6677" i="1"/>
  <c r="F6678" i="1"/>
  <c r="F6679" i="1"/>
  <c r="F6680" i="1"/>
  <c r="F6681" i="1"/>
  <c r="F6682" i="1"/>
  <c r="F6683" i="1"/>
  <c r="F6684" i="1"/>
  <c r="F6685" i="1"/>
  <c r="F6686" i="1"/>
  <c r="F6687" i="1"/>
  <c r="F6688" i="1"/>
  <c r="F6689" i="1"/>
  <c r="F6690" i="1"/>
  <c r="F6691" i="1"/>
  <c r="F6692" i="1"/>
  <c r="F6693" i="1"/>
  <c r="F6694" i="1"/>
  <c r="F6695" i="1"/>
  <c r="F6696" i="1"/>
  <c r="F6697" i="1"/>
  <c r="F6698" i="1"/>
  <c r="F6699" i="1"/>
  <c r="F6700" i="1"/>
  <c r="F6701" i="1"/>
  <c r="F6702" i="1"/>
  <c r="F6703" i="1"/>
  <c r="F6704" i="1"/>
  <c r="F6705" i="1"/>
  <c r="F6706" i="1"/>
  <c r="F6707" i="1"/>
  <c r="F6708" i="1"/>
  <c r="F6709" i="1"/>
  <c r="F6710" i="1"/>
  <c r="F6711" i="1"/>
  <c r="F6712" i="1"/>
  <c r="F6713" i="1"/>
  <c r="F6714" i="1"/>
  <c r="F6715" i="1"/>
  <c r="F6716" i="1"/>
  <c r="F6717" i="1"/>
  <c r="F6718" i="1"/>
  <c r="F6719" i="1"/>
  <c r="F6720" i="1"/>
  <c r="F6721" i="1"/>
  <c r="F6722" i="1"/>
  <c r="F6723" i="1"/>
  <c r="F6724" i="1"/>
  <c r="F6725" i="1"/>
  <c r="F6726" i="1"/>
  <c r="F6727" i="1"/>
  <c r="F6728" i="1"/>
  <c r="F6729" i="1"/>
  <c r="F6730" i="1"/>
  <c r="F6731" i="1"/>
  <c r="F6732" i="1"/>
  <c r="F6733" i="1"/>
  <c r="F6734" i="1"/>
  <c r="F6735" i="1"/>
  <c r="F6736" i="1"/>
  <c r="F6737" i="1"/>
  <c r="F6738" i="1"/>
  <c r="F6739" i="1"/>
  <c r="F6740" i="1"/>
  <c r="F6741" i="1"/>
  <c r="F6742" i="1"/>
  <c r="F6743" i="1"/>
  <c r="F6744" i="1"/>
  <c r="F6745" i="1"/>
  <c r="F6746" i="1"/>
  <c r="F6747" i="1"/>
  <c r="F6748" i="1"/>
  <c r="F6749" i="1"/>
  <c r="F6750" i="1"/>
  <c r="F6751" i="1"/>
  <c r="F6752" i="1"/>
  <c r="F6753" i="1"/>
  <c r="F6754" i="1"/>
  <c r="F6755" i="1"/>
  <c r="F6756" i="1"/>
  <c r="F6757" i="1"/>
  <c r="F6758" i="1"/>
  <c r="F6759" i="1"/>
  <c r="F6760" i="1"/>
  <c r="F6761" i="1"/>
  <c r="F6762" i="1"/>
  <c r="F6763" i="1"/>
  <c r="F6764" i="1"/>
  <c r="F6765" i="1"/>
  <c r="F6766" i="1"/>
  <c r="F6767" i="1"/>
  <c r="F6768" i="1"/>
  <c r="F6769" i="1"/>
  <c r="F6770" i="1"/>
  <c r="F6771" i="1"/>
  <c r="F6772" i="1"/>
  <c r="F6773" i="1"/>
  <c r="F6774" i="1"/>
  <c r="F6775" i="1"/>
  <c r="F6776" i="1"/>
  <c r="F6777" i="1"/>
  <c r="F6778" i="1"/>
  <c r="F6779" i="1"/>
  <c r="F6780" i="1"/>
  <c r="F6781" i="1"/>
  <c r="F6782" i="1"/>
  <c r="F6783" i="1"/>
  <c r="F6784" i="1"/>
  <c r="F6785" i="1"/>
  <c r="F6786" i="1"/>
  <c r="F6787" i="1"/>
  <c r="F6788" i="1"/>
  <c r="F6789" i="1"/>
  <c r="F6790" i="1"/>
  <c r="F6791" i="1"/>
  <c r="F6792" i="1"/>
  <c r="F6793" i="1"/>
  <c r="F6794" i="1"/>
  <c r="F6795" i="1"/>
  <c r="F6796" i="1"/>
  <c r="F6797" i="1"/>
  <c r="F6798" i="1"/>
  <c r="F6799" i="1"/>
  <c r="F6800" i="1"/>
  <c r="F6801" i="1"/>
  <c r="F6802" i="1"/>
  <c r="F6803" i="1"/>
  <c r="F6804" i="1"/>
  <c r="F6805" i="1"/>
  <c r="F6806" i="1"/>
  <c r="F6807" i="1"/>
  <c r="F6808" i="1"/>
  <c r="F6809" i="1"/>
  <c r="F6810" i="1"/>
  <c r="F6811" i="1"/>
  <c r="F6812" i="1"/>
  <c r="F6813" i="1"/>
  <c r="F6814" i="1"/>
  <c r="F6815" i="1"/>
  <c r="F6816" i="1"/>
  <c r="F6817" i="1"/>
  <c r="F6818" i="1"/>
  <c r="F6819" i="1"/>
  <c r="F6820" i="1"/>
  <c r="F6821" i="1"/>
  <c r="F6822" i="1"/>
  <c r="F6823" i="1"/>
  <c r="F6824" i="1"/>
  <c r="F6825" i="1"/>
  <c r="F6826" i="1"/>
  <c r="F6827" i="1"/>
  <c r="F6828" i="1"/>
  <c r="F6829" i="1"/>
  <c r="F6830" i="1"/>
  <c r="F6831" i="1"/>
  <c r="F6832" i="1"/>
  <c r="F6833" i="1"/>
  <c r="F6834" i="1"/>
  <c r="F6835" i="1"/>
  <c r="F6836" i="1"/>
  <c r="F6837" i="1"/>
  <c r="F6838" i="1"/>
  <c r="F6839" i="1"/>
  <c r="F6840" i="1"/>
  <c r="F6841" i="1"/>
  <c r="F6842" i="1"/>
  <c r="F6843" i="1"/>
  <c r="F6844" i="1"/>
  <c r="F6845" i="1"/>
  <c r="F6846" i="1"/>
  <c r="F6847" i="1"/>
  <c r="F6848" i="1"/>
  <c r="F6849" i="1"/>
  <c r="F6850" i="1"/>
  <c r="F6851" i="1"/>
  <c r="F6852" i="1"/>
  <c r="F6853" i="1"/>
  <c r="F6854" i="1"/>
  <c r="F6855" i="1"/>
  <c r="F6856" i="1"/>
  <c r="F6857" i="1"/>
  <c r="F6858" i="1"/>
  <c r="F6859" i="1"/>
  <c r="F6860" i="1"/>
  <c r="F6861" i="1"/>
  <c r="F6862" i="1"/>
  <c r="F6863" i="1"/>
  <c r="F6864" i="1"/>
  <c r="F6865" i="1"/>
  <c r="F6866" i="1"/>
  <c r="F6867" i="1"/>
  <c r="F6868" i="1"/>
  <c r="F6869" i="1"/>
  <c r="F6870" i="1"/>
  <c r="F6871" i="1"/>
  <c r="F6872" i="1"/>
  <c r="F6873" i="1"/>
  <c r="F6874" i="1"/>
  <c r="F6875" i="1"/>
  <c r="F6876" i="1"/>
  <c r="F6877" i="1"/>
  <c r="F6878" i="1"/>
  <c r="F6879" i="1"/>
  <c r="F6880" i="1"/>
  <c r="F6881" i="1"/>
  <c r="F6882" i="1"/>
  <c r="F6883" i="1"/>
  <c r="F6884" i="1"/>
  <c r="F6885" i="1"/>
  <c r="F6886" i="1"/>
  <c r="F6887" i="1"/>
  <c r="F6888" i="1"/>
  <c r="F6889" i="1"/>
  <c r="F6890" i="1"/>
  <c r="F6891" i="1"/>
  <c r="F6892" i="1"/>
  <c r="F6893" i="1"/>
  <c r="F6894" i="1"/>
  <c r="F6895" i="1"/>
  <c r="F6896" i="1"/>
  <c r="F6897" i="1"/>
  <c r="F6898" i="1"/>
  <c r="F6899" i="1"/>
  <c r="F6900" i="1"/>
  <c r="F6901" i="1"/>
  <c r="F6902" i="1"/>
  <c r="F6903" i="1"/>
  <c r="F6904" i="1"/>
  <c r="F6905" i="1"/>
  <c r="F6906" i="1"/>
  <c r="F6907" i="1"/>
  <c r="F6908" i="1"/>
  <c r="F6909" i="1"/>
  <c r="F6910" i="1"/>
  <c r="F6911" i="1"/>
  <c r="F6912" i="1"/>
  <c r="F6913" i="1"/>
  <c r="F6914" i="1"/>
  <c r="F6915" i="1"/>
  <c r="F6916" i="1"/>
  <c r="F6917" i="1"/>
  <c r="F6918" i="1"/>
  <c r="F6919" i="1"/>
  <c r="F6920" i="1"/>
  <c r="F6921" i="1"/>
  <c r="F6922" i="1"/>
  <c r="F6923" i="1"/>
  <c r="F6924" i="1"/>
  <c r="F6925" i="1"/>
  <c r="F6926" i="1"/>
  <c r="F6927" i="1"/>
  <c r="F6928" i="1"/>
  <c r="F6929" i="1"/>
  <c r="F6930" i="1"/>
  <c r="F6931" i="1"/>
  <c r="F6932" i="1"/>
  <c r="F6933" i="1"/>
  <c r="F6934" i="1"/>
  <c r="F6935" i="1"/>
  <c r="F6936" i="1"/>
  <c r="F6937" i="1"/>
  <c r="F6938" i="1"/>
  <c r="F6939" i="1"/>
  <c r="F6940" i="1"/>
  <c r="F6941" i="1"/>
  <c r="F6942" i="1"/>
  <c r="F6943" i="1"/>
  <c r="F6944" i="1"/>
  <c r="F6945" i="1"/>
  <c r="F6946" i="1"/>
  <c r="F6947" i="1"/>
  <c r="F6948" i="1"/>
  <c r="F6949" i="1"/>
  <c r="F6950" i="1"/>
  <c r="F6951" i="1"/>
  <c r="F6952" i="1"/>
  <c r="F6953" i="1"/>
  <c r="F6954" i="1"/>
  <c r="F6955" i="1"/>
  <c r="F6956" i="1"/>
  <c r="F6957" i="1"/>
  <c r="F6958" i="1"/>
  <c r="F6959" i="1"/>
  <c r="F6960" i="1"/>
  <c r="F6961" i="1"/>
  <c r="F6962" i="1"/>
  <c r="F6963" i="1"/>
  <c r="F6964" i="1"/>
  <c r="F6965" i="1"/>
  <c r="F6966" i="1"/>
  <c r="F6967" i="1"/>
  <c r="F6968" i="1"/>
  <c r="F6969" i="1"/>
  <c r="F6970" i="1"/>
  <c r="F6971" i="1"/>
  <c r="F6972" i="1"/>
  <c r="F6973" i="1"/>
  <c r="F6974" i="1"/>
  <c r="F6975" i="1"/>
  <c r="F6976" i="1"/>
  <c r="F6977" i="1"/>
  <c r="F6978" i="1"/>
  <c r="F6979" i="1"/>
  <c r="F6980" i="1"/>
  <c r="F6981" i="1"/>
  <c r="F6982" i="1"/>
  <c r="F6983" i="1"/>
  <c r="F6984" i="1"/>
  <c r="F6985" i="1"/>
  <c r="F6986" i="1"/>
  <c r="F6987" i="1"/>
  <c r="F6988" i="1"/>
  <c r="F6989" i="1"/>
  <c r="F6990" i="1"/>
  <c r="F6991" i="1"/>
  <c r="F6992" i="1"/>
  <c r="F6993" i="1"/>
  <c r="F6994" i="1"/>
  <c r="F6995" i="1"/>
  <c r="F6996" i="1"/>
  <c r="F6997" i="1"/>
  <c r="F6998" i="1"/>
  <c r="F6999" i="1"/>
  <c r="F7000" i="1"/>
  <c r="F7001" i="1"/>
  <c r="F7002" i="1"/>
  <c r="F7003" i="1"/>
  <c r="F7004" i="1"/>
  <c r="F7005" i="1"/>
  <c r="F7006" i="1"/>
  <c r="F7007" i="1"/>
  <c r="F7008" i="1"/>
  <c r="F7009" i="1"/>
  <c r="F7010" i="1"/>
  <c r="F7011" i="1"/>
  <c r="F7012" i="1"/>
  <c r="F7013" i="1"/>
  <c r="F7014" i="1"/>
  <c r="F7015" i="1"/>
  <c r="F7016" i="1"/>
  <c r="F7017" i="1"/>
  <c r="F7018" i="1"/>
  <c r="F7019" i="1"/>
  <c r="F7020" i="1"/>
  <c r="F7021" i="1"/>
  <c r="F7022" i="1"/>
  <c r="F7023" i="1"/>
  <c r="F7024" i="1"/>
  <c r="F7025" i="1"/>
  <c r="F7026" i="1"/>
  <c r="F7027" i="1"/>
  <c r="F7028" i="1"/>
  <c r="F7029" i="1"/>
  <c r="F7030" i="1"/>
  <c r="F7031" i="1"/>
  <c r="F7032" i="1"/>
  <c r="F7033" i="1"/>
  <c r="F7034" i="1"/>
  <c r="F7035" i="1"/>
  <c r="F7036" i="1"/>
  <c r="F7037" i="1"/>
  <c r="F7038" i="1"/>
  <c r="F7039" i="1"/>
  <c r="F7040" i="1"/>
  <c r="F7041" i="1"/>
  <c r="F7042" i="1"/>
  <c r="F7043" i="1"/>
  <c r="F7044" i="1"/>
  <c r="F7045" i="1"/>
  <c r="F7046" i="1"/>
  <c r="F7047" i="1"/>
  <c r="F7048" i="1"/>
  <c r="F7049" i="1"/>
  <c r="F7050" i="1"/>
  <c r="F7051" i="1"/>
  <c r="F7052" i="1"/>
  <c r="F7053" i="1"/>
  <c r="F7054" i="1"/>
  <c r="F7055" i="1"/>
  <c r="F7056" i="1"/>
  <c r="F7057" i="1"/>
  <c r="F7058" i="1"/>
  <c r="F7059" i="1"/>
  <c r="F7060" i="1"/>
  <c r="F7061" i="1"/>
  <c r="F7062" i="1"/>
  <c r="F7063" i="1"/>
  <c r="F7064" i="1"/>
  <c r="F7065" i="1"/>
  <c r="F7066" i="1"/>
  <c r="F7067" i="1"/>
  <c r="F7068" i="1"/>
  <c r="F7069" i="1"/>
  <c r="F7070" i="1"/>
  <c r="F7071" i="1"/>
  <c r="F7072" i="1"/>
  <c r="F7073" i="1"/>
  <c r="F7074" i="1"/>
  <c r="F7075" i="1"/>
  <c r="F7076" i="1"/>
  <c r="F7077" i="1"/>
  <c r="F7078" i="1"/>
  <c r="F7079" i="1"/>
  <c r="F7080" i="1"/>
  <c r="F7081" i="1"/>
  <c r="F7082" i="1"/>
  <c r="F7083" i="1"/>
  <c r="F7084" i="1"/>
  <c r="F7085" i="1"/>
  <c r="F7086" i="1"/>
  <c r="F7087" i="1"/>
  <c r="F7088" i="1"/>
  <c r="F7089" i="1"/>
  <c r="F7090" i="1"/>
  <c r="F7091" i="1"/>
  <c r="F7092" i="1"/>
  <c r="F7093" i="1"/>
  <c r="F7094" i="1"/>
  <c r="F7095" i="1"/>
  <c r="F7096" i="1"/>
  <c r="F7097" i="1"/>
  <c r="F7098" i="1"/>
  <c r="F7099" i="1"/>
  <c r="F7100" i="1"/>
  <c r="F7101" i="1"/>
  <c r="F7102" i="1"/>
  <c r="F7103" i="1"/>
  <c r="F7104" i="1"/>
  <c r="F7105" i="1"/>
  <c r="F7106" i="1"/>
  <c r="F7107" i="1"/>
  <c r="F7108" i="1"/>
  <c r="F7109" i="1"/>
  <c r="F7110" i="1"/>
  <c r="F7111" i="1"/>
  <c r="F7112" i="1"/>
  <c r="F7113" i="1"/>
  <c r="F7114" i="1"/>
  <c r="F7115" i="1"/>
  <c r="F7116" i="1"/>
  <c r="F7117" i="1"/>
  <c r="F7118" i="1"/>
  <c r="F7119" i="1"/>
  <c r="F7120" i="1"/>
  <c r="F7121" i="1"/>
  <c r="F7122" i="1"/>
  <c r="F7123" i="1"/>
  <c r="F7124" i="1"/>
  <c r="F7125" i="1"/>
  <c r="F7126" i="1"/>
  <c r="F7127" i="1"/>
  <c r="F7128" i="1"/>
  <c r="F7129" i="1"/>
  <c r="F7130" i="1"/>
  <c r="F7131" i="1"/>
  <c r="F7132" i="1"/>
  <c r="F7133" i="1"/>
  <c r="F7134" i="1"/>
  <c r="F7135" i="1"/>
  <c r="F7136" i="1"/>
  <c r="F7137" i="1"/>
  <c r="F7138" i="1"/>
  <c r="F7139" i="1"/>
  <c r="F7140" i="1"/>
  <c r="F7141" i="1"/>
  <c r="F7142" i="1"/>
  <c r="F7143" i="1"/>
  <c r="F7144" i="1"/>
  <c r="F7145" i="1"/>
  <c r="F7146" i="1"/>
  <c r="F7147" i="1"/>
  <c r="F7148" i="1"/>
  <c r="F7149" i="1"/>
  <c r="F7150" i="1"/>
  <c r="F7151" i="1"/>
  <c r="F7152" i="1"/>
  <c r="F7153" i="1"/>
  <c r="F7154" i="1"/>
  <c r="F7155" i="1"/>
  <c r="F7156" i="1"/>
  <c r="F7157" i="1"/>
  <c r="F7158" i="1"/>
  <c r="F7159" i="1"/>
  <c r="F7160" i="1"/>
  <c r="F7161" i="1"/>
  <c r="F7162" i="1"/>
  <c r="F7163" i="1"/>
  <c r="F7164" i="1"/>
  <c r="F7165" i="1"/>
  <c r="F7166" i="1"/>
  <c r="F7167" i="1"/>
  <c r="F7168" i="1"/>
  <c r="F7169" i="1"/>
  <c r="F7170" i="1"/>
  <c r="F7171" i="1"/>
  <c r="F7172" i="1"/>
  <c r="F7173" i="1"/>
  <c r="F7174" i="1"/>
  <c r="F7175" i="1"/>
  <c r="F7176" i="1"/>
  <c r="F7177" i="1"/>
  <c r="F7178" i="1"/>
  <c r="F7179" i="1"/>
  <c r="F7180" i="1"/>
  <c r="F7181" i="1"/>
  <c r="F7182" i="1"/>
  <c r="F7183" i="1"/>
  <c r="F7184" i="1"/>
  <c r="F7185" i="1"/>
  <c r="F7186" i="1"/>
  <c r="F7187" i="1"/>
  <c r="F7188" i="1"/>
  <c r="F7189" i="1"/>
  <c r="F7190" i="1"/>
  <c r="F7191" i="1"/>
  <c r="F7192" i="1"/>
  <c r="F7193" i="1"/>
  <c r="F7194" i="1"/>
  <c r="F7195" i="1"/>
  <c r="F7196" i="1"/>
  <c r="F7197" i="1"/>
  <c r="F7198" i="1"/>
  <c r="F7199" i="1"/>
  <c r="F7200" i="1"/>
  <c r="F7201" i="1"/>
  <c r="F7202" i="1"/>
  <c r="F7203" i="1"/>
  <c r="F7204" i="1"/>
  <c r="F7205" i="1"/>
  <c r="F7206" i="1"/>
  <c r="F7207" i="1"/>
  <c r="F7208" i="1"/>
  <c r="F7209" i="1"/>
  <c r="F7210" i="1"/>
  <c r="F7211" i="1"/>
  <c r="F7212" i="1"/>
  <c r="F7213" i="1"/>
  <c r="F7214" i="1"/>
  <c r="F7215" i="1"/>
  <c r="F7216" i="1"/>
  <c r="F7217" i="1"/>
  <c r="F7218" i="1"/>
  <c r="F7219" i="1"/>
  <c r="F7220" i="1"/>
  <c r="F7221" i="1"/>
  <c r="F7222" i="1"/>
  <c r="F7223" i="1"/>
  <c r="F7224" i="1"/>
  <c r="F7225" i="1"/>
  <c r="F7226" i="1"/>
  <c r="F7227" i="1"/>
  <c r="F7228" i="1"/>
  <c r="F7229" i="1"/>
  <c r="F7230" i="1"/>
  <c r="F7231" i="1"/>
  <c r="F7232" i="1"/>
  <c r="F7233" i="1"/>
  <c r="F7234" i="1"/>
  <c r="F7235" i="1"/>
  <c r="F7236" i="1"/>
  <c r="F7237" i="1"/>
  <c r="F7238" i="1"/>
  <c r="F7239" i="1"/>
  <c r="F7240" i="1"/>
  <c r="F7241" i="1"/>
  <c r="F7242" i="1"/>
  <c r="F7243" i="1"/>
  <c r="F7244" i="1"/>
  <c r="F7245" i="1"/>
  <c r="F7246" i="1"/>
  <c r="F7247" i="1"/>
  <c r="F7248" i="1"/>
  <c r="F7249" i="1"/>
  <c r="F7250" i="1"/>
  <c r="F7251" i="1"/>
  <c r="F7252" i="1"/>
  <c r="F7253" i="1"/>
  <c r="F7254" i="1"/>
  <c r="F7255" i="1"/>
  <c r="F7256" i="1"/>
  <c r="F7257" i="1"/>
  <c r="F7258" i="1"/>
  <c r="F7259" i="1"/>
  <c r="F7260" i="1"/>
  <c r="F7261" i="1"/>
  <c r="F7262" i="1"/>
  <c r="F7263" i="1"/>
  <c r="F7264" i="1"/>
  <c r="F7265" i="1"/>
  <c r="F7266" i="1"/>
  <c r="F7267" i="1"/>
  <c r="F7268" i="1"/>
  <c r="F7269" i="1"/>
  <c r="F7270" i="1"/>
  <c r="F7271" i="1"/>
  <c r="F7272" i="1"/>
  <c r="F7273" i="1"/>
  <c r="F7274" i="1"/>
  <c r="F7275" i="1"/>
  <c r="F7276" i="1"/>
  <c r="F7277" i="1"/>
  <c r="F7278" i="1"/>
  <c r="F7279" i="1"/>
  <c r="F7280" i="1"/>
  <c r="F7281" i="1"/>
  <c r="F7282" i="1"/>
  <c r="F7283" i="1"/>
  <c r="F7284" i="1"/>
  <c r="F7285" i="1"/>
  <c r="F7286" i="1"/>
  <c r="F7287" i="1"/>
  <c r="F7288" i="1"/>
  <c r="F7289" i="1"/>
  <c r="F7290" i="1"/>
  <c r="F7291" i="1"/>
  <c r="F7292" i="1"/>
  <c r="F7293" i="1"/>
  <c r="F7294" i="1"/>
  <c r="F7295" i="1"/>
  <c r="F7296" i="1"/>
  <c r="F7297" i="1"/>
  <c r="F7298" i="1"/>
  <c r="F7299" i="1"/>
  <c r="F7300" i="1"/>
  <c r="F7301" i="1"/>
  <c r="F7302" i="1"/>
  <c r="F7303" i="1"/>
  <c r="F7304" i="1"/>
  <c r="F7305" i="1"/>
  <c r="F7306" i="1"/>
  <c r="F7307" i="1"/>
  <c r="F7308" i="1"/>
  <c r="F7309" i="1"/>
  <c r="F7310" i="1"/>
  <c r="F7311" i="1"/>
  <c r="F7312" i="1"/>
  <c r="F7313" i="1"/>
  <c r="F7314" i="1"/>
  <c r="F7315" i="1"/>
  <c r="F7316" i="1"/>
  <c r="F7317" i="1"/>
  <c r="F7318" i="1"/>
  <c r="F7319" i="1"/>
  <c r="F7320" i="1"/>
  <c r="F7321" i="1"/>
  <c r="F7322" i="1"/>
  <c r="F7323" i="1"/>
  <c r="F7324" i="1"/>
  <c r="F7325" i="1"/>
  <c r="F7326" i="1"/>
  <c r="F7327" i="1"/>
  <c r="F7328" i="1"/>
  <c r="F7329" i="1"/>
  <c r="F7330" i="1"/>
  <c r="F7331" i="1"/>
  <c r="F7332" i="1"/>
  <c r="F7333" i="1"/>
  <c r="F7334" i="1"/>
  <c r="F7335" i="1"/>
  <c r="F7336" i="1"/>
  <c r="F7337" i="1"/>
  <c r="F7338" i="1"/>
  <c r="F7339" i="1"/>
  <c r="F7340" i="1"/>
  <c r="F7341" i="1"/>
  <c r="F7342" i="1"/>
  <c r="F7343" i="1"/>
  <c r="F7344" i="1"/>
  <c r="F7345" i="1"/>
  <c r="F7346" i="1"/>
  <c r="F7347" i="1"/>
  <c r="F7348" i="1"/>
  <c r="F7349" i="1"/>
  <c r="F7350" i="1"/>
  <c r="F7351" i="1"/>
  <c r="F7352" i="1"/>
  <c r="F7353" i="1"/>
  <c r="F7354" i="1"/>
  <c r="F7355" i="1"/>
  <c r="F7356" i="1"/>
  <c r="F7357" i="1"/>
  <c r="F7358" i="1"/>
  <c r="F7359" i="1"/>
  <c r="F7360" i="1"/>
  <c r="F7361" i="1"/>
  <c r="F7362" i="1"/>
  <c r="F7363" i="1"/>
  <c r="F7364" i="1"/>
  <c r="F7365" i="1"/>
  <c r="F7366" i="1"/>
  <c r="F7367" i="1"/>
  <c r="F7368" i="1"/>
  <c r="F7369" i="1"/>
  <c r="F7370" i="1"/>
  <c r="F7371" i="1"/>
  <c r="F7372" i="1"/>
  <c r="F7373" i="1"/>
  <c r="F7374" i="1"/>
  <c r="F7375" i="1"/>
  <c r="F7376" i="1"/>
  <c r="F7377" i="1"/>
  <c r="F7378" i="1"/>
  <c r="F7379" i="1"/>
  <c r="F7380" i="1"/>
  <c r="F7381" i="1"/>
  <c r="F7382" i="1"/>
  <c r="F7383" i="1"/>
  <c r="F7384" i="1"/>
  <c r="F7385" i="1"/>
  <c r="F7386" i="1"/>
  <c r="F7387" i="1"/>
  <c r="F7388" i="1"/>
  <c r="F7389" i="1"/>
  <c r="F7390" i="1"/>
  <c r="F7391" i="1"/>
  <c r="F7392" i="1"/>
  <c r="F7393" i="1"/>
  <c r="F7394" i="1"/>
  <c r="F7395" i="1"/>
  <c r="F7396" i="1"/>
  <c r="F7397" i="1"/>
  <c r="F7398" i="1"/>
  <c r="F7399" i="1"/>
  <c r="F7400" i="1"/>
  <c r="F7401" i="1"/>
  <c r="F7402" i="1"/>
  <c r="F7403" i="1"/>
  <c r="F7404" i="1"/>
  <c r="F7405" i="1"/>
  <c r="F7406" i="1"/>
  <c r="F7407" i="1"/>
  <c r="F7408" i="1"/>
  <c r="F7409" i="1"/>
  <c r="F7410" i="1"/>
  <c r="F7411" i="1"/>
  <c r="F7412" i="1"/>
  <c r="F7413" i="1"/>
  <c r="F7414" i="1"/>
  <c r="F7415" i="1"/>
  <c r="F7416" i="1"/>
  <c r="F7417" i="1"/>
  <c r="F7418" i="1"/>
  <c r="F7419" i="1"/>
  <c r="F7420" i="1"/>
  <c r="F7421" i="1"/>
  <c r="F7422" i="1"/>
  <c r="F7423" i="1"/>
  <c r="F7424" i="1"/>
  <c r="F7425" i="1"/>
  <c r="F7426" i="1"/>
  <c r="F7427" i="1"/>
  <c r="F7428" i="1"/>
  <c r="F7429" i="1"/>
  <c r="F7430" i="1"/>
  <c r="F7431" i="1"/>
  <c r="F7432" i="1"/>
  <c r="F7433" i="1"/>
  <c r="F7434" i="1"/>
  <c r="F7435" i="1"/>
  <c r="F7436" i="1"/>
  <c r="F7437" i="1"/>
  <c r="F7438" i="1"/>
  <c r="F7439" i="1"/>
  <c r="F7440" i="1"/>
  <c r="F7441" i="1"/>
  <c r="F7442" i="1"/>
  <c r="F7443" i="1"/>
  <c r="F7444" i="1"/>
  <c r="F7445" i="1"/>
  <c r="F7446" i="1"/>
  <c r="F7447" i="1"/>
  <c r="F7448" i="1"/>
  <c r="F7449" i="1"/>
  <c r="F7450" i="1"/>
  <c r="F7451" i="1"/>
  <c r="F7452" i="1"/>
  <c r="F7453" i="1"/>
  <c r="F7454" i="1"/>
  <c r="F7455" i="1"/>
  <c r="F7456" i="1"/>
  <c r="F7457" i="1"/>
  <c r="F7458" i="1"/>
  <c r="F7459" i="1"/>
  <c r="F7460" i="1"/>
  <c r="F7461" i="1"/>
  <c r="F7462" i="1"/>
  <c r="F7463" i="1"/>
  <c r="F7464" i="1"/>
  <c r="F7465" i="1"/>
  <c r="F7466" i="1"/>
  <c r="F7467" i="1"/>
  <c r="F7468" i="1"/>
  <c r="F7469" i="1"/>
  <c r="F7470" i="1"/>
  <c r="F7471" i="1"/>
  <c r="F7472" i="1"/>
  <c r="F7473" i="1"/>
  <c r="F7474" i="1"/>
  <c r="F7475" i="1"/>
  <c r="F7476" i="1"/>
  <c r="F7477" i="1"/>
  <c r="F7478" i="1"/>
  <c r="F7479" i="1"/>
  <c r="F7480" i="1"/>
  <c r="F7481" i="1"/>
  <c r="F7482" i="1"/>
  <c r="F7483" i="1"/>
  <c r="F7484" i="1"/>
  <c r="F7485" i="1"/>
  <c r="F7486" i="1"/>
  <c r="F7487" i="1"/>
  <c r="F7488" i="1"/>
  <c r="F7489" i="1"/>
  <c r="F7490" i="1"/>
  <c r="F7491" i="1"/>
  <c r="F7492" i="1"/>
  <c r="F7493" i="1"/>
  <c r="F7494" i="1"/>
  <c r="F7495" i="1"/>
  <c r="F7496" i="1"/>
  <c r="F7497" i="1"/>
  <c r="F7498" i="1"/>
  <c r="F7499" i="1"/>
  <c r="F7500" i="1"/>
  <c r="F7501" i="1"/>
  <c r="F7502" i="1"/>
  <c r="F7503" i="1"/>
  <c r="F7504" i="1"/>
  <c r="F7505" i="1"/>
  <c r="F7506" i="1"/>
  <c r="F7507" i="1"/>
  <c r="F7508" i="1"/>
  <c r="F7509" i="1"/>
  <c r="F7510" i="1"/>
  <c r="F7511" i="1"/>
  <c r="F7512" i="1"/>
  <c r="F7513" i="1"/>
  <c r="F7514" i="1"/>
  <c r="F7515" i="1"/>
  <c r="F7516" i="1"/>
  <c r="F7517" i="1"/>
  <c r="F7518" i="1"/>
  <c r="F7519" i="1"/>
  <c r="F7520" i="1"/>
  <c r="F7521" i="1"/>
  <c r="F7522" i="1"/>
  <c r="F7523" i="1"/>
  <c r="F7524" i="1"/>
  <c r="F7525" i="1"/>
  <c r="F7526" i="1"/>
  <c r="F7527" i="1"/>
  <c r="F7528" i="1"/>
  <c r="F7529" i="1"/>
  <c r="F7530" i="1"/>
  <c r="F7531" i="1"/>
  <c r="F7532" i="1"/>
  <c r="F7533" i="1"/>
  <c r="F7534" i="1"/>
  <c r="F7535" i="1"/>
  <c r="F7536" i="1"/>
  <c r="F7537" i="1"/>
  <c r="F7538" i="1"/>
  <c r="F7539" i="1"/>
  <c r="F7540" i="1"/>
  <c r="F7541" i="1"/>
  <c r="F7542" i="1"/>
  <c r="F7543" i="1"/>
  <c r="F7544" i="1"/>
  <c r="F7545" i="1"/>
  <c r="F7546" i="1"/>
  <c r="F7547" i="1"/>
  <c r="F7548" i="1"/>
  <c r="F7549" i="1"/>
  <c r="F7550" i="1"/>
  <c r="F7551" i="1"/>
  <c r="F7552" i="1"/>
  <c r="F7553" i="1"/>
  <c r="F7554" i="1"/>
  <c r="F7555" i="1"/>
  <c r="F7556" i="1"/>
  <c r="F7557" i="1"/>
  <c r="F7558" i="1"/>
  <c r="F7559" i="1"/>
  <c r="F7560" i="1"/>
  <c r="F7561" i="1"/>
  <c r="F7562" i="1"/>
  <c r="F7563" i="1"/>
  <c r="F7564" i="1"/>
  <c r="F7565" i="1"/>
  <c r="F7566" i="1"/>
  <c r="F7567" i="1"/>
  <c r="F7568" i="1"/>
  <c r="F7569" i="1"/>
  <c r="F7570" i="1"/>
  <c r="F7571" i="1"/>
  <c r="F7572" i="1"/>
  <c r="F7573" i="1"/>
  <c r="F7574" i="1"/>
  <c r="F7575" i="1"/>
  <c r="F7576" i="1"/>
  <c r="F7577" i="1"/>
  <c r="F7578" i="1"/>
  <c r="F7579" i="1"/>
  <c r="F7580" i="1"/>
  <c r="F7581" i="1"/>
  <c r="F7582" i="1"/>
  <c r="F7583" i="1"/>
  <c r="F7584" i="1"/>
  <c r="F7585" i="1"/>
  <c r="F7586" i="1"/>
  <c r="F7587" i="1"/>
  <c r="F7588" i="1"/>
  <c r="F7589" i="1"/>
  <c r="F7590" i="1"/>
  <c r="F7591" i="1"/>
  <c r="F7592" i="1"/>
  <c r="F7593" i="1"/>
  <c r="F7594" i="1"/>
  <c r="F7595" i="1"/>
  <c r="F7596" i="1"/>
  <c r="F7597" i="1"/>
  <c r="F7598" i="1"/>
  <c r="F7599" i="1"/>
  <c r="F7600" i="1"/>
  <c r="F7601" i="1"/>
  <c r="F7602" i="1"/>
  <c r="F7603" i="1"/>
  <c r="F7604" i="1"/>
  <c r="F7605" i="1"/>
  <c r="F7606" i="1"/>
  <c r="F7607" i="1"/>
  <c r="F7608" i="1"/>
  <c r="F7609" i="1"/>
  <c r="F7610" i="1"/>
  <c r="F7611" i="1"/>
  <c r="F7612" i="1"/>
  <c r="F7613" i="1"/>
  <c r="F7614" i="1"/>
  <c r="F7615" i="1"/>
  <c r="F7616" i="1"/>
  <c r="F7617" i="1"/>
  <c r="F7618" i="1"/>
  <c r="F7619" i="1"/>
  <c r="F7620" i="1"/>
  <c r="F7621" i="1"/>
  <c r="F7622" i="1"/>
  <c r="F7623" i="1"/>
  <c r="F7624" i="1"/>
  <c r="F7625" i="1"/>
  <c r="F7626" i="1"/>
  <c r="F7627" i="1"/>
  <c r="F7628" i="1"/>
  <c r="F7629" i="1"/>
  <c r="F7630" i="1"/>
  <c r="F7631" i="1"/>
  <c r="F7632" i="1"/>
  <c r="F7633" i="1"/>
  <c r="F7634" i="1"/>
  <c r="F7635" i="1"/>
  <c r="F7636" i="1"/>
  <c r="F7637" i="1"/>
  <c r="F7638" i="1"/>
  <c r="F7639" i="1"/>
  <c r="F7640" i="1"/>
  <c r="F7641" i="1"/>
  <c r="F7642" i="1"/>
  <c r="F7643" i="1"/>
  <c r="F7644" i="1"/>
  <c r="F7645" i="1"/>
  <c r="F7646" i="1"/>
  <c r="F7647" i="1"/>
  <c r="F7648" i="1"/>
  <c r="F7649" i="1"/>
  <c r="F7650" i="1"/>
  <c r="F7651" i="1"/>
  <c r="F7652" i="1"/>
  <c r="F7653" i="1"/>
  <c r="F7654" i="1"/>
  <c r="F7655" i="1"/>
  <c r="F7656" i="1"/>
  <c r="F7657" i="1"/>
  <c r="F7658" i="1"/>
  <c r="F7659" i="1"/>
  <c r="F7660" i="1"/>
  <c r="F7661" i="1"/>
  <c r="F7662" i="1"/>
  <c r="F7663" i="1"/>
  <c r="F7664" i="1"/>
  <c r="F7665" i="1"/>
  <c r="F7666" i="1"/>
  <c r="F7667" i="1"/>
  <c r="F7668" i="1"/>
  <c r="F7669" i="1"/>
  <c r="F7670" i="1"/>
  <c r="F7671" i="1"/>
  <c r="F7672" i="1"/>
  <c r="F7673" i="1"/>
  <c r="F7674" i="1"/>
  <c r="F7675" i="1"/>
  <c r="F7676" i="1"/>
  <c r="F7677" i="1"/>
  <c r="F7678" i="1"/>
  <c r="F7679" i="1"/>
  <c r="F7680" i="1"/>
  <c r="F7681" i="1"/>
  <c r="F7682" i="1"/>
  <c r="F7683" i="1"/>
  <c r="F7684" i="1"/>
  <c r="F7685" i="1"/>
  <c r="F7686" i="1"/>
  <c r="F7687" i="1"/>
  <c r="F7688" i="1"/>
  <c r="F7689" i="1"/>
  <c r="F7690" i="1"/>
  <c r="F7691" i="1"/>
  <c r="F7692" i="1"/>
  <c r="F7693" i="1"/>
  <c r="F7694" i="1"/>
  <c r="F7695" i="1"/>
  <c r="F7696" i="1"/>
  <c r="F7697" i="1"/>
  <c r="F7698" i="1"/>
  <c r="F7699" i="1"/>
  <c r="F7700" i="1"/>
  <c r="F7701" i="1"/>
  <c r="F7702" i="1"/>
  <c r="F7703" i="1"/>
  <c r="F7704" i="1"/>
  <c r="F7705" i="1"/>
  <c r="F7706" i="1"/>
  <c r="F7707" i="1"/>
  <c r="F7708" i="1"/>
  <c r="F7709" i="1"/>
  <c r="F7710" i="1"/>
  <c r="F7711" i="1"/>
  <c r="F7712" i="1"/>
  <c r="F7713" i="1"/>
  <c r="F7714" i="1"/>
  <c r="F7715" i="1"/>
  <c r="F7716" i="1"/>
  <c r="F7717" i="1"/>
  <c r="F7718" i="1"/>
  <c r="F7719" i="1"/>
  <c r="F7720" i="1"/>
  <c r="F7721" i="1"/>
  <c r="F7722" i="1"/>
  <c r="F7723" i="1"/>
  <c r="F7724" i="1"/>
  <c r="F7725" i="1"/>
  <c r="F7726" i="1"/>
  <c r="F7727" i="1"/>
  <c r="F7728" i="1"/>
  <c r="F7729" i="1"/>
  <c r="F7730" i="1"/>
  <c r="F7731" i="1"/>
  <c r="F7732" i="1"/>
  <c r="F7733" i="1"/>
  <c r="F7734" i="1"/>
  <c r="F7735" i="1"/>
  <c r="F7736" i="1"/>
  <c r="F7737" i="1"/>
  <c r="F7738" i="1"/>
  <c r="F7739" i="1"/>
  <c r="F7740" i="1"/>
  <c r="F7741" i="1"/>
  <c r="F7742" i="1"/>
  <c r="F7743" i="1"/>
  <c r="F7744" i="1"/>
  <c r="F7745" i="1"/>
  <c r="F7746" i="1"/>
  <c r="F7747" i="1"/>
  <c r="F7748" i="1"/>
  <c r="F7749" i="1"/>
  <c r="F7750" i="1"/>
  <c r="F7751" i="1"/>
  <c r="F7752" i="1"/>
  <c r="F7753" i="1"/>
  <c r="F7754" i="1"/>
  <c r="F7755" i="1"/>
  <c r="F7756" i="1"/>
  <c r="F7757" i="1"/>
  <c r="F7758" i="1"/>
  <c r="F7759" i="1"/>
  <c r="F7760" i="1"/>
  <c r="F7761" i="1"/>
  <c r="F7762" i="1"/>
  <c r="F7763" i="1"/>
  <c r="F7764" i="1"/>
  <c r="F7765" i="1"/>
  <c r="F7766" i="1"/>
  <c r="F7767" i="1"/>
  <c r="F7768" i="1"/>
  <c r="F7769" i="1"/>
  <c r="F7770" i="1"/>
  <c r="F7771" i="1"/>
  <c r="F7772" i="1"/>
  <c r="F7773" i="1"/>
  <c r="F7774" i="1"/>
  <c r="F7775" i="1"/>
  <c r="F7776" i="1"/>
  <c r="F7777" i="1"/>
  <c r="F7778" i="1"/>
  <c r="F7779" i="1"/>
  <c r="F7780" i="1"/>
  <c r="F7781" i="1"/>
  <c r="F7782" i="1"/>
  <c r="F7783" i="1"/>
  <c r="F7784" i="1"/>
  <c r="F7785" i="1"/>
  <c r="F7786" i="1"/>
  <c r="F7787" i="1"/>
  <c r="F7788" i="1"/>
  <c r="F7789" i="1"/>
  <c r="F7790" i="1"/>
  <c r="F7791" i="1"/>
  <c r="F7792" i="1"/>
  <c r="F7793" i="1"/>
  <c r="F7794" i="1"/>
  <c r="F7795" i="1"/>
  <c r="F7796" i="1"/>
  <c r="F7797" i="1"/>
  <c r="F7798" i="1"/>
  <c r="F7799" i="1"/>
  <c r="F7800" i="1"/>
  <c r="F7801" i="1"/>
  <c r="F7802" i="1"/>
  <c r="F7803" i="1"/>
  <c r="F7804" i="1"/>
  <c r="F7805" i="1"/>
  <c r="F7806" i="1"/>
  <c r="F7807" i="1"/>
  <c r="F7808" i="1"/>
  <c r="F7809" i="1"/>
  <c r="F7810" i="1"/>
  <c r="F7811" i="1"/>
  <c r="F7812" i="1"/>
  <c r="F7813" i="1"/>
  <c r="F7814" i="1"/>
  <c r="F7815" i="1"/>
  <c r="F7816" i="1"/>
  <c r="F7817" i="1"/>
  <c r="F7818" i="1"/>
  <c r="F7819" i="1"/>
  <c r="F7820" i="1"/>
  <c r="F7821" i="1"/>
  <c r="F7822" i="1"/>
  <c r="F7823" i="1"/>
  <c r="F7824" i="1"/>
  <c r="F7825" i="1"/>
  <c r="F7826" i="1"/>
  <c r="F7827" i="1"/>
  <c r="F7828" i="1"/>
  <c r="F7829" i="1"/>
  <c r="F7830" i="1"/>
  <c r="F7831" i="1"/>
  <c r="F7832" i="1"/>
  <c r="F7833" i="1"/>
  <c r="F7834" i="1"/>
  <c r="F7835" i="1"/>
  <c r="F7836" i="1"/>
  <c r="F7837" i="1"/>
  <c r="F7838" i="1"/>
  <c r="F7839" i="1"/>
  <c r="F7840" i="1"/>
  <c r="F7841" i="1"/>
  <c r="F7842" i="1"/>
  <c r="F7843" i="1"/>
  <c r="F7844" i="1"/>
  <c r="F7845" i="1"/>
  <c r="F7846" i="1"/>
  <c r="F7847" i="1"/>
  <c r="F7848" i="1"/>
  <c r="F7849" i="1"/>
  <c r="F7850" i="1"/>
  <c r="F7851" i="1"/>
  <c r="F7852" i="1"/>
  <c r="F7853" i="1"/>
  <c r="F7854" i="1"/>
  <c r="F7855" i="1"/>
  <c r="F7856" i="1"/>
  <c r="F7857" i="1"/>
  <c r="F7858" i="1"/>
  <c r="F7859" i="1"/>
  <c r="F7860" i="1"/>
  <c r="F7861" i="1"/>
  <c r="F7862" i="1"/>
  <c r="F7863" i="1"/>
  <c r="F7864" i="1"/>
  <c r="F7865" i="1"/>
  <c r="F7866" i="1"/>
  <c r="F7867" i="1"/>
  <c r="F7868" i="1"/>
  <c r="F7869" i="1"/>
  <c r="F7870" i="1"/>
  <c r="F7871" i="1"/>
  <c r="F7872" i="1"/>
  <c r="F7873" i="1"/>
  <c r="F7874" i="1"/>
  <c r="F7875" i="1"/>
  <c r="F7876" i="1"/>
  <c r="F7877" i="1"/>
  <c r="F7878" i="1"/>
  <c r="F7879" i="1"/>
  <c r="F7880" i="1"/>
  <c r="F7881" i="1"/>
  <c r="F7882" i="1"/>
  <c r="F7883" i="1"/>
  <c r="F7884" i="1"/>
  <c r="F7885" i="1"/>
  <c r="F7886" i="1"/>
  <c r="F7887" i="1"/>
  <c r="F7888" i="1"/>
  <c r="F7889" i="1"/>
  <c r="F7890" i="1"/>
  <c r="F7891" i="1"/>
  <c r="F7892" i="1"/>
  <c r="F7893" i="1"/>
  <c r="F7894" i="1"/>
  <c r="F7895" i="1"/>
  <c r="F7896" i="1"/>
  <c r="F7897" i="1"/>
  <c r="F7898" i="1"/>
  <c r="F7899" i="1"/>
  <c r="F7900" i="1"/>
  <c r="F7901" i="1"/>
  <c r="F7902" i="1"/>
  <c r="F7903" i="1"/>
  <c r="F7904" i="1"/>
  <c r="F7905" i="1"/>
  <c r="F7906" i="1"/>
  <c r="F7907" i="1"/>
  <c r="F7908" i="1"/>
  <c r="F7909" i="1"/>
  <c r="F7910" i="1"/>
  <c r="F7911" i="1"/>
  <c r="F7912" i="1"/>
  <c r="F7913" i="1"/>
  <c r="F7914" i="1"/>
  <c r="F7915" i="1"/>
  <c r="F7916" i="1"/>
  <c r="F7917" i="1"/>
  <c r="F7918" i="1"/>
  <c r="F7919" i="1"/>
  <c r="F7920" i="1"/>
  <c r="F7921" i="1"/>
  <c r="F7922" i="1"/>
  <c r="F7923" i="1"/>
  <c r="F7924" i="1"/>
  <c r="F7925" i="1"/>
  <c r="F7926" i="1"/>
  <c r="F7927" i="1"/>
  <c r="F7928" i="1"/>
  <c r="F7929" i="1"/>
  <c r="F7930" i="1"/>
  <c r="F7931" i="1"/>
  <c r="F7932" i="1"/>
  <c r="F7933" i="1"/>
  <c r="F7934" i="1"/>
  <c r="F7935" i="1"/>
  <c r="F7936" i="1"/>
  <c r="F7937" i="1"/>
  <c r="F7938" i="1"/>
  <c r="F7939" i="1"/>
  <c r="F7940" i="1"/>
  <c r="F7941" i="1"/>
  <c r="F7942" i="1"/>
  <c r="F7943" i="1"/>
  <c r="F7944" i="1"/>
  <c r="F7945" i="1"/>
  <c r="F7946" i="1"/>
  <c r="F7947" i="1"/>
  <c r="F7948" i="1"/>
  <c r="F7949" i="1"/>
  <c r="F7950" i="1"/>
  <c r="F7951" i="1"/>
  <c r="F7952" i="1"/>
  <c r="F7953" i="1"/>
  <c r="F7954" i="1"/>
  <c r="F7955" i="1"/>
  <c r="F7956" i="1"/>
  <c r="F7957" i="1"/>
  <c r="F7958" i="1"/>
  <c r="F7959" i="1"/>
  <c r="F7960" i="1"/>
  <c r="F7961" i="1"/>
  <c r="F7962" i="1"/>
  <c r="F7963" i="1"/>
  <c r="F7964" i="1"/>
  <c r="F7965" i="1"/>
  <c r="F7966" i="1"/>
  <c r="F7967" i="1"/>
  <c r="F7968" i="1"/>
  <c r="F7969" i="1"/>
  <c r="F7970" i="1"/>
  <c r="F7971" i="1"/>
  <c r="F7972" i="1"/>
  <c r="F7973" i="1"/>
  <c r="F7974" i="1"/>
  <c r="F7975" i="1"/>
  <c r="F7976" i="1"/>
  <c r="F7977" i="1"/>
  <c r="F7978" i="1"/>
  <c r="F7979" i="1"/>
  <c r="F7980" i="1"/>
  <c r="F7981" i="1"/>
  <c r="F7982" i="1"/>
  <c r="F7983" i="1"/>
  <c r="F7984" i="1"/>
  <c r="F7985" i="1"/>
  <c r="F7986" i="1"/>
  <c r="F7987" i="1"/>
  <c r="F7988" i="1"/>
  <c r="F7989" i="1"/>
  <c r="F7990" i="1"/>
  <c r="F7991" i="1"/>
  <c r="F7992" i="1"/>
  <c r="F7993" i="1"/>
  <c r="F7994" i="1"/>
  <c r="F7995" i="1"/>
  <c r="F7996" i="1"/>
  <c r="F7997" i="1"/>
  <c r="F7998" i="1"/>
  <c r="F7999" i="1"/>
  <c r="F8000" i="1"/>
  <c r="F8001" i="1"/>
  <c r="F8002" i="1"/>
  <c r="F8003" i="1"/>
  <c r="F8004" i="1"/>
  <c r="F8005" i="1"/>
  <c r="F8006" i="1"/>
  <c r="F8007" i="1"/>
  <c r="F8008" i="1"/>
  <c r="F8009" i="1"/>
  <c r="F8010" i="1"/>
  <c r="F8011" i="1"/>
  <c r="F8012" i="1"/>
  <c r="F8013" i="1"/>
  <c r="F8014" i="1"/>
  <c r="F8015" i="1"/>
  <c r="F8016" i="1"/>
  <c r="F8017" i="1"/>
  <c r="F8018" i="1"/>
  <c r="F8019" i="1"/>
  <c r="F8020" i="1"/>
  <c r="F8021" i="1"/>
  <c r="F8022" i="1"/>
  <c r="F8023" i="1"/>
  <c r="F8024" i="1"/>
  <c r="F8025" i="1"/>
  <c r="F8026" i="1"/>
  <c r="F8027" i="1"/>
  <c r="F8028" i="1"/>
  <c r="F8029" i="1"/>
  <c r="F8030" i="1"/>
  <c r="F8031" i="1"/>
  <c r="F8032" i="1"/>
  <c r="F8033" i="1"/>
  <c r="F8034" i="1"/>
  <c r="F8035" i="1"/>
  <c r="F8036" i="1"/>
  <c r="F8037" i="1"/>
  <c r="F8038" i="1"/>
  <c r="F8039" i="1"/>
  <c r="F8040" i="1"/>
  <c r="F8041" i="1"/>
  <c r="F8042" i="1"/>
  <c r="F8043" i="1"/>
  <c r="F8044" i="1"/>
  <c r="F8045" i="1"/>
  <c r="F8046" i="1"/>
  <c r="F8047" i="1"/>
  <c r="F8048" i="1"/>
  <c r="F8049" i="1"/>
  <c r="F8050" i="1"/>
  <c r="F8051" i="1"/>
  <c r="F8052" i="1"/>
  <c r="F8053" i="1"/>
  <c r="F8054" i="1"/>
  <c r="F8055" i="1"/>
  <c r="F8056" i="1"/>
  <c r="F8057" i="1"/>
  <c r="F8058" i="1"/>
  <c r="F8059" i="1"/>
  <c r="F8060" i="1"/>
  <c r="F8061" i="1"/>
  <c r="F8062" i="1"/>
  <c r="F8063" i="1"/>
  <c r="F8064" i="1"/>
  <c r="F8065" i="1"/>
  <c r="F8066" i="1"/>
  <c r="F8067" i="1"/>
  <c r="F8068" i="1"/>
  <c r="F8069" i="1"/>
  <c r="F8070" i="1"/>
  <c r="F8071" i="1"/>
  <c r="F8072" i="1"/>
  <c r="F8073" i="1"/>
  <c r="F8074" i="1"/>
  <c r="F8075" i="1"/>
  <c r="F8076" i="1"/>
  <c r="F8077" i="1"/>
  <c r="F8078" i="1"/>
  <c r="F8079" i="1"/>
  <c r="F8080" i="1"/>
  <c r="F8081" i="1"/>
  <c r="F8082" i="1"/>
  <c r="F8083" i="1"/>
  <c r="F8084" i="1"/>
  <c r="F8085" i="1"/>
  <c r="F8086" i="1"/>
  <c r="F8087" i="1"/>
  <c r="F8088" i="1"/>
  <c r="F8089" i="1"/>
  <c r="F8090" i="1"/>
  <c r="F8091" i="1"/>
  <c r="F8092" i="1"/>
  <c r="F8093" i="1"/>
  <c r="F8094" i="1"/>
  <c r="F8095" i="1"/>
  <c r="F8096" i="1"/>
  <c r="F8097" i="1"/>
  <c r="F8098" i="1"/>
  <c r="F8099" i="1"/>
  <c r="F8100" i="1"/>
  <c r="F8101" i="1"/>
  <c r="F8102" i="1"/>
  <c r="F8103" i="1"/>
  <c r="F8104" i="1"/>
  <c r="F8105" i="1"/>
  <c r="F8106" i="1"/>
  <c r="F8107" i="1"/>
  <c r="F8108" i="1"/>
  <c r="F8109" i="1"/>
  <c r="F8110" i="1"/>
  <c r="F8111" i="1"/>
  <c r="F8112" i="1"/>
  <c r="F8113" i="1"/>
  <c r="F8114" i="1"/>
  <c r="F8115" i="1"/>
  <c r="F8116" i="1"/>
  <c r="F8117" i="1"/>
  <c r="F8118" i="1"/>
  <c r="F8119" i="1"/>
  <c r="F8120" i="1"/>
  <c r="F8121" i="1"/>
  <c r="F8122" i="1"/>
  <c r="F8123" i="1"/>
  <c r="F8124" i="1"/>
  <c r="F8125" i="1"/>
  <c r="F8126" i="1"/>
  <c r="F8127" i="1"/>
  <c r="F8128" i="1"/>
  <c r="F8129" i="1"/>
  <c r="F8130" i="1"/>
  <c r="F8131" i="1"/>
  <c r="F8132" i="1"/>
  <c r="F8133" i="1"/>
  <c r="F8134" i="1"/>
  <c r="F8135" i="1"/>
  <c r="F8136" i="1"/>
  <c r="F8137" i="1"/>
  <c r="F8138" i="1"/>
  <c r="F8139" i="1"/>
  <c r="F8140" i="1"/>
  <c r="F8141" i="1"/>
  <c r="F8142" i="1"/>
  <c r="F8143" i="1"/>
  <c r="F8144" i="1"/>
  <c r="F8145" i="1"/>
  <c r="F8146" i="1"/>
  <c r="F8147" i="1"/>
  <c r="F8148" i="1"/>
  <c r="F8149" i="1"/>
  <c r="F8150" i="1"/>
  <c r="F8151" i="1"/>
  <c r="F8152" i="1"/>
  <c r="F8153" i="1"/>
  <c r="F8154" i="1"/>
  <c r="F8155" i="1"/>
  <c r="F8156" i="1"/>
  <c r="F8157" i="1"/>
  <c r="F8158" i="1"/>
  <c r="F8159" i="1"/>
  <c r="F8160" i="1"/>
  <c r="F8161" i="1"/>
  <c r="F8162" i="1"/>
  <c r="F8163" i="1"/>
  <c r="F8164" i="1"/>
  <c r="F8165" i="1"/>
  <c r="F8166" i="1"/>
  <c r="F8167" i="1"/>
  <c r="F8168" i="1"/>
  <c r="F8169" i="1"/>
  <c r="F8170" i="1"/>
  <c r="F8171" i="1"/>
  <c r="F8172" i="1"/>
  <c r="F8173" i="1"/>
  <c r="F8174" i="1"/>
  <c r="F8175" i="1"/>
  <c r="F8176" i="1"/>
  <c r="F8177" i="1"/>
  <c r="F8178" i="1"/>
  <c r="F8179" i="1"/>
  <c r="F8180" i="1"/>
  <c r="F8181" i="1"/>
  <c r="F8182" i="1"/>
  <c r="F8183" i="1"/>
  <c r="F8184" i="1"/>
  <c r="F8185" i="1"/>
  <c r="F8186" i="1"/>
  <c r="F8187" i="1"/>
  <c r="F8188" i="1"/>
  <c r="F8189" i="1"/>
  <c r="F8190" i="1"/>
  <c r="F8191" i="1"/>
  <c r="F8192" i="1"/>
  <c r="F8193" i="1"/>
  <c r="F8194" i="1"/>
  <c r="F8195" i="1"/>
  <c r="F8196" i="1"/>
  <c r="F8197" i="1"/>
  <c r="F8198" i="1"/>
  <c r="F8199" i="1"/>
  <c r="F8200" i="1"/>
  <c r="F8201" i="1"/>
  <c r="F8202" i="1"/>
  <c r="F8203" i="1"/>
  <c r="F8204" i="1"/>
  <c r="F8205" i="1"/>
  <c r="F8206" i="1"/>
  <c r="F8207" i="1"/>
  <c r="F8208" i="1"/>
  <c r="F8209" i="1"/>
  <c r="F8210" i="1"/>
  <c r="F8211" i="1"/>
  <c r="F8212" i="1"/>
  <c r="F8213" i="1"/>
  <c r="F8214" i="1"/>
  <c r="F8215" i="1"/>
  <c r="F8216" i="1"/>
  <c r="F8217" i="1"/>
  <c r="F8218" i="1"/>
  <c r="F8219" i="1"/>
  <c r="F8220" i="1"/>
  <c r="F8221" i="1"/>
  <c r="F8222" i="1"/>
  <c r="F8223" i="1"/>
  <c r="F8224" i="1"/>
  <c r="F8225" i="1"/>
  <c r="F8226" i="1"/>
  <c r="F8227" i="1"/>
  <c r="F8228" i="1"/>
  <c r="F8229" i="1"/>
  <c r="F8230" i="1"/>
  <c r="F8231" i="1"/>
  <c r="F8232" i="1"/>
  <c r="F8233" i="1"/>
  <c r="F8234" i="1"/>
  <c r="F8235" i="1"/>
  <c r="F8236" i="1"/>
  <c r="F8237" i="1"/>
  <c r="F8238" i="1"/>
  <c r="F8239" i="1"/>
  <c r="F8240" i="1"/>
  <c r="F8241" i="1"/>
  <c r="F8242" i="1"/>
  <c r="F8243" i="1"/>
  <c r="F8244" i="1"/>
  <c r="F8245" i="1"/>
  <c r="F8246" i="1"/>
  <c r="F8247" i="1"/>
  <c r="F8248" i="1"/>
  <c r="F8249" i="1"/>
  <c r="F8250" i="1"/>
  <c r="F8251" i="1"/>
  <c r="F8252" i="1"/>
  <c r="F8253" i="1"/>
  <c r="F8254" i="1"/>
  <c r="F8255" i="1"/>
  <c r="F8256" i="1"/>
  <c r="F8257" i="1"/>
  <c r="F8258" i="1"/>
  <c r="F8259" i="1"/>
  <c r="F8260" i="1"/>
  <c r="F8261" i="1"/>
  <c r="F8262" i="1"/>
  <c r="F8263" i="1"/>
  <c r="F8264" i="1"/>
  <c r="F8265" i="1"/>
  <c r="F8266" i="1"/>
  <c r="F8267" i="1"/>
  <c r="F8268" i="1"/>
  <c r="F8269" i="1"/>
  <c r="F8270" i="1"/>
  <c r="F8271" i="1"/>
  <c r="F8272" i="1"/>
  <c r="F8273" i="1"/>
  <c r="F8274" i="1"/>
  <c r="F8275" i="1"/>
  <c r="F8276" i="1"/>
  <c r="F8277" i="1"/>
  <c r="F8278" i="1"/>
  <c r="F8279" i="1"/>
  <c r="F8280" i="1"/>
  <c r="F8281" i="1"/>
  <c r="F8282" i="1"/>
  <c r="F8283" i="1"/>
  <c r="F8284" i="1"/>
  <c r="F8285" i="1"/>
  <c r="F8286" i="1"/>
  <c r="F8287" i="1"/>
  <c r="F8288" i="1"/>
  <c r="F8289" i="1"/>
  <c r="F8290" i="1"/>
  <c r="F8291" i="1"/>
  <c r="F8292" i="1"/>
  <c r="F8293" i="1"/>
  <c r="F8294" i="1"/>
  <c r="F8295" i="1"/>
  <c r="F8296" i="1"/>
  <c r="F8297" i="1"/>
  <c r="F8298" i="1"/>
  <c r="F8299" i="1"/>
  <c r="F8300" i="1"/>
  <c r="F8301" i="1"/>
  <c r="F8302" i="1"/>
  <c r="F8303" i="1"/>
  <c r="F8304" i="1"/>
  <c r="F8305" i="1"/>
  <c r="F8306" i="1"/>
  <c r="F8307" i="1"/>
  <c r="F8308" i="1"/>
  <c r="F8309" i="1"/>
  <c r="F8310" i="1"/>
  <c r="F8311" i="1"/>
  <c r="F8312" i="1"/>
  <c r="F8313" i="1"/>
  <c r="F8314" i="1"/>
  <c r="F8315" i="1"/>
  <c r="F8316" i="1"/>
  <c r="F8317" i="1"/>
  <c r="F8318" i="1"/>
  <c r="F8319" i="1"/>
  <c r="F8320" i="1"/>
  <c r="F8321" i="1"/>
  <c r="F8322" i="1"/>
  <c r="F8323" i="1"/>
  <c r="F8324" i="1"/>
  <c r="F8325" i="1"/>
  <c r="F8326" i="1"/>
  <c r="F8327" i="1"/>
  <c r="F8328" i="1"/>
  <c r="F8329" i="1"/>
  <c r="F8330" i="1"/>
  <c r="F8331" i="1"/>
  <c r="F8332" i="1"/>
  <c r="F8333" i="1"/>
  <c r="F8334" i="1"/>
  <c r="F8335" i="1"/>
  <c r="F8336" i="1"/>
  <c r="F8337" i="1"/>
  <c r="F8338" i="1"/>
  <c r="F8339" i="1"/>
  <c r="F8340" i="1"/>
  <c r="F8341" i="1"/>
  <c r="F8342" i="1"/>
  <c r="F8343" i="1"/>
  <c r="F8344" i="1"/>
  <c r="F8345" i="1"/>
  <c r="F8346" i="1"/>
  <c r="F8347" i="1"/>
  <c r="F8348" i="1"/>
  <c r="F8349" i="1"/>
  <c r="F8350" i="1"/>
  <c r="F8351" i="1"/>
  <c r="F8352" i="1"/>
  <c r="F8353" i="1"/>
  <c r="F8354" i="1"/>
  <c r="F8355" i="1"/>
  <c r="F8356" i="1"/>
  <c r="F8357" i="1"/>
  <c r="F8358" i="1"/>
  <c r="F8359" i="1"/>
  <c r="F8360" i="1"/>
  <c r="F8361" i="1"/>
  <c r="F8362" i="1"/>
  <c r="F8363" i="1"/>
  <c r="F8364" i="1"/>
  <c r="F8365" i="1"/>
  <c r="F8366" i="1"/>
  <c r="F8367" i="1"/>
  <c r="F8368" i="1"/>
  <c r="F8369" i="1"/>
  <c r="F8370" i="1"/>
  <c r="F8371" i="1"/>
  <c r="F8372" i="1"/>
  <c r="F8373" i="1"/>
  <c r="F8374" i="1"/>
  <c r="F8375" i="1"/>
  <c r="F8376" i="1"/>
  <c r="F8377" i="1"/>
  <c r="F8378" i="1"/>
  <c r="F8379" i="1"/>
  <c r="F8380" i="1"/>
  <c r="F8381" i="1"/>
  <c r="F8382" i="1"/>
  <c r="F8383" i="1"/>
  <c r="F8384" i="1"/>
  <c r="F8385" i="1"/>
  <c r="F8386" i="1"/>
  <c r="F8387" i="1"/>
  <c r="F8388" i="1"/>
  <c r="F8389" i="1"/>
  <c r="F8390" i="1"/>
  <c r="F8391" i="1"/>
  <c r="F8392" i="1"/>
  <c r="F8393" i="1"/>
  <c r="F8394" i="1"/>
  <c r="F8395" i="1"/>
  <c r="F8396" i="1"/>
  <c r="F8397" i="1"/>
  <c r="F8398" i="1"/>
  <c r="F8399" i="1"/>
  <c r="F8400" i="1"/>
  <c r="F8401" i="1"/>
  <c r="F8402" i="1"/>
  <c r="F8403" i="1"/>
  <c r="F8404" i="1"/>
  <c r="F8405" i="1"/>
  <c r="F8406" i="1"/>
  <c r="F8407" i="1"/>
  <c r="F8408" i="1"/>
  <c r="F8409" i="1"/>
  <c r="F8410" i="1"/>
  <c r="F8411" i="1"/>
  <c r="F8412" i="1"/>
  <c r="F8413" i="1"/>
  <c r="F8414" i="1"/>
  <c r="F8415" i="1"/>
  <c r="F8416" i="1"/>
  <c r="F8417" i="1"/>
  <c r="F8418" i="1"/>
  <c r="F8419" i="1"/>
  <c r="F8420" i="1"/>
  <c r="F8421" i="1"/>
  <c r="F8422" i="1"/>
  <c r="F8423" i="1"/>
  <c r="F8424" i="1"/>
  <c r="F8425" i="1"/>
  <c r="F8426" i="1"/>
  <c r="F8427" i="1"/>
  <c r="F8428" i="1"/>
  <c r="F8429" i="1"/>
  <c r="F8430" i="1"/>
  <c r="F8431" i="1"/>
  <c r="F8432" i="1"/>
  <c r="F8433" i="1"/>
  <c r="F8434" i="1"/>
  <c r="F8435" i="1"/>
  <c r="F8436" i="1"/>
  <c r="F8437" i="1"/>
  <c r="F8438" i="1"/>
  <c r="F8439" i="1"/>
  <c r="F8440" i="1"/>
  <c r="F8441" i="1"/>
  <c r="F8442" i="1"/>
  <c r="F8443" i="1"/>
  <c r="F8444" i="1"/>
  <c r="F8445" i="1"/>
  <c r="F8446" i="1"/>
  <c r="F8447" i="1"/>
  <c r="F8448" i="1"/>
  <c r="F8449" i="1"/>
  <c r="F8450" i="1"/>
  <c r="F8451" i="1"/>
  <c r="F8452" i="1"/>
  <c r="F8453" i="1"/>
  <c r="F8454" i="1"/>
  <c r="F8455" i="1"/>
  <c r="F8456" i="1"/>
  <c r="F8457" i="1"/>
  <c r="F8458" i="1"/>
  <c r="F8459" i="1"/>
  <c r="F8460" i="1"/>
  <c r="F8461" i="1"/>
  <c r="F8462" i="1"/>
  <c r="F8463" i="1"/>
  <c r="F8464" i="1"/>
  <c r="F8465" i="1"/>
  <c r="F8466" i="1"/>
  <c r="F8467" i="1"/>
  <c r="F8468" i="1"/>
  <c r="F8469" i="1"/>
  <c r="F8470" i="1"/>
  <c r="F8471" i="1"/>
  <c r="F8472" i="1"/>
  <c r="F8473" i="1"/>
  <c r="F8474" i="1"/>
  <c r="F8475" i="1"/>
  <c r="F8476" i="1"/>
  <c r="F8477" i="1"/>
  <c r="F8478" i="1"/>
  <c r="F8479" i="1"/>
  <c r="F8480" i="1"/>
  <c r="F8481" i="1"/>
  <c r="F8482" i="1"/>
  <c r="F8483" i="1"/>
  <c r="F8484" i="1"/>
  <c r="F8485" i="1"/>
  <c r="F8486" i="1"/>
  <c r="F8487" i="1"/>
  <c r="F8488" i="1"/>
  <c r="F8489" i="1"/>
  <c r="F8490" i="1"/>
  <c r="F8491" i="1"/>
  <c r="F8492" i="1"/>
  <c r="F8493" i="1"/>
  <c r="F8494" i="1"/>
  <c r="F8495" i="1"/>
  <c r="F8496" i="1"/>
  <c r="F8497" i="1"/>
  <c r="F8498" i="1"/>
  <c r="F8499" i="1"/>
  <c r="F8500" i="1"/>
  <c r="F8501" i="1"/>
  <c r="F8502" i="1"/>
  <c r="F8503" i="1"/>
  <c r="F8504" i="1"/>
  <c r="F8505" i="1"/>
  <c r="F8506" i="1"/>
  <c r="F8507" i="1"/>
  <c r="F8508" i="1"/>
  <c r="F8509" i="1"/>
  <c r="F8510" i="1"/>
  <c r="F8511" i="1"/>
  <c r="F8512" i="1"/>
  <c r="F8513" i="1"/>
  <c r="F8514" i="1"/>
  <c r="F8515" i="1"/>
  <c r="F8516" i="1"/>
  <c r="F8517" i="1"/>
  <c r="F8518" i="1"/>
  <c r="F8519" i="1"/>
  <c r="F8520" i="1"/>
  <c r="F8521" i="1"/>
  <c r="F8522" i="1"/>
  <c r="F8523" i="1"/>
  <c r="F8524" i="1"/>
  <c r="F8525" i="1"/>
  <c r="F8526" i="1"/>
  <c r="F8527" i="1"/>
  <c r="F8528" i="1"/>
  <c r="F8529" i="1"/>
  <c r="F8530" i="1"/>
  <c r="F8531" i="1"/>
  <c r="F8532" i="1"/>
  <c r="F8533" i="1"/>
  <c r="F8534" i="1"/>
  <c r="F8535" i="1"/>
  <c r="F8536" i="1"/>
  <c r="F8537" i="1"/>
  <c r="F8538" i="1"/>
  <c r="F8539" i="1"/>
  <c r="F8540" i="1"/>
  <c r="F8541" i="1"/>
  <c r="F8542" i="1"/>
  <c r="F8543" i="1"/>
  <c r="F8544" i="1"/>
  <c r="F8545" i="1"/>
  <c r="F8546" i="1"/>
  <c r="F8547" i="1"/>
  <c r="F8548" i="1"/>
  <c r="F8549" i="1"/>
  <c r="F8550" i="1"/>
  <c r="F8551" i="1"/>
  <c r="F8552" i="1"/>
  <c r="F8553" i="1"/>
  <c r="F8554" i="1"/>
  <c r="F8555" i="1"/>
  <c r="F8556" i="1"/>
  <c r="F8557" i="1"/>
  <c r="F8558" i="1"/>
  <c r="F8559" i="1"/>
  <c r="F8560" i="1"/>
  <c r="F8561" i="1"/>
  <c r="F8562" i="1"/>
  <c r="F8563" i="1"/>
  <c r="F8564" i="1"/>
  <c r="F8565" i="1"/>
  <c r="F8566" i="1"/>
  <c r="F8567" i="1"/>
  <c r="F8568" i="1"/>
  <c r="F8569" i="1"/>
  <c r="F8570" i="1"/>
  <c r="F8571" i="1"/>
  <c r="F8572" i="1"/>
  <c r="F8573" i="1"/>
  <c r="F8574" i="1"/>
  <c r="F8575" i="1"/>
  <c r="F8576" i="1"/>
  <c r="F8577" i="1"/>
  <c r="F8578" i="1"/>
  <c r="F8579" i="1"/>
  <c r="F8580" i="1"/>
  <c r="F8581" i="1"/>
  <c r="F8582" i="1"/>
  <c r="F8583" i="1"/>
  <c r="F8584" i="1"/>
  <c r="F8585" i="1"/>
  <c r="F8586" i="1"/>
  <c r="F8587" i="1"/>
  <c r="F8588" i="1"/>
  <c r="F8589" i="1"/>
  <c r="F8590" i="1"/>
  <c r="F8591" i="1"/>
  <c r="F8592" i="1"/>
  <c r="F8593" i="1"/>
  <c r="F8594" i="1"/>
  <c r="F8595" i="1"/>
  <c r="F8596" i="1"/>
  <c r="F8597" i="1"/>
  <c r="F8598" i="1"/>
  <c r="F8599" i="1"/>
  <c r="F8600" i="1"/>
  <c r="F8601" i="1"/>
  <c r="F8602" i="1"/>
  <c r="F8603" i="1"/>
  <c r="F8604" i="1"/>
  <c r="F8605" i="1"/>
  <c r="F8606" i="1"/>
  <c r="F8607" i="1"/>
  <c r="F8608" i="1"/>
  <c r="F8609" i="1"/>
  <c r="F8610" i="1"/>
  <c r="F8611" i="1"/>
  <c r="F8612" i="1"/>
  <c r="F8613" i="1"/>
  <c r="F8614" i="1"/>
  <c r="F8615" i="1"/>
  <c r="F8616" i="1"/>
  <c r="F8617" i="1"/>
  <c r="F8618" i="1"/>
  <c r="F8619" i="1"/>
  <c r="F8620" i="1"/>
  <c r="F8621" i="1"/>
  <c r="F8622" i="1"/>
  <c r="F8623" i="1"/>
  <c r="F8624" i="1"/>
  <c r="F8625" i="1"/>
  <c r="F8626" i="1"/>
  <c r="F8627" i="1"/>
  <c r="F8628" i="1"/>
  <c r="F8629" i="1"/>
  <c r="F8630" i="1"/>
  <c r="F8631" i="1"/>
  <c r="F8632" i="1"/>
  <c r="F8633" i="1"/>
  <c r="F8634" i="1"/>
  <c r="F8635" i="1"/>
  <c r="F8636" i="1"/>
  <c r="F8637" i="1"/>
  <c r="F8638" i="1"/>
  <c r="F8639" i="1"/>
  <c r="F8640" i="1"/>
  <c r="F8641" i="1"/>
  <c r="F8642" i="1"/>
  <c r="F8643" i="1"/>
  <c r="F8644" i="1"/>
  <c r="F8645" i="1"/>
  <c r="F8646" i="1"/>
  <c r="F8647" i="1"/>
  <c r="F8648" i="1"/>
  <c r="F8649" i="1"/>
  <c r="F8650" i="1"/>
  <c r="F8651" i="1"/>
  <c r="F8652" i="1"/>
  <c r="F8653" i="1"/>
  <c r="F8654" i="1"/>
  <c r="F8655" i="1"/>
  <c r="F8656" i="1"/>
  <c r="F8657" i="1"/>
  <c r="F8658" i="1"/>
  <c r="F8659" i="1"/>
  <c r="F8660" i="1"/>
  <c r="F8661" i="1"/>
  <c r="F8662" i="1"/>
  <c r="F8663" i="1"/>
  <c r="F8664" i="1"/>
  <c r="F8665" i="1"/>
  <c r="F8666" i="1"/>
  <c r="F8667" i="1"/>
  <c r="F8668" i="1"/>
  <c r="F8669" i="1"/>
  <c r="F8670" i="1"/>
  <c r="F8671" i="1"/>
  <c r="F8672" i="1"/>
  <c r="F8673" i="1"/>
  <c r="F8674" i="1"/>
  <c r="F8675" i="1"/>
  <c r="F8676" i="1"/>
  <c r="F8677" i="1"/>
  <c r="F8678" i="1"/>
  <c r="F8679" i="1"/>
  <c r="F8680" i="1"/>
  <c r="F8681" i="1"/>
  <c r="F8682" i="1"/>
  <c r="F8683" i="1"/>
  <c r="F8684" i="1"/>
  <c r="F8685" i="1"/>
  <c r="F8686" i="1"/>
  <c r="F8687" i="1"/>
  <c r="F8688" i="1"/>
  <c r="F8689" i="1"/>
  <c r="F8690" i="1"/>
  <c r="F8691" i="1"/>
  <c r="F8692" i="1"/>
  <c r="F8693" i="1"/>
  <c r="F8694" i="1"/>
  <c r="F8695" i="1"/>
  <c r="F8696" i="1"/>
  <c r="F8697" i="1"/>
  <c r="F8698" i="1"/>
  <c r="F8699" i="1"/>
  <c r="F8700" i="1"/>
  <c r="F8701" i="1"/>
  <c r="F8702" i="1"/>
  <c r="F8703" i="1"/>
  <c r="F8704" i="1"/>
  <c r="F8705" i="1"/>
  <c r="F8706" i="1"/>
  <c r="F8707" i="1"/>
  <c r="F8708" i="1"/>
  <c r="F8709" i="1"/>
  <c r="F8710" i="1"/>
  <c r="F8711" i="1"/>
  <c r="F8712" i="1"/>
  <c r="F8713" i="1"/>
  <c r="F8714" i="1"/>
  <c r="F8715" i="1"/>
  <c r="F8716" i="1"/>
  <c r="F8717" i="1"/>
  <c r="F8718" i="1"/>
  <c r="F8719" i="1"/>
  <c r="F8720" i="1"/>
  <c r="F8721" i="1"/>
  <c r="F8722" i="1"/>
  <c r="F8723" i="1"/>
  <c r="F8724" i="1"/>
  <c r="F8725" i="1"/>
  <c r="F8726" i="1"/>
  <c r="F8727" i="1"/>
  <c r="F8728" i="1"/>
  <c r="F8729" i="1"/>
  <c r="F8730" i="1"/>
  <c r="F8731" i="1"/>
  <c r="F8732" i="1"/>
  <c r="F8733" i="1"/>
  <c r="F8734" i="1"/>
  <c r="F8735" i="1"/>
  <c r="F8736" i="1"/>
  <c r="F8737" i="1"/>
  <c r="F8738" i="1"/>
  <c r="F8739" i="1"/>
  <c r="F8740" i="1"/>
  <c r="F8741" i="1"/>
  <c r="F8742" i="1"/>
  <c r="F8743" i="1"/>
  <c r="F8744" i="1"/>
  <c r="F8745" i="1"/>
  <c r="F8746" i="1"/>
  <c r="F8747" i="1"/>
  <c r="F8748" i="1"/>
  <c r="F8749" i="1"/>
  <c r="F8750" i="1"/>
  <c r="F8751" i="1"/>
  <c r="F8752" i="1"/>
  <c r="F8753" i="1"/>
  <c r="F8754" i="1"/>
  <c r="F8755" i="1"/>
  <c r="F8756" i="1"/>
  <c r="F8757" i="1"/>
  <c r="F8758" i="1"/>
  <c r="F8759" i="1"/>
  <c r="F8760" i="1"/>
  <c r="F8761" i="1"/>
  <c r="F8762" i="1"/>
  <c r="F8763" i="1"/>
  <c r="F8764" i="1"/>
  <c r="F8765" i="1"/>
  <c r="F8766" i="1"/>
  <c r="F8767" i="1"/>
  <c r="F8768" i="1"/>
  <c r="F8769" i="1"/>
  <c r="F8770" i="1"/>
  <c r="F8771" i="1"/>
  <c r="F8772" i="1"/>
  <c r="F8773" i="1"/>
  <c r="F8774" i="1"/>
  <c r="F8775" i="1"/>
  <c r="F8776" i="1"/>
  <c r="F8777" i="1"/>
  <c r="F8778" i="1"/>
  <c r="F8779" i="1"/>
  <c r="F8780" i="1"/>
  <c r="F8781" i="1"/>
  <c r="F8782" i="1"/>
  <c r="F8783" i="1"/>
  <c r="F8784" i="1"/>
  <c r="F8785" i="1"/>
  <c r="F8786" i="1"/>
  <c r="F8787" i="1"/>
  <c r="F8788" i="1"/>
  <c r="F8789" i="1"/>
  <c r="F8790" i="1"/>
  <c r="F8791" i="1"/>
  <c r="F8792" i="1"/>
  <c r="F8793" i="1"/>
  <c r="F8794" i="1"/>
  <c r="F8795" i="1"/>
  <c r="F8796" i="1"/>
  <c r="F8797" i="1"/>
  <c r="F8798" i="1"/>
  <c r="F8799" i="1"/>
  <c r="F8800" i="1"/>
  <c r="F8801" i="1"/>
  <c r="F8802" i="1"/>
  <c r="F8803" i="1"/>
  <c r="F8804" i="1"/>
  <c r="F8805" i="1"/>
  <c r="F8806" i="1"/>
  <c r="F8807" i="1"/>
  <c r="F8808" i="1"/>
  <c r="F8809" i="1"/>
  <c r="F8810" i="1"/>
  <c r="F8811" i="1"/>
  <c r="F8812" i="1"/>
  <c r="F8813" i="1"/>
  <c r="F8814" i="1"/>
  <c r="F8815" i="1"/>
  <c r="F8816" i="1"/>
  <c r="F8817" i="1"/>
  <c r="F8818" i="1"/>
  <c r="F8819" i="1"/>
  <c r="F8820" i="1"/>
  <c r="F8821" i="1"/>
  <c r="F8822" i="1"/>
  <c r="F8823" i="1"/>
  <c r="F8824" i="1"/>
  <c r="F8825" i="1"/>
  <c r="F8826" i="1"/>
  <c r="F8827" i="1"/>
  <c r="F8828" i="1"/>
  <c r="F8829" i="1"/>
  <c r="F8830" i="1"/>
  <c r="F8831" i="1"/>
  <c r="F8832" i="1"/>
  <c r="F8833" i="1"/>
  <c r="F8834" i="1"/>
  <c r="F8835" i="1"/>
  <c r="F8836" i="1"/>
  <c r="F8837" i="1"/>
  <c r="F8838" i="1"/>
  <c r="F8839" i="1"/>
  <c r="F8840" i="1"/>
  <c r="F8841" i="1"/>
  <c r="F8842" i="1"/>
  <c r="F8843" i="1"/>
  <c r="F8844" i="1"/>
  <c r="F8845" i="1"/>
  <c r="F8846" i="1"/>
  <c r="F8847" i="1"/>
  <c r="F8848" i="1"/>
  <c r="F8849" i="1"/>
  <c r="F8850" i="1"/>
  <c r="F8851" i="1"/>
  <c r="F8852" i="1"/>
  <c r="F8853" i="1"/>
  <c r="F8854" i="1"/>
  <c r="F8855" i="1"/>
  <c r="F8856" i="1"/>
  <c r="F8857" i="1"/>
  <c r="F8858" i="1"/>
  <c r="F8859" i="1"/>
  <c r="F8860" i="1"/>
  <c r="F8861" i="1"/>
  <c r="F8862" i="1"/>
  <c r="F8863" i="1"/>
  <c r="F8864" i="1"/>
  <c r="F8865" i="1"/>
  <c r="F8866" i="1"/>
  <c r="F8867" i="1"/>
  <c r="F8868" i="1"/>
  <c r="F8869" i="1"/>
  <c r="F8870" i="1"/>
  <c r="F8871" i="1"/>
  <c r="F8872" i="1"/>
  <c r="F8873" i="1"/>
  <c r="F8874" i="1"/>
  <c r="F8875" i="1"/>
  <c r="F8876" i="1"/>
  <c r="F8877" i="1"/>
  <c r="F8878" i="1"/>
  <c r="F8879" i="1"/>
  <c r="F8880" i="1"/>
  <c r="F8881" i="1"/>
  <c r="F8882" i="1"/>
  <c r="F8883" i="1"/>
  <c r="F8884" i="1"/>
  <c r="F8885" i="1"/>
  <c r="F8886" i="1"/>
  <c r="F8887" i="1"/>
  <c r="F8888" i="1"/>
  <c r="F8889" i="1"/>
  <c r="F8890" i="1"/>
  <c r="F8891" i="1"/>
  <c r="F8892" i="1"/>
  <c r="F8893" i="1"/>
  <c r="F8894" i="1"/>
  <c r="F8895" i="1"/>
  <c r="F8896" i="1"/>
  <c r="F8897" i="1"/>
  <c r="F8898" i="1"/>
  <c r="F8899" i="1"/>
  <c r="F8900" i="1"/>
  <c r="F8901" i="1"/>
  <c r="F8902" i="1"/>
  <c r="F8903" i="1"/>
  <c r="F8904" i="1"/>
  <c r="F8905" i="1"/>
  <c r="F8906" i="1"/>
  <c r="F8907" i="1"/>
  <c r="F8908" i="1"/>
  <c r="F8909" i="1"/>
  <c r="F8910" i="1"/>
  <c r="F8911" i="1"/>
  <c r="F8912" i="1"/>
  <c r="F8913" i="1"/>
  <c r="F8914" i="1"/>
  <c r="F8915" i="1"/>
  <c r="F8916" i="1"/>
  <c r="F8917" i="1"/>
  <c r="F8918" i="1"/>
  <c r="F8919" i="1"/>
  <c r="F8920" i="1"/>
  <c r="F8921" i="1"/>
  <c r="F8922" i="1"/>
  <c r="F8923" i="1"/>
  <c r="F8924" i="1"/>
  <c r="F8925" i="1"/>
  <c r="F8926" i="1"/>
  <c r="F8927" i="1"/>
  <c r="F8928" i="1"/>
  <c r="F8929" i="1"/>
  <c r="F8930" i="1"/>
  <c r="F8931" i="1"/>
  <c r="F8932" i="1"/>
  <c r="F8933" i="1"/>
  <c r="F8934" i="1"/>
  <c r="F8935" i="1"/>
  <c r="F8936" i="1"/>
  <c r="F8937" i="1"/>
  <c r="F8938" i="1"/>
  <c r="F8939" i="1"/>
  <c r="F8940" i="1"/>
  <c r="F8941" i="1"/>
  <c r="F8942" i="1"/>
  <c r="F8943" i="1"/>
  <c r="F8944" i="1"/>
  <c r="F8945" i="1"/>
  <c r="F8946" i="1"/>
  <c r="F8947" i="1"/>
  <c r="F8948" i="1"/>
  <c r="F8949" i="1"/>
  <c r="F8950" i="1"/>
  <c r="F8951" i="1"/>
  <c r="F8952" i="1"/>
  <c r="F8953" i="1"/>
  <c r="F8954" i="1"/>
  <c r="F8955" i="1"/>
  <c r="F8956" i="1"/>
  <c r="F8957" i="1"/>
  <c r="F8958" i="1"/>
  <c r="F8959" i="1"/>
  <c r="F8960" i="1"/>
  <c r="F8961" i="1"/>
  <c r="F8962" i="1"/>
  <c r="F8963" i="1"/>
  <c r="F8964" i="1"/>
  <c r="F8965" i="1"/>
  <c r="F8966" i="1"/>
  <c r="F8967" i="1"/>
  <c r="F8968" i="1"/>
  <c r="F8969" i="1"/>
  <c r="F8970" i="1"/>
  <c r="F8971" i="1"/>
  <c r="F8972" i="1"/>
  <c r="F8973" i="1"/>
  <c r="F8974" i="1"/>
  <c r="F8975" i="1"/>
  <c r="F8976" i="1"/>
  <c r="F8977" i="1"/>
  <c r="F8978" i="1"/>
  <c r="F8979" i="1"/>
  <c r="F8980" i="1"/>
  <c r="F8981" i="1"/>
  <c r="F8982" i="1"/>
  <c r="F8983" i="1"/>
  <c r="F8984" i="1"/>
  <c r="F8985" i="1"/>
  <c r="F8986" i="1"/>
  <c r="F8987" i="1"/>
  <c r="F8988" i="1"/>
  <c r="F8989" i="1"/>
  <c r="F8990" i="1"/>
  <c r="F8991" i="1"/>
  <c r="F8992" i="1"/>
  <c r="F8993" i="1"/>
  <c r="F8994" i="1"/>
  <c r="F8995" i="1"/>
  <c r="F8996" i="1"/>
  <c r="F8997" i="1"/>
  <c r="F8998" i="1"/>
  <c r="F8999" i="1"/>
  <c r="F9000" i="1"/>
  <c r="F9001" i="1"/>
  <c r="F9002" i="1"/>
  <c r="F9003" i="1"/>
  <c r="F9004" i="1"/>
  <c r="F9005" i="1"/>
  <c r="F9006" i="1"/>
  <c r="F9007" i="1"/>
  <c r="F9008" i="1"/>
  <c r="F9009" i="1"/>
  <c r="F9010" i="1"/>
  <c r="F9011" i="1"/>
  <c r="F9012" i="1"/>
  <c r="F9013" i="1"/>
  <c r="F9014" i="1"/>
  <c r="F9015" i="1"/>
  <c r="F9016" i="1"/>
  <c r="F9017" i="1"/>
  <c r="F9018" i="1"/>
  <c r="F9019" i="1"/>
  <c r="F9020" i="1"/>
  <c r="F9021" i="1"/>
  <c r="F9022" i="1"/>
  <c r="F9023" i="1"/>
  <c r="F9024" i="1"/>
  <c r="F9025" i="1"/>
  <c r="F9026" i="1"/>
  <c r="F9027" i="1"/>
  <c r="F9028" i="1"/>
  <c r="F9029" i="1"/>
  <c r="F9030" i="1"/>
  <c r="F9031" i="1"/>
  <c r="F9032" i="1"/>
  <c r="F9033" i="1"/>
  <c r="F9034" i="1"/>
  <c r="F9035" i="1"/>
  <c r="F9036" i="1"/>
  <c r="F9037" i="1"/>
  <c r="F9038" i="1"/>
  <c r="F9039" i="1"/>
  <c r="F9040" i="1"/>
  <c r="F9041" i="1"/>
  <c r="F9042" i="1"/>
  <c r="F9043" i="1"/>
  <c r="F9044" i="1"/>
  <c r="F9045" i="1"/>
  <c r="F9046" i="1"/>
  <c r="F9047" i="1"/>
  <c r="F9048" i="1"/>
  <c r="F9049" i="1"/>
  <c r="F9050" i="1"/>
  <c r="F9051" i="1"/>
  <c r="F9052" i="1"/>
  <c r="F9053" i="1"/>
  <c r="F9054" i="1"/>
  <c r="F9055" i="1"/>
  <c r="F9056" i="1"/>
  <c r="F9057" i="1"/>
  <c r="F9058" i="1"/>
  <c r="F9059" i="1"/>
  <c r="F9060" i="1"/>
  <c r="F9061" i="1"/>
  <c r="F9062" i="1"/>
  <c r="F9063" i="1"/>
  <c r="F9064" i="1"/>
  <c r="F9065" i="1"/>
  <c r="F9066" i="1"/>
  <c r="F9067" i="1"/>
  <c r="F9068" i="1"/>
  <c r="F9069" i="1"/>
  <c r="F9070" i="1"/>
  <c r="F9071" i="1"/>
  <c r="F9072" i="1"/>
  <c r="F9073" i="1"/>
  <c r="F9074" i="1"/>
  <c r="F9075" i="1"/>
  <c r="F9076" i="1"/>
  <c r="F9077" i="1"/>
  <c r="F9078" i="1"/>
  <c r="F9079" i="1"/>
  <c r="F9080" i="1"/>
  <c r="F9081" i="1"/>
  <c r="F9082" i="1"/>
  <c r="F9083" i="1"/>
  <c r="F9084" i="1"/>
  <c r="F9085" i="1"/>
  <c r="F9086" i="1"/>
  <c r="F9087" i="1"/>
  <c r="F9088" i="1"/>
  <c r="F9089" i="1"/>
  <c r="F9090" i="1"/>
  <c r="F9091" i="1"/>
  <c r="F9092" i="1"/>
  <c r="F9093" i="1"/>
  <c r="F9094" i="1"/>
  <c r="F9095" i="1"/>
  <c r="F9096" i="1"/>
  <c r="F9097" i="1"/>
  <c r="F9098" i="1"/>
  <c r="F9099" i="1"/>
  <c r="F9100" i="1"/>
  <c r="F9101" i="1"/>
  <c r="F9102" i="1"/>
  <c r="F9103" i="1"/>
  <c r="F9104" i="1"/>
  <c r="F9105" i="1"/>
  <c r="F9106" i="1"/>
  <c r="F9107" i="1"/>
  <c r="F9108" i="1"/>
  <c r="F9109" i="1"/>
  <c r="F9110" i="1"/>
  <c r="F9111" i="1"/>
  <c r="F9112" i="1"/>
  <c r="F9113" i="1"/>
  <c r="F9114" i="1"/>
  <c r="F9115" i="1"/>
  <c r="F9116" i="1"/>
  <c r="F9117" i="1"/>
  <c r="F9118" i="1"/>
  <c r="F9119" i="1"/>
  <c r="F9120" i="1"/>
  <c r="F9121" i="1"/>
  <c r="F9122" i="1"/>
  <c r="F9123" i="1"/>
  <c r="F9124" i="1"/>
  <c r="F9125" i="1"/>
  <c r="F9126" i="1"/>
  <c r="F9127" i="1"/>
  <c r="F9128" i="1"/>
  <c r="F9129" i="1"/>
  <c r="F9130" i="1"/>
  <c r="F9131" i="1"/>
  <c r="F9132" i="1"/>
  <c r="F9133" i="1"/>
  <c r="F9134" i="1"/>
  <c r="F9135" i="1"/>
  <c r="F9136" i="1"/>
  <c r="F9137" i="1"/>
  <c r="F9138" i="1"/>
  <c r="F9139" i="1"/>
  <c r="F9140" i="1"/>
  <c r="F9141" i="1"/>
  <c r="F9142" i="1"/>
  <c r="F9143" i="1"/>
  <c r="F9144" i="1"/>
  <c r="F9145" i="1"/>
  <c r="F9146" i="1"/>
  <c r="F9147" i="1"/>
  <c r="F9148" i="1"/>
  <c r="F9149" i="1"/>
  <c r="F9150" i="1"/>
  <c r="F9151" i="1"/>
  <c r="F9152" i="1"/>
  <c r="F9153" i="1"/>
  <c r="F9154" i="1"/>
  <c r="F9155" i="1"/>
  <c r="F9156" i="1"/>
  <c r="F9157" i="1"/>
  <c r="F9158" i="1"/>
  <c r="F9159" i="1"/>
  <c r="F9160" i="1"/>
  <c r="F9161" i="1"/>
  <c r="F9162" i="1"/>
  <c r="F9163" i="1"/>
  <c r="F9164" i="1"/>
  <c r="F9165" i="1"/>
  <c r="F9166" i="1"/>
  <c r="F9167" i="1"/>
  <c r="F9168" i="1"/>
  <c r="F9169" i="1"/>
  <c r="F9170" i="1"/>
  <c r="F9171" i="1"/>
  <c r="F9172" i="1"/>
  <c r="F9173" i="1"/>
  <c r="F9174" i="1"/>
  <c r="F9175" i="1"/>
  <c r="F9176" i="1"/>
  <c r="F9177" i="1"/>
  <c r="F9178" i="1"/>
  <c r="F9179" i="1"/>
  <c r="F9180" i="1"/>
  <c r="F9181" i="1"/>
  <c r="F9182" i="1"/>
  <c r="F9183" i="1"/>
  <c r="F9184" i="1"/>
  <c r="F9185" i="1"/>
  <c r="F9186" i="1"/>
  <c r="F9187" i="1"/>
  <c r="F9188" i="1"/>
  <c r="F9189" i="1"/>
  <c r="F9190" i="1"/>
  <c r="F9191" i="1"/>
  <c r="F9192" i="1"/>
  <c r="F9193" i="1"/>
  <c r="F9194" i="1"/>
  <c r="F9195" i="1"/>
  <c r="F9196" i="1"/>
  <c r="F9197" i="1"/>
  <c r="F9198" i="1"/>
  <c r="F9199" i="1"/>
  <c r="F9200" i="1"/>
  <c r="F9201" i="1"/>
  <c r="F9202" i="1"/>
  <c r="F9203" i="1"/>
  <c r="F9204" i="1"/>
  <c r="F9205" i="1"/>
  <c r="F9206" i="1"/>
  <c r="F9207" i="1"/>
  <c r="F9208" i="1"/>
  <c r="F9209" i="1"/>
  <c r="F9210" i="1"/>
  <c r="F9211" i="1"/>
  <c r="F9212" i="1"/>
  <c r="F9213" i="1"/>
  <c r="F9214" i="1"/>
  <c r="F9215" i="1"/>
  <c r="F9216" i="1"/>
  <c r="F9217" i="1"/>
  <c r="F9218" i="1"/>
  <c r="F9219" i="1"/>
  <c r="F9220" i="1"/>
  <c r="F9221" i="1"/>
  <c r="F9222" i="1"/>
  <c r="F9223" i="1"/>
  <c r="F9224" i="1"/>
  <c r="F9225" i="1"/>
  <c r="F9226" i="1"/>
  <c r="F9227" i="1"/>
  <c r="F9228" i="1"/>
  <c r="F9229" i="1"/>
  <c r="F9230" i="1"/>
  <c r="F9231" i="1"/>
  <c r="F9232" i="1"/>
  <c r="F9233" i="1"/>
  <c r="F9234" i="1"/>
  <c r="F9235" i="1"/>
  <c r="F9236" i="1"/>
  <c r="F9237" i="1"/>
  <c r="F9238" i="1"/>
  <c r="F9239" i="1"/>
  <c r="F9240" i="1"/>
  <c r="F9241" i="1"/>
  <c r="F9242" i="1"/>
  <c r="F9243" i="1"/>
  <c r="F9244" i="1"/>
  <c r="F9245" i="1"/>
  <c r="F9246" i="1"/>
  <c r="F9247" i="1"/>
  <c r="F9248" i="1"/>
  <c r="F9249" i="1"/>
  <c r="F9250" i="1"/>
  <c r="F9251" i="1"/>
  <c r="F9252" i="1"/>
  <c r="F9253" i="1"/>
  <c r="F9254" i="1"/>
  <c r="F9255" i="1"/>
  <c r="F9256" i="1"/>
  <c r="F9257" i="1"/>
  <c r="F9258" i="1"/>
  <c r="F9259" i="1"/>
  <c r="F9260" i="1"/>
  <c r="F9261" i="1"/>
  <c r="F9262" i="1"/>
  <c r="F9263" i="1"/>
  <c r="F9264" i="1"/>
  <c r="F9265" i="1"/>
  <c r="F9266" i="1"/>
  <c r="F9267" i="1"/>
  <c r="F9268" i="1"/>
  <c r="F9269" i="1"/>
  <c r="F9270" i="1"/>
  <c r="F9271" i="1"/>
  <c r="F9272" i="1"/>
  <c r="F9273" i="1"/>
  <c r="F9274" i="1"/>
  <c r="F9275" i="1"/>
  <c r="F9276" i="1"/>
  <c r="F9277" i="1"/>
  <c r="F9278" i="1"/>
  <c r="F9279" i="1"/>
  <c r="F9280" i="1"/>
  <c r="F9281" i="1"/>
  <c r="F9282" i="1"/>
  <c r="F9283" i="1"/>
  <c r="F9284" i="1"/>
  <c r="F9285" i="1"/>
  <c r="F9286" i="1"/>
  <c r="F9287" i="1"/>
  <c r="F9288" i="1"/>
  <c r="F9289" i="1"/>
  <c r="F9290" i="1"/>
  <c r="F9291" i="1"/>
  <c r="F9292" i="1"/>
  <c r="F9293" i="1"/>
  <c r="F9294" i="1"/>
  <c r="F9295" i="1"/>
  <c r="F9296" i="1"/>
  <c r="F9297" i="1"/>
  <c r="F9298" i="1"/>
  <c r="F9299" i="1"/>
  <c r="F9300" i="1"/>
  <c r="F9301" i="1"/>
  <c r="F9302" i="1"/>
  <c r="F9303" i="1"/>
  <c r="F9304" i="1"/>
  <c r="F9305" i="1"/>
  <c r="F9306" i="1"/>
  <c r="F9307" i="1"/>
  <c r="F9308" i="1"/>
  <c r="F9309" i="1"/>
  <c r="F9310" i="1"/>
  <c r="F9311" i="1"/>
  <c r="F9312" i="1"/>
  <c r="F9313" i="1"/>
  <c r="F9314" i="1"/>
  <c r="F9315" i="1"/>
  <c r="F9316" i="1"/>
  <c r="F9317" i="1"/>
  <c r="F9318" i="1"/>
  <c r="F9319" i="1"/>
  <c r="F9320" i="1"/>
  <c r="F9321" i="1"/>
  <c r="F9322" i="1"/>
  <c r="F9323" i="1"/>
  <c r="F9324" i="1"/>
  <c r="F9325" i="1"/>
  <c r="F9326" i="1"/>
  <c r="F9327" i="1"/>
  <c r="F9328" i="1"/>
  <c r="F9329" i="1"/>
  <c r="F9330" i="1"/>
  <c r="F9331" i="1"/>
  <c r="F9332" i="1"/>
  <c r="F9333" i="1"/>
  <c r="F9334" i="1"/>
  <c r="F9335" i="1"/>
  <c r="F9336" i="1"/>
  <c r="F9337" i="1"/>
  <c r="F9338" i="1"/>
  <c r="F9339" i="1"/>
  <c r="F9340" i="1"/>
  <c r="F9341" i="1"/>
  <c r="F9342" i="1"/>
  <c r="F9343" i="1"/>
  <c r="F9344" i="1"/>
  <c r="F9345" i="1"/>
  <c r="F9346" i="1"/>
  <c r="F9347" i="1"/>
  <c r="F9348" i="1"/>
  <c r="F9349" i="1"/>
  <c r="F9350" i="1"/>
  <c r="F9351" i="1"/>
  <c r="F9352" i="1"/>
  <c r="F9353" i="1"/>
  <c r="F9354" i="1"/>
  <c r="F9355" i="1"/>
  <c r="F9356" i="1"/>
  <c r="F9357" i="1"/>
  <c r="F9358" i="1"/>
  <c r="F9359" i="1"/>
  <c r="F9360" i="1"/>
  <c r="F9361" i="1"/>
  <c r="F9362" i="1"/>
  <c r="F9363" i="1"/>
  <c r="F9364" i="1"/>
  <c r="F9365" i="1"/>
  <c r="F9366" i="1"/>
  <c r="F9367" i="1"/>
  <c r="F9368" i="1"/>
  <c r="F9369" i="1"/>
  <c r="F9370" i="1"/>
  <c r="F9371" i="1"/>
  <c r="F9372" i="1"/>
  <c r="F9373" i="1"/>
  <c r="F9374" i="1"/>
  <c r="F9375" i="1"/>
  <c r="F9376" i="1"/>
  <c r="F9377" i="1"/>
  <c r="F9378" i="1"/>
  <c r="F9379" i="1"/>
  <c r="F9380" i="1"/>
  <c r="F9381" i="1"/>
  <c r="F9382" i="1"/>
  <c r="F9383" i="1"/>
  <c r="F9384" i="1"/>
  <c r="F9385" i="1"/>
  <c r="F9386" i="1"/>
  <c r="F9387" i="1"/>
  <c r="F9388" i="1"/>
  <c r="F9389" i="1"/>
  <c r="F9390" i="1"/>
  <c r="F9391" i="1"/>
  <c r="F9392" i="1"/>
  <c r="F9393" i="1"/>
  <c r="F9394" i="1"/>
  <c r="F9395" i="1"/>
  <c r="F9396" i="1"/>
  <c r="F9397" i="1"/>
  <c r="F9398" i="1"/>
  <c r="F9399" i="1"/>
  <c r="F9400" i="1"/>
  <c r="F9401" i="1"/>
  <c r="F9402" i="1"/>
  <c r="F9403" i="1"/>
  <c r="F9404" i="1"/>
  <c r="F9405" i="1"/>
  <c r="F9406" i="1"/>
  <c r="F9407" i="1"/>
  <c r="F9408" i="1"/>
  <c r="F9409" i="1"/>
  <c r="F9410" i="1"/>
  <c r="F9411" i="1"/>
  <c r="F9412" i="1"/>
  <c r="F9413" i="1"/>
  <c r="F9414" i="1"/>
  <c r="F9415" i="1"/>
  <c r="F9416" i="1"/>
  <c r="F9417" i="1"/>
  <c r="F9418" i="1"/>
  <c r="F9419" i="1"/>
  <c r="F9420" i="1"/>
  <c r="F9421" i="1"/>
  <c r="F9422" i="1"/>
  <c r="F9423" i="1"/>
  <c r="F9424" i="1"/>
  <c r="F9425" i="1"/>
  <c r="F9426" i="1"/>
  <c r="F9427" i="1"/>
  <c r="F9428" i="1"/>
  <c r="F9429" i="1"/>
  <c r="F9430" i="1"/>
  <c r="F9431" i="1"/>
  <c r="F9432" i="1"/>
  <c r="F9433" i="1"/>
  <c r="F9434" i="1"/>
  <c r="F9435" i="1"/>
  <c r="F9436" i="1"/>
  <c r="F9437" i="1"/>
  <c r="F9438" i="1"/>
  <c r="F9439" i="1"/>
  <c r="F9440" i="1"/>
  <c r="F9441" i="1"/>
  <c r="F9442" i="1"/>
  <c r="F9443" i="1"/>
  <c r="F9444" i="1"/>
  <c r="F9445" i="1"/>
  <c r="F9446" i="1"/>
  <c r="F9447" i="1"/>
  <c r="F9448" i="1"/>
  <c r="F9449" i="1"/>
  <c r="F9450" i="1"/>
  <c r="F9451" i="1"/>
  <c r="F9452" i="1"/>
  <c r="F9453" i="1"/>
  <c r="F9454" i="1"/>
  <c r="F9455" i="1"/>
  <c r="F9456" i="1"/>
  <c r="F9457" i="1"/>
  <c r="F9458" i="1"/>
  <c r="F9459" i="1"/>
  <c r="F9460" i="1"/>
  <c r="F9461" i="1"/>
  <c r="F9462" i="1"/>
  <c r="F9463" i="1"/>
  <c r="F9464" i="1"/>
  <c r="F9465" i="1"/>
  <c r="F9466" i="1"/>
  <c r="F9467" i="1"/>
  <c r="F9468" i="1"/>
  <c r="F9469" i="1"/>
  <c r="F9470" i="1"/>
  <c r="F9471" i="1"/>
  <c r="F9472" i="1"/>
  <c r="F9473" i="1"/>
  <c r="F9474" i="1"/>
  <c r="F9475" i="1"/>
  <c r="F9476" i="1"/>
  <c r="F9477" i="1"/>
  <c r="F9478" i="1"/>
  <c r="F9479" i="1"/>
  <c r="F9480" i="1"/>
  <c r="F9481" i="1"/>
  <c r="F9482" i="1"/>
  <c r="F9483" i="1"/>
  <c r="F9484" i="1"/>
  <c r="F9485" i="1"/>
  <c r="F9486" i="1"/>
  <c r="F9487" i="1"/>
  <c r="F9488" i="1"/>
  <c r="F9489" i="1"/>
  <c r="F9490" i="1"/>
  <c r="F9491" i="1"/>
  <c r="F9492" i="1"/>
  <c r="F9493" i="1"/>
  <c r="F9494" i="1"/>
  <c r="F9495" i="1"/>
  <c r="F9496" i="1"/>
  <c r="F9497" i="1"/>
  <c r="F9498" i="1"/>
  <c r="F9499" i="1"/>
  <c r="F9500" i="1"/>
  <c r="F9501" i="1"/>
  <c r="F9502" i="1"/>
  <c r="F9503" i="1"/>
  <c r="F9504" i="1"/>
  <c r="F9505" i="1"/>
  <c r="F9506" i="1"/>
  <c r="F9507" i="1"/>
  <c r="F9508" i="1"/>
  <c r="F9509" i="1"/>
  <c r="F9510" i="1"/>
  <c r="F9511" i="1"/>
  <c r="F9512" i="1"/>
  <c r="F9513" i="1"/>
  <c r="F9514" i="1"/>
  <c r="F9515" i="1"/>
  <c r="F9516" i="1"/>
  <c r="F9517" i="1"/>
  <c r="F9518" i="1"/>
  <c r="F9519" i="1"/>
  <c r="F9520" i="1"/>
  <c r="F9521" i="1"/>
  <c r="F9522" i="1"/>
  <c r="F9523" i="1"/>
  <c r="F9524" i="1"/>
  <c r="F9525" i="1"/>
  <c r="F9526" i="1"/>
  <c r="F9527" i="1"/>
  <c r="F9528" i="1"/>
  <c r="F9529" i="1"/>
  <c r="F9530" i="1"/>
  <c r="F9531" i="1"/>
  <c r="F9532" i="1"/>
  <c r="F9533" i="1"/>
  <c r="F9534" i="1"/>
  <c r="F9535" i="1"/>
  <c r="F9536" i="1"/>
  <c r="F9537" i="1"/>
  <c r="F9538" i="1"/>
  <c r="F9539" i="1"/>
  <c r="F9540" i="1"/>
  <c r="F9541" i="1"/>
  <c r="F9542" i="1"/>
  <c r="F9543" i="1"/>
  <c r="F9544" i="1"/>
  <c r="F9545" i="1"/>
  <c r="F9546" i="1"/>
  <c r="F9547" i="1"/>
  <c r="F9548" i="1"/>
  <c r="F9549" i="1"/>
  <c r="F9550" i="1"/>
  <c r="F9551" i="1"/>
  <c r="F9552" i="1"/>
  <c r="F9553" i="1"/>
  <c r="F9554" i="1"/>
  <c r="F9555" i="1"/>
  <c r="F9556" i="1"/>
  <c r="F9557" i="1"/>
  <c r="F9558" i="1"/>
  <c r="F9559" i="1"/>
  <c r="F9560" i="1"/>
  <c r="F9561" i="1"/>
  <c r="F9562" i="1"/>
  <c r="F9563" i="1"/>
  <c r="F9564" i="1"/>
  <c r="F9565" i="1"/>
  <c r="F9566" i="1"/>
  <c r="F9567" i="1"/>
  <c r="F9568" i="1"/>
  <c r="F9569" i="1"/>
  <c r="F9570" i="1"/>
  <c r="F9571" i="1"/>
  <c r="F9572" i="1"/>
  <c r="F9573" i="1"/>
  <c r="F9574" i="1"/>
  <c r="F9575" i="1"/>
  <c r="F9576" i="1"/>
  <c r="F9577" i="1"/>
  <c r="F9578" i="1"/>
  <c r="F9579" i="1"/>
  <c r="F9580" i="1"/>
  <c r="F9581" i="1"/>
  <c r="F9582" i="1"/>
  <c r="F9583" i="1"/>
  <c r="F9584" i="1"/>
  <c r="F9585" i="1"/>
  <c r="F9586" i="1"/>
  <c r="F9587" i="1"/>
  <c r="F9588" i="1"/>
  <c r="F9589" i="1"/>
  <c r="F9590" i="1"/>
  <c r="F9591" i="1"/>
  <c r="F9592" i="1"/>
  <c r="F9593" i="1"/>
  <c r="F9594" i="1"/>
  <c r="F9595" i="1"/>
  <c r="F9596" i="1"/>
  <c r="F9597" i="1"/>
  <c r="F9598" i="1"/>
  <c r="F9599" i="1"/>
  <c r="F9600" i="1"/>
  <c r="F9601" i="1"/>
  <c r="F9602" i="1"/>
  <c r="F9603" i="1"/>
  <c r="F9604" i="1"/>
  <c r="F9605" i="1"/>
  <c r="F9606" i="1"/>
  <c r="F9607" i="1"/>
  <c r="F9608" i="1"/>
  <c r="F9609" i="1"/>
  <c r="F9610" i="1"/>
  <c r="F9611" i="1"/>
  <c r="F9612" i="1"/>
  <c r="F9613" i="1"/>
  <c r="F9614" i="1"/>
  <c r="F9615" i="1"/>
  <c r="F9616" i="1"/>
  <c r="F9617" i="1"/>
  <c r="F9618" i="1"/>
  <c r="F9619" i="1"/>
  <c r="F9620" i="1"/>
  <c r="F9621" i="1"/>
  <c r="F9622" i="1"/>
  <c r="F9623" i="1"/>
  <c r="F9624" i="1"/>
  <c r="F9625" i="1"/>
  <c r="F9626" i="1"/>
  <c r="F9627" i="1"/>
  <c r="F9628" i="1"/>
  <c r="F9629" i="1"/>
  <c r="F9630" i="1"/>
  <c r="F9631" i="1"/>
  <c r="F9632" i="1"/>
  <c r="F9633" i="1"/>
  <c r="F9634" i="1"/>
  <c r="F9635" i="1"/>
  <c r="F9636" i="1"/>
  <c r="F9637" i="1"/>
  <c r="F9638" i="1"/>
  <c r="F9639" i="1"/>
  <c r="F9640" i="1"/>
  <c r="F9641" i="1"/>
  <c r="F9642" i="1"/>
  <c r="F9643" i="1"/>
  <c r="F9644" i="1"/>
  <c r="F9645" i="1"/>
  <c r="F9646" i="1"/>
  <c r="F9647" i="1"/>
  <c r="F9648" i="1"/>
  <c r="F9649" i="1"/>
  <c r="F9650" i="1"/>
  <c r="F9651" i="1"/>
  <c r="F9652" i="1"/>
  <c r="F9653" i="1"/>
  <c r="F9654" i="1"/>
  <c r="F9655" i="1"/>
  <c r="F9656" i="1"/>
  <c r="F9657" i="1"/>
  <c r="F9658" i="1"/>
  <c r="F9659" i="1"/>
  <c r="F9660" i="1"/>
  <c r="F9661" i="1"/>
  <c r="F9662" i="1"/>
  <c r="F9663" i="1"/>
  <c r="F9664" i="1"/>
  <c r="F9665" i="1"/>
  <c r="F9666" i="1"/>
  <c r="F9667" i="1"/>
  <c r="F9668" i="1"/>
  <c r="F9669" i="1"/>
  <c r="F9670" i="1"/>
  <c r="F9671" i="1"/>
  <c r="F9672" i="1"/>
  <c r="F9673" i="1"/>
  <c r="F9674" i="1"/>
  <c r="F9675" i="1"/>
  <c r="F9676" i="1"/>
  <c r="F9677" i="1"/>
  <c r="F9678" i="1"/>
  <c r="F9679" i="1"/>
  <c r="F9680" i="1"/>
  <c r="F9681" i="1"/>
  <c r="F9682" i="1"/>
  <c r="F9683" i="1"/>
  <c r="F9684" i="1"/>
  <c r="F9685" i="1"/>
  <c r="F9686" i="1"/>
  <c r="F9687" i="1"/>
  <c r="F9688" i="1"/>
  <c r="F9689" i="1"/>
  <c r="F9690" i="1"/>
  <c r="F9691" i="1"/>
  <c r="F9692" i="1"/>
  <c r="F9693" i="1"/>
  <c r="F9694" i="1"/>
  <c r="F9695" i="1"/>
  <c r="F9696" i="1"/>
  <c r="F9697" i="1"/>
  <c r="F9698" i="1"/>
  <c r="F9699" i="1"/>
  <c r="F9700" i="1"/>
  <c r="F9701" i="1"/>
  <c r="F9702" i="1"/>
  <c r="F9703" i="1"/>
  <c r="F9704" i="1"/>
  <c r="F9705" i="1"/>
  <c r="F9706" i="1"/>
  <c r="F9707" i="1"/>
  <c r="F9708" i="1"/>
  <c r="F9709" i="1"/>
  <c r="F9710" i="1"/>
  <c r="F9711" i="1"/>
  <c r="F9712" i="1"/>
  <c r="F9713" i="1"/>
  <c r="F9714" i="1"/>
  <c r="F9715" i="1"/>
  <c r="F9716" i="1"/>
  <c r="F9717" i="1"/>
  <c r="F9718" i="1"/>
  <c r="F9719" i="1"/>
  <c r="F9720" i="1"/>
  <c r="F9721" i="1"/>
  <c r="F9722" i="1"/>
  <c r="F9723" i="1"/>
  <c r="F9724" i="1"/>
  <c r="F9725" i="1"/>
  <c r="F9726" i="1"/>
  <c r="F9727" i="1"/>
  <c r="F9728" i="1"/>
  <c r="F9729" i="1"/>
  <c r="F9730" i="1"/>
  <c r="F9731" i="1"/>
  <c r="F9732" i="1"/>
  <c r="F9733" i="1"/>
  <c r="F9734" i="1"/>
  <c r="F9735" i="1"/>
  <c r="F9736" i="1"/>
  <c r="F9737" i="1"/>
  <c r="F9738" i="1"/>
  <c r="F9739" i="1"/>
  <c r="F9740" i="1"/>
  <c r="F9741" i="1"/>
  <c r="F9742" i="1"/>
  <c r="F9743" i="1"/>
  <c r="F9744" i="1"/>
  <c r="F9745" i="1"/>
  <c r="F9746" i="1"/>
  <c r="F9747" i="1"/>
  <c r="F9748" i="1"/>
  <c r="F9749" i="1"/>
  <c r="F9750" i="1"/>
  <c r="F9751" i="1"/>
  <c r="F9752" i="1"/>
  <c r="F9753" i="1"/>
  <c r="F9754" i="1"/>
  <c r="F9755" i="1"/>
  <c r="F9756" i="1"/>
  <c r="F9757" i="1"/>
  <c r="F9758" i="1"/>
  <c r="F9759" i="1"/>
  <c r="F9760" i="1"/>
  <c r="F9761" i="1"/>
  <c r="F9762" i="1"/>
  <c r="F9763" i="1"/>
  <c r="F9764" i="1"/>
  <c r="F9765" i="1"/>
  <c r="F9766" i="1"/>
  <c r="F9767" i="1"/>
  <c r="F9768" i="1"/>
  <c r="F9769" i="1"/>
  <c r="F9770" i="1"/>
  <c r="F9771" i="1"/>
  <c r="F9772" i="1"/>
  <c r="F9773" i="1"/>
  <c r="F9774" i="1"/>
  <c r="F9775" i="1"/>
  <c r="F9776" i="1"/>
  <c r="F9777" i="1"/>
  <c r="F9778" i="1"/>
  <c r="F9779" i="1"/>
  <c r="F9780" i="1"/>
  <c r="F9781" i="1"/>
  <c r="F9782" i="1"/>
  <c r="F9783" i="1"/>
  <c r="F9784" i="1"/>
  <c r="F9785" i="1"/>
  <c r="F9786" i="1"/>
  <c r="F9787" i="1"/>
  <c r="F9788" i="1"/>
  <c r="F9789" i="1"/>
  <c r="F9790" i="1"/>
  <c r="F9791" i="1"/>
  <c r="F9792" i="1"/>
  <c r="F9793" i="1"/>
  <c r="F9794" i="1"/>
  <c r="F9795" i="1"/>
  <c r="F9796" i="1"/>
  <c r="F9797" i="1"/>
  <c r="F9798" i="1"/>
  <c r="F9799" i="1"/>
  <c r="F9800" i="1"/>
  <c r="F9801" i="1"/>
  <c r="F9802" i="1"/>
  <c r="F9803" i="1"/>
  <c r="F9804" i="1"/>
  <c r="F9805" i="1"/>
  <c r="F9806" i="1"/>
  <c r="F9807" i="1"/>
  <c r="F9808" i="1"/>
  <c r="F9809" i="1"/>
  <c r="F9810" i="1"/>
  <c r="F9811" i="1"/>
  <c r="F9812" i="1"/>
  <c r="F9813" i="1"/>
  <c r="F9814" i="1"/>
  <c r="F9815" i="1"/>
  <c r="F9816" i="1"/>
  <c r="F9817" i="1"/>
  <c r="F9818" i="1"/>
  <c r="F9819" i="1"/>
  <c r="F9820" i="1"/>
  <c r="F9821" i="1"/>
  <c r="F9822" i="1"/>
  <c r="F9823" i="1"/>
  <c r="F9824" i="1"/>
  <c r="F9825" i="1"/>
  <c r="F9826" i="1"/>
  <c r="F9827" i="1"/>
  <c r="F9828" i="1"/>
  <c r="F9829" i="1"/>
  <c r="F9830" i="1"/>
  <c r="F9831" i="1"/>
  <c r="F9832" i="1"/>
  <c r="F9833" i="1"/>
  <c r="F9834" i="1"/>
  <c r="F9835" i="1"/>
  <c r="F9836" i="1"/>
  <c r="F9837" i="1"/>
  <c r="F9838" i="1"/>
  <c r="F9839" i="1"/>
  <c r="F9840" i="1"/>
  <c r="F9841" i="1"/>
  <c r="F9842" i="1"/>
  <c r="F9843" i="1"/>
  <c r="F9844" i="1"/>
  <c r="F9845" i="1"/>
  <c r="F9846" i="1"/>
  <c r="F9847" i="1"/>
  <c r="F9848" i="1"/>
  <c r="F9849" i="1"/>
  <c r="F9850" i="1"/>
  <c r="F9851" i="1"/>
  <c r="F9852" i="1"/>
  <c r="F9853" i="1"/>
  <c r="F9854" i="1"/>
  <c r="F9855" i="1"/>
  <c r="F9856" i="1"/>
  <c r="F9857" i="1"/>
  <c r="F9858" i="1"/>
  <c r="F9859" i="1"/>
  <c r="F9860" i="1"/>
  <c r="F9861" i="1"/>
  <c r="F9862" i="1"/>
  <c r="F9863" i="1"/>
  <c r="F9864" i="1"/>
  <c r="F9865" i="1"/>
  <c r="F9866" i="1"/>
  <c r="F9867" i="1"/>
  <c r="F9868" i="1"/>
  <c r="F9869" i="1"/>
  <c r="F9870" i="1"/>
  <c r="F9871" i="1"/>
  <c r="F9872" i="1"/>
  <c r="F9873" i="1"/>
  <c r="F9874" i="1"/>
  <c r="F9875" i="1"/>
  <c r="F9876" i="1"/>
  <c r="F9877" i="1"/>
  <c r="F9878" i="1"/>
  <c r="F9879" i="1"/>
  <c r="F9880" i="1"/>
  <c r="F9881" i="1"/>
  <c r="F9882" i="1"/>
  <c r="F9883" i="1"/>
  <c r="F9884" i="1"/>
  <c r="F9885" i="1"/>
  <c r="F9886" i="1"/>
  <c r="F9887" i="1"/>
  <c r="F9888" i="1"/>
  <c r="F9889" i="1"/>
  <c r="F9890" i="1"/>
  <c r="F9891" i="1"/>
  <c r="F9892" i="1"/>
  <c r="F9893" i="1"/>
  <c r="F9894" i="1"/>
  <c r="F9895" i="1"/>
  <c r="F9896" i="1"/>
  <c r="F9897" i="1"/>
  <c r="F9898" i="1"/>
  <c r="F9899" i="1"/>
  <c r="F9900" i="1"/>
  <c r="F9901" i="1"/>
  <c r="F9902" i="1"/>
  <c r="F9903" i="1"/>
  <c r="F9904" i="1"/>
  <c r="F9905" i="1"/>
  <c r="F9906" i="1"/>
  <c r="F9907" i="1"/>
  <c r="F9908" i="1"/>
  <c r="F9909" i="1"/>
  <c r="F9910" i="1"/>
  <c r="F9911" i="1"/>
  <c r="F9912" i="1"/>
  <c r="F9913" i="1"/>
  <c r="F9914" i="1"/>
  <c r="F9915" i="1"/>
  <c r="F9916" i="1"/>
  <c r="F9917" i="1"/>
  <c r="F9918" i="1"/>
  <c r="F9919" i="1"/>
  <c r="F9920" i="1"/>
  <c r="F9921" i="1"/>
  <c r="F9922" i="1"/>
  <c r="F9923" i="1"/>
  <c r="F9924" i="1"/>
  <c r="F9925" i="1"/>
  <c r="F9926" i="1"/>
  <c r="F9927" i="1"/>
  <c r="F9928" i="1"/>
  <c r="F9929" i="1"/>
  <c r="F9930" i="1"/>
  <c r="F9931" i="1"/>
  <c r="F9932" i="1"/>
  <c r="F9933" i="1"/>
  <c r="F9934" i="1"/>
  <c r="F9935" i="1"/>
  <c r="F9936" i="1"/>
  <c r="F9937" i="1"/>
  <c r="F9938" i="1"/>
  <c r="F9939" i="1"/>
  <c r="F9940" i="1"/>
  <c r="F9941" i="1"/>
  <c r="F9942" i="1"/>
  <c r="F9943" i="1"/>
  <c r="F9944" i="1"/>
  <c r="F9945" i="1"/>
  <c r="F9946" i="1"/>
  <c r="F9947" i="1"/>
  <c r="F9948" i="1"/>
  <c r="F9949" i="1"/>
  <c r="F9950" i="1"/>
  <c r="F9951" i="1"/>
  <c r="F9952" i="1"/>
  <c r="F9953" i="1"/>
  <c r="F9954" i="1"/>
  <c r="F9955" i="1"/>
  <c r="F9956" i="1"/>
  <c r="F9957" i="1"/>
  <c r="F9958" i="1"/>
  <c r="F9959" i="1"/>
  <c r="F9960" i="1"/>
  <c r="F9961" i="1"/>
  <c r="F9962" i="1"/>
  <c r="F9963" i="1"/>
  <c r="F9964" i="1"/>
  <c r="F9965" i="1"/>
  <c r="F9966" i="1"/>
  <c r="F9967" i="1"/>
  <c r="F9968" i="1"/>
  <c r="F9969" i="1"/>
  <c r="F9970" i="1"/>
  <c r="F9971" i="1"/>
  <c r="F9972" i="1"/>
  <c r="F9973" i="1"/>
  <c r="F9974" i="1"/>
  <c r="F9975" i="1"/>
  <c r="F9976" i="1"/>
  <c r="F9977" i="1"/>
  <c r="F9978" i="1"/>
  <c r="F9979" i="1"/>
  <c r="F9980" i="1"/>
  <c r="F9981" i="1"/>
  <c r="F9982" i="1"/>
  <c r="F9983" i="1"/>
  <c r="F9984" i="1"/>
  <c r="F9985" i="1"/>
  <c r="F9986" i="1"/>
  <c r="F9987" i="1"/>
  <c r="F9988" i="1"/>
  <c r="F9989" i="1"/>
  <c r="F9990" i="1"/>
  <c r="F9991" i="1"/>
  <c r="F9992" i="1"/>
  <c r="F9993" i="1"/>
  <c r="F9994" i="1"/>
  <c r="F9995" i="1"/>
  <c r="F9996" i="1"/>
  <c r="F9997" i="1"/>
  <c r="F9998" i="1"/>
  <c r="F9999" i="1"/>
  <c r="F10000" i="1"/>
  <c r="F10001" i="1"/>
  <c r="F10002" i="1"/>
  <c r="F10003" i="1"/>
  <c r="F10004" i="1"/>
  <c r="F10005" i="1"/>
  <c r="F10006" i="1"/>
  <c r="F10007" i="1"/>
  <c r="F10008" i="1"/>
  <c r="F10009" i="1"/>
  <c r="F10010" i="1"/>
  <c r="F10011" i="1"/>
  <c r="F10012" i="1"/>
  <c r="F10013" i="1"/>
  <c r="F10014" i="1"/>
  <c r="F10015" i="1"/>
  <c r="F10016" i="1"/>
  <c r="F10017" i="1"/>
  <c r="F10018" i="1"/>
  <c r="F10019" i="1"/>
  <c r="F10020" i="1"/>
  <c r="F10021" i="1"/>
  <c r="F10022" i="1"/>
  <c r="F10023" i="1"/>
  <c r="F10024" i="1"/>
  <c r="F10025" i="1"/>
  <c r="F10026" i="1"/>
  <c r="F10027" i="1"/>
  <c r="F10028" i="1"/>
  <c r="F10029" i="1"/>
  <c r="F10030" i="1"/>
  <c r="F10031" i="1"/>
  <c r="F10032" i="1"/>
  <c r="F10033" i="1"/>
  <c r="F10034" i="1"/>
  <c r="F10035" i="1"/>
  <c r="F10036" i="1"/>
  <c r="F10037" i="1"/>
  <c r="F10038" i="1"/>
  <c r="F10039" i="1"/>
  <c r="F10040" i="1"/>
  <c r="F10041" i="1"/>
  <c r="F10042" i="1"/>
  <c r="F10043" i="1"/>
  <c r="F10044" i="1"/>
  <c r="F10045" i="1"/>
  <c r="F10046" i="1"/>
  <c r="F10047" i="1"/>
  <c r="F10048" i="1"/>
  <c r="F10049" i="1"/>
  <c r="F10050" i="1"/>
  <c r="F10051" i="1"/>
  <c r="F10052" i="1"/>
  <c r="F10053" i="1"/>
  <c r="F10054" i="1"/>
  <c r="F10055" i="1"/>
  <c r="F10056" i="1"/>
  <c r="F10057" i="1"/>
  <c r="F10058" i="1"/>
  <c r="F10059" i="1"/>
  <c r="F10060" i="1"/>
  <c r="F10061" i="1"/>
  <c r="F10062" i="1"/>
  <c r="F10063" i="1"/>
  <c r="F10064" i="1"/>
  <c r="F10065" i="1"/>
  <c r="F10066" i="1"/>
  <c r="F10067" i="1"/>
  <c r="F10068" i="1"/>
  <c r="F10069" i="1"/>
  <c r="F10070" i="1"/>
  <c r="F10071" i="1"/>
  <c r="F10072" i="1"/>
  <c r="F10073" i="1"/>
  <c r="F10074" i="1"/>
  <c r="F10075" i="1"/>
  <c r="F10076" i="1"/>
  <c r="F10077" i="1"/>
  <c r="F10078" i="1"/>
  <c r="F10079" i="1"/>
  <c r="F10080" i="1"/>
  <c r="F10081" i="1"/>
  <c r="F10082" i="1"/>
  <c r="F10083" i="1"/>
  <c r="F10084" i="1"/>
  <c r="F10085" i="1"/>
  <c r="F10086" i="1"/>
  <c r="F10087" i="1"/>
  <c r="F10088" i="1"/>
  <c r="F10089" i="1"/>
  <c r="F10090" i="1"/>
  <c r="F10091" i="1"/>
  <c r="F10092" i="1"/>
  <c r="F10093" i="1"/>
  <c r="F10094" i="1"/>
  <c r="F10095" i="1"/>
  <c r="F10096" i="1"/>
  <c r="F10097" i="1"/>
  <c r="F10098" i="1"/>
  <c r="F10099" i="1"/>
  <c r="F10100" i="1"/>
  <c r="F10101" i="1"/>
  <c r="F10102" i="1"/>
  <c r="F10103" i="1"/>
  <c r="F10104" i="1"/>
  <c r="F10105" i="1"/>
  <c r="F10106" i="1"/>
  <c r="F10107" i="1"/>
  <c r="F10108" i="1"/>
  <c r="F10109" i="1"/>
  <c r="F10110" i="1"/>
  <c r="F10111" i="1"/>
  <c r="F10112" i="1"/>
  <c r="F10113" i="1"/>
  <c r="F10114" i="1"/>
  <c r="F10115" i="1"/>
  <c r="F10116" i="1"/>
  <c r="F10117" i="1"/>
  <c r="F10118" i="1"/>
  <c r="F10119" i="1"/>
  <c r="F10120" i="1"/>
  <c r="F10121" i="1"/>
  <c r="F10122" i="1"/>
  <c r="F10123" i="1"/>
  <c r="F10124" i="1"/>
  <c r="F10125" i="1"/>
  <c r="F10126" i="1"/>
  <c r="F10127" i="1"/>
  <c r="F10128" i="1"/>
  <c r="F10129" i="1"/>
  <c r="F10130" i="1"/>
  <c r="F10131" i="1"/>
  <c r="F10132" i="1"/>
  <c r="F10133" i="1"/>
  <c r="F10134" i="1"/>
  <c r="F10135" i="1"/>
  <c r="F10136" i="1"/>
  <c r="F10137" i="1"/>
  <c r="F10138" i="1"/>
  <c r="F10139" i="1"/>
  <c r="F10140" i="1"/>
  <c r="F10141" i="1"/>
  <c r="F10142" i="1"/>
  <c r="F10143" i="1"/>
  <c r="F10144" i="1"/>
  <c r="F10145" i="1"/>
  <c r="F10146" i="1"/>
  <c r="F10147" i="1"/>
  <c r="F10148" i="1"/>
  <c r="F10149" i="1"/>
  <c r="F10150" i="1"/>
  <c r="F10151" i="1"/>
  <c r="F10152" i="1"/>
  <c r="F10153" i="1"/>
  <c r="F10154" i="1"/>
  <c r="F10155" i="1"/>
  <c r="F10156" i="1"/>
  <c r="F10157" i="1"/>
  <c r="F10158" i="1"/>
  <c r="F10159" i="1"/>
  <c r="F10160" i="1"/>
  <c r="F10161" i="1"/>
  <c r="F10162" i="1"/>
  <c r="F10163" i="1"/>
  <c r="F10164" i="1"/>
  <c r="F10165" i="1"/>
  <c r="F10166" i="1"/>
  <c r="F10167" i="1"/>
  <c r="F10168" i="1"/>
  <c r="F10169" i="1"/>
  <c r="F10170" i="1"/>
  <c r="F10171" i="1"/>
  <c r="F10172" i="1"/>
  <c r="F10173" i="1"/>
  <c r="F10174" i="1"/>
  <c r="F10175" i="1"/>
  <c r="F10176" i="1"/>
  <c r="F10177" i="1"/>
  <c r="F10178" i="1"/>
  <c r="F10179" i="1"/>
  <c r="F10180" i="1"/>
  <c r="F10181" i="1"/>
  <c r="F10182" i="1"/>
  <c r="F10183" i="1"/>
  <c r="F10184" i="1"/>
  <c r="F10185" i="1"/>
  <c r="F10186" i="1"/>
  <c r="F10187" i="1"/>
  <c r="F10188" i="1"/>
  <c r="F10189" i="1"/>
  <c r="F10190" i="1"/>
  <c r="F10191" i="1"/>
  <c r="F10192" i="1"/>
  <c r="F10193" i="1"/>
  <c r="F10194" i="1"/>
  <c r="F10195" i="1"/>
  <c r="F10196" i="1"/>
  <c r="F10197" i="1"/>
  <c r="F10198" i="1"/>
  <c r="F10199" i="1"/>
  <c r="F10200" i="1"/>
  <c r="F10201" i="1"/>
  <c r="F10202" i="1"/>
  <c r="F10203" i="1"/>
  <c r="F10204" i="1"/>
  <c r="F10205" i="1"/>
  <c r="F10206" i="1"/>
  <c r="F10207" i="1"/>
  <c r="F10208" i="1"/>
  <c r="F10209" i="1"/>
  <c r="F10210" i="1"/>
  <c r="F10211" i="1"/>
  <c r="F10212" i="1"/>
  <c r="F10213" i="1"/>
  <c r="F10214" i="1"/>
  <c r="F10215" i="1"/>
  <c r="F10216" i="1"/>
  <c r="F10217" i="1"/>
  <c r="F10218" i="1"/>
  <c r="F10219" i="1"/>
  <c r="F10220" i="1"/>
  <c r="F10221" i="1"/>
  <c r="F10222" i="1"/>
  <c r="F10223" i="1"/>
  <c r="F10224" i="1"/>
  <c r="F10225" i="1"/>
  <c r="F10226" i="1"/>
  <c r="F10227" i="1"/>
  <c r="F10228" i="1"/>
  <c r="F10229" i="1"/>
  <c r="F10230" i="1"/>
  <c r="F10231" i="1"/>
  <c r="F10232" i="1"/>
  <c r="F10233" i="1"/>
  <c r="F10234" i="1"/>
  <c r="F10235" i="1"/>
  <c r="F10236" i="1"/>
  <c r="F10237" i="1"/>
  <c r="F10238" i="1"/>
  <c r="F10239" i="1"/>
  <c r="F10240" i="1"/>
  <c r="F10241" i="1"/>
  <c r="F10242" i="1"/>
  <c r="F10243" i="1"/>
  <c r="F10244" i="1"/>
  <c r="F10245" i="1"/>
  <c r="F10246" i="1"/>
  <c r="F10247" i="1"/>
  <c r="F10248" i="1"/>
  <c r="F10249" i="1"/>
  <c r="F10250" i="1"/>
  <c r="F10251" i="1"/>
  <c r="F10252" i="1"/>
  <c r="F10253" i="1"/>
  <c r="F10254" i="1"/>
  <c r="F10255" i="1"/>
  <c r="F10256" i="1"/>
  <c r="F10257" i="1"/>
  <c r="F10258" i="1"/>
  <c r="F10259" i="1"/>
  <c r="F10260" i="1"/>
  <c r="F10261" i="1"/>
  <c r="F10262" i="1"/>
  <c r="F10263" i="1"/>
  <c r="F10264" i="1"/>
  <c r="F10265" i="1"/>
  <c r="F10266" i="1"/>
  <c r="F10267" i="1"/>
  <c r="F10268" i="1"/>
  <c r="F10269" i="1"/>
  <c r="F10270" i="1"/>
  <c r="F10271" i="1"/>
  <c r="F10272" i="1"/>
  <c r="F10273" i="1"/>
  <c r="F10274" i="1"/>
  <c r="F10275" i="1"/>
  <c r="F10276" i="1"/>
  <c r="F10277" i="1"/>
  <c r="F10278" i="1"/>
  <c r="F10279" i="1"/>
  <c r="F10280" i="1"/>
  <c r="F10281" i="1"/>
  <c r="F10282" i="1"/>
  <c r="F10283" i="1"/>
  <c r="F10284" i="1"/>
  <c r="F10285" i="1"/>
  <c r="F10286" i="1"/>
  <c r="F10287" i="1"/>
  <c r="F10288" i="1"/>
  <c r="F10289" i="1"/>
  <c r="F10290" i="1"/>
  <c r="F10291" i="1"/>
  <c r="F10292" i="1"/>
  <c r="F10293" i="1"/>
  <c r="F10294" i="1"/>
  <c r="F10295" i="1"/>
  <c r="F10296" i="1"/>
  <c r="F10297" i="1"/>
  <c r="F10298" i="1"/>
  <c r="F10299" i="1"/>
  <c r="F10300" i="1"/>
  <c r="F10301" i="1"/>
  <c r="F10302" i="1"/>
  <c r="F10303" i="1"/>
  <c r="F10304" i="1"/>
  <c r="F10305" i="1"/>
  <c r="F10306" i="1"/>
  <c r="F10307" i="1"/>
  <c r="F10308" i="1"/>
  <c r="F10309" i="1"/>
  <c r="F10310" i="1"/>
  <c r="F10311" i="1"/>
  <c r="F10312" i="1"/>
  <c r="F10313" i="1"/>
  <c r="F10314" i="1"/>
  <c r="F10315" i="1"/>
  <c r="F10316" i="1"/>
  <c r="F10317" i="1"/>
  <c r="F10318" i="1"/>
  <c r="F10319" i="1"/>
  <c r="F10320" i="1"/>
  <c r="F10321" i="1"/>
  <c r="F10322" i="1"/>
  <c r="F10323" i="1"/>
  <c r="F10324" i="1"/>
  <c r="F10325" i="1"/>
  <c r="F10326" i="1"/>
  <c r="F10327" i="1"/>
  <c r="F10328" i="1"/>
  <c r="F10329" i="1"/>
  <c r="F10330" i="1"/>
  <c r="F10331" i="1"/>
  <c r="F10332" i="1"/>
  <c r="F10333" i="1"/>
  <c r="F10334" i="1"/>
  <c r="F10335" i="1"/>
  <c r="F10336" i="1"/>
  <c r="F10337" i="1"/>
  <c r="F10338" i="1"/>
  <c r="F10339" i="1"/>
  <c r="F10340" i="1"/>
  <c r="F10341" i="1"/>
  <c r="F10342" i="1"/>
  <c r="F10343" i="1"/>
  <c r="F10344" i="1"/>
  <c r="F10345" i="1"/>
  <c r="F10346" i="1"/>
  <c r="F10347" i="1"/>
  <c r="F10348" i="1"/>
  <c r="F10349" i="1"/>
  <c r="F10350" i="1"/>
  <c r="F10351" i="1"/>
  <c r="F10352" i="1"/>
  <c r="F10353" i="1"/>
  <c r="F10354" i="1"/>
  <c r="F10355" i="1"/>
  <c r="F10356" i="1"/>
  <c r="F10357" i="1"/>
  <c r="F10358" i="1"/>
  <c r="F10359" i="1"/>
  <c r="F10360" i="1"/>
  <c r="F10361" i="1"/>
  <c r="F10362" i="1"/>
  <c r="F10363" i="1"/>
  <c r="F10364" i="1"/>
  <c r="F10365" i="1"/>
  <c r="F10366" i="1"/>
  <c r="F10367" i="1"/>
  <c r="F10368" i="1"/>
  <c r="F10369" i="1"/>
  <c r="F10370" i="1"/>
  <c r="F10371" i="1"/>
  <c r="F10372" i="1"/>
  <c r="F10373" i="1"/>
  <c r="F10374" i="1"/>
  <c r="F10375" i="1"/>
  <c r="F10376" i="1"/>
  <c r="F10377" i="1"/>
  <c r="F10378" i="1"/>
  <c r="F10379" i="1"/>
  <c r="F10380" i="1"/>
  <c r="F10381" i="1"/>
  <c r="F10382" i="1"/>
  <c r="F10383" i="1"/>
  <c r="F10384" i="1"/>
  <c r="F10385" i="1"/>
  <c r="F10386" i="1"/>
  <c r="F10387" i="1"/>
  <c r="F10388" i="1"/>
  <c r="F10389" i="1"/>
  <c r="F10390" i="1"/>
  <c r="F10391" i="1"/>
  <c r="F10392" i="1"/>
  <c r="F10393" i="1"/>
  <c r="F10394" i="1"/>
  <c r="F10395" i="1"/>
  <c r="F10396" i="1"/>
  <c r="F10397" i="1"/>
  <c r="F10398" i="1"/>
  <c r="F10399" i="1"/>
  <c r="F10400" i="1"/>
  <c r="F10401" i="1"/>
  <c r="F10402" i="1"/>
  <c r="F10403" i="1"/>
  <c r="F10404" i="1"/>
  <c r="F10405" i="1"/>
  <c r="F10406" i="1"/>
  <c r="F10407" i="1"/>
  <c r="F10408" i="1"/>
  <c r="F10409" i="1"/>
  <c r="F10410" i="1"/>
  <c r="F10411" i="1"/>
  <c r="F10412" i="1"/>
  <c r="F10413" i="1"/>
  <c r="F10414" i="1"/>
  <c r="F10415" i="1"/>
  <c r="F10416" i="1"/>
  <c r="F10417" i="1"/>
  <c r="F10418" i="1"/>
  <c r="F10419" i="1"/>
  <c r="F10420" i="1"/>
  <c r="F10421" i="1"/>
  <c r="F10422" i="1"/>
  <c r="F10423" i="1"/>
  <c r="F10424" i="1"/>
  <c r="F10425" i="1"/>
  <c r="F10426" i="1"/>
  <c r="F10427" i="1"/>
  <c r="F10428" i="1"/>
  <c r="F10429" i="1"/>
  <c r="F10430" i="1"/>
  <c r="F10431" i="1"/>
  <c r="F10432" i="1"/>
  <c r="F10433" i="1"/>
  <c r="F10434" i="1"/>
  <c r="F10435" i="1"/>
  <c r="F10436" i="1"/>
  <c r="F10437" i="1"/>
  <c r="F10438" i="1"/>
  <c r="F10439" i="1"/>
  <c r="F10440" i="1"/>
  <c r="F10441" i="1"/>
  <c r="F10442" i="1"/>
  <c r="F10443" i="1"/>
  <c r="F10444" i="1"/>
  <c r="F10445" i="1"/>
  <c r="F10446" i="1"/>
  <c r="F10447" i="1"/>
  <c r="F10448" i="1"/>
  <c r="F10449" i="1"/>
  <c r="F10450" i="1"/>
  <c r="F10451" i="1"/>
  <c r="F10452" i="1"/>
  <c r="F10453" i="1"/>
  <c r="F10454" i="1"/>
  <c r="F10455" i="1"/>
  <c r="F10456" i="1"/>
  <c r="F10457" i="1"/>
  <c r="F10458" i="1"/>
  <c r="F10459" i="1"/>
  <c r="F10460" i="1"/>
  <c r="F10461" i="1"/>
  <c r="F10462" i="1"/>
  <c r="F10463" i="1"/>
  <c r="F10464" i="1"/>
  <c r="F10465" i="1"/>
  <c r="F10466" i="1"/>
  <c r="F10467" i="1"/>
  <c r="F10468" i="1"/>
  <c r="F10469" i="1"/>
  <c r="F10470" i="1"/>
  <c r="F10471" i="1"/>
  <c r="F10472" i="1"/>
  <c r="F10473" i="1"/>
  <c r="F10474" i="1"/>
  <c r="F10475" i="1"/>
  <c r="F10476" i="1"/>
  <c r="F10477" i="1"/>
  <c r="F10478" i="1"/>
  <c r="F10479" i="1"/>
  <c r="F10480" i="1"/>
  <c r="F10481" i="1"/>
  <c r="F10482" i="1"/>
  <c r="F10483" i="1"/>
  <c r="F10484" i="1"/>
  <c r="F10485" i="1"/>
  <c r="F10486" i="1"/>
  <c r="F10487" i="1"/>
  <c r="F10488" i="1"/>
  <c r="F10489" i="1"/>
  <c r="F10490" i="1"/>
  <c r="F10491" i="1"/>
  <c r="F10492" i="1"/>
  <c r="F10493" i="1"/>
  <c r="F10494" i="1"/>
  <c r="F10495" i="1"/>
  <c r="F10496" i="1"/>
  <c r="F10497" i="1"/>
  <c r="F10498" i="1"/>
  <c r="F10499" i="1"/>
  <c r="F10500" i="1"/>
  <c r="F10501" i="1"/>
  <c r="F10502" i="1"/>
  <c r="F10503" i="1"/>
  <c r="F10504" i="1"/>
  <c r="F10505" i="1"/>
  <c r="F10506" i="1"/>
  <c r="F10507" i="1"/>
  <c r="F10508" i="1"/>
  <c r="F10509" i="1"/>
  <c r="F10510" i="1"/>
  <c r="F10511" i="1"/>
  <c r="F10512" i="1"/>
  <c r="F10513" i="1"/>
  <c r="F10514" i="1"/>
  <c r="F10515" i="1"/>
  <c r="F10516" i="1"/>
  <c r="F10517" i="1"/>
  <c r="F10518" i="1"/>
  <c r="F10519" i="1"/>
  <c r="F10520" i="1"/>
  <c r="F10521" i="1"/>
  <c r="F10522" i="1"/>
  <c r="F10523" i="1"/>
  <c r="F10524" i="1"/>
  <c r="F10525" i="1"/>
  <c r="F10526" i="1"/>
  <c r="F10527" i="1"/>
  <c r="F10528" i="1"/>
  <c r="F10529" i="1"/>
  <c r="F10530" i="1"/>
  <c r="F10531" i="1"/>
  <c r="F10532" i="1"/>
  <c r="F10533" i="1"/>
  <c r="F10534" i="1"/>
  <c r="F10535" i="1"/>
  <c r="F10536" i="1"/>
  <c r="F10537" i="1"/>
  <c r="F10538" i="1"/>
  <c r="F10539" i="1"/>
  <c r="F10540" i="1"/>
  <c r="F10541" i="1"/>
  <c r="F10542" i="1"/>
  <c r="F10543" i="1"/>
  <c r="F10544" i="1"/>
  <c r="F10545" i="1"/>
  <c r="F10546" i="1"/>
  <c r="F10547" i="1"/>
  <c r="F10548" i="1"/>
  <c r="F10549" i="1"/>
  <c r="F10550" i="1"/>
  <c r="F10551" i="1"/>
  <c r="F10552" i="1"/>
  <c r="F10553" i="1"/>
  <c r="F10554" i="1"/>
  <c r="F10555" i="1"/>
  <c r="F10556" i="1"/>
  <c r="F10557" i="1"/>
  <c r="F10558" i="1"/>
  <c r="F10559" i="1"/>
  <c r="F10560" i="1"/>
  <c r="F10561" i="1"/>
  <c r="F10562" i="1"/>
  <c r="F10563" i="1"/>
  <c r="F10564" i="1"/>
  <c r="F10565" i="1"/>
  <c r="F10566" i="1"/>
  <c r="F10567" i="1"/>
  <c r="F10568" i="1"/>
  <c r="F10569" i="1"/>
  <c r="F10570" i="1"/>
  <c r="F10571" i="1"/>
  <c r="F10572" i="1"/>
  <c r="F10573" i="1"/>
  <c r="F10574" i="1"/>
  <c r="F10575" i="1"/>
  <c r="F10576" i="1"/>
  <c r="F10577" i="1"/>
  <c r="F10578" i="1"/>
  <c r="F10579" i="1"/>
  <c r="F10580" i="1"/>
  <c r="F10581" i="1"/>
  <c r="F10582" i="1"/>
  <c r="F10583" i="1"/>
  <c r="F10584" i="1"/>
  <c r="F10585" i="1"/>
  <c r="F10586" i="1"/>
  <c r="F10587" i="1"/>
  <c r="F10588" i="1"/>
  <c r="F10589" i="1"/>
  <c r="F10590" i="1"/>
  <c r="F10591" i="1"/>
  <c r="F10592" i="1"/>
  <c r="F10593" i="1"/>
  <c r="F10594" i="1"/>
  <c r="F10595" i="1"/>
  <c r="F10596" i="1"/>
  <c r="F10597" i="1"/>
  <c r="F10598" i="1"/>
  <c r="F10599" i="1"/>
  <c r="F10600" i="1"/>
  <c r="F10601" i="1"/>
  <c r="F10602" i="1"/>
  <c r="F10603" i="1"/>
  <c r="F10604" i="1"/>
  <c r="F10605" i="1"/>
  <c r="F10606" i="1"/>
  <c r="F10607" i="1"/>
  <c r="F10608" i="1"/>
  <c r="F10609" i="1"/>
  <c r="F10610" i="1"/>
  <c r="F10611" i="1"/>
  <c r="F10612" i="1"/>
  <c r="F10613" i="1"/>
  <c r="F10614" i="1"/>
  <c r="F10615" i="1"/>
  <c r="F10616" i="1"/>
  <c r="F10617" i="1"/>
  <c r="F10618" i="1"/>
  <c r="F10619" i="1"/>
  <c r="F10620" i="1"/>
  <c r="F10621" i="1"/>
  <c r="F10622" i="1"/>
  <c r="F10623" i="1"/>
  <c r="F10624" i="1"/>
  <c r="F10625" i="1"/>
  <c r="F10626" i="1"/>
  <c r="F10627" i="1"/>
  <c r="F10628" i="1"/>
  <c r="F10629" i="1"/>
  <c r="F10630" i="1"/>
  <c r="F10631" i="1"/>
  <c r="F10632" i="1"/>
  <c r="F10633" i="1"/>
  <c r="F10634" i="1"/>
  <c r="F10635" i="1"/>
  <c r="F10636" i="1"/>
  <c r="F10637" i="1"/>
  <c r="F10638" i="1"/>
  <c r="F10639" i="1"/>
  <c r="F10640" i="1"/>
  <c r="F10641" i="1"/>
  <c r="F10642" i="1"/>
  <c r="F10643" i="1"/>
  <c r="F10644" i="1"/>
  <c r="F10645" i="1"/>
  <c r="F10646" i="1"/>
  <c r="F10647" i="1"/>
  <c r="F10648" i="1"/>
  <c r="F10649" i="1"/>
  <c r="F10650" i="1"/>
  <c r="F10651" i="1"/>
  <c r="F10652" i="1"/>
  <c r="F10653" i="1"/>
  <c r="F10654" i="1"/>
  <c r="F10655" i="1"/>
  <c r="F10656" i="1"/>
  <c r="F10657" i="1"/>
  <c r="F10658" i="1"/>
  <c r="F10659" i="1"/>
  <c r="F10660" i="1"/>
  <c r="F10661" i="1"/>
  <c r="F10662" i="1"/>
  <c r="F10663" i="1"/>
  <c r="F10664" i="1"/>
  <c r="F10665" i="1"/>
  <c r="F10666" i="1"/>
  <c r="F10667" i="1"/>
  <c r="F10668" i="1"/>
  <c r="F10669" i="1"/>
  <c r="F10670" i="1"/>
  <c r="F10671" i="1"/>
  <c r="F10672" i="1"/>
  <c r="F10673" i="1"/>
  <c r="F10674" i="1"/>
  <c r="F10675" i="1"/>
  <c r="F10676" i="1"/>
  <c r="F10677" i="1"/>
  <c r="F10678" i="1"/>
  <c r="F10679" i="1"/>
  <c r="F10680" i="1"/>
  <c r="F10681" i="1"/>
  <c r="F10682" i="1"/>
  <c r="F10683" i="1"/>
  <c r="F10684" i="1"/>
  <c r="F10685" i="1"/>
  <c r="F10686" i="1"/>
  <c r="F10687" i="1"/>
  <c r="F10688" i="1"/>
  <c r="F10689" i="1"/>
  <c r="F10690" i="1"/>
  <c r="F10691" i="1"/>
  <c r="F10692" i="1"/>
  <c r="F10693" i="1"/>
  <c r="F10694" i="1"/>
  <c r="F10695" i="1"/>
  <c r="F10696" i="1"/>
  <c r="F10697" i="1"/>
  <c r="F10698" i="1"/>
  <c r="F10699" i="1"/>
  <c r="F10700" i="1"/>
  <c r="F10701" i="1"/>
  <c r="F10702" i="1"/>
  <c r="F10703" i="1"/>
  <c r="F10704" i="1"/>
  <c r="F10705" i="1"/>
  <c r="F10706" i="1"/>
  <c r="F10707" i="1"/>
  <c r="F10708" i="1"/>
  <c r="F10709" i="1"/>
  <c r="F10710" i="1"/>
  <c r="F10711" i="1"/>
  <c r="F10712" i="1"/>
  <c r="F10713" i="1"/>
  <c r="F10714" i="1"/>
  <c r="F10715" i="1"/>
  <c r="F10716" i="1"/>
  <c r="F10717" i="1"/>
  <c r="F10718" i="1"/>
  <c r="F10719" i="1"/>
  <c r="F10720" i="1"/>
  <c r="F10721" i="1"/>
  <c r="F10722" i="1"/>
  <c r="F10723" i="1"/>
  <c r="F10724" i="1"/>
  <c r="F10725" i="1"/>
  <c r="F10726" i="1"/>
  <c r="F10727" i="1"/>
  <c r="F10728" i="1"/>
  <c r="F10729" i="1"/>
  <c r="F10730" i="1"/>
  <c r="F10731" i="1"/>
  <c r="F10732" i="1"/>
  <c r="F10733" i="1"/>
  <c r="F10734" i="1"/>
  <c r="F10735" i="1"/>
  <c r="F10736" i="1"/>
  <c r="F10737" i="1"/>
  <c r="F10738" i="1"/>
  <c r="F10739" i="1"/>
  <c r="F10740" i="1"/>
  <c r="F10741" i="1"/>
  <c r="F10742" i="1"/>
  <c r="F10743" i="1"/>
  <c r="F10744" i="1"/>
  <c r="F10745" i="1"/>
  <c r="F10746" i="1"/>
  <c r="F10747" i="1"/>
  <c r="F10748" i="1"/>
  <c r="F10749" i="1"/>
  <c r="F10750" i="1"/>
  <c r="F10751" i="1"/>
  <c r="F10752" i="1"/>
  <c r="F10753" i="1"/>
  <c r="F10754" i="1"/>
  <c r="F10755" i="1"/>
  <c r="F10756" i="1"/>
  <c r="F10757" i="1"/>
  <c r="F10758" i="1"/>
  <c r="F10759" i="1"/>
  <c r="F10760" i="1"/>
  <c r="F10761" i="1"/>
  <c r="F10762" i="1"/>
  <c r="F10763" i="1"/>
  <c r="F10764" i="1"/>
  <c r="F10765" i="1"/>
  <c r="F10766" i="1"/>
  <c r="F10767" i="1"/>
  <c r="F10768" i="1"/>
  <c r="F10769" i="1"/>
  <c r="F10770" i="1"/>
  <c r="F10771" i="1"/>
  <c r="F10772" i="1"/>
  <c r="F10773" i="1"/>
  <c r="F10774" i="1"/>
  <c r="F10775" i="1"/>
  <c r="F10776" i="1"/>
  <c r="F10777" i="1"/>
  <c r="F10778" i="1"/>
  <c r="F10779" i="1"/>
  <c r="F10780" i="1"/>
  <c r="F10781" i="1"/>
  <c r="F10782" i="1"/>
  <c r="F10783" i="1"/>
  <c r="F10784" i="1"/>
  <c r="F10785" i="1"/>
  <c r="F10786" i="1"/>
  <c r="F10787" i="1"/>
  <c r="F10788" i="1"/>
  <c r="F10789" i="1"/>
  <c r="F10790" i="1"/>
  <c r="F10791" i="1"/>
  <c r="F10792" i="1"/>
  <c r="F10793" i="1"/>
  <c r="F10794" i="1"/>
  <c r="F10795" i="1"/>
  <c r="F10796" i="1"/>
  <c r="F10797" i="1"/>
  <c r="F10798" i="1"/>
  <c r="F10799" i="1"/>
  <c r="F10800" i="1"/>
  <c r="F10801" i="1"/>
  <c r="F10802" i="1"/>
  <c r="F10803" i="1"/>
  <c r="F10804" i="1"/>
  <c r="F10805" i="1"/>
  <c r="F10806" i="1"/>
  <c r="F10807" i="1"/>
  <c r="F10808" i="1"/>
  <c r="F10809" i="1"/>
  <c r="F10810" i="1"/>
  <c r="F10811" i="1"/>
  <c r="F10812" i="1"/>
  <c r="F10813" i="1"/>
  <c r="F10814" i="1"/>
  <c r="F10815" i="1"/>
  <c r="F10816" i="1"/>
  <c r="F10817" i="1"/>
  <c r="F10818" i="1"/>
  <c r="F10819" i="1"/>
  <c r="F10820" i="1"/>
  <c r="F10821" i="1"/>
  <c r="F10822" i="1"/>
  <c r="F10823" i="1"/>
  <c r="F10824" i="1"/>
  <c r="F10825" i="1"/>
  <c r="F10826" i="1"/>
  <c r="F10827" i="1"/>
  <c r="F10828" i="1"/>
  <c r="F10829" i="1"/>
  <c r="F10830" i="1"/>
  <c r="F10831" i="1"/>
  <c r="F10832" i="1"/>
  <c r="F10833" i="1"/>
  <c r="F10834" i="1"/>
  <c r="F10835" i="1"/>
  <c r="F10836" i="1"/>
  <c r="F10837" i="1"/>
  <c r="F10838" i="1"/>
  <c r="F10839" i="1"/>
  <c r="F10840" i="1"/>
  <c r="F10841" i="1"/>
  <c r="F10842" i="1"/>
  <c r="F10843" i="1"/>
  <c r="F10844" i="1"/>
  <c r="F10845" i="1"/>
  <c r="F10846" i="1"/>
  <c r="F10847" i="1"/>
  <c r="F10848" i="1"/>
  <c r="F10849" i="1"/>
  <c r="F10850" i="1"/>
  <c r="F10851" i="1"/>
  <c r="F10852" i="1"/>
  <c r="F10853" i="1"/>
  <c r="F10854" i="1"/>
  <c r="F10855" i="1"/>
  <c r="F10856" i="1"/>
  <c r="F10857" i="1"/>
  <c r="F10858" i="1"/>
  <c r="F10859" i="1"/>
  <c r="F10860" i="1"/>
  <c r="F10861" i="1"/>
  <c r="F10862" i="1"/>
  <c r="F10863" i="1"/>
  <c r="F10864" i="1"/>
  <c r="F10865" i="1"/>
  <c r="F10866" i="1"/>
  <c r="F10867" i="1"/>
  <c r="F10868" i="1"/>
  <c r="F10869" i="1"/>
  <c r="F10870" i="1"/>
  <c r="F10871" i="1"/>
  <c r="F10872" i="1"/>
  <c r="F10873" i="1"/>
  <c r="F10874" i="1"/>
  <c r="F10875" i="1"/>
  <c r="F10876" i="1"/>
  <c r="F10877" i="1"/>
  <c r="F10878" i="1"/>
  <c r="F10879" i="1"/>
  <c r="F10880" i="1"/>
  <c r="F10881" i="1"/>
  <c r="F10882" i="1"/>
  <c r="F10883" i="1"/>
  <c r="F10884" i="1"/>
  <c r="F10885" i="1"/>
  <c r="F10886" i="1"/>
  <c r="F10887" i="1"/>
  <c r="F10888" i="1"/>
  <c r="F10889" i="1"/>
  <c r="F10890" i="1"/>
  <c r="F10891" i="1"/>
  <c r="F10892" i="1"/>
  <c r="F10893" i="1"/>
  <c r="F10894" i="1"/>
  <c r="F10895" i="1"/>
  <c r="F10896" i="1"/>
  <c r="F10897" i="1"/>
  <c r="F10898" i="1"/>
  <c r="F10899" i="1"/>
  <c r="F10900" i="1"/>
  <c r="F10901" i="1"/>
  <c r="F10902" i="1"/>
  <c r="F10903" i="1"/>
  <c r="F10904" i="1"/>
  <c r="F10905" i="1"/>
  <c r="F10906" i="1"/>
  <c r="F10907" i="1"/>
  <c r="F10908" i="1"/>
  <c r="F10909" i="1"/>
  <c r="F10910" i="1"/>
  <c r="F10911" i="1"/>
  <c r="F10912" i="1"/>
  <c r="F10913" i="1"/>
  <c r="F10914" i="1"/>
  <c r="F10915" i="1"/>
  <c r="F10916" i="1"/>
  <c r="F10917" i="1"/>
  <c r="F10918" i="1"/>
  <c r="F10919" i="1"/>
  <c r="F10920" i="1"/>
  <c r="F10921" i="1"/>
  <c r="F10922" i="1"/>
  <c r="F10923" i="1"/>
  <c r="F10924" i="1"/>
  <c r="F10925" i="1"/>
  <c r="F10926" i="1"/>
  <c r="F10927" i="1"/>
  <c r="F10928" i="1"/>
  <c r="F10929" i="1"/>
  <c r="F10930" i="1"/>
  <c r="F10931" i="1"/>
  <c r="F10932" i="1"/>
  <c r="F10933" i="1"/>
  <c r="F10934" i="1"/>
  <c r="F10935" i="1"/>
  <c r="F10936" i="1"/>
  <c r="F10937" i="1"/>
  <c r="F10938" i="1"/>
  <c r="F10939" i="1"/>
  <c r="F10940" i="1"/>
  <c r="F10941" i="1"/>
  <c r="F10942" i="1"/>
  <c r="F10943" i="1"/>
  <c r="F10944" i="1"/>
  <c r="F10945" i="1"/>
  <c r="F10946" i="1"/>
  <c r="F10947" i="1"/>
  <c r="F10948" i="1"/>
  <c r="F10949" i="1"/>
  <c r="F10950" i="1"/>
  <c r="F10951" i="1"/>
  <c r="F10952" i="1"/>
  <c r="F10953" i="1"/>
  <c r="F10954" i="1"/>
  <c r="F10955" i="1"/>
  <c r="F10956" i="1"/>
  <c r="F10957" i="1"/>
  <c r="F10958" i="1"/>
  <c r="F10959" i="1"/>
  <c r="F10960" i="1"/>
  <c r="F10961" i="1"/>
  <c r="F10962" i="1"/>
  <c r="F10963" i="1"/>
  <c r="F10964" i="1"/>
  <c r="F10965" i="1"/>
  <c r="F10966" i="1"/>
  <c r="F10967" i="1"/>
  <c r="F10968" i="1"/>
  <c r="F10969" i="1"/>
  <c r="F10970" i="1"/>
  <c r="F10971" i="1"/>
  <c r="F10972" i="1"/>
  <c r="F10973" i="1"/>
  <c r="F10974" i="1"/>
  <c r="F10975" i="1"/>
  <c r="F10976" i="1"/>
  <c r="F10977" i="1"/>
  <c r="F10978" i="1"/>
  <c r="F10979" i="1"/>
  <c r="F10980" i="1"/>
  <c r="F10981" i="1"/>
  <c r="F10982" i="1"/>
  <c r="F10983" i="1"/>
  <c r="F10984" i="1"/>
  <c r="F10985" i="1"/>
  <c r="F10986" i="1"/>
  <c r="F10987" i="1"/>
  <c r="F10988" i="1"/>
  <c r="F10989" i="1"/>
  <c r="F10990" i="1"/>
  <c r="F10991" i="1"/>
  <c r="F10992" i="1"/>
  <c r="F10993" i="1"/>
  <c r="F10994" i="1"/>
  <c r="F10995" i="1"/>
  <c r="F10996" i="1"/>
  <c r="F10997" i="1"/>
  <c r="F10998" i="1"/>
  <c r="F10999" i="1"/>
  <c r="F11000" i="1"/>
  <c r="F11001" i="1"/>
  <c r="F11002" i="1"/>
  <c r="F11003" i="1"/>
  <c r="F11004" i="1"/>
  <c r="F11005" i="1"/>
  <c r="F11006" i="1"/>
  <c r="F11007" i="1"/>
  <c r="F11008" i="1"/>
  <c r="F11009" i="1"/>
  <c r="F11010" i="1"/>
  <c r="F11011" i="1"/>
  <c r="F11012" i="1"/>
  <c r="F11013" i="1"/>
  <c r="F11014" i="1"/>
  <c r="F11015" i="1"/>
  <c r="F11016" i="1"/>
  <c r="F11017" i="1"/>
  <c r="F11018" i="1"/>
  <c r="F11019" i="1"/>
  <c r="F11020" i="1"/>
  <c r="F11021" i="1"/>
  <c r="F11022" i="1"/>
  <c r="F11023" i="1"/>
  <c r="F11024" i="1"/>
  <c r="F11025" i="1"/>
  <c r="F11026" i="1"/>
  <c r="F11027" i="1"/>
  <c r="F11028" i="1"/>
  <c r="F11029" i="1"/>
  <c r="F11030" i="1"/>
  <c r="F11031" i="1"/>
  <c r="F11032" i="1"/>
  <c r="F11033" i="1"/>
  <c r="F11034" i="1"/>
  <c r="F11035" i="1"/>
  <c r="F11036" i="1"/>
  <c r="F11037" i="1"/>
  <c r="F11038" i="1"/>
  <c r="F11039" i="1"/>
  <c r="F11040" i="1"/>
  <c r="F11041" i="1"/>
  <c r="F11042" i="1"/>
  <c r="F11043" i="1"/>
  <c r="F11044" i="1"/>
  <c r="F11045" i="1"/>
  <c r="F11046" i="1"/>
  <c r="F11047" i="1"/>
  <c r="F11048" i="1"/>
  <c r="F11049" i="1"/>
  <c r="F11050" i="1"/>
  <c r="F11051" i="1"/>
  <c r="F11052" i="1"/>
  <c r="F11053" i="1"/>
  <c r="F11054" i="1"/>
  <c r="F11055" i="1"/>
  <c r="F11056" i="1"/>
  <c r="F11057" i="1"/>
  <c r="F11058" i="1"/>
  <c r="F11059" i="1"/>
  <c r="F11060" i="1"/>
  <c r="F11061" i="1"/>
  <c r="F11062" i="1"/>
  <c r="F11063" i="1"/>
  <c r="F11064" i="1"/>
  <c r="F11065" i="1"/>
  <c r="F11066" i="1"/>
  <c r="F11067" i="1"/>
  <c r="F11068" i="1"/>
  <c r="F11069" i="1"/>
  <c r="F11070" i="1"/>
  <c r="F11071" i="1"/>
  <c r="F11072" i="1"/>
  <c r="F11073" i="1"/>
  <c r="F11074" i="1"/>
  <c r="F11075" i="1"/>
  <c r="F11076" i="1"/>
  <c r="F11077" i="1"/>
  <c r="F11078" i="1"/>
  <c r="F11079" i="1"/>
  <c r="F11080" i="1"/>
  <c r="F11081" i="1"/>
  <c r="F11082" i="1"/>
  <c r="F11083" i="1"/>
  <c r="F11084" i="1"/>
  <c r="F11085" i="1"/>
  <c r="F11086" i="1"/>
  <c r="F11087" i="1"/>
  <c r="F11088" i="1"/>
  <c r="F11089" i="1"/>
  <c r="F11090" i="1"/>
  <c r="F11091" i="1"/>
  <c r="F11092" i="1"/>
  <c r="F11093" i="1"/>
  <c r="F11094" i="1"/>
  <c r="F11095" i="1"/>
  <c r="F11096" i="1"/>
  <c r="F11097" i="1"/>
  <c r="F11098" i="1"/>
  <c r="F11099" i="1"/>
  <c r="F11100" i="1"/>
  <c r="F11101" i="1"/>
  <c r="F11102" i="1"/>
  <c r="F11103" i="1"/>
  <c r="F11104" i="1"/>
  <c r="F11105" i="1"/>
  <c r="F11106" i="1"/>
  <c r="F11107" i="1"/>
  <c r="F11108" i="1"/>
  <c r="F11109" i="1"/>
  <c r="F11110" i="1"/>
  <c r="F11111" i="1"/>
  <c r="F11112" i="1"/>
  <c r="F11113" i="1"/>
  <c r="F11114" i="1"/>
  <c r="F11115" i="1"/>
  <c r="F11116" i="1"/>
  <c r="F11117" i="1"/>
  <c r="F11118" i="1"/>
  <c r="F11119" i="1"/>
  <c r="F11120" i="1"/>
  <c r="F11121" i="1"/>
  <c r="F11122" i="1"/>
  <c r="F11123" i="1"/>
  <c r="F11124" i="1"/>
  <c r="F11125" i="1"/>
  <c r="F11126" i="1"/>
  <c r="F11127" i="1"/>
  <c r="F11128" i="1"/>
  <c r="F11129" i="1"/>
  <c r="F11130" i="1"/>
  <c r="F11131" i="1"/>
  <c r="F11132" i="1"/>
  <c r="F11133" i="1"/>
  <c r="F11134" i="1"/>
  <c r="F11135" i="1"/>
  <c r="F11136" i="1"/>
  <c r="F11137" i="1"/>
  <c r="F11138" i="1"/>
  <c r="F11139" i="1"/>
  <c r="F11140" i="1"/>
  <c r="F11141" i="1"/>
  <c r="F11142" i="1"/>
  <c r="F11143" i="1"/>
  <c r="F11144" i="1"/>
  <c r="F11145" i="1"/>
  <c r="F11146" i="1"/>
  <c r="F11147" i="1"/>
  <c r="F11148" i="1"/>
  <c r="F11149" i="1"/>
  <c r="F11150" i="1"/>
  <c r="F11151" i="1"/>
  <c r="F11152" i="1"/>
  <c r="F11153" i="1"/>
  <c r="F11154" i="1"/>
  <c r="F11155" i="1"/>
  <c r="F11156" i="1"/>
  <c r="F11157" i="1"/>
  <c r="F11158" i="1"/>
  <c r="F11159" i="1"/>
  <c r="F11160" i="1"/>
  <c r="F11161" i="1"/>
  <c r="F11162" i="1"/>
  <c r="F11163" i="1"/>
  <c r="F11164" i="1"/>
  <c r="F11165" i="1"/>
  <c r="F11166" i="1"/>
  <c r="F11167" i="1"/>
  <c r="F11168" i="1"/>
  <c r="F11169" i="1"/>
  <c r="F11170" i="1"/>
  <c r="F11171" i="1"/>
  <c r="F11172" i="1"/>
  <c r="F11173" i="1"/>
  <c r="F11174" i="1"/>
  <c r="F11175" i="1"/>
  <c r="F11176" i="1"/>
  <c r="F11177" i="1"/>
  <c r="F11178" i="1"/>
  <c r="F11179" i="1"/>
  <c r="F11180" i="1"/>
  <c r="F11181" i="1"/>
  <c r="F11182" i="1"/>
  <c r="F11183" i="1"/>
  <c r="F11184" i="1"/>
  <c r="F11185" i="1"/>
  <c r="F11186" i="1"/>
  <c r="F11187" i="1"/>
  <c r="F11188" i="1"/>
  <c r="F11189" i="1"/>
  <c r="F11190" i="1"/>
  <c r="F11191" i="1"/>
  <c r="F11192" i="1"/>
  <c r="F11193" i="1"/>
  <c r="F11194" i="1"/>
  <c r="F11195" i="1"/>
  <c r="F11196" i="1"/>
  <c r="F11197" i="1"/>
  <c r="F11198" i="1"/>
  <c r="F11199" i="1"/>
  <c r="F11200" i="1"/>
  <c r="F11201" i="1"/>
  <c r="F11202" i="1"/>
  <c r="F11203" i="1"/>
  <c r="F11204" i="1"/>
  <c r="F11205" i="1"/>
  <c r="F11206" i="1"/>
  <c r="F11207" i="1"/>
  <c r="F11208" i="1"/>
  <c r="F11209" i="1"/>
  <c r="F11210" i="1"/>
  <c r="F11211" i="1"/>
  <c r="F11212" i="1"/>
  <c r="F11213" i="1"/>
  <c r="F11214" i="1"/>
  <c r="F11215" i="1"/>
  <c r="F11216" i="1"/>
  <c r="F11217" i="1"/>
  <c r="F11218" i="1"/>
  <c r="F11219" i="1"/>
  <c r="F11220" i="1"/>
  <c r="F11221" i="1"/>
  <c r="F11222" i="1"/>
  <c r="F11223" i="1"/>
  <c r="F11224" i="1"/>
  <c r="F11225" i="1"/>
  <c r="F11226" i="1"/>
  <c r="F11227" i="1"/>
  <c r="F11228" i="1"/>
  <c r="F11229" i="1"/>
  <c r="F11230" i="1"/>
  <c r="F11231" i="1"/>
  <c r="F11232" i="1"/>
  <c r="F11233" i="1"/>
  <c r="F11234" i="1"/>
  <c r="F11235" i="1"/>
  <c r="F11236" i="1"/>
  <c r="F11237" i="1"/>
  <c r="F11238" i="1"/>
  <c r="F11239" i="1"/>
  <c r="F11240" i="1"/>
  <c r="F11241" i="1"/>
  <c r="F11242" i="1"/>
  <c r="F11243" i="1"/>
  <c r="F11244" i="1"/>
  <c r="F11245" i="1"/>
  <c r="F11246" i="1"/>
  <c r="F11247" i="1"/>
  <c r="F11248" i="1"/>
  <c r="F11249" i="1"/>
  <c r="F11250" i="1"/>
  <c r="F11251" i="1"/>
  <c r="F11252" i="1"/>
  <c r="F11253" i="1"/>
  <c r="F11254" i="1"/>
  <c r="F11255" i="1"/>
  <c r="F11256" i="1"/>
  <c r="F11257" i="1"/>
  <c r="F11258" i="1"/>
  <c r="F11259" i="1"/>
  <c r="F11260" i="1"/>
  <c r="F11261" i="1"/>
  <c r="F11262" i="1"/>
  <c r="F11263" i="1"/>
  <c r="F11264" i="1"/>
  <c r="F11265" i="1"/>
  <c r="F11266" i="1"/>
  <c r="F11267" i="1"/>
  <c r="F11268" i="1"/>
  <c r="F11269" i="1"/>
  <c r="F11270" i="1"/>
  <c r="F11271" i="1"/>
  <c r="F11272" i="1"/>
  <c r="F11273" i="1"/>
  <c r="F11274" i="1"/>
  <c r="F11275" i="1"/>
  <c r="F11276" i="1"/>
  <c r="F11277" i="1"/>
  <c r="F11278" i="1"/>
  <c r="F11279" i="1"/>
  <c r="F11280" i="1"/>
  <c r="F11281" i="1"/>
  <c r="F11282" i="1"/>
  <c r="F11283" i="1"/>
  <c r="F11284" i="1"/>
  <c r="F11285" i="1"/>
  <c r="F11286" i="1"/>
  <c r="F11287" i="1"/>
  <c r="F11288" i="1"/>
  <c r="F11289" i="1"/>
  <c r="F11290" i="1"/>
  <c r="F11291" i="1"/>
  <c r="F11292" i="1"/>
  <c r="F11293" i="1"/>
  <c r="F11294" i="1"/>
  <c r="F11295" i="1"/>
  <c r="F11296" i="1"/>
  <c r="F11297" i="1"/>
  <c r="F11298" i="1"/>
  <c r="F11299" i="1"/>
  <c r="F11300" i="1"/>
  <c r="F11301" i="1"/>
  <c r="F11302" i="1"/>
  <c r="F11303" i="1"/>
  <c r="F11304" i="1"/>
  <c r="F11305" i="1"/>
  <c r="F11306" i="1"/>
  <c r="F11307" i="1"/>
  <c r="F11308" i="1"/>
  <c r="F11309" i="1"/>
  <c r="F11310" i="1"/>
  <c r="F11311" i="1"/>
  <c r="F11312" i="1"/>
  <c r="F11313" i="1"/>
  <c r="F11314" i="1"/>
  <c r="F11315" i="1"/>
  <c r="F11316" i="1"/>
  <c r="F11317" i="1"/>
  <c r="F11318" i="1"/>
  <c r="F11319" i="1"/>
  <c r="F11320" i="1"/>
  <c r="F11321" i="1"/>
  <c r="F11322" i="1"/>
  <c r="F11323" i="1"/>
  <c r="F11324" i="1"/>
  <c r="F11325" i="1"/>
  <c r="F11326" i="1"/>
  <c r="F11327" i="1"/>
  <c r="F11328" i="1"/>
  <c r="F11329" i="1"/>
  <c r="F11330" i="1"/>
  <c r="F11331" i="1"/>
  <c r="F11332" i="1"/>
  <c r="F11333" i="1"/>
  <c r="F11334" i="1"/>
  <c r="F11335" i="1"/>
  <c r="F11336" i="1"/>
  <c r="F11337" i="1"/>
  <c r="F11338" i="1"/>
  <c r="F11339" i="1"/>
  <c r="F11340" i="1"/>
  <c r="F11341" i="1"/>
  <c r="F11342" i="1"/>
  <c r="F11343" i="1"/>
  <c r="F11344" i="1"/>
  <c r="F11345" i="1"/>
  <c r="F11346" i="1"/>
  <c r="F11347" i="1"/>
  <c r="F11348" i="1"/>
  <c r="F11349" i="1"/>
  <c r="F11350" i="1"/>
  <c r="F11351" i="1"/>
  <c r="F11352" i="1"/>
  <c r="F11353" i="1"/>
  <c r="F11354" i="1"/>
  <c r="F11355" i="1"/>
  <c r="F11356" i="1"/>
  <c r="F11357" i="1"/>
  <c r="F11358" i="1"/>
  <c r="F11359" i="1"/>
  <c r="F11360" i="1"/>
  <c r="F11361" i="1"/>
  <c r="F11362" i="1"/>
  <c r="F11363" i="1"/>
  <c r="F11364" i="1"/>
  <c r="F11365" i="1"/>
  <c r="F11366" i="1"/>
  <c r="F11367" i="1"/>
  <c r="F11368" i="1"/>
  <c r="F11369" i="1"/>
  <c r="F11370" i="1"/>
  <c r="F11371" i="1"/>
  <c r="F11372" i="1"/>
  <c r="F11373" i="1"/>
  <c r="F11374" i="1"/>
  <c r="F11375" i="1"/>
  <c r="F11376" i="1"/>
  <c r="F11377" i="1"/>
  <c r="F11378" i="1"/>
  <c r="F11379" i="1"/>
  <c r="F11380" i="1"/>
  <c r="F11381" i="1"/>
  <c r="F11382" i="1"/>
  <c r="F11383" i="1"/>
  <c r="F11384" i="1"/>
  <c r="F11385" i="1"/>
  <c r="F11386" i="1"/>
  <c r="F11387" i="1"/>
  <c r="F11388" i="1"/>
  <c r="F11389" i="1"/>
  <c r="F11390" i="1"/>
  <c r="F11391" i="1"/>
  <c r="F11392" i="1"/>
  <c r="F11393" i="1"/>
  <c r="F11394" i="1"/>
  <c r="F11395" i="1"/>
  <c r="F11396" i="1"/>
  <c r="F11397" i="1"/>
  <c r="F11398" i="1"/>
  <c r="F11399" i="1"/>
  <c r="F11400" i="1"/>
  <c r="F11401" i="1"/>
  <c r="F11402" i="1"/>
  <c r="F11403" i="1"/>
  <c r="F11404" i="1"/>
  <c r="F11405" i="1"/>
  <c r="F11406" i="1"/>
  <c r="F11407" i="1"/>
  <c r="F11408" i="1"/>
  <c r="F11409" i="1"/>
  <c r="F11410" i="1"/>
  <c r="F11411" i="1"/>
  <c r="F11412" i="1"/>
  <c r="F11413" i="1"/>
  <c r="F11414" i="1"/>
  <c r="F11415" i="1"/>
  <c r="F11416" i="1"/>
  <c r="F11417" i="1"/>
  <c r="F11418" i="1"/>
  <c r="F11419" i="1"/>
  <c r="F11420" i="1"/>
  <c r="F11421" i="1"/>
  <c r="F11422" i="1"/>
  <c r="F11423" i="1"/>
  <c r="F11424" i="1"/>
  <c r="F11425" i="1"/>
  <c r="F11426" i="1"/>
  <c r="F11427" i="1"/>
  <c r="F11428" i="1"/>
  <c r="F11429" i="1"/>
  <c r="F11430" i="1"/>
  <c r="F11431" i="1"/>
  <c r="F11432" i="1"/>
  <c r="F11433" i="1"/>
  <c r="F11434" i="1"/>
  <c r="F11435" i="1"/>
  <c r="F11436" i="1"/>
  <c r="F11437" i="1"/>
  <c r="F11438" i="1"/>
  <c r="F11439" i="1"/>
  <c r="F11440" i="1"/>
  <c r="F11441" i="1"/>
  <c r="F11442" i="1"/>
  <c r="F11443" i="1"/>
  <c r="F11444" i="1"/>
  <c r="F11445" i="1"/>
  <c r="F11446" i="1"/>
  <c r="F11447" i="1"/>
  <c r="F11448" i="1"/>
  <c r="F11449" i="1"/>
  <c r="F11450" i="1"/>
  <c r="F11451" i="1"/>
  <c r="F11452" i="1"/>
  <c r="F11453" i="1"/>
  <c r="F11454" i="1"/>
  <c r="F11455" i="1"/>
  <c r="F11456" i="1"/>
  <c r="F11457" i="1"/>
  <c r="F11458" i="1"/>
  <c r="F11459" i="1"/>
  <c r="F11460" i="1"/>
  <c r="F11461" i="1"/>
  <c r="F11462" i="1"/>
  <c r="F11463" i="1"/>
  <c r="F11464" i="1"/>
  <c r="F11465" i="1"/>
  <c r="F11466" i="1"/>
  <c r="F11467" i="1"/>
  <c r="F11468" i="1"/>
  <c r="F11469" i="1"/>
  <c r="F11470" i="1"/>
  <c r="F11471" i="1"/>
  <c r="F11472" i="1"/>
  <c r="F11473" i="1"/>
  <c r="F11474" i="1"/>
  <c r="F11475" i="1"/>
  <c r="F11476" i="1"/>
  <c r="F11477" i="1"/>
  <c r="F11478" i="1"/>
  <c r="F11479" i="1"/>
  <c r="F11480" i="1"/>
  <c r="F11481" i="1"/>
  <c r="F11482" i="1"/>
  <c r="F11483" i="1"/>
  <c r="F11484" i="1"/>
  <c r="F11485" i="1"/>
  <c r="F11486" i="1"/>
  <c r="F11487" i="1"/>
  <c r="F11488" i="1"/>
  <c r="F11489" i="1"/>
  <c r="F11490" i="1"/>
  <c r="F11491" i="1"/>
  <c r="F11492" i="1"/>
  <c r="F11493" i="1"/>
  <c r="F11494" i="1"/>
  <c r="F11495" i="1"/>
  <c r="F11496" i="1"/>
  <c r="F11497" i="1"/>
  <c r="F11498" i="1"/>
  <c r="F11499" i="1"/>
  <c r="F11500" i="1"/>
  <c r="F11501" i="1"/>
  <c r="F11502" i="1"/>
  <c r="F11503" i="1"/>
  <c r="F11504" i="1"/>
  <c r="F11505" i="1"/>
  <c r="F11506" i="1"/>
  <c r="F11507" i="1"/>
  <c r="F11508" i="1"/>
  <c r="F11509" i="1"/>
  <c r="F11510" i="1"/>
  <c r="F11511" i="1"/>
  <c r="F11512" i="1"/>
  <c r="F11513" i="1"/>
  <c r="F11514" i="1"/>
  <c r="F11515" i="1"/>
  <c r="F11516" i="1"/>
  <c r="F11517" i="1"/>
  <c r="F11518" i="1"/>
  <c r="F11519" i="1"/>
  <c r="F11520" i="1"/>
  <c r="F11521" i="1"/>
  <c r="F11522" i="1"/>
  <c r="F11523" i="1"/>
  <c r="F11524" i="1"/>
  <c r="F11525" i="1"/>
  <c r="F11526" i="1"/>
  <c r="F11527" i="1"/>
  <c r="F11528" i="1"/>
  <c r="F11529" i="1"/>
  <c r="F11530" i="1"/>
  <c r="F11531" i="1"/>
  <c r="F11532" i="1"/>
  <c r="F11533" i="1"/>
  <c r="F11534" i="1"/>
  <c r="F11535" i="1"/>
  <c r="F11536" i="1"/>
  <c r="F11537" i="1"/>
  <c r="F11538" i="1"/>
  <c r="F11539" i="1"/>
  <c r="F11540" i="1"/>
  <c r="F11541" i="1"/>
  <c r="F11542" i="1"/>
  <c r="F11543" i="1"/>
  <c r="F11544" i="1"/>
  <c r="F11545" i="1"/>
  <c r="F11546" i="1"/>
  <c r="F11547" i="1"/>
  <c r="F11548" i="1"/>
  <c r="F11549" i="1"/>
  <c r="F11550" i="1"/>
  <c r="F11551" i="1"/>
  <c r="F11552" i="1"/>
  <c r="F11553" i="1"/>
  <c r="F11554" i="1"/>
  <c r="F11555" i="1"/>
  <c r="F11556" i="1"/>
  <c r="F11557" i="1"/>
  <c r="F11558" i="1"/>
  <c r="F11559" i="1"/>
  <c r="F11560" i="1"/>
  <c r="F11561" i="1"/>
  <c r="F11562" i="1"/>
  <c r="F11563" i="1"/>
  <c r="F11564" i="1"/>
  <c r="F11565" i="1"/>
  <c r="F11566" i="1"/>
  <c r="F11567" i="1"/>
  <c r="F11568" i="1"/>
  <c r="F11569" i="1"/>
  <c r="F11570" i="1"/>
  <c r="F11571" i="1"/>
  <c r="F11572" i="1"/>
  <c r="F11573" i="1"/>
  <c r="F11574" i="1"/>
  <c r="F11575" i="1"/>
  <c r="F11576" i="1"/>
  <c r="F11577" i="1"/>
  <c r="F11578" i="1"/>
  <c r="F11579" i="1"/>
  <c r="F11580" i="1"/>
  <c r="F11581" i="1"/>
  <c r="F11582" i="1"/>
  <c r="F11583" i="1"/>
  <c r="F11584" i="1"/>
  <c r="F11585" i="1"/>
  <c r="F11586" i="1"/>
  <c r="F11587" i="1"/>
  <c r="F11588" i="1"/>
  <c r="F11589" i="1"/>
  <c r="F11590" i="1"/>
  <c r="F11591" i="1"/>
  <c r="F11592" i="1"/>
  <c r="F11593" i="1"/>
  <c r="F11594" i="1"/>
  <c r="F11595" i="1"/>
  <c r="F11596" i="1"/>
  <c r="F11597" i="1"/>
  <c r="F11598" i="1"/>
  <c r="F11599" i="1"/>
  <c r="F11600" i="1"/>
  <c r="F11601" i="1"/>
  <c r="F11602" i="1"/>
  <c r="F11603" i="1"/>
  <c r="F11604" i="1"/>
  <c r="F11605" i="1"/>
  <c r="F11606" i="1"/>
  <c r="F11607" i="1"/>
  <c r="F11608" i="1"/>
  <c r="F11609" i="1"/>
  <c r="F11610" i="1"/>
  <c r="F11611" i="1"/>
  <c r="F11612" i="1"/>
  <c r="F11613" i="1"/>
  <c r="F11614" i="1"/>
  <c r="F11615" i="1"/>
  <c r="F11616" i="1"/>
  <c r="F11617" i="1"/>
  <c r="F11618" i="1"/>
  <c r="F11619" i="1"/>
  <c r="F11620" i="1"/>
  <c r="F11621" i="1"/>
  <c r="F11622" i="1"/>
  <c r="F11623" i="1"/>
  <c r="F11624" i="1"/>
  <c r="F11625" i="1"/>
  <c r="F11626" i="1"/>
  <c r="F11627" i="1"/>
  <c r="F11628" i="1"/>
  <c r="F11629" i="1"/>
  <c r="F11630" i="1"/>
  <c r="F11631" i="1"/>
  <c r="F11632" i="1"/>
  <c r="F11633" i="1"/>
  <c r="F11634" i="1"/>
  <c r="F11635" i="1"/>
  <c r="F11636" i="1"/>
  <c r="F11637" i="1"/>
  <c r="F11638" i="1"/>
  <c r="F11639" i="1"/>
  <c r="F11640" i="1"/>
  <c r="F11641" i="1"/>
  <c r="F11642" i="1"/>
  <c r="F11643" i="1"/>
  <c r="F11644" i="1"/>
  <c r="F11645" i="1"/>
  <c r="F11646" i="1"/>
  <c r="F11647" i="1"/>
  <c r="F11648" i="1"/>
  <c r="F11649" i="1"/>
  <c r="F11650" i="1"/>
  <c r="F11651" i="1"/>
  <c r="F11652" i="1"/>
  <c r="F11653" i="1"/>
  <c r="F11654" i="1"/>
  <c r="F11655" i="1"/>
  <c r="F11656" i="1"/>
  <c r="F11657" i="1"/>
  <c r="F11658" i="1"/>
  <c r="F11659" i="1"/>
  <c r="F11660" i="1"/>
  <c r="F11661" i="1"/>
  <c r="F11662" i="1"/>
  <c r="F11663" i="1"/>
  <c r="F11664" i="1"/>
  <c r="F11665" i="1"/>
  <c r="F11666" i="1"/>
  <c r="F11667" i="1"/>
  <c r="F11668" i="1"/>
  <c r="F11669" i="1"/>
  <c r="F11670" i="1"/>
  <c r="F11671" i="1"/>
  <c r="F11672" i="1"/>
  <c r="F11673" i="1"/>
  <c r="F11674" i="1"/>
  <c r="F11675" i="1"/>
  <c r="F11676" i="1"/>
  <c r="F11677" i="1"/>
  <c r="F11678" i="1"/>
  <c r="F11679" i="1"/>
  <c r="F11680" i="1"/>
  <c r="F11681" i="1"/>
  <c r="F11682" i="1"/>
  <c r="F11683" i="1"/>
  <c r="F11684" i="1"/>
  <c r="F11685" i="1"/>
  <c r="F11686" i="1"/>
  <c r="F11687" i="1"/>
  <c r="F11688" i="1"/>
  <c r="F11689" i="1"/>
  <c r="F11690" i="1"/>
  <c r="F11691" i="1"/>
  <c r="F11692" i="1"/>
  <c r="F11693" i="1"/>
  <c r="F11694" i="1"/>
  <c r="F11695" i="1"/>
  <c r="F11696" i="1"/>
  <c r="F11697" i="1"/>
  <c r="F11698" i="1"/>
  <c r="F11699" i="1"/>
  <c r="F11700" i="1"/>
  <c r="F11701" i="1"/>
  <c r="F11702" i="1"/>
  <c r="F11703" i="1"/>
  <c r="F11704" i="1"/>
  <c r="F11705" i="1"/>
  <c r="F11706" i="1"/>
  <c r="F11707" i="1"/>
  <c r="F11708" i="1"/>
  <c r="F11709" i="1"/>
  <c r="F11710" i="1"/>
  <c r="F11711" i="1"/>
  <c r="F11712" i="1"/>
  <c r="F11713" i="1"/>
  <c r="F11714" i="1"/>
  <c r="F11715" i="1"/>
  <c r="F11716" i="1"/>
  <c r="F11717" i="1"/>
  <c r="F11718" i="1"/>
  <c r="F11719" i="1"/>
  <c r="F11720" i="1"/>
  <c r="F11721" i="1"/>
  <c r="F11722" i="1"/>
  <c r="F11723" i="1"/>
  <c r="F11724" i="1"/>
  <c r="F11725" i="1"/>
  <c r="F11726" i="1"/>
  <c r="F11727" i="1"/>
  <c r="F11728" i="1"/>
  <c r="F11729" i="1"/>
  <c r="F11730" i="1"/>
  <c r="F11731" i="1"/>
  <c r="F11732" i="1"/>
  <c r="F11733" i="1"/>
  <c r="F11734" i="1"/>
  <c r="F11735" i="1"/>
  <c r="F11736" i="1"/>
  <c r="F11737" i="1"/>
  <c r="F11738" i="1"/>
  <c r="F11739" i="1"/>
  <c r="F11740" i="1"/>
  <c r="F11741" i="1"/>
  <c r="F11742" i="1"/>
  <c r="F11743" i="1"/>
  <c r="F11744" i="1"/>
  <c r="F11745" i="1"/>
  <c r="F11746" i="1"/>
  <c r="F11747" i="1"/>
  <c r="F11748" i="1"/>
  <c r="F11749" i="1"/>
  <c r="F11750" i="1"/>
  <c r="F11751" i="1"/>
  <c r="F11752" i="1"/>
  <c r="F11753" i="1"/>
  <c r="F11754" i="1"/>
  <c r="F11755" i="1"/>
  <c r="F11756" i="1"/>
  <c r="F11757" i="1"/>
  <c r="F11758" i="1"/>
  <c r="F11759" i="1"/>
  <c r="F11760" i="1"/>
  <c r="F11761" i="1"/>
  <c r="F11762" i="1"/>
  <c r="F11763" i="1"/>
  <c r="F11764" i="1"/>
  <c r="F11765" i="1"/>
  <c r="F11766" i="1"/>
  <c r="F11767" i="1"/>
  <c r="F11768" i="1"/>
  <c r="F11769" i="1"/>
  <c r="F11770" i="1"/>
  <c r="F11771" i="1"/>
  <c r="F11772" i="1"/>
  <c r="F11773" i="1"/>
  <c r="F11774" i="1"/>
  <c r="F11775" i="1"/>
  <c r="F11776" i="1"/>
  <c r="F11777" i="1"/>
  <c r="F11778" i="1"/>
  <c r="F11779" i="1"/>
  <c r="F11780" i="1"/>
  <c r="F11781" i="1"/>
  <c r="F11782" i="1"/>
  <c r="F11783" i="1"/>
  <c r="F11784" i="1"/>
  <c r="F11785" i="1"/>
  <c r="F11786" i="1"/>
  <c r="F11787" i="1"/>
  <c r="F11788" i="1"/>
  <c r="F11789" i="1"/>
  <c r="F11790" i="1"/>
  <c r="F11791" i="1"/>
  <c r="F11792" i="1"/>
  <c r="F11793" i="1"/>
  <c r="F11794" i="1"/>
  <c r="F11795" i="1"/>
  <c r="F11796" i="1"/>
  <c r="F11797" i="1"/>
  <c r="F11798" i="1"/>
  <c r="F11799" i="1"/>
  <c r="F11800" i="1"/>
  <c r="F11801" i="1"/>
  <c r="F11802" i="1"/>
  <c r="F11803" i="1"/>
  <c r="F11804" i="1"/>
  <c r="F11805" i="1"/>
  <c r="F11806" i="1"/>
  <c r="F11807" i="1"/>
  <c r="F11808" i="1"/>
  <c r="F11809" i="1"/>
  <c r="F11810" i="1"/>
  <c r="F11811" i="1"/>
  <c r="F11812" i="1"/>
  <c r="F11813" i="1"/>
  <c r="F11814" i="1"/>
  <c r="F11815" i="1"/>
  <c r="F11816" i="1"/>
  <c r="F11817" i="1"/>
  <c r="F11818" i="1"/>
  <c r="F11819" i="1"/>
  <c r="F11820" i="1"/>
  <c r="F11821" i="1"/>
  <c r="F11822" i="1"/>
  <c r="F11823" i="1"/>
  <c r="F11824" i="1"/>
  <c r="F11825" i="1"/>
  <c r="F11826" i="1"/>
  <c r="F11827" i="1"/>
  <c r="F11828" i="1"/>
  <c r="F11829" i="1"/>
  <c r="F11830" i="1"/>
  <c r="F11831" i="1"/>
  <c r="F11832" i="1"/>
  <c r="F11833" i="1"/>
  <c r="F11834" i="1"/>
  <c r="F11835" i="1"/>
  <c r="F11836" i="1"/>
  <c r="F11837" i="1"/>
  <c r="F11838" i="1"/>
  <c r="F11839" i="1"/>
  <c r="F11840" i="1"/>
  <c r="F11841" i="1"/>
  <c r="F11842" i="1"/>
  <c r="F11843" i="1"/>
  <c r="F11844" i="1"/>
  <c r="F11845" i="1"/>
  <c r="F11846" i="1"/>
  <c r="F11847" i="1"/>
  <c r="F11848" i="1"/>
  <c r="F11849" i="1"/>
  <c r="F11850" i="1"/>
  <c r="F11851" i="1"/>
  <c r="F11852" i="1"/>
  <c r="F11853" i="1"/>
  <c r="F11854" i="1"/>
  <c r="F11855" i="1"/>
  <c r="F11856" i="1"/>
  <c r="F11857" i="1"/>
  <c r="F11858" i="1"/>
  <c r="F11859" i="1"/>
  <c r="F11860" i="1"/>
  <c r="F11861" i="1"/>
  <c r="F11862" i="1"/>
  <c r="F11863" i="1"/>
  <c r="F11864" i="1"/>
  <c r="F11865" i="1"/>
  <c r="F11866" i="1"/>
  <c r="F11867" i="1"/>
  <c r="F11868" i="1"/>
  <c r="F11869" i="1"/>
  <c r="F11870" i="1"/>
  <c r="F11871" i="1"/>
  <c r="F11872" i="1"/>
  <c r="F11873" i="1"/>
  <c r="F11874" i="1"/>
  <c r="F11875" i="1"/>
  <c r="F11876" i="1"/>
  <c r="F11877" i="1"/>
  <c r="F11878" i="1"/>
  <c r="F11879" i="1"/>
  <c r="F11880" i="1"/>
  <c r="F11881" i="1"/>
  <c r="F11882" i="1"/>
  <c r="F11883" i="1"/>
  <c r="F11884" i="1"/>
  <c r="F11885" i="1"/>
  <c r="F11886" i="1"/>
  <c r="F11887" i="1"/>
  <c r="F11888" i="1"/>
  <c r="F11889" i="1"/>
  <c r="F11890" i="1"/>
  <c r="F11891" i="1"/>
  <c r="F11892" i="1"/>
  <c r="F11893" i="1"/>
  <c r="F11894" i="1"/>
  <c r="F11895" i="1"/>
  <c r="F11896" i="1"/>
  <c r="F11897" i="1"/>
  <c r="F11898" i="1"/>
  <c r="F11899" i="1"/>
  <c r="F11900" i="1"/>
  <c r="F11901" i="1"/>
  <c r="F11902" i="1"/>
  <c r="F11903" i="1"/>
  <c r="F11904" i="1"/>
  <c r="F11905" i="1"/>
  <c r="F11906" i="1"/>
  <c r="F11907" i="1"/>
  <c r="F11908" i="1"/>
  <c r="F11909" i="1"/>
  <c r="F11910" i="1"/>
  <c r="F11911" i="1"/>
  <c r="F11912" i="1"/>
  <c r="F11913" i="1"/>
  <c r="F11914" i="1"/>
  <c r="F11915" i="1"/>
  <c r="F11916" i="1"/>
  <c r="F11917" i="1"/>
  <c r="F11918" i="1"/>
  <c r="F11919" i="1"/>
  <c r="F11920" i="1"/>
  <c r="F11921" i="1"/>
  <c r="F11922" i="1"/>
  <c r="F11923" i="1"/>
  <c r="F11924" i="1"/>
  <c r="F11925" i="1"/>
  <c r="F11926" i="1"/>
  <c r="F11927" i="1"/>
  <c r="F11928" i="1"/>
  <c r="F11929" i="1"/>
  <c r="F11930" i="1"/>
  <c r="F11931" i="1"/>
  <c r="F11932" i="1"/>
  <c r="F11933" i="1"/>
  <c r="F11934" i="1"/>
  <c r="F11935" i="1"/>
  <c r="F11936" i="1"/>
  <c r="F11937" i="1"/>
  <c r="F11938" i="1"/>
  <c r="F11939" i="1"/>
  <c r="F11940" i="1"/>
  <c r="F11941" i="1"/>
  <c r="F11942" i="1"/>
  <c r="F11943" i="1"/>
  <c r="F11944" i="1"/>
  <c r="F11945" i="1"/>
  <c r="F11946" i="1"/>
  <c r="F11947" i="1"/>
  <c r="F11948" i="1"/>
  <c r="F11949" i="1"/>
  <c r="F11950" i="1"/>
  <c r="F11951" i="1"/>
  <c r="F11952" i="1"/>
  <c r="F11953" i="1"/>
  <c r="F11954" i="1"/>
  <c r="F11955" i="1"/>
  <c r="F11956" i="1"/>
  <c r="F11957" i="1"/>
  <c r="F11958" i="1"/>
  <c r="F11959" i="1"/>
  <c r="F11960" i="1"/>
  <c r="F11961" i="1"/>
  <c r="F11962" i="1"/>
  <c r="F11963" i="1"/>
  <c r="F11964" i="1"/>
  <c r="F11965" i="1"/>
  <c r="F11966" i="1"/>
  <c r="F11967" i="1"/>
  <c r="F11968" i="1"/>
  <c r="F11969" i="1"/>
  <c r="F11970" i="1"/>
  <c r="F11971" i="1"/>
  <c r="F11972" i="1"/>
  <c r="F11973" i="1"/>
  <c r="F11974" i="1"/>
  <c r="F11975" i="1"/>
  <c r="F11976" i="1"/>
  <c r="F11977" i="1"/>
  <c r="F11978" i="1"/>
  <c r="F11979" i="1"/>
  <c r="F11980" i="1"/>
  <c r="F11981" i="1"/>
  <c r="F11982" i="1"/>
  <c r="F11983" i="1"/>
  <c r="F11984" i="1"/>
  <c r="F11985" i="1"/>
  <c r="F11986" i="1"/>
  <c r="F11987" i="1"/>
  <c r="F11988" i="1"/>
  <c r="F11989" i="1"/>
  <c r="F11990" i="1"/>
  <c r="F11991" i="1"/>
  <c r="F11992" i="1"/>
  <c r="F11993" i="1"/>
  <c r="F11994" i="1"/>
  <c r="F11995" i="1"/>
  <c r="F11996" i="1"/>
  <c r="F11997" i="1"/>
  <c r="F11998" i="1"/>
  <c r="F11999" i="1"/>
  <c r="F12000" i="1"/>
  <c r="F12001" i="1"/>
  <c r="F12002" i="1"/>
  <c r="F12003" i="1"/>
  <c r="F12004" i="1"/>
  <c r="F12005" i="1"/>
  <c r="F12006" i="1"/>
  <c r="F12007" i="1"/>
  <c r="F12008" i="1"/>
  <c r="F12009" i="1"/>
  <c r="F12010" i="1"/>
  <c r="F12011" i="1"/>
  <c r="F12012" i="1"/>
  <c r="F12013" i="1"/>
  <c r="F12014" i="1"/>
  <c r="F12015" i="1"/>
  <c r="F12016" i="1"/>
  <c r="F12017" i="1"/>
  <c r="F12018" i="1"/>
  <c r="F12019" i="1"/>
  <c r="F12020" i="1"/>
  <c r="F12021" i="1"/>
  <c r="F12022" i="1"/>
  <c r="F12023" i="1"/>
  <c r="F12024" i="1"/>
  <c r="F12025" i="1"/>
  <c r="F12026" i="1"/>
  <c r="F12027" i="1"/>
  <c r="F12028" i="1"/>
  <c r="F12029" i="1"/>
  <c r="F12030" i="1"/>
  <c r="F12031" i="1"/>
  <c r="F12032" i="1"/>
  <c r="F12033" i="1"/>
  <c r="F12034" i="1"/>
  <c r="F12035" i="1"/>
  <c r="F12036" i="1"/>
  <c r="F12037" i="1"/>
  <c r="F12038" i="1"/>
  <c r="F12039" i="1"/>
  <c r="F12040" i="1"/>
  <c r="F12041" i="1"/>
  <c r="F12042" i="1"/>
  <c r="F12043" i="1"/>
  <c r="F12044" i="1"/>
  <c r="F12045" i="1"/>
  <c r="F12046" i="1"/>
  <c r="F12047" i="1"/>
  <c r="F12048" i="1"/>
  <c r="F12049" i="1"/>
  <c r="F12050" i="1"/>
  <c r="F12051" i="1"/>
  <c r="F12052" i="1"/>
  <c r="F12053" i="1"/>
  <c r="F12054" i="1"/>
  <c r="F12055" i="1"/>
  <c r="F12056" i="1"/>
  <c r="F12057" i="1"/>
  <c r="F12058" i="1"/>
  <c r="F12059" i="1"/>
  <c r="F12060" i="1"/>
  <c r="F12061" i="1"/>
  <c r="F12062" i="1"/>
  <c r="F12063" i="1"/>
  <c r="F12064" i="1"/>
  <c r="F12065" i="1"/>
  <c r="F12066" i="1"/>
  <c r="F12067" i="1"/>
  <c r="F12068" i="1"/>
  <c r="F12069" i="1"/>
  <c r="F12070" i="1"/>
  <c r="F12071" i="1"/>
  <c r="F12072" i="1"/>
  <c r="F12073" i="1"/>
  <c r="F12074" i="1"/>
  <c r="F12075" i="1"/>
  <c r="F12076" i="1"/>
  <c r="F12077" i="1"/>
  <c r="F12078" i="1"/>
  <c r="F12079" i="1"/>
  <c r="F12080" i="1"/>
  <c r="F12081" i="1"/>
  <c r="F12082" i="1"/>
  <c r="F12083" i="1"/>
  <c r="F12084" i="1"/>
  <c r="F12085" i="1"/>
  <c r="F12086" i="1"/>
  <c r="F12087" i="1"/>
  <c r="F12088" i="1"/>
  <c r="F12089" i="1"/>
  <c r="F12090" i="1"/>
  <c r="F12091" i="1"/>
  <c r="F12092" i="1"/>
  <c r="F12093" i="1"/>
  <c r="F12094" i="1"/>
  <c r="F12095" i="1"/>
  <c r="F12096" i="1"/>
  <c r="F12097" i="1"/>
  <c r="F12098" i="1"/>
  <c r="F12099" i="1"/>
  <c r="F12100" i="1"/>
  <c r="F12101" i="1"/>
  <c r="F12102" i="1"/>
  <c r="F12103" i="1"/>
  <c r="F12104" i="1"/>
  <c r="F12105" i="1"/>
  <c r="F12106" i="1"/>
  <c r="F12107" i="1"/>
  <c r="F12108" i="1"/>
  <c r="F12109" i="1"/>
  <c r="F12110" i="1"/>
  <c r="F12111" i="1"/>
  <c r="F12112" i="1"/>
  <c r="F12113" i="1"/>
  <c r="F12114" i="1"/>
  <c r="F12115" i="1"/>
  <c r="F12116" i="1"/>
  <c r="F12117" i="1"/>
  <c r="F12118" i="1"/>
  <c r="F12119" i="1"/>
  <c r="F12120" i="1"/>
  <c r="F12121" i="1"/>
  <c r="F12122" i="1"/>
  <c r="F12123" i="1"/>
  <c r="F12124" i="1"/>
  <c r="F12125" i="1"/>
  <c r="F12126" i="1"/>
  <c r="F12127" i="1"/>
  <c r="F12128" i="1"/>
  <c r="F12129" i="1"/>
  <c r="F12130" i="1"/>
  <c r="F12131" i="1"/>
  <c r="F12132" i="1"/>
  <c r="F12133" i="1"/>
  <c r="F12134" i="1"/>
  <c r="F12135" i="1"/>
  <c r="F12136" i="1"/>
  <c r="F12137" i="1"/>
  <c r="F12138" i="1"/>
  <c r="F12139" i="1"/>
  <c r="F12140" i="1"/>
  <c r="F12141" i="1"/>
  <c r="F12142" i="1"/>
  <c r="F12143" i="1"/>
  <c r="F12144" i="1"/>
  <c r="F12145" i="1"/>
  <c r="F12146" i="1"/>
  <c r="F12147" i="1"/>
  <c r="F12148" i="1"/>
  <c r="F12149" i="1"/>
  <c r="F12150" i="1"/>
  <c r="F12151" i="1"/>
  <c r="F12152" i="1"/>
  <c r="F12153" i="1"/>
  <c r="F12154" i="1"/>
  <c r="F12155" i="1"/>
  <c r="F12156" i="1"/>
  <c r="F12157" i="1"/>
  <c r="F12158" i="1"/>
  <c r="F12159" i="1"/>
  <c r="F12160" i="1"/>
  <c r="F12161" i="1"/>
  <c r="F12162" i="1"/>
  <c r="F12163" i="1"/>
  <c r="F12164" i="1"/>
  <c r="F12165" i="1"/>
  <c r="F12166" i="1"/>
  <c r="F12167" i="1"/>
  <c r="F12168" i="1"/>
  <c r="F12169" i="1"/>
  <c r="F12170" i="1"/>
  <c r="F12171" i="1"/>
  <c r="F12172" i="1"/>
  <c r="F12173" i="1"/>
  <c r="F12174" i="1"/>
  <c r="F12175" i="1"/>
  <c r="F12176" i="1"/>
  <c r="F12177" i="1"/>
  <c r="F12178" i="1"/>
  <c r="F12179" i="1"/>
  <c r="F12180" i="1"/>
  <c r="F12181" i="1"/>
  <c r="F12182" i="1"/>
  <c r="F12183" i="1"/>
  <c r="F12184" i="1"/>
  <c r="F12185" i="1"/>
  <c r="F12186" i="1"/>
  <c r="F12187" i="1"/>
  <c r="F12188" i="1"/>
  <c r="F12189" i="1"/>
  <c r="F12190" i="1"/>
  <c r="F12191" i="1"/>
  <c r="F12192" i="1"/>
  <c r="F12193" i="1"/>
  <c r="F12194" i="1"/>
  <c r="F12195" i="1"/>
  <c r="F12196" i="1"/>
  <c r="F12197" i="1"/>
  <c r="F12198" i="1"/>
  <c r="F12199" i="1"/>
  <c r="F12200" i="1"/>
  <c r="F12201" i="1"/>
  <c r="F12202" i="1"/>
  <c r="F12203" i="1"/>
  <c r="F12204" i="1"/>
  <c r="F12205" i="1"/>
  <c r="F12206" i="1"/>
  <c r="F12207" i="1"/>
  <c r="F12208" i="1"/>
  <c r="F12209" i="1"/>
  <c r="F12210" i="1"/>
  <c r="F12211" i="1"/>
  <c r="F12212" i="1"/>
  <c r="F12213" i="1"/>
  <c r="F12214" i="1"/>
  <c r="F12215" i="1"/>
  <c r="F12216" i="1"/>
  <c r="F12217" i="1"/>
  <c r="F12218" i="1"/>
  <c r="F12219" i="1"/>
  <c r="F12220" i="1"/>
  <c r="F12221" i="1"/>
  <c r="F12222" i="1"/>
  <c r="F12223" i="1"/>
  <c r="F12224" i="1"/>
  <c r="F12225" i="1"/>
  <c r="F12226" i="1"/>
  <c r="F12227" i="1"/>
  <c r="F12228" i="1"/>
  <c r="F12229" i="1"/>
  <c r="F12230" i="1"/>
  <c r="F12231" i="1"/>
  <c r="F12232" i="1"/>
  <c r="F12233" i="1"/>
  <c r="F12234" i="1"/>
  <c r="F12235" i="1"/>
  <c r="F12236" i="1"/>
  <c r="F12237" i="1"/>
  <c r="F12238" i="1"/>
  <c r="F12239" i="1"/>
  <c r="F12240" i="1"/>
  <c r="F12241" i="1"/>
  <c r="F12242" i="1"/>
  <c r="F12243" i="1"/>
  <c r="F12244" i="1"/>
  <c r="F12245" i="1"/>
  <c r="F12246" i="1"/>
  <c r="F12247" i="1"/>
  <c r="F12248" i="1"/>
  <c r="F12249" i="1"/>
  <c r="F12250" i="1"/>
  <c r="F12251" i="1"/>
  <c r="F12252" i="1"/>
  <c r="F12253" i="1"/>
  <c r="F12254" i="1"/>
  <c r="F12255" i="1"/>
  <c r="F12256" i="1"/>
  <c r="F12257" i="1"/>
  <c r="F12258" i="1"/>
  <c r="F12259" i="1"/>
  <c r="F12260" i="1"/>
  <c r="F12261" i="1"/>
  <c r="F12262" i="1"/>
  <c r="F12263" i="1"/>
  <c r="F12264" i="1"/>
  <c r="F12265" i="1"/>
  <c r="F12266" i="1"/>
  <c r="F12267" i="1"/>
  <c r="F12268" i="1"/>
  <c r="F12269" i="1"/>
  <c r="F12270" i="1"/>
  <c r="F12271" i="1"/>
  <c r="F12272" i="1"/>
  <c r="F12273" i="1"/>
  <c r="F12274" i="1"/>
  <c r="F12275" i="1"/>
  <c r="F12276" i="1"/>
  <c r="F12277" i="1"/>
  <c r="F12278" i="1"/>
  <c r="F12279" i="1"/>
  <c r="F12280" i="1"/>
  <c r="F12281" i="1"/>
  <c r="F12282" i="1"/>
  <c r="F12283" i="1"/>
  <c r="F12284" i="1"/>
  <c r="F12285" i="1"/>
  <c r="F12286" i="1"/>
  <c r="F12287" i="1"/>
  <c r="F12288" i="1"/>
  <c r="F12289" i="1"/>
  <c r="F12290" i="1"/>
  <c r="F12291" i="1"/>
  <c r="F12292" i="1"/>
  <c r="F12293" i="1"/>
  <c r="F12294" i="1"/>
  <c r="F12295" i="1"/>
  <c r="F12296" i="1"/>
  <c r="F12297" i="1"/>
  <c r="F12298" i="1"/>
  <c r="F12299" i="1"/>
  <c r="F12300" i="1"/>
  <c r="F12301" i="1"/>
  <c r="F12302" i="1"/>
  <c r="F12303" i="1"/>
  <c r="F12304" i="1"/>
  <c r="F12305" i="1"/>
  <c r="F12306" i="1"/>
  <c r="F12307" i="1"/>
  <c r="F12308" i="1"/>
  <c r="F12309" i="1"/>
  <c r="F12310" i="1"/>
  <c r="F12311" i="1"/>
  <c r="F12312" i="1"/>
  <c r="F12313" i="1"/>
  <c r="F12314" i="1"/>
  <c r="F12315" i="1"/>
  <c r="F12316" i="1"/>
  <c r="F12317" i="1"/>
  <c r="F12318" i="1"/>
  <c r="F12319" i="1"/>
  <c r="F12320" i="1"/>
  <c r="F12321" i="1"/>
  <c r="F12322" i="1"/>
  <c r="F12323" i="1"/>
  <c r="F12324" i="1"/>
  <c r="F12325" i="1"/>
  <c r="F12326" i="1"/>
  <c r="F12327" i="1"/>
  <c r="F12328" i="1"/>
  <c r="F12329" i="1"/>
  <c r="F12330" i="1"/>
  <c r="F12331" i="1"/>
  <c r="F12332" i="1"/>
  <c r="F12333" i="1"/>
  <c r="F12334" i="1"/>
  <c r="F12335" i="1"/>
  <c r="F12336" i="1"/>
  <c r="F12337" i="1"/>
  <c r="F12338" i="1"/>
  <c r="F12339" i="1"/>
  <c r="F12340" i="1"/>
  <c r="F12341" i="1"/>
  <c r="F12342" i="1"/>
  <c r="F12343" i="1"/>
  <c r="F12344" i="1"/>
  <c r="F12345" i="1"/>
  <c r="F12346" i="1"/>
  <c r="F12347" i="1"/>
  <c r="F12348" i="1"/>
  <c r="F12349" i="1"/>
  <c r="F12350" i="1"/>
  <c r="F12351" i="1"/>
  <c r="F12352" i="1"/>
  <c r="F12353" i="1"/>
  <c r="F12354" i="1"/>
  <c r="F12355" i="1"/>
  <c r="F12356" i="1"/>
  <c r="F12357" i="1"/>
  <c r="F12358" i="1"/>
  <c r="F12359" i="1"/>
  <c r="F12360" i="1"/>
  <c r="F12361" i="1"/>
  <c r="F12362" i="1"/>
  <c r="F12363" i="1"/>
  <c r="F12364" i="1"/>
  <c r="F12365" i="1"/>
  <c r="F12366" i="1"/>
  <c r="F12367" i="1"/>
  <c r="F12368" i="1"/>
  <c r="F12369" i="1"/>
  <c r="F12370" i="1"/>
  <c r="F12371" i="1"/>
  <c r="F12372" i="1"/>
  <c r="F12373" i="1"/>
  <c r="F12374" i="1"/>
  <c r="F12375" i="1"/>
  <c r="F12376" i="1"/>
  <c r="F12377" i="1"/>
  <c r="F12378" i="1"/>
  <c r="F12379" i="1"/>
  <c r="F12380" i="1"/>
  <c r="F12381" i="1"/>
  <c r="F12382" i="1"/>
  <c r="F12383" i="1"/>
  <c r="F12384" i="1"/>
  <c r="F12385" i="1"/>
  <c r="F12386" i="1"/>
  <c r="F12387" i="1"/>
  <c r="F12388" i="1"/>
  <c r="F12389" i="1"/>
  <c r="F12390" i="1"/>
  <c r="F12391" i="1"/>
  <c r="F12392" i="1"/>
  <c r="F12393" i="1"/>
  <c r="F12394" i="1"/>
  <c r="F12395" i="1"/>
  <c r="F12396" i="1"/>
  <c r="F12397" i="1"/>
  <c r="F12398" i="1"/>
  <c r="F12399" i="1"/>
  <c r="F12400" i="1"/>
  <c r="F12401" i="1"/>
  <c r="F12402" i="1"/>
  <c r="F12403" i="1"/>
  <c r="F12404" i="1"/>
  <c r="F12405" i="1"/>
  <c r="F12406" i="1"/>
  <c r="F12407" i="1"/>
  <c r="F12408" i="1"/>
  <c r="F12409" i="1"/>
  <c r="F12410" i="1"/>
  <c r="F12411" i="1"/>
  <c r="F12412" i="1"/>
  <c r="F12413" i="1"/>
  <c r="F12414" i="1"/>
  <c r="F12415" i="1"/>
  <c r="F12416" i="1"/>
  <c r="F12417" i="1"/>
  <c r="F12418" i="1"/>
  <c r="F12419" i="1"/>
  <c r="F12420" i="1"/>
  <c r="F12421" i="1"/>
  <c r="F12422" i="1"/>
  <c r="F12423" i="1"/>
  <c r="F12424" i="1"/>
  <c r="F12425" i="1"/>
  <c r="F12426" i="1"/>
  <c r="F12427" i="1"/>
  <c r="F12428" i="1"/>
  <c r="F12429" i="1"/>
  <c r="F12430" i="1"/>
  <c r="F12431" i="1"/>
  <c r="F12432" i="1"/>
  <c r="F12433" i="1"/>
  <c r="F12434" i="1"/>
  <c r="F12435" i="1"/>
  <c r="F12436" i="1"/>
  <c r="F12437" i="1"/>
  <c r="F12438" i="1"/>
  <c r="F12439" i="1"/>
  <c r="F12440" i="1"/>
  <c r="F12441" i="1"/>
  <c r="F12442" i="1"/>
  <c r="F12443" i="1"/>
  <c r="F12444" i="1"/>
  <c r="F12445" i="1"/>
  <c r="F12446" i="1"/>
  <c r="F12447" i="1"/>
  <c r="F12448" i="1"/>
  <c r="F12449" i="1"/>
  <c r="F12450" i="1"/>
  <c r="F12451" i="1"/>
  <c r="F12452" i="1"/>
  <c r="F12453" i="1"/>
  <c r="F12454" i="1"/>
  <c r="F12455" i="1"/>
  <c r="F12456" i="1"/>
  <c r="F12457" i="1"/>
  <c r="F12458" i="1"/>
  <c r="F12459" i="1"/>
  <c r="F12460" i="1"/>
  <c r="F12461" i="1"/>
  <c r="F12462" i="1"/>
  <c r="F12463" i="1"/>
  <c r="F12464" i="1"/>
  <c r="F12465" i="1"/>
  <c r="F12466" i="1"/>
  <c r="F12467" i="1"/>
  <c r="F12468" i="1"/>
  <c r="F12469" i="1"/>
  <c r="F12470" i="1"/>
  <c r="F12471" i="1"/>
  <c r="F12472" i="1"/>
  <c r="F12473" i="1"/>
  <c r="F12474" i="1"/>
  <c r="F12475" i="1"/>
  <c r="F12476" i="1"/>
  <c r="F12477" i="1"/>
  <c r="F12478" i="1"/>
  <c r="F12479" i="1"/>
  <c r="F12480" i="1"/>
  <c r="F12481" i="1"/>
  <c r="F12482" i="1"/>
  <c r="F12483" i="1"/>
  <c r="F12484" i="1"/>
  <c r="F12485" i="1"/>
  <c r="F12486" i="1"/>
  <c r="F12487" i="1"/>
  <c r="F12488" i="1"/>
  <c r="F12489" i="1"/>
  <c r="F12490" i="1"/>
  <c r="F12491" i="1"/>
  <c r="F12492" i="1"/>
  <c r="F12493" i="1"/>
  <c r="F12494" i="1"/>
  <c r="F12495" i="1"/>
  <c r="F12496" i="1"/>
  <c r="F12497" i="1"/>
  <c r="F12498" i="1"/>
  <c r="F12499" i="1"/>
  <c r="F12500" i="1"/>
  <c r="F12501" i="1"/>
  <c r="F12502" i="1"/>
  <c r="F12503" i="1"/>
  <c r="F12504" i="1"/>
  <c r="F12505" i="1"/>
  <c r="F12506" i="1"/>
  <c r="F12507" i="1"/>
  <c r="F12508" i="1"/>
  <c r="F12509" i="1"/>
  <c r="F12510" i="1"/>
  <c r="F12511" i="1"/>
  <c r="F12512" i="1"/>
  <c r="F12513" i="1"/>
  <c r="F12514" i="1"/>
  <c r="F12515" i="1"/>
  <c r="F12516" i="1"/>
  <c r="F12517" i="1"/>
  <c r="F12518" i="1"/>
  <c r="F12519" i="1"/>
  <c r="F12520" i="1"/>
  <c r="F12521" i="1"/>
  <c r="F12522" i="1"/>
  <c r="F12523" i="1"/>
  <c r="F12524" i="1"/>
  <c r="F12525" i="1"/>
  <c r="F12526" i="1"/>
  <c r="F12527" i="1"/>
  <c r="F12528" i="1"/>
  <c r="F12529" i="1"/>
  <c r="F12530" i="1"/>
  <c r="F12531" i="1"/>
  <c r="F12532" i="1"/>
  <c r="F12533" i="1"/>
  <c r="F12534" i="1"/>
  <c r="F12535" i="1"/>
  <c r="F12536" i="1"/>
  <c r="F12537" i="1"/>
  <c r="F12538" i="1"/>
  <c r="F12539" i="1"/>
  <c r="F12540" i="1"/>
  <c r="F12541" i="1"/>
  <c r="F12542" i="1"/>
  <c r="F12543" i="1"/>
  <c r="F12544" i="1"/>
  <c r="F12545" i="1"/>
  <c r="F12546" i="1"/>
  <c r="F12547" i="1"/>
  <c r="F12548" i="1"/>
  <c r="F12549" i="1"/>
  <c r="F12550" i="1"/>
  <c r="F12551" i="1"/>
  <c r="F12552" i="1"/>
  <c r="F12553" i="1"/>
  <c r="F12554" i="1"/>
  <c r="F12555" i="1"/>
  <c r="F12556" i="1"/>
  <c r="F12557" i="1"/>
  <c r="F12558" i="1"/>
  <c r="F12559" i="1"/>
  <c r="F12560" i="1"/>
  <c r="F12561" i="1"/>
  <c r="F12562" i="1"/>
  <c r="F12563" i="1"/>
  <c r="F12564" i="1"/>
  <c r="F12565" i="1"/>
  <c r="F12566" i="1"/>
  <c r="F12567" i="1"/>
  <c r="F12568" i="1"/>
  <c r="F12569" i="1"/>
  <c r="F12570" i="1"/>
  <c r="F12571" i="1"/>
  <c r="F12572" i="1"/>
  <c r="F12573" i="1"/>
  <c r="F12574" i="1"/>
  <c r="F12575" i="1"/>
  <c r="F12576" i="1"/>
  <c r="F12577" i="1"/>
  <c r="F12578" i="1"/>
  <c r="F12579" i="1"/>
  <c r="F12580" i="1"/>
  <c r="F12581" i="1"/>
  <c r="F12582" i="1"/>
  <c r="F12583" i="1"/>
  <c r="F12584" i="1"/>
  <c r="F12585" i="1"/>
  <c r="F12586" i="1"/>
  <c r="F12587" i="1"/>
  <c r="F12588" i="1"/>
  <c r="F12589" i="1"/>
  <c r="F12590" i="1"/>
  <c r="F12591" i="1"/>
  <c r="F12592" i="1"/>
  <c r="F12593" i="1"/>
  <c r="F12594" i="1"/>
  <c r="F12595" i="1"/>
  <c r="F12596" i="1"/>
  <c r="F12597" i="1"/>
  <c r="F12598" i="1"/>
  <c r="F12599" i="1"/>
  <c r="F12600" i="1"/>
  <c r="F12601" i="1"/>
  <c r="F12602" i="1"/>
  <c r="F12603" i="1"/>
  <c r="F12604" i="1"/>
  <c r="F12605" i="1"/>
  <c r="F12606" i="1"/>
  <c r="F12607" i="1"/>
  <c r="F12608" i="1"/>
  <c r="F12609" i="1"/>
  <c r="F12610" i="1"/>
  <c r="F12611" i="1"/>
  <c r="F12612" i="1"/>
  <c r="F12613" i="1"/>
  <c r="F12614" i="1"/>
  <c r="F12615" i="1"/>
  <c r="F12616" i="1"/>
  <c r="F12617" i="1"/>
  <c r="F12618" i="1"/>
  <c r="F12619" i="1"/>
  <c r="F12620" i="1"/>
  <c r="F12621" i="1"/>
  <c r="F12622" i="1"/>
  <c r="F12623" i="1"/>
  <c r="F12624" i="1"/>
  <c r="F12625" i="1"/>
  <c r="F12626" i="1"/>
  <c r="F12627" i="1"/>
  <c r="F12628" i="1"/>
  <c r="F12629" i="1"/>
  <c r="F12630" i="1"/>
  <c r="F12631" i="1"/>
  <c r="F12632" i="1"/>
  <c r="F12633" i="1"/>
  <c r="F12634" i="1"/>
  <c r="F12635" i="1"/>
  <c r="F12636" i="1"/>
  <c r="F12637" i="1"/>
  <c r="F12638" i="1"/>
  <c r="F12639" i="1"/>
  <c r="F12640" i="1"/>
  <c r="F12641" i="1"/>
  <c r="F12642" i="1"/>
  <c r="F12643" i="1"/>
  <c r="F12644" i="1"/>
  <c r="F12645" i="1"/>
  <c r="F12646" i="1"/>
  <c r="F12647" i="1"/>
  <c r="F12648" i="1"/>
  <c r="F12649" i="1"/>
  <c r="F12650" i="1"/>
  <c r="F12651" i="1"/>
  <c r="F12652" i="1"/>
  <c r="F12653" i="1"/>
  <c r="F12654" i="1"/>
  <c r="F12655" i="1"/>
  <c r="F12656" i="1"/>
  <c r="F12657" i="1"/>
  <c r="F12658" i="1"/>
  <c r="F12659" i="1"/>
  <c r="F12660" i="1"/>
  <c r="F12661" i="1"/>
  <c r="F12662" i="1"/>
  <c r="F12663" i="1"/>
  <c r="F12664" i="1"/>
  <c r="F12665" i="1"/>
  <c r="F12666" i="1"/>
  <c r="F12667" i="1"/>
  <c r="F12668" i="1"/>
  <c r="F12669" i="1"/>
  <c r="F12670" i="1"/>
  <c r="F12671" i="1"/>
  <c r="F12672" i="1"/>
  <c r="F12673" i="1"/>
  <c r="F12674" i="1"/>
  <c r="F12675" i="1"/>
  <c r="F12676" i="1"/>
  <c r="F12677" i="1"/>
  <c r="F12678" i="1"/>
  <c r="F12679" i="1"/>
  <c r="F12680" i="1"/>
  <c r="F12681" i="1"/>
  <c r="F12682" i="1"/>
  <c r="F12683" i="1"/>
  <c r="F12684" i="1"/>
  <c r="F12685" i="1"/>
  <c r="F12686" i="1"/>
  <c r="F12687" i="1"/>
  <c r="F12688" i="1"/>
  <c r="F12689" i="1"/>
  <c r="F12690" i="1"/>
  <c r="F12691" i="1"/>
  <c r="F12692" i="1"/>
  <c r="F12693" i="1"/>
  <c r="F12694" i="1"/>
  <c r="F12695" i="1"/>
  <c r="F12696" i="1"/>
  <c r="F12697" i="1"/>
  <c r="F12698" i="1"/>
  <c r="F12699" i="1"/>
  <c r="F12700" i="1"/>
  <c r="F12701" i="1"/>
  <c r="F12702" i="1"/>
  <c r="F12703" i="1"/>
  <c r="F12704" i="1"/>
  <c r="F12705" i="1"/>
  <c r="F12706" i="1"/>
  <c r="F12707" i="1"/>
  <c r="F12708" i="1"/>
  <c r="F12709" i="1"/>
  <c r="F12710" i="1"/>
  <c r="F12711" i="1"/>
  <c r="F12712" i="1"/>
  <c r="F12713" i="1"/>
  <c r="F12714" i="1"/>
  <c r="F12715" i="1"/>
  <c r="F12716" i="1"/>
  <c r="F12717" i="1"/>
  <c r="F12718" i="1"/>
  <c r="F12719" i="1"/>
  <c r="F12720" i="1"/>
  <c r="F12721" i="1"/>
  <c r="F12722" i="1"/>
  <c r="F12723" i="1"/>
  <c r="F12724" i="1"/>
  <c r="F12725" i="1"/>
  <c r="F12726" i="1"/>
  <c r="F12727" i="1"/>
  <c r="F12728" i="1"/>
  <c r="F12729" i="1"/>
  <c r="F12730" i="1"/>
  <c r="F12731" i="1"/>
  <c r="F12732" i="1"/>
  <c r="F12733" i="1"/>
  <c r="F12734" i="1"/>
  <c r="F12735" i="1"/>
  <c r="F12736" i="1"/>
  <c r="F12737" i="1"/>
  <c r="F12738" i="1"/>
  <c r="F12739" i="1"/>
  <c r="F12740" i="1"/>
  <c r="F12741" i="1"/>
  <c r="F12742" i="1"/>
  <c r="F12743" i="1"/>
  <c r="F12744" i="1"/>
  <c r="F12745" i="1"/>
  <c r="F12746" i="1"/>
  <c r="F12747" i="1"/>
  <c r="F12748" i="1"/>
  <c r="F12749" i="1"/>
  <c r="F12750" i="1"/>
  <c r="F12751" i="1"/>
  <c r="F12752" i="1"/>
  <c r="F12753" i="1"/>
  <c r="F12754" i="1"/>
  <c r="F12755" i="1"/>
  <c r="F12756" i="1"/>
  <c r="F12757" i="1"/>
  <c r="F12758" i="1"/>
  <c r="F12759" i="1"/>
  <c r="F12760" i="1"/>
  <c r="F12761" i="1"/>
  <c r="F12762" i="1"/>
  <c r="F12763" i="1"/>
  <c r="F12764" i="1"/>
  <c r="F12765" i="1"/>
  <c r="F12766" i="1"/>
  <c r="F12767" i="1"/>
  <c r="F12768" i="1"/>
  <c r="F12769" i="1"/>
  <c r="F12770" i="1"/>
  <c r="F12771" i="1"/>
  <c r="F12772" i="1"/>
  <c r="F12773" i="1"/>
  <c r="F12774" i="1"/>
  <c r="F12775" i="1"/>
  <c r="F12776" i="1"/>
  <c r="F12777" i="1"/>
  <c r="F12778" i="1"/>
  <c r="F12779" i="1"/>
  <c r="F12780" i="1"/>
  <c r="F12781" i="1"/>
  <c r="F12782" i="1"/>
  <c r="F12783" i="1"/>
  <c r="F12784" i="1"/>
  <c r="F12785" i="1"/>
  <c r="F12786" i="1"/>
  <c r="F12787" i="1"/>
  <c r="F12788" i="1"/>
  <c r="F12789" i="1"/>
  <c r="F12790" i="1"/>
  <c r="F12791" i="1"/>
  <c r="F12792" i="1"/>
  <c r="F12793" i="1"/>
  <c r="F12794" i="1"/>
  <c r="F12795" i="1"/>
  <c r="F12796" i="1"/>
  <c r="F12797" i="1"/>
  <c r="F12798" i="1"/>
  <c r="F12799" i="1"/>
  <c r="F12800" i="1"/>
  <c r="F12801" i="1"/>
  <c r="F12802" i="1"/>
  <c r="F12803" i="1"/>
  <c r="F12804" i="1"/>
  <c r="F12805" i="1"/>
  <c r="F12806" i="1"/>
  <c r="F12807" i="1"/>
  <c r="F12808" i="1"/>
  <c r="F12809" i="1"/>
  <c r="F12810" i="1"/>
  <c r="F12811" i="1"/>
  <c r="F12812" i="1"/>
  <c r="F12813" i="1"/>
  <c r="F12814" i="1"/>
  <c r="F12815" i="1"/>
  <c r="F12816" i="1"/>
  <c r="F12817" i="1"/>
  <c r="F12818" i="1"/>
  <c r="F12819" i="1"/>
  <c r="F12820" i="1"/>
  <c r="F12821" i="1"/>
  <c r="F12822" i="1"/>
  <c r="F12823" i="1"/>
  <c r="F12824" i="1"/>
  <c r="F12825" i="1"/>
  <c r="F12826" i="1"/>
  <c r="F12827" i="1"/>
  <c r="F12828" i="1"/>
  <c r="F12829" i="1"/>
  <c r="F12830" i="1"/>
  <c r="F12831" i="1"/>
  <c r="F12832" i="1"/>
  <c r="F12833" i="1"/>
  <c r="F12834" i="1"/>
  <c r="F12835" i="1"/>
  <c r="F12836" i="1"/>
  <c r="F12837" i="1"/>
  <c r="F12838" i="1"/>
  <c r="F12839" i="1"/>
  <c r="F12840" i="1"/>
  <c r="F12841" i="1"/>
  <c r="F12842" i="1"/>
  <c r="F12843" i="1"/>
  <c r="F12844" i="1"/>
  <c r="F12845" i="1"/>
  <c r="F12846" i="1"/>
  <c r="F12847" i="1"/>
  <c r="F12848" i="1"/>
  <c r="F12849" i="1"/>
  <c r="F12850" i="1"/>
  <c r="F12851" i="1"/>
  <c r="F12852" i="1"/>
  <c r="F12853" i="1"/>
  <c r="F12854" i="1"/>
  <c r="F12855" i="1"/>
  <c r="F12856" i="1"/>
  <c r="F12857" i="1"/>
  <c r="F12858" i="1"/>
  <c r="F12859" i="1"/>
  <c r="F12860" i="1"/>
  <c r="F12861" i="1"/>
  <c r="F12862" i="1"/>
  <c r="F12863" i="1"/>
  <c r="F12864" i="1"/>
  <c r="F12865" i="1"/>
  <c r="F12866" i="1"/>
  <c r="F12867" i="1"/>
  <c r="F12868" i="1"/>
  <c r="F12869" i="1"/>
  <c r="F12870" i="1"/>
  <c r="F12871" i="1"/>
  <c r="F12872" i="1"/>
  <c r="F12873" i="1"/>
  <c r="F12874" i="1"/>
  <c r="F12875" i="1"/>
  <c r="F12876" i="1"/>
  <c r="F12877" i="1"/>
  <c r="F12878" i="1"/>
  <c r="F12879" i="1"/>
  <c r="F12880" i="1"/>
  <c r="F12881" i="1"/>
  <c r="F12882" i="1"/>
  <c r="F12883" i="1"/>
  <c r="F12884" i="1"/>
  <c r="F12885" i="1"/>
  <c r="F12886" i="1"/>
  <c r="F12887" i="1"/>
  <c r="F12888" i="1"/>
  <c r="F12889" i="1"/>
  <c r="F12890" i="1"/>
  <c r="F12891" i="1"/>
  <c r="F12892" i="1"/>
  <c r="F12893" i="1"/>
  <c r="F12894" i="1"/>
  <c r="F12895" i="1"/>
  <c r="F12896" i="1"/>
  <c r="F12897" i="1"/>
  <c r="F12898" i="1"/>
  <c r="F12899" i="1"/>
  <c r="F12900" i="1"/>
  <c r="F12901" i="1"/>
  <c r="F12902" i="1"/>
  <c r="F12903" i="1"/>
  <c r="F12904" i="1"/>
  <c r="F12905" i="1"/>
  <c r="F12906" i="1"/>
  <c r="F12907" i="1"/>
  <c r="F12908" i="1"/>
  <c r="F12909" i="1"/>
  <c r="F12910" i="1"/>
  <c r="F12911" i="1"/>
  <c r="F12912" i="1"/>
  <c r="F12913" i="1"/>
  <c r="F12914" i="1"/>
  <c r="F12915" i="1"/>
  <c r="F12916" i="1"/>
  <c r="F12917" i="1"/>
  <c r="F12918" i="1"/>
  <c r="F12919" i="1"/>
  <c r="F12920" i="1"/>
  <c r="F12921" i="1"/>
  <c r="F12922" i="1"/>
  <c r="F12923" i="1"/>
  <c r="F12924" i="1"/>
  <c r="F12925" i="1"/>
  <c r="F12926" i="1"/>
  <c r="F12927" i="1"/>
  <c r="F12928" i="1"/>
  <c r="F12929" i="1"/>
  <c r="F12930" i="1"/>
  <c r="F12931" i="1"/>
  <c r="F12932" i="1"/>
  <c r="F12933" i="1"/>
  <c r="F12934" i="1"/>
  <c r="F12935" i="1"/>
  <c r="F12936" i="1"/>
  <c r="F12937" i="1"/>
  <c r="F12938" i="1"/>
  <c r="F12939" i="1"/>
  <c r="F12940" i="1"/>
  <c r="F12941" i="1"/>
  <c r="F12942" i="1"/>
  <c r="F12943" i="1"/>
  <c r="F12944" i="1"/>
  <c r="F12945" i="1"/>
  <c r="F12946" i="1"/>
  <c r="F12947" i="1"/>
  <c r="F12948" i="1"/>
  <c r="F12949" i="1"/>
  <c r="F12950" i="1"/>
  <c r="F12951" i="1"/>
  <c r="F12952" i="1"/>
  <c r="F12953" i="1"/>
  <c r="F12954" i="1"/>
  <c r="F12955" i="1"/>
  <c r="F12956" i="1"/>
  <c r="F12957" i="1"/>
  <c r="F12958" i="1"/>
  <c r="F12959" i="1"/>
  <c r="F12960" i="1"/>
  <c r="F12961" i="1"/>
  <c r="F12962" i="1"/>
  <c r="F12963" i="1"/>
  <c r="F12964" i="1"/>
  <c r="F12965" i="1"/>
  <c r="F12966" i="1"/>
  <c r="F12967" i="1"/>
  <c r="F12968" i="1"/>
  <c r="F12969" i="1"/>
  <c r="F12970" i="1"/>
  <c r="F12971" i="1"/>
  <c r="F12972" i="1"/>
  <c r="F12973" i="1"/>
  <c r="F12974" i="1"/>
  <c r="F12975" i="1"/>
  <c r="F12976" i="1"/>
  <c r="F12977" i="1"/>
  <c r="F12978" i="1"/>
  <c r="F12979" i="1"/>
  <c r="F12980" i="1"/>
  <c r="F12981" i="1"/>
  <c r="F12982" i="1"/>
  <c r="F12983" i="1"/>
  <c r="F12984" i="1"/>
  <c r="F12985" i="1"/>
  <c r="F12986" i="1"/>
  <c r="F12987" i="1"/>
  <c r="F12988" i="1"/>
  <c r="F12989" i="1"/>
  <c r="F12990" i="1"/>
  <c r="F12991" i="1"/>
  <c r="F12992" i="1"/>
  <c r="F12993" i="1"/>
  <c r="F12994" i="1"/>
  <c r="F12995" i="1"/>
  <c r="F12996" i="1"/>
  <c r="F12997" i="1"/>
  <c r="F12998" i="1"/>
  <c r="F12999" i="1"/>
  <c r="F13000" i="1"/>
  <c r="F13001" i="1"/>
  <c r="F13002" i="1"/>
  <c r="F13003" i="1"/>
  <c r="F13004" i="1"/>
  <c r="F13005" i="1"/>
  <c r="F13006" i="1"/>
  <c r="F13007" i="1"/>
  <c r="F13008" i="1"/>
  <c r="F13009" i="1"/>
  <c r="F13010" i="1"/>
  <c r="F13011" i="1"/>
  <c r="F13012" i="1"/>
  <c r="F13013" i="1"/>
  <c r="F13014" i="1"/>
  <c r="F13015" i="1"/>
  <c r="F13016" i="1"/>
  <c r="F13017" i="1"/>
  <c r="F13018" i="1"/>
  <c r="F13019" i="1"/>
  <c r="F13020" i="1"/>
  <c r="F13021" i="1"/>
  <c r="F13022" i="1"/>
  <c r="F13023" i="1"/>
  <c r="F13024" i="1"/>
  <c r="F13025" i="1"/>
  <c r="F13026" i="1"/>
  <c r="F13027" i="1"/>
  <c r="F13028" i="1"/>
  <c r="F13029" i="1"/>
  <c r="F13030" i="1"/>
  <c r="F13031" i="1"/>
  <c r="F13032" i="1"/>
  <c r="F13033" i="1"/>
  <c r="F13034" i="1"/>
  <c r="F13035" i="1"/>
  <c r="F13036" i="1"/>
  <c r="F13037" i="1"/>
  <c r="F13038" i="1"/>
  <c r="F13039" i="1"/>
  <c r="F13040" i="1"/>
  <c r="F13041" i="1"/>
  <c r="F13042" i="1"/>
  <c r="F13043" i="1"/>
  <c r="F13044" i="1"/>
  <c r="F13045" i="1"/>
  <c r="F13046" i="1"/>
  <c r="F13047" i="1"/>
  <c r="F13048" i="1"/>
  <c r="F13049" i="1"/>
  <c r="F13050" i="1"/>
  <c r="F13051" i="1"/>
  <c r="F13052" i="1"/>
  <c r="F13053" i="1"/>
  <c r="F13054" i="1"/>
  <c r="F13055" i="1"/>
  <c r="F13056" i="1"/>
  <c r="F13057" i="1"/>
  <c r="F13058" i="1"/>
  <c r="F13059" i="1"/>
  <c r="F13060" i="1"/>
  <c r="F13061" i="1"/>
  <c r="F13062" i="1"/>
  <c r="F13063" i="1"/>
  <c r="F13064" i="1"/>
  <c r="F13065" i="1"/>
  <c r="F13066" i="1"/>
  <c r="F13067" i="1"/>
  <c r="F13068" i="1"/>
  <c r="F13069" i="1"/>
  <c r="F13070" i="1"/>
  <c r="F13071" i="1"/>
  <c r="F13072" i="1"/>
  <c r="F13073" i="1"/>
  <c r="F13074" i="1"/>
  <c r="F13075" i="1"/>
  <c r="F13076" i="1"/>
  <c r="F13077" i="1"/>
  <c r="F13078" i="1"/>
  <c r="F13079" i="1"/>
  <c r="F13080" i="1"/>
  <c r="F13081" i="1"/>
  <c r="F13082" i="1"/>
  <c r="F13083" i="1"/>
  <c r="F13084" i="1"/>
  <c r="F13085" i="1"/>
  <c r="F13086" i="1"/>
  <c r="F13087" i="1"/>
  <c r="F13088" i="1"/>
  <c r="F13089" i="1"/>
  <c r="F13090" i="1"/>
  <c r="F13091" i="1"/>
  <c r="F13092" i="1"/>
  <c r="F13093" i="1"/>
  <c r="F13094" i="1"/>
  <c r="F13095" i="1"/>
  <c r="F13096" i="1"/>
  <c r="F13097" i="1"/>
  <c r="F13098" i="1"/>
  <c r="F13099" i="1"/>
  <c r="F13100" i="1"/>
  <c r="F13101" i="1"/>
  <c r="F13102" i="1"/>
  <c r="F13103" i="1"/>
  <c r="F13104" i="1"/>
  <c r="F13105" i="1"/>
  <c r="F13106" i="1"/>
  <c r="F13107" i="1"/>
  <c r="F13108" i="1"/>
  <c r="F13109" i="1"/>
  <c r="F13110" i="1"/>
  <c r="F13111" i="1"/>
  <c r="F13112" i="1"/>
  <c r="F13113" i="1"/>
  <c r="F13114" i="1"/>
  <c r="F13115" i="1"/>
  <c r="F13116" i="1"/>
  <c r="F13117" i="1"/>
  <c r="F13118" i="1"/>
  <c r="F13119" i="1"/>
  <c r="F13120" i="1"/>
  <c r="F13121" i="1"/>
  <c r="F13122" i="1"/>
  <c r="F13123" i="1"/>
  <c r="F13124" i="1"/>
  <c r="F13125" i="1"/>
  <c r="F13126" i="1"/>
  <c r="F13127" i="1"/>
  <c r="F13128" i="1"/>
  <c r="F13129" i="1"/>
  <c r="F13130" i="1"/>
  <c r="F13131" i="1"/>
  <c r="F13132" i="1"/>
  <c r="F13133" i="1"/>
  <c r="F13134" i="1"/>
  <c r="F13135" i="1"/>
  <c r="F13136" i="1"/>
  <c r="F13137" i="1"/>
  <c r="F13138" i="1"/>
  <c r="F13139" i="1"/>
  <c r="F13140" i="1"/>
  <c r="F13141" i="1"/>
  <c r="F13142" i="1"/>
  <c r="F13143" i="1"/>
  <c r="F13144" i="1"/>
  <c r="F13145" i="1"/>
  <c r="F13146" i="1"/>
  <c r="F13147" i="1"/>
  <c r="F13148" i="1"/>
  <c r="F13149" i="1"/>
  <c r="F13150" i="1"/>
  <c r="F13151" i="1"/>
  <c r="F13152" i="1"/>
  <c r="F13153" i="1"/>
  <c r="F13154" i="1"/>
  <c r="F13155" i="1"/>
  <c r="F13156" i="1"/>
  <c r="F13157" i="1"/>
  <c r="F13158" i="1"/>
  <c r="F13159" i="1"/>
  <c r="F13160" i="1"/>
  <c r="F13161" i="1"/>
  <c r="F13162" i="1"/>
  <c r="F13163" i="1"/>
  <c r="F13164" i="1"/>
  <c r="F13165" i="1"/>
  <c r="F13166" i="1"/>
  <c r="F13167" i="1"/>
  <c r="F13168" i="1"/>
  <c r="F13169" i="1"/>
  <c r="F13170" i="1"/>
  <c r="F13171" i="1"/>
  <c r="F13172" i="1"/>
  <c r="F13173" i="1"/>
  <c r="F13174" i="1"/>
  <c r="F13175" i="1"/>
  <c r="F13176" i="1"/>
  <c r="F13177" i="1"/>
  <c r="F13178" i="1"/>
  <c r="F13179" i="1"/>
  <c r="F13180" i="1"/>
  <c r="F13181" i="1"/>
  <c r="F13182" i="1"/>
  <c r="F13183" i="1"/>
  <c r="F13184" i="1"/>
  <c r="F13185" i="1"/>
  <c r="F13186" i="1"/>
  <c r="F13187" i="1"/>
  <c r="F13188" i="1"/>
  <c r="F13189" i="1"/>
  <c r="F13190" i="1"/>
  <c r="F13191" i="1"/>
  <c r="F13192" i="1"/>
  <c r="F13193" i="1"/>
  <c r="F13194" i="1"/>
  <c r="F13195" i="1"/>
  <c r="F13196" i="1"/>
  <c r="F13197" i="1"/>
  <c r="F13198" i="1"/>
  <c r="F13199" i="1"/>
  <c r="F13200" i="1"/>
  <c r="F13201" i="1"/>
  <c r="F13202" i="1"/>
  <c r="F13203" i="1"/>
  <c r="F13204" i="1"/>
  <c r="F13205" i="1"/>
  <c r="F13206" i="1"/>
  <c r="F13207" i="1"/>
  <c r="F13208" i="1"/>
  <c r="F13209" i="1"/>
  <c r="F13210" i="1"/>
  <c r="F13211" i="1"/>
  <c r="F13212" i="1"/>
  <c r="F13213" i="1"/>
  <c r="F13214" i="1"/>
  <c r="F13215" i="1"/>
  <c r="F13216" i="1"/>
  <c r="F13217" i="1"/>
  <c r="F13218" i="1"/>
  <c r="F13219" i="1"/>
  <c r="F13220" i="1"/>
  <c r="F13221" i="1"/>
  <c r="F13222" i="1"/>
  <c r="F13223" i="1"/>
  <c r="F13224" i="1"/>
  <c r="F13225" i="1"/>
  <c r="F13226" i="1"/>
  <c r="F13227" i="1"/>
  <c r="F13228" i="1"/>
  <c r="F13229" i="1"/>
  <c r="F13230" i="1"/>
  <c r="F13231" i="1"/>
  <c r="F13232" i="1"/>
  <c r="F13233" i="1"/>
  <c r="F13234" i="1"/>
  <c r="F13235" i="1"/>
  <c r="F13236" i="1"/>
  <c r="F13237" i="1"/>
  <c r="F13238" i="1"/>
  <c r="F13239" i="1"/>
  <c r="F13240" i="1"/>
  <c r="F13241" i="1"/>
  <c r="F13242" i="1"/>
  <c r="F13243" i="1"/>
  <c r="F13244" i="1"/>
  <c r="F13245" i="1"/>
  <c r="F13246" i="1"/>
  <c r="F13247" i="1"/>
  <c r="F13248" i="1"/>
  <c r="F13249" i="1"/>
  <c r="F13250" i="1"/>
  <c r="F13251" i="1"/>
  <c r="F13252" i="1"/>
  <c r="F13253" i="1"/>
  <c r="F13254" i="1"/>
  <c r="F13255" i="1"/>
  <c r="F13256" i="1"/>
  <c r="F13257" i="1"/>
  <c r="F13258" i="1"/>
  <c r="F13259" i="1"/>
  <c r="F13260" i="1"/>
  <c r="F13261" i="1"/>
  <c r="F13262" i="1"/>
  <c r="F13263" i="1"/>
  <c r="F13264" i="1"/>
  <c r="F13265" i="1"/>
  <c r="F13266" i="1"/>
  <c r="F13267" i="1"/>
  <c r="F13268" i="1"/>
  <c r="F13269" i="1"/>
  <c r="F13270" i="1"/>
  <c r="F13271" i="1"/>
  <c r="F13272" i="1"/>
  <c r="F13273" i="1"/>
  <c r="F13274" i="1"/>
  <c r="F13275" i="1"/>
  <c r="F13276" i="1"/>
  <c r="F13277" i="1"/>
  <c r="F13278" i="1"/>
  <c r="F13279" i="1"/>
  <c r="F13280" i="1"/>
  <c r="F13281" i="1"/>
  <c r="F13282" i="1"/>
  <c r="F13283" i="1"/>
  <c r="F13284" i="1"/>
  <c r="F13285" i="1"/>
  <c r="F13286" i="1"/>
  <c r="F13287" i="1"/>
  <c r="F13288" i="1"/>
  <c r="F13289" i="1"/>
  <c r="F13290" i="1"/>
  <c r="F13291" i="1"/>
  <c r="F13292" i="1"/>
  <c r="F13293" i="1"/>
  <c r="F13294" i="1"/>
  <c r="F13295" i="1"/>
  <c r="F13296" i="1"/>
  <c r="F13297" i="1"/>
  <c r="F13298" i="1"/>
  <c r="F13299" i="1"/>
  <c r="F13300" i="1"/>
  <c r="F13301" i="1"/>
  <c r="F13302" i="1"/>
  <c r="F13303" i="1"/>
  <c r="F13304" i="1"/>
  <c r="F13305" i="1"/>
  <c r="F13306" i="1"/>
  <c r="F13307" i="1"/>
  <c r="F13308" i="1"/>
  <c r="F13309" i="1"/>
  <c r="F13310" i="1"/>
  <c r="F13311" i="1"/>
  <c r="F13312" i="1"/>
  <c r="F13313" i="1"/>
  <c r="F13314" i="1"/>
  <c r="F13315" i="1"/>
  <c r="F13316" i="1"/>
  <c r="F13317" i="1"/>
  <c r="F13318" i="1"/>
  <c r="F13319" i="1"/>
  <c r="F13320" i="1"/>
  <c r="F13321" i="1"/>
  <c r="F13322" i="1"/>
  <c r="F13323" i="1"/>
  <c r="F13324" i="1"/>
  <c r="F13325" i="1"/>
  <c r="F13326" i="1"/>
  <c r="F13327" i="1"/>
  <c r="F13328" i="1"/>
  <c r="F13329" i="1"/>
  <c r="F13330" i="1"/>
  <c r="F13331" i="1"/>
  <c r="F13332" i="1"/>
  <c r="F13333" i="1"/>
  <c r="F13334" i="1"/>
  <c r="F13335" i="1"/>
  <c r="F13336" i="1"/>
  <c r="F13337" i="1"/>
  <c r="F13338" i="1"/>
  <c r="F13339" i="1"/>
  <c r="F13340" i="1"/>
  <c r="F13341" i="1"/>
  <c r="F13342" i="1"/>
  <c r="F13343" i="1"/>
  <c r="F13344" i="1"/>
  <c r="F13345" i="1"/>
  <c r="F13346" i="1"/>
  <c r="F13347" i="1"/>
  <c r="F13348" i="1"/>
  <c r="F13349" i="1"/>
  <c r="F13350" i="1"/>
  <c r="F13351" i="1"/>
  <c r="F13352" i="1"/>
  <c r="F13353" i="1"/>
  <c r="F13354" i="1"/>
  <c r="F13355" i="1"/>
  <c r="F13356" i="1"/>
  <c r="F13357" i="1"/>
  <c r="F13358" i="1"/>
  <c r="F13359" i="1"/>
  <c r="F13360" i="1"/>
  <c r="F13361" i="1"/>
  <c r="F13362" i="1"/>
  <c r="F13363" i="1"/>
  <c r="F13364" i="1"/>
  <c r="F13365" i="1"/>
  <c r="F13366" i="1"/>
  <c r="F13367" i="1"/>
  <c r="F13368" i="1"/>
  <c r="F13369" i="1"/>
  <c r="F13370" i="1"/>
  <c r="F13371" i="1"/>
  <c r="F13372" i="1"/>
  <c r="F13373" i="1"/>
  <c r="F13374" i="1"/>
  <c r="F13375" i="1"/>
  <c r="F13376" i="1"/>
  <c r="F13377" i="1"/>
  <c r="F13378" i="1"/>
  <c r="F13379" i="1"/>
  <c r="F13380" i="1"/>
  <c r="F13381" i="1"/>
  <c r="F13382" i="1"/>
  <c r="F13383" i="1"/>
  <c r="F13384" i="1"/>
  <c r="F13385" i="1"/>
  <c r="F13386" i="1"/>
  <c r="F13387" i="1"/>
  <c r="F13388" i="1"/>
  <c r="F13389" i="1"/>
  <c r="F13390" i="1"/>
  <c r="F13391" i="1"/>
  <c r="F13392" i="1"/>
  <c r="F13393" i="1"/>
  <c r="F13394" i="1"/>
  <c r="F13395" i="1"/>
  <c r="F13396" i="1"/>
  <c r="F13397" i="1"/>
  <c r="F13398" i="1"/>
  <c r="F13399" i="1"/>
  <c r="F13400" i="1"/>
  <c r="F13401" i="1"/>
  <c r="F13402" i="1"/>
  <c r="F13403" i="1"/>
  <c r="F13404" i="1"/>
  <c r="F13405" i="1"/>
  <c r="F13406" i="1"/>
  <c r="F13407" i="1"/>
  <c r="F13408" i="1"/>
  <c r="F13409" i="1"/>
  <c r="F13410" i="1"/>
  <c r="F13411" i="1"/>
  <c r="F13412" i="1"/>
  <c r="F13413" i="1"/>
  <c r="F13414" i="1"/>
  <c r="F13415" i="1"/>
  <c r="F13416" i="1"/>
  <c r="F13417" i="1"/>
  <c r="F13418" i="1"/>
  <c r="F13419" i="1"/>
  <c r="F13420" i="1"/>
  <c r="F13421" i="1"/>
  <c r="F13422" i="1"/>
  <c r="F13423" i="1"/>
  <c r="F13424" i="1"/>
  <c r="F13425" i="1"/>
  <c r="F13426" i="1"/>
  <c r="F13427" i="1"/>
  <c r="F13428" i="1"/>
  <c r="F13429" i="1"/>
  <c r="F13430" i="1"/>
  <c r="F13431" i="1"/>
  <c r="F13432" i="1"/>
  <c r="F13433" i="1"/>
  <c r="F13434" i="1"/>
  <c r="F13435" i="1"/>
  <c r="F13436" i="1"/>
  <c r="F13437" i="1"/>
  <c r="F13438" i="1"/>
  <c r="F13439" i="1"/>
  <c r="F13440" i="1"/>
  <c r="F13441" i="1"/>
  <c r="F13442" i="1"/>
  <c r="F13443" i="1"/>
  <c r="F13444" i="1"/>
  <c r="F13445" i="1"/>
  <c r="F13446" i="1"/>
  <c r="F13447" i="1"/>
  <c r="F13448" i="1"/>
  <c r="F13449" i="1"/>
  <c r="F13450" i="1"/>
  <c r="F13451" i="1"/>
  <c r="F13452" i="1"/>
  <c r="F13453" i="1"/>
  <c r="F13454" i="1"/>
  <c r="F13455" i="1"/>
  <c r="F13456" i="1"/>
  <c r="F13457" i="1"/>
  <c r="F13458" i="1"/>
  <c r="F13459" i="1"/>
  <c r="F13460" i="1"/>
  <c r="F13461" i="1"/>
  <c r="F13462" i="1"/>
  <c r="F13463" i="1"/>
  <c r="F13464" i="1"/>
  <c r="F13465" i="1"/>
  <c r="F13466" i="1"/>
  <c r="F13467" i="1"/>
  <c r="F13468" i="1"/>
  <c r="F13469" i="1"/>
  <c r="F13470" i="1"/>
  <c r="F13471" i="1"/>
  <c r="F13472" i="1"/>
  <c r="F13473" i="1"/>
  <c r="F13474" i="1"/>
  <c r="F13475" i="1"/>
  <c r="F13476" i="1"/>
  <c r="F13477" i="1"/>
  <c r="F13478" i="1"/>
  <c r="F13479" i="1"/>
  <c r="F13480" i="1"/>
  <c r="F13481" i="1"/>
  <c r="F13482" i="1"/>
  <c r="F13483" i="1"/>
  <c r="F13484" i="1"/>
  <c r="F13485" i="1"/>
  <c r="F13486" i="1"/>
  <c r="F13487" i="1"/>
  <c r="F13488" i="1"/>
  <c r="F13489" i="1"/>
  <c r="F13490" i="1"/>
  <c r="F13491" i="1"/>
  <c r="F13492" i="1"/>
  <c r="F13493" i="1"/>
  <c r="F13494" i="1"/>
  <c r="F13495" i="1"/>
  <c r="F13496" i="1"/>
  <c r="F13497" i="1"/>
  <c r="F13498" i="1"/>
  <c r="F13499" i="1"/>
  <c r="F13500" i="1"/>
  <c r="F13501" i="1"/>
  <c r="F13502" i="1"/>
  <c r="F13503" i="1"/>
  <c r="F13504" i="1"/>
  <c r="F13505" i="1"/>
  <c r="F13506" i="1"/>
  <c r="F13507" i="1"/>
  <c r="F13508" i="1"/>
  <c r="F13509" i="1"/>
  <c r="F13510" i="1"/>
  <c r="F13511" i="1"/>
  <c r="F13512" i="1"/>
  <c r="F13513" i="1"/>
  <c r="F13514" i="1"/>
  <c r="F13515" i="1"/>
  <c r="F13516" i="1"/>
  <c r="F13517" i="1"/>
  <c r="F13518" i="1"/>
  <c r="F13519" i="1"/>
  <c r="F13520" i="1"/>
  <c r="F13521" i="1"/>
  <c r="F13522" i="1"/>
  <c r="F13523" i="1"/>
  <c r="F13524" i="1"/>
  <c r="F13525" i="1"/>
  <c r="F13526" i="1"/>
  <c r="F13527" i="1"/>
  <c r="F13528" i="1"/>
  <c r="F13529" i="1"/>
  <c r="F13530" i="1"/>
  <c r="F13531" i="1"/>
  <c r="F13532" i="1"/>
  <c r="F13533" i="1"/>
  <c r="F13534" i="1"/>
  <c r="F13535" i="1"/>
  <c r="F13536" i="1"/>
  <c r="F13537" i="1"/>
  <c r="F13538" i="1"/>
  <c r="F13539" i="1"/>
  <c r="F13540" i="1"/>
  <c r="F13541" i="1"/>
  <c r="F13542" i="1"/>
  <c r="F13543" i="1"/>
  <c r="F13544" i="1"/>
  <c r="F13545" i="1"/>
  <c r="F13546" i="1"/>
  <c r="F13547" i="1"/>
  <c r="F13548" i="1"/>
  <c r="F13549" i="1"/>
  <c r="F13550" i="1"/>
  <c r="F13551" i="1"/>
  <c r="F13552" i="1"/>
  <c r="F13553" i="1"/>
  <c r="F13554" i="1"/>
  <c r="F13555" i="1"/>
  <c r="F13556" i="1"/>
  <c r="F13557" i="1"/>
  <c r="F13558" i="1"/>
  <c r="F13559" i="1"/>
  <c r="F13560" i="1"/>
  <c r="F13561" i="1"/>
  <c r="F13562" i="1"/>
  <c r="F13563" i="1"/>
  <c r="F13564" i="1"/>
  <c r="F13565" i="1"/>
  <c r="F13566" i="1"/>
  <c r="F13567" i="1"/>
  <c r="F13568" i="1"/>
  <c r="F13569" i="1"/>
  <c r="F13570" i="1"/>
  <c r="F13571" i="1"/>
  <c r="F13572" i="1"/>
  <c r="F13573" i="1"/>
  <c r="F13574" i="1"/>
  <c r="F13575" i="1"/>
  <c r="F13576" i="1"/>
  <c r="F13577" i="1"/>
  <c r="F13578" i="1"/>
  <c r="F13579" i="1"/>
  <c r="F13580" i="1"/>
  <c r="F13581" i="1"/>
  <c r="F13582" i="1"/>
  <c r="F13583" i="1"/>
  <c r="F13584" i="1"/>
  <c r="F13585" i="1"/>
  <c r="F13586" i="1"/>
  <c r="F13587" i="1"/>
  <c r="F13588" i="1"/>
  <c r="F13589" i="1"/>
  <c r="F13590" i="1"/>
  <c r="F13591" i="1"/>
  <c r="F13592" i="1"/>
  <c r="F13593" i="1"/>
  <c r="F13594" i="1"/>
  <c r="F13595" i="1"/>
  <c r="F13596" i="1"/>
  <c r="F13597" i="1"/>
  <c r="F13598" i="1"/>
  <c r="F13599" i="1"/>
  <c r="F13600" i="1"/>
  <c r="F13601" i="1"/>
  <c r="F13602" i="1"/>
  <c r="F13603" i="1"/>
  <c r="F13604" i="1"/>
  <c r="F13605" i="1"/>
  <c r="F13606" i="1"/>
  <c r="F13607" i="1"/>
  <c r="F13608" i="1"/>
  <c r="F13609" i="1"/>
  <c r="F13610" i="1"/>
  <c r="F13611" i="1"/>
  <c r="F13612" i="1"/>
  <c r="F13613" i="1"/>
  <c r="F13614" i="1"/>
  <c r="F13615" i="1"/>
  <c r="F13616" i="1"/>
  <c r="F13617" i="1"/>
  <c r="F13618" i="1"/>
  <c r="F13619" i="1"/>
  <c r="F13620" i="1"/>
  <c r="F13621" i="1"/>
  <c r="F13622" i="1"/>
  <c r="F13623" i="1"/>
  <c r="F13624" i="1"/>
  <c r="F13625" i="1"/>
  <c r="F13626" i="1"/>
  <c r="F13627" i="1"/>
  <c r="F13628" i="1"/>
  <c r="F13629" i="1"/>
  <c r="F13630" i="1"/>
  <c r="F13631" i="1"/>
  <c r="F13632" i="1"/>
  <c r="F13633" i="1"/>
  <c r="F13634" i="1"/>
  <c r="F13635" i="1"/>
  <c r="F13636" i="1"/>
  <c r="F13637" i="1"/>
  <c r="F13638" i="1"/>
  <c r="F13639" i="1"/>
  <c r="F13640" i="1"/>
  <c r="F13641" i="1"/>
  <c r="F13642" i="1"/>
  <c r="F13643" i="1"/>
  <c r="F13644" i="1"/>
  <c r="F13645" i="1"/>
  <c r="F13646" i="1"/>
  <c r="F13647" i="1"/>
  <c r="F13648" i="1"/>
  <c r="F13649" i="1"/>
  <c r="F13650" i="1"/>
  <c r="F13651" i="1"/>
  <c r="F13652" i="1"/>
  <c r="F13653" i="1"/>
  <c r="F13654" i="1"/>
  <c r="F13655" i="1"/>
  <c r="F13656" i="1"/>
  <c r="F13657" i="1"/>
  <c r="F13658" i="1"/>
  <c r="F13659" i="1"/>
  <c r="F13660" i="1"/>
  <c r="F13661" i="1"/>
  <c r="F13662" i="1"/>
  <c r="F13663" i="1"/>
  <c r="F13664" i="1"/>
  <c r="F13665" i="1"/>
  <c r="F13666" i="1"/>
  <c r="F13667" i="1"/>
  <c r="F13668" i="1"/>
  <c r="F13669" i="1"/>
  <c r="F13670" i="1"/>
  <c r="F13671" i="1"/>
  <c r="F13672" i="1"/>
  <c r="F13673" i="1"/>
  <c r="F13674" i="1"/>
  <c r="F13675" i="1"/>
  <c r="F13676" i="1"/>
  <c r="F13677" i="1"/>
  <c r="F13678" i="1"/>
  <c r="F13679" i="1"/>
  <c r="F13680" i="1"/>
  <c r="F13681" i="1"/>
  <c r="F13682" i="1"/>
  <c r="F13683" i="1"/>
  <c r="F13684" i="1"/>
  <c r="F13685" i="1"/>
  <c r="F13686" i="1"/>
  <c r="F13687" i="1"/>
  <c r="F13688" i="1"/>
  <c r="F13689" i="1"/>
  <c r="F13690" i="1"/>
  <c r="F13691" i="1"/>
  <c r="F13692" i="1"/>
  <c r="F13693" i="1"/>
  <c r="F13694" i="1"/>
  <c r="F13695" i="1"/>
  <c r="F13696" i="1"/>
  <c r="F13697" i="1"/>
  <c r="F13698" i="1"/>
  <c r="F13699" i="1"/>
  <c r="F13700" i="1"/>
  <c r="F13701" i="1"/>
  <c r="F13702" i="1"/>
  <c r="F13703" i="1"/>
  <c r="F13704" i="1"/>
  <c r="F13705" i="1"/>
  <c r="F13706" i="1"/>
  <c r="F13707" i="1"/>
  <c r="F13708" i="1"/>
  <c r="F13709" i="1"/>
  <c r="F13710" i="1"/>
  <c r="F13711" i="1"/>
  <c r="F13712" i="1"/>
  <c r="F13713" i="1"/>
  <c r="F13714" i="1"/>
  <c r="F13715" i="1"/>
  <c r="F13716" i="1"/>
  <c r="F13717" i="1"/>
  <c r="F13718" i="1"/>
  <c r="F13719" i="1"/>
  <c r="F13720" i="1"/>
  <c r="F13721" i="1"/>
  <c r="F13722" i="1"/>
  <c r="F13723" i="1"/>
  <c r="F13724" i="1"/>
  <c r="F13725" i="1"/>
  <c r="F13726" i="1"/>
  <c r="F13727" i="1"/>
  <c r="F13728" i="1"/>
  <c r="F13729" i="1"/>
  <c r="F13730" i="1"/>
  <c r="F13731" i="1"/>
  <c r="F13732" i="1"/>
  <c r="F13733" i="1"/>
  <c r="F13734" i="1"/>
  <c r="F13735" i="1"/>
  <c r="F13736" i="1"/>
  <c r="F13737" i="1"/>
  <c r="F13738" i="1"/>
  <c r="F13739" i="1"/>
  <c r="F13740" i="1"/>
  <c r="F13741" i="1"/>
  <c r="F13742" i="1"/>
  <c r="F13743" i="1"/>
  <c r="F13744" i="1"/>
  <c r="F13745" i="1"/>
  <c r="F13746" i="1"/>
  <c r="F13747" i="1"/>
  <c r="F13748" i="1"/>
  <c r="F13749" i="1"/>
  <c r="F13750" i="1"/>
  <c r="F13751" i="1"/>
  <c r="F13752" i="1"/>
  <c r="F13753" i="1"/>
  <c r="F13754" i="1"/>
  <c r="F13755" i="1"/>
  <c r="F13756" i="1"/>
  <c r="F13757" i="1"/>
  <c r="F13758" i="1"/>
  <c r="F13759" i="1"/>
  <c r="F13760" i="1"/>
  <c r="F13761" i="1"/>
  <c r="F13762" i="1"/>
  <c r="F13763" i="1"/>
  <c r="F13764" i="1"/>
  <c r="F13765" i="1"/>
  <c r="F13766" i="1"/>
  <c r="F13767" i="1"/>
  <c r="F13768" i="1"/>
  <c r="F13769" i="1"/>
  <c r="F13770" i="1"/>
  <c r="F13771" i="1"/>
  <c r="F13772" i="1"/>
  <c r="F13773" i="1"/>
  <c r="F13774" i="1"/>
  <c r="F13775" i="1"/>
  <c r="F13776" i="1"/>
  <c r="F13777" i="1"/>
  <c r="F13778" i="1"/>
  <c r="F13779" i="1"/>
  <c r="F13780" i="1"/>
  <c r="F13781" i="1"/>
  <c r="F13782" i="1"/>
  <c r="F13783" i="1"/>
  <c r="F13784" i="1"/>
  <c r="F13785" i="1"/>
  <c r="F13786" i="1"/>
  <c r="F13787" i="1"/>
  <c r="F13788" i="1"/>
  <c r="F13789" i="1"/>
  <c r="F13790" i="1"/>
  <c r="F13791" i="1"/>
  <c r="F13792" i="1"/>
  <c r="F13793" i="1"/>
  <c r="F13794" i="1"/>
  <c r="F13795" i="1"/>
  <c r="F13796" i="1"/>
  <c r="F13797" i="1"/>
  <c r="F13798" i="1"/>
  <c r="F13799" i="1"/>
  <c r="F13800" i="1"/>
  <c r="F13801" i="1"/>
  <c r="F13802" i="1"/>
  <c r="F13803" i="1"/>
  <c r="F13804" i="1"/>
  <c r="F13805" i="1"/>
  <c r="F13806" i="1"/>
  <c r="F13807" i="1"/>
  <c r="F13808" i="1"/>
  <c r="F13809" i="1"/>
  <c r="F13810" i="1"/>
  <c r="F13811" i="1"/>
  <c r="F13812" i="1"/>
  <c r="F13813" i="1"/>
  <c r="F13814" i="1"/>
  <c r="F13815" i="1"/>
  <c r="F13816" i="1"/>
  <c r="F13817" i="1"/>
  <c r="F13818" i="1"/>
  <c r="F13819" i="1"/>
  <c r="F13820" i="1"/>
  <c r="F13821" i="1"/>
  <c r="F13822" i="1"/>
  <c r="F13823" i="1"/>
  <c r="F13824" i="1"/>
  <c r="F13825" i="1"/>
  <c r="F13826" i="1"/>
  <c r="F13827" i="1"/>
  <c r="F13828" i="1"/>
  <c r="F13829" i="1"/>
  <c r="F13830" i="1"/>
  <c r="F13831" i="1"/>
  <c r="F13832" i="1"/>
  <c r="F13833" i="1"/>
  <c r="F13834" i="1"/>
  <c r="F13835" i="1"/>
  <c r="F13836" i="1"/>
  <c r="F13837" i="1"/>
  <c r="F13838" i="1"/>
  <c r="F13839" i="1"/>
  <c r="F13840" i="1"/>
  <c r="F13841" i="1"/>
  <c r="F13842" i="1"/>
  <c r="F13843" i="1"/>
  <c r="F13844" i="1"/>
  <c r="F13845" i="1"/>
  <c r="F13846" i="1"/>
  <c r="F13847" i="1"/>
  <c r="F13848" i="1"/>
  <c r="F13849" i="1"/>
  <c r="F13850" i="1"/>
  <c r="F13851" i="1"/>
  <c r="F13852" i="1"/>
  <c r="F13853" i="1"/>
  <c r="F13854" i="1"/>
  <c r="F13855" i="1"/>
  <c r="F13856" i="1"/>
  <c r="F13857" i="1"/>
  <c r="F13858" i="1"/>
  <c r="F13859" i="1"/>
  <c r="F13860" i="1"/>
  <c r="F13861" i="1"/>
  <c r="F13862" i="1"/>
  <c r="F13863" i="1"/>
  <c r="F13864" i="1"/>
  <c r="F13865" i="1"/>
  <c r="F13866" i="1"/>
  <c r="F13867" i="1"/>
  <c r="F13868" i="1"/>
  <c r="F13869" i="1"/>
  <c r="F13870" i="1"/>
  <c r="F13871" i="1"/>
  <c r="F13872" i="1"/>
  <c r="F13873" i="1"/>
  <c r="F13874" i="1"/>
  <c r="F13875" i="1"/>
  <c r="F13876" i="1"/>
  <c r="F13877" i="1"/>
  <c r="F13878" i="1"/>
  <c r="F13879" i="1"/>
  <c r="F13880" i="1"/>
  <c r="F13881" i="1"/>
  <c r="F13882" i="1"/>
  <c r="F13883" i="1"/>
  <c r="F13884" i="1"/>
  <c r="F13885" i="1"/>
  <c r="F13886" i="1"/>
  <c r="F13887" i="1"/>
  <c r="F13888" i="1"/>
  <c r="F13889" i="1"/>
  <c r="F13890" i="1"/>
  <c r="F13891" i="1"/>
  <c r="F13892" i="1"/>
  <c r="F13893" i="1"/>
  <c r="F13894" i="1"/>
  <c r="F13895" i="1"/>
  <c r="F13896" i="1"/>
  <c r="F13897" i="1"/>
  <c r="F13898" i="1"/>
  <c r="F13899" i="1"/>
  <c r="F13900" i="1"/>
  <c r="F13901" i="1"/>
  <c r="F13902" i="1"/>
  <c r="F13903" i="1"/>
  <c r="F13904" i="1"/>
  <c r="F13905" i="1"/>
  <c r="F13906" i="1"/>
  <c r="F13907" i="1"/>
  <c r="F13908" i="1"/>
  <c r="F13909" i="1"/>
  <c r="F13910" i="1"/>
  <c r="F13911" i="1"/>
  <c r="F13912" i="1"/>
  <c r="F13913" i="1"/>
  <c r="F13914" i="1"/>
  <c r="F13915" i="1"/>
  <c r="F13916" i="1"/>
  <c r="F13917" i="1"/>
  <c r="F13918" i="1"/>
  <c r="F13919" i="1"/>
  <c r="F13920" i="1"/>
  <c r="F13921" i="1"/>
  <c r="F13922" i="1"/>
  <c r="F13923" i="1"/>
  <c r="F13924" i="1"/>
  <c r="F13925" i="1"/>
  <c r="F13926" i="1"/>
  <c r="F13927" i="1"/>
  <c r="F13928" i="1"/>
  <c r="F13929" i="1"/>
  <c r="F13930" i="1"/>
  <c r="F13931" i="1"/>
  <c r="F13932" i="1"/>
  <c r="F13933" i="1"/>
  <c r="F13934" i="1"/>
  <c r="F13935" i="1"/>
  <c r="F13936" i="1"/>
  <c r="F13937" i="1"/>
  <c r="F13938" i="1"/>
  <c r="F13939" i="1"/>
  <c r="F13940" i="1"/>
  <c r="F13941" i="1"/>
  <c r="F13942" i="1"/>
  <c r="F13943" i="1"/>
  <c r="F13944" i="1"/>
  <c r="F13945" i="1"/>
  <c r="F13946" i="1"/>
  <c r="F13947" i="1"/>
  <c r="F13948" i="1"/>
  <c r="F13949" i="1"/>
  <c r="F13950" i="1"/>
  <c r="F13951" i="1"/>
  <c r="F13952" i="1"/>
  <c r="F13953" i="1"/>
  <c r="F13954" i="1"/>
  <c r="F13955" i="1"/>
  <c r="F13956" i="1"/>
  <c r="F13957" i="1"/>
  <c r="F13958" i="1"/>
  <c r="F13959" i="1"/>
  <c r="F13960" i="1"/>
  <c r="F13961" i="1"/>
  <c r="F13962" i="1"/>
  <c r="F13963" i="1"/>
  <c r="F13964" i="1"/>
  <c r="F13965" i="1"/>
  <c r="F13966" i="1"/>
  <c r="F13967" i="1"/>
  <c r="F13968" i="1"/>
  <c r="F13969" i="1"/>
  <c r="F13970" i="1"/>
  <c r="F13971" i="1"/>
  <c r="F13972" i="1"/>
  <c r="F13973" i="1"/>
  <c r="F13974" i="1"/>
  <c r="F13975" i="1"/>
  <c r="F13976" i="1"/>
  <c r="F13977" i="1"/>
  <c r="F13978" i="1"/>
  <c r="F13979" i="1"/>
  <c r="F13980" i="1"/>
  <c r="F13981" i="1"/>
  <c r="F13982" i="1"/>
  <c r="F13983" i="1"/>
  <c r="F13984" i="1"/>
  <c r="F13985" i="1"/>
  <c r="F13986" i="1"/>
  <c r="F13987" i="1"/>
  <c r="F13988" i="1"/>
  <c r="F13989" i="1"/>
  <c r="F13990" i="1"/>
  <c r="F13991" i="1"/>
  <c r="F13992" i="1"/>
  <c r="F13993" i="1"/>
  <c r="F13994" i="1"/>
  <c r="F13995" i="1"/>
  <c r="F13996" i="1"/>
  <c r="F13997" i="1"/>
  <c r="F13998" i="1"/>
  <c r="F13999" i="1"/>
  <c r="F14000" i="1"/>
  <c r="F14001" i="1"/>
  <c r="F14002" i="1"/>
  <c r="F14003" i="1"/>
  <c r="F14004" i="1"/>
  <c r="F14005" i="1"/>
  <c r="F14006" i="1"/>
  <c r="F14007" i="1"/>
  <c r="F14008" i="1"/>
  <c r="F14009" i="1"/>
  <c r="F14010" i="1"/>
  <c r="F14011" i="1"/>
  <c r="F14012" i="1"/>
  <c r="F14013" i="1"/>
  <c r="F14014" i="1"/>
  <c r="F14015" i="1"/>
  <c r="F14016" i="1"/>
  <c r="F14017" i="1"/>
  <c r="F14018" i="1"/>
  <c r="F14019" i="1"/>
  <c r="F14020" i="1"/>
  <c r="F14021" i="1"/>
  <c r="F14022" i="1"/>
  <c r="F14023" i="1"/>
  <c r="F14024" i="1"/>
  <c r="F14025" i="1"/>
  <c r="F14026" i="1"/>
  <c r="F14027" i="1"/>
  <c r="F14028" i="1"/>
  <c r="F14029" i="1"/>
  <c r="F14030" i="1"/>
  <c r="F14031" i="1"/>
  <c r="F14032" i="1"/>
  <c r="F14033" i="1"/>
  <c r="F14034" i="1"/>
  <c r="F14035" i="1"/>
  <c r="F14036" i="1"/>
  <c r="F14037" i="1"/>
  <c r="F14038" i="1"/>
  <c r="F14039" i="1"/>
  <c r="F14040" i="1"/>
  <c r="F14041" i="1"/>
  <c r="F14042" i="1"/>
  <c r="F14043" i="1"/>
  <c r="F14044" i="1"/>
  <c r="F14045" i="1"/>
  <c r="F14046" i="1"/>
  <c r="F14047" i="1"/>
  <c r="F14048" i="1"/>
  <c r="F14049" i="1"/>
  <c r="F14050" i="1"/>
  <c r="F14051" i="1"/>
  <c r="F14052" i="1"/>
  <c r="F14053" i="1"/>
  <c r="F14054" i="1"/>
  <c r="F14055" i="1"/>
  <c r="F14056" i="1"/>
  <c r="F14057" i="1"/>
  <c r="F14058" i="1"/>
  <c r="F14059" i="1"/>
  <c r="F14060" i="1"/>
  <c r="F14061" i="1"/>
  <c r="F14062" i="1"/>
  <c r="F14063" i="1"/>
  <c r="F14064" i="1"/>
  <c r="F14065" i="1"/>
  <c r="F14066" i="1"/>
  <c r="F14067" i="1"/>
  <c r="F14068" i="1"/>
  <c r="F14069" i="1"/>
  <c r="F14070" i="1"/>
  <c r="F14071" i="1"/>
  <c r="F14072" i="1"/>
  <c r="F14073" i="1"/>
  <c r="F14074" i="1"/>
  <c r="F14075" i="1"/>
  <c r="F14076" i="1"/>
  <c r="F14077" i="1"/>
  <c r="F14078" i="1"/>
  <c r="F14079" i="1"/>
  <c r="F14080" i="1"/>
  <c r="F14081" i="1"/>
  <c r="F14082" i="1"/>
  <c r="F14083" i="1"/>
  <c r="F14084" i="1"/>
  <c r="F14085" i="1"/>
  <c r="F14086" i="1"/>
  <c r="F14087" i="1"/>
  <c r="F14088" i="1"/>
  <c r="F14089" i="1"/>
  <c r="F14090" i="1"/>
  <c r="F14091" i="1"/>
  <c r="F14092" i="1"/>
  <c r="F14093" i="1"/>
  <c r="F14094" i="1"/>
  <c r="F14095" i="1"/>
  <c r="F14096" i="1"/>
  <c r="F14097" i="1"/>
  <c r="F14098" i="1"/>
  <c r="F14099" i="1"/>
  <c r="F14100" i="1"/>
  <c r="F14101" i="1"/>
  <c r="F14102" i="1"/>
  <c r="F14103" i="1"/>
  <c r="F14104" i="1"/>
  <c r="F14105" i="1"/>
  <c r="F14106" i="1"/>
  <c r="F14107" i="1"/>
  <c r="F14108" i="1"/>
  <c r="F14109" i="1"/>
  <c r="F14110" i="1"/>
  <c r="F14111" i="1"/>
  <c r="F14112" i="1"/>
  <c r="F14113" i="1"/>
  <c r="F14114" i="1"/>
  <c r="F14115" i="1"/>
  <c r="F14116" i="1"/>
  <c r="F14117" i="1"/>
  <c r="F14118" i="1"/>
  <c r="F14119" i="1"/>
  <c r="F14120" i="1"/>
  <c r="F14121" i="1"/>
  <c r="F14122" i="1"/>
  <c r="F14123" i="1"/>
  <c r="F14124" i="1"/>
  <c r="F14125" i="1"/>
  <c r="F14126" i="1"/>
  <c r="F14127" i="1"/>
  <c r="F14128" i="1"/>
  <c r="F14129" i="1"/>
  <c r="F14130" i="1"/>
  <c r="F14131" i="1"/>
  <c r="F14132" i="1"/>
  <c r="F14133" i="1"/>
  <c r="F14134" i="1"/>
  <c r="F14135" i="1"/>
  <c r="F14136" i="1"/>
  <c r="F14137" i="1"/>
  <c r="F14138" i="1"/>
  <c r="F14139" i="1"/>
  <c r="F14140" i="1"/>
  <c r="F14141" i="1"/>
  <c r="F14142" i="1"/>
  <c r="F14143" i="1"/>
  <c r="F14144" i="1"/>
  <c r="F14145" i="1"/>
  <c r="F14146" i="1"/>
  <c r="F14147" i="1"/>
  <c r="F14148" i="1"/>
  <c r="F14149" i="1"/>
  <c r="F14150" i="1"/>
  <c r="F14151" i="1"/>
  <c r="F14152" i="1"/>
  <c r="F14153" i="1"/>
  <c r="F14154" i="1"/>
  <c r="F14155" i="1"/>
  <c r="F14156" i="1"/>
  <c r="F14157" i="1"/>
  <c r="F14158" i="1"/>
  <c r="F14159" i="1"/>
  <c r="F14160" i="1"/>
  <c r="F14161" i="1"/>
  <c r="F14162" i="1"/>
  <c r="F14163" i="1"/>
  <c r="F14164" i="1"/>
  <c r="F14165" i="1"/>
  <c r="F14166" i="1"/>
  <c r="F14167" i="1"/>
  <c r="F14168" i="1"/>
  <c r="F14169" i="1"/>
  <c r="F14170" i="1"/>
  <c r="F14171" i="1"/>
  <c r="F14172" i="1"/>
  <c r="F14173" i="1"/>
  <c r="F14174" i="1"/>
  <c r="F14175" i="1"/>
  <c r="F14176" i="1"/>
  <c r="F14177" i="1"/>
  <c r="F14178" i="1"/>
  <c r="F14179" i="1"/>
  <c r="F14180" i="1"/>
  <c r="F14181" i="1"/>
  <c r="F14182" i="1"/>
  <c r="F14183" i="1"/>
  <c r="F14184" i="1"/>
  <c r="F14185" i="1"/>
  <c r="F14186" i="1"/>
  <c r="F14187" i="1"/>
  <c r="F14188" i="1"/>
  <c r="F14189" i="1"/>
  <c r="F14190" i="1"/>
  <c r="F14191" i="1"/>
  <c r="F14192" i="1"/>
  <c r="F14193" i="1"/>
  <c r="F14194" i="1"/>
  <c r="F14195" i="1"/>
  <c r="F14196" i="1"/>
  <c r="F14197" i="1"/>
  <c r="F14198" i="1"/>
  <c r="F14199" i="1"/>
  <c r="F14200" i="1"/>
  <c r="F14201" i="1"/>
  <c r="F14202" i="1"/>
  <c r="F14203" i="1"/>
  <c r="F14204" i="1"/>
  <c r="F14205" i="1"/>
  <c r="F14206" i="1"/>
  <c r="F14207" i="1"/>
  <c r="F14208" i="1"/>
  <c r="F14209" i="1"/>
  <c r="F14210" i="1"/>
  <c r="F14211" i="1"/>
  <c r="F14212" i="1"/>
  <c r="F14213" i="1"/>
  <c r="F14214" i="1"/>
  <c r="F14215" i="1"/>
  <c r="F14216" i="1"/>
  <c r="F14217" i="1"/>
  <c r="F14218" i="1"/>
  <c r="F14219" i="1"/>
  <c r="F14220" i="1"/>
  <c r="F14221" i="1"/>
  <c r="F14222" i="1"/>
  <c r="F14223" i="1"/>
  <c r="F14224" i="1"/>
  <c r="F14225" i="1"/>
  <c r="F14226" i="1"/>
  <c r="F14227" i="1"/>
  <c r="F14228" i="1"/>
  <c r="F14229" i="1"/>
  <c r="F14230" i="1"/>
  <c r="F14231" i="1"/>
  <c r="F14232" i="1"/>
  <c r="F14233" i="1"/>
  <c r="F14234" i="1"/>
  <c r="F14235" i="1"/>
  <c r="F14236" i="1"/>
  <c r="F14237" i="1"/>
  <c r="F14238" i="1"/>
  <c r="F14239" i="1"/>
  <c r="F14240" i="1"/>
  <c r="F14241" i="1"/>
  <c r="F14242" i="1"/>
  <c r="F14243" i="1"/>
  <c r="F14244" i="1"/>
  <c r="F14245" i="1"/>
  <c r="F14246" i="1"/>
  <c r="F14247" i="1"/>
  <c r="F14248" i="1"/>
  <c r="F14249" i="1"/>
  <c r="F14250" i="1"/>
  <c r="F14251" i="1"/>
  <c r="F14252" i="1"/>
  <c r="F14253" i="1"/>
  <c r="F14254" i="1"/>
  <c r="F14255" i="1"/>
  <c r="F14256" i="1"/>
  <c r="F14257" i="1"/>
  <c r="F14258" i="1"/>
  <c r="F14259" i="1"/>
  <c r="F14260" i="1"/>
  <c r="F14261" i="1"/>
  <c r="F14262" i="1"/>
  <c r="F14263" i="1"/>
  <c r="F14264" i="1"/>
  <c r="F14265" i="1"/>
  <c r="F14266" i="1"/>
  <c r="F14267" i="1"/>
  <c r="F14268" i="1"/>
  <c r="F14269" i="1"/>
  <c r="F14270" i="1"/>
  <c r="F14271" i="1"/>
  <c r="F14272" i="1"/>
  <c r="F14273" i="1"/>
  <c r="F14274" i="1"/>
  <c r="F14275" i="1"/>
  <c r="F14276" i="1"/>
  <c r="F14277" i="1"/>
  <c r="F14278" i="1"/>
  <c r="F14279" i="1"/>
  <c r="F14280" i="1"/>
  <c r="F14281" i="1"/>
  <c r="F14282" i="1"/>
  <c r="F14283" i="1"/>
  <c r="F14284" i="1"/>
  <c r="F14285" i="1"/>
  <c r="F14286" i="1"/>
  <c r="F14287" i="1"/>
  <c r="F14288" i="1"/>
  <c r="F14289" i="1"/>
  <c r="F14290" i="1"/>
  <c r="F14291" i="1"/>
  <c r="F14292" i="1"/>
  <c r="F14293" i="1"/>
  <c r="F14294" i="1"/>
  <c r="F14295" i="1"/>
  <c r="F14296" i="1"/>
  <c r="F14297" i="1"/>
  <c r="F14298" i="1"/>
  <c r="F14299" i="1"/>
  <c r="F14300" i="1"/>
  <c r="F14301" i="1"/>
  <c r="F14302" i="1"/>
  <c r="F14303" i="1"/>
  <c r="F14304" i="1"/>
  <c r="F14305" i="1"/>
  <c r="F14306" i="1"/>
  <c r="F14307" i="1"/>
  <c r="F14308" i="1"/>
  <c r="F14309" i="1"/>
  <c r="F14310" i="1"/>
  <c r="F14311" i="1"/>
  <c r="F14312" i="1"/>
  <c r="F14313" i="1"/>
  <c r="F14314" i="1"/>
  <c r="F14315" i="1"/>
  <c r="F14316" i="1"/>
  <c r="F14317" i="1"/>
  <c r="F14318" i="1"/>
  <c r="F14319" i="1"/>
  <c r="F14320" i="1"/>
  <c r="F14321" i="1"/>
  <c r="F14322" i="1"/>
  <c r="F14323" i="1"/>
  <c r="F14324" i="1"/>
  <c r="F14325" i="1"/>
  <c r="F14326" i="1"/>
  <c r="F14327" i="1"/>
  <c r="F14328" i="1"/>
  <c r="F14329" i="1"/>
  <c r="F14330" i="1"/>
  <c r="F14331" i="1"/>
  <c r="F14332" i="1"/>
  <c r="F14333" i="1"/>
  <c r="F14334" i="1"/>
  <c r="F14335" i="1"/>
  <c r="F14336" i="1"/>
  <c r="F14337" i="1"/>
  <c r="F14338" i="1"/>
  <c r="F14339" i="1"/>
  <c r="F14340" i="1"/>
  <c r="F14341" i="1"/>
  <c r="F14342" i="1"/>
  <c r="F14343" i="1"/>
  <c r="F14344" i="1"/>
  <c r="F14345" i="1"/>
  <c r="F14346" i="1"/>
  <c r="F14347" i="1"/>
  <c r="F14348" i="1"/>
  <c r="F14349" i="1"/>
  <c r="F14350" i="1"/>
  <c r="F14351" i="1"/>
  <c r="F14352" i="1"/>
  <c r="F14353" i="1"/>
  <c r="F14354" i="1"/>
  <c r="F14355" i="1"/>
  <c r="F14356" i="1"/>
  <c r="F14357" i="1"/>
  <c r="F14358" i="1"/>
  <c r="F14359" i="1"/>
  <c r="F14360" i="1"/>
  <c r="F14361" i="1"/>
  <c r="F14362" i="1"/>
  <c r="F14363" i="1"/>
  <c r="F14364" i="1"/>
  <c r="F14365" i="1"/>
  <c r="F14366" i="1"/>
  <c r="F14367" i="1"/>
  <c r="F14368" i="1"/>
  <c r="F14369" i="1"/>
  <c r="F14370" i="1"/>
  <c r="F14371" i="1"/>
  <c r="F14372" i="1"/>
  <c r="F14373" i="1"/>
  <c r="F14374" i="1"/>
  <c r="F14375" i="1"/>
  <c r="F14376" i="1"/>
  <c r="F14377" i="1"/>
  <c r="F14378" i="1"/>
  <c r="F14379" i="1"/>
  <c r="F14380" i="1"/>
  <c r="F14381" i="1"/>
  <c r="F14382" i="1"/>
  <c r="F14383" i="1"/>
  <c r="F14384" i="1"/>
  <c r="F14385" i="1"/>
  <c r="F14386" i="1"/>
  <c r="F14387" i="1"/>
  <c r="F14388" i="1"/>
  <c r="F14389" i="1"/>
  <c r="F14390" i="1"/>
  <c r="F14391" i="1"/>
  <c r="F14392" i="1"/>
  <c r="F14393" i="1"/>
  <c r="F14394" i="1"/>
  <c r="F14395" i="1"/>
  <c r="F14396" i="1"/>
  <c r="F14397" i="1"/>
  <c r="F14398" i="1"/>
  <c r="F14399" i="1"/>
  <c r="F14400" i="1"/>
  <c r="F14401" i="1"/>
  <c r="F14402" i="1"/>
  <c r="F14403" i="1"/>
  <c r="F14404" i="1"/>
  <c r="F14405" i="1"/>
  <c r="F14406" i="1"/>
  <c r="F14407" i="1"/>
  <c r="F14408" i="1"/>
  <c r="F14409" i="1"/>
  <c r="F14410" i="1"/>
  <c r="F14411" i="1"/>
  <c r="F14412" i="1"/>
  <c r="F14413" i="1"/>
  <c r="F14414" i="1"/>
  <c r="F14415" i="1"/>
  <c r="F14416" i="1"/>
  <c r="F14417" i="1"/>
  <c r="F14418" i="1"/>
  <c r="F14419" i="1"/>
  <c r="F14420" i="1"/>
  <c r="F14421" i="1"/>
  <c r="F14422" i="1"/>
  <c r="F14423" i="1"/>
  <c r="F14424" i="1"/>
  <c r="F14425" i="1"/>
  <c r="F14426" i="1"/>
  <c r="F14427" i="1"/>
  <c r="F14428" i="1"/>
  <c r="F14429" i="1"/>
  <c r="F14430" i="1"/>
  <c r="F14431" i="1"/>
  <c r="F14432" i="1"/>
  <c r="F14433" i="1"/>
  <c r="F14434" i="1"/>
  <c r="F14435" i="1"/>
  <c r="F14436" i="1"/>
  <c r="F14437" i="1"/>
  <c r="F14438" i="1"/>
  <c r="F14439" i="1"/>
  <c r="F14440" i="1"/>
  <c r="F14441" i="1"/>
  <c r="F14442" i="1"/>
  <c r="F14443" i="1"/>
  <c r="F14444" i="1"/>
  <c r="F14445" i="1"/>
  <c r="F14446" i="1"/>
  <c r="F14447" i="1"/>
  <c r="F14448" i="1"/>
  <c r="F14449" i="1"/>
  <c r="F14450" i="1"/>
  <c r="F14451" i="1"/>
  <c r="F14452" i="1"/>
  <c r="F14453" i="1"/>
  <c r="F14454" i="1"/>
  <c r="F14455" i="1"/>
  <c r="F14456" i="1"/>
  <c r="F14457" i="1"/>
  <c r="F14458" i="1"/>
  <c r="F14459" i="1"/>
  <c r="F14460" i="1"/>
  <c r="F14461" i="1"/>
  <c r="F14462" i="1"/>
  <c r="F14463" i="1"/>
  <c r="F14464" i="1"/>
  <c r="F14465" i="1"/>
  <c r="F14466" i="1"/>
  <c r="F14467" i="1"/>
  <c r="F14468" i="1"/>
  <c r="F14469" i="1"/>
  <c r="F14470" i="1"/>
  <c r="F14471" i="1"/>
  <c r="F14472" i="1"/>
  <c r="F14473" i="1"/>
  <c r="F14474" i="1"/>
  <c r="F14475" i="1"/>
  <c r="F14476" i="1"/>
  <c r="F14477" i="1"/>
  <c r="F14478" i="1"/>
  <c r="F14479" i="1"/>
  <c r="F14480" i="1"/>
  <c r="F14481" i="1"/>
  <c r="F14482" i="1"/>
  <c r="F14483" i="1"/>
  <c r="F14484" i="1"/>
  <c r="F14485" i="1"/>
  <c r="F14486" i="1"/>
  <c r="F14487" i="1"/>
  <c r="F14488" i="1"/>
  <c r="F14489" i="1"/>
  <c r="F14490" i="1"/>
  <c r="F14491" i="1"/>
  <c r="F14492" i="1"/>
  <c r="F14493" i="1"/>
  <c r="F14494" i="1"/>
  <c r="F14495" i="1"/>
  <c r="F14496" i="1"/>
  <c r="F14497" i="1"/>
  <c r="F14498" i="1"/>
  <c r="F14499" i="1"/>
  <c r="F14500" i="1"/>
  <c r="F14501" i="1"/>
  <c r="F14502" i="1"/>
  <c r="F14503" i="1"/>
  <c r="F14504" i="1"/>
  <c r="F14505" i="1"/>
  <c r="F14506" i="1"/>
  <c r="F14507" i="1"/>
  <c r="F14508" i="1"/>
  <c r="F14509" i="1"/>
  <c r="F14510" i="1"/>
  <c r="F14511" i="1"/>
  <c r="F14512" i="1"/>
  <c r="F14513" i="1"/>
  <c r="F14514" i="1"/>
  <c r="F14515" i="1"/>
  <c r="F14516" i="1"/>
  <c r="F14517" i="1"/>
  <c r="F14518" i="1"/>
  <c r="F14519" i="1"/>
  <c r="F14520" i="1"/>
  <c r="F14521" i="1"/>
  <c r="F14522" i="1"/>
  <c r="F14523" i="1"/>
  <c r="F14524" i="1"/>
  <c r="F14525" i="1"/>
  <c r="F14526" i="1"/>
  <c r="F14527" i="1"/>
  <c r="F14528" i="1"/>
  <c r="F14529" i="1"/>
  <c r="F14530" i="1"/>
  <c r="F14531" i="1"/>
  <c r="F14532" i="1"/>
  <c r="F14533" i="1"/>
  <c r="F14534" i="1"/>
  <c r="F14535" i="1"/>
  <c r="F14536" i="1"/>
  <c r="F14537" i="1"/>
  <c r="F14538" i="1"/>
  <c r="F14539" i="1"/>
  <c r="F14540" i="1"/>
  <c r="F14541" i="1"/>
  <c r="F14542" i="1"/>
  <c r="F14543" i="1"/>
  <c r="F14544" i="1"/>
  <c r="F14545" i="1"/>
  <c r="F14546" i="1"/>
  <c r="F14547" i="1"/>
  <c r="F14548" i="1"/>
  <c r="F14549" i="1"/>
  <c r="F14550" i="1"/>
  <c r="F14551" i="1"/>
  <c r="F14552" i="1"/>
  <c r="F14553" i="1"/>
  <c r="F14554" i="1"/>
  <c r="F14555" i="1"/>
  <c r="F14556" i="1"/>
  <c r="F14557" i="1"/>
  <c r="F14558" i="1"/>
  <c r="F14559" i="1"/>
  <c r="F14560" i="1"/>
  <c r="F14561" i="1"/>
  <c r="F14562" i="1"/>
  <c r="F14563" i="1"/>
  <c r="F14564" i="1"/>
  <c r="F14565" i="1"/>
  <c r="F14566" i="1"/>
  <c r="F14567" i="1"/>
  <c r="F14568" i="1"/>
  <c r="F14569" i="1"/>
  <c r="F14570" i="1"/>
  <c r="F14571" i="1"/>
  <c r="F14572" i="1"/>
  <c r="F14573" i="1"/>
  <c r="F14574" i="1"/>
  <c r="F14575" i="1"/>
  <c r="F14576" i="1"/>
  <c r="F14577" i="1"/>
  <c r="F14578" i="1"/>
  <c r="F14579" i="1"/>
  <c r="F14580" i="1"/>
  <c r="F14581" i="1"/>
  <c r="F14582" i="1"/>
  <c r="F14583" i="1"/>
  <c r="F14584" i="1"/>
  <c r="F14585" i="1"/>
  <c r="F14586" i="1"/>
  <c r="F14587" i="1"/>
  <c r="F14588" i="1"/>
  <c r="F14589" i="1"/>
  <c r="F14590" i="1"/>
  <c r="F14591" i="1"/>
  <c r="F14592" i="1"/>
  <c r="F14593" i="1"/>
  <c r="F14594" i="1"/>
  <c r="F14595" i="1"/>
  <c r="F14596" i="1"/>
  <c r="F14597" i="1"/>
  <c r="F14598" i="1"/>
  <c r="F14599" i="1"/>
  <c r="F14600" i="1"/>
  <c r="F14601" i="1"/>
  <c r="F14602" i="1"/>
  <c r="F14603" i="1"/>
  <c r="F14604" i="1"/>
  <c r="F14605" i="1"/>
  <c r="F14606" i="1"/>
  <c r="F14607" i="1"/>
  <c r="F14608" i="1"/>
  <c r="F14609" i="1"/>
  <c r="F14610" i="1"/>
  <c r="F14611" i="1"/>
  <c r="F14612" i="1"/>
  <c r="F14613" i="1"/>
  <c r="F14614" i="1"/>
  <c r="F14615" i="1"/>
  <c r="F14616" i="1"/>
  <c r="F14617" i="1"/>
  <c r="F14618" i="1"/>
  <c r="F14619" i="1"/>
  <c r="F14620" i="1"/>
  <c r="F14621" i="1"/>
  <c r="F14622" i="1"/>
  <c r="F14623" i="1"/>
  <c r="F14624" i="1"/>
  <c r="F14625" i="1"/>
  <c r="F14626" i="1"/>
  <c r="F14627" i="1"/>
  <c r="F14628" i="1"/>
  <c r="F14629" i="1"/>
  <c r="F14630" i="1"/>
  <c r="F14631" i="1"/>
  <c r="F14632" i="1"/>
  <c r="F14633" i="1"/>
  <c r="F14634" i="1"/>
  <c r="F14635" i="1"/>
  <c r="F14636" i="1"/>
  <c r="F14637" i="1"/>
  <c r="F14638" i="1"/>
  <c r="F14639" i="1"/>
  <c r="F14640" i="1"/>
  <c r="F14641" i="1"/>
  <c r="F14642" i="1"/>
  <c r="F14643" i="1"/>
  <c r="F14644" i="1"/>
  <c r="F14645" i="1"/>
  <c r="F14646" i="1"/>
  <c r="F14647" i="1"/>
  <c r="F14648" i="1"/>
  <c r="F14649" i="1"/>
  <c r="F14650" i="1"/>
  <c r="F14651" i="1"/>
  <c r="F14652" i="1"/>
  <c r="F14653" i="1"/>
  <c r="F14654" i="1"/>
  <c r="F14655" i="1"/>
  <c r="F14656" i="1"/>
  <c r="F14657" i="1"/>
  <c r="F14658" i="1"/>
  <c r="F14659" i="1"/>
  <c r="F14660" i="1"/>
  <c r="F14661" i="1"/>
  <c r="F14662" i="1"/>
  <c r="F14663" i="1"/>
  <c r="F14664" i="1"/>
  <c r="F14665" i="1"/>
  <c r="F14666" i="1"/>
  <c r="F14667" i="1"/>
  <c r="F14668" i="1"/>
  <c r="F14669" i="1"/>
  <c r="F14670" i="1"/>
  <c r="F14671" i="1"/>
  <c r="F14672" i="1"/>
  <c r="F14673" i="1"/>
  <c r="F14674" i="1"/>
  <c r="F14675" i="1"/>
  <c r="F14676" i="1"/>
  <c r="F14677" i="1"/>
  <c r="F14678" i="1"/>
  <c r="F14679" i="1"/>
  <c r="F14680" i="1"/>
  <c r="F14681" i="1"/>
  <c r="F14682" i="1"/>
  <c r="F14683" i="1"/>
  <c r="F14684" i="1"/>
  <c r="F14685" i="1"/>
  <c r="F14686" i="1"/>
  <c r="F14687" i="1"/>
  <c r="F14688" i="1"/>
  <c r="F14689" i="1"/>
  <c r="F14690" i="1"/>
  <c r="F14691" i="1"/>
  <c r="F14692" i="1"/>
  <c r="F14693" i="1"/>
  <c r="F14694" i="1"/>
  <c r="F14695" i="1"/>
  <c r="F14696" i="1"/>
  <c r="F14697" i="1"/>
  <c r="F14698" i="1"/>
  <c r="F14699" i="1"/>
  <c r="F14700" i="1"/>
  <c r="F14701" i="1"/>
  <c r="F14702" i="1"/>
  <c r="F14703" i="1"/>
  <c r="F14704" i="1"/>
  <c r="F14705" i="1"/>
  <c r="F14706" i="1"/>
  <c r="F14707" i="1"/>
  <c r="F14708" i="1"/>
  <c r="F14709" i="1"/>
  <c r="F14710" i="1"/>
  <c r="F14711" i="1"/>
  <c r="F14712" i="1"/>
  <c r="F14713" i="1"/>
  <c r="F14714" i="1"/>
  <c r="F14715" i="1"/>
  <c r="F14716" i="1"/>
  <c r="F14717" i="1"/>
  <c r="F14718" i="1"/>
  <c r="F14719" i="1"/>
  <c r="F14720" i="1"/>
  <c r="F14721" i="1"/>
  <c r="F14722" i="1"/>
  <c r="F14723" i="1"/>
  <c r="F14724" i="1"/>
  <c r="F14725" i="1"/>
  <c r="F14726" i="1"/>
  <c r="F14727" i="1"/>
  <c r="F14728" i="1"/>
  <c r="F14729" i="1"/>
  <c r="F14730" i="1"/>
  <c r="F14731" i="1"/>
  <c r="F14732" i="1"/>
  <c r="F14733" i="1"/>
  <c r="F14734" i="1"/>
  <c r="F14735" i="1"/>
  <c r="F14736" i="1"/>
  <c r="F14737" i="1"/>
  <c r="F14738" i="1"/>
  <c r="F14739" i="1"/>
  <c r="F14740" i="1"/>
  <c r="F14741" i="1"/>
  <c r="F14742" i="1"/>
  <c r="F14743" i="1"/>
  <c r="F14744" i="1"/>
  <c r="F14745" i="1"/>
  <c r="F14746" i="1"/>
  <c r="F14747" i="1"/>
  <c r="F14748" i="1"/>
  <c r="F14749" i="1"/>
  <c r="F14750" i="1"/>
  <c r="F14751" i="1"/>
  <c r="F14752" i="1"/>
  <c r="F14753" i="1"/>
  <c r="F14754" i="1"/>
  <c r="F14755" i="1"/>
  <c r="F14756" i="1"/>
  <c r="F14757" i="1"/>
  <c r="F14758" i="1"/>
  <c r="F14759" i="1"/>
  <c r="F14760" i="1"/>
  <c r="F14761" i="1"/>
  <c r="F14762" i="1"/>
  <c r="F14763" i="1"/>
  <c r="F14764" i="1"/>
  <c r="F14765" i="1"/>
  <c r="F14766" i="1"/>
  <c r="F14767" i="1"/>
  <c r="F14768" i="1"/>
  <c r="F14769" i="1"/>
  <c r="F14770" i="1"/>
  <c r="F14771" i="1"/>
  <c r="F14772" i="1"/>
  <c r="F14773" i="1"/>
  <c r="F14774" i="1"/>
  <c r="F14775" i="1"/>
  <c r="F14776" i="1"/>
  <c r="F14777" i="1"/>
  <c r="F14778" i="1"/>
  <c r="F14779" i="1"/>
  <c r="F14780" i="1"/>
  <c r="F14781" i="1"/>
  <c r="F14782" i="1"/>
  <c r="F14783" i="1"/>
  <c r="F14784" i="1"/>
  <c r="F14785" i="1"/>
  <c r="F14786" i="1"/>
  <c r="F14787" i="1"/>
  <c r="F14788" i="1"/>
  <c r="F14789" i="1"/>
  <c r="F14790" i="1"/>
  <c r="F14791" i="1"/>
  <c r="F14792" i="1"/>
  <c r="F14793" i="1"/>
  <c r="F14794" i="1"/>
  <c r="F14795" i="1"/>
  <c r="F14796" i="1"/>
  <c r="F14797" i="1"/>
  <c r="F14798" i="1"/>
  <c r="F14799" i="1"/>
  <c r="F14800" i="1"/>
  <c r="F14801" i="1"/>
  <c r="F14802" i="1"/>
  <c r="F14803" i="1"/>
  <c r="F14804" i="1"/>
  <c r="F14805" i="1"/>
  <c r="F14806" i="1"/>
  <c r="F14807" i="1"/>
  <c r="F14808" i="1"/>
  <c r="F14809" i="1"/>
  <c r="F14810" i="1"/>
  <c r="F14811" i="1"/>
  <c r="F14812" i="1"/>
  <c r="F14813" i="1"/>
  <c r="F14814" i="1"/>
  <c r="F14815" i="1"/>
  <c r="F14816" i="1"/>
  <c r="F14817" i="1"/>
  <c r="F14818" i="1"/>
  <c r="F14819" i="1"/>
  <c r="F14820" i="1"/>
  <c r="F14821" i="1"/>
  <c r="F14822" i="1"/>
  <c r="F14823" i="1"/>
  <c r="F14824" i="1"/>
  <c r="F14825" i="1"/>
  <c r="F14826" i="1"/>
  <c r="F14827" i="1"/>
  <c r="F14828" i="1"/>
  <c r="F14829" i="1"/>
  <c r="F14830" i="1"/>
  <c r="F14831" i="1"/>
  <c r="F14832" i="1"/>
  <c r="F14833" i="1"/>
  <c r="F14834" i="1"/>
  <c r="F14835" i="1"/>
  <c r="F14836" i="1"/>
  <c r="F14837" i="1"/>
  <c r="F14838" i="1"/>
  <c r="F14839" i="1"/>
  <c r="F14840" i="1"/>
  <c r="F14841" i="1"/>
  <c r="F14842" i="1"/>
  <c r="F14843" i="1"/>
  <c r="F14844" i="1"/>
  <c r="F14845" i="1"/>
  <c r="F14846" i="1"/>
  <c r="F14847" i="1"/>
  <c r="F14848" i="1"/>
  <c r="F14849" i="1"/>
  <c r="F14850" i="1"/>
  <c r="F14851" i="1"/>
  <c r="F14852" i="1"/>
  <c r="F14853" i="1"/>
  <c r="F14854" i="1"/>
  <c r="F14855" i="1"/>
  <c r="F14856" i="1"/>
  <c r="F14857" i="1"/>
  <c r="F14858" i="1"/>
  <c r="F14859" i="1"/>
  <c r="F14860" i="1"/>
  <c r="F14861" i="1"/>
  <c r="F14862" i="1"/>
  <c r="F14863" i="1"/>
  <c r="F14864" i="1"/>
  <c r="F14865" i="1"/>
  <c r="F14866" i="1"/>
  <c r="F14867" i="1"/>
  <c r="F14868" i="1"/>
  <c r="F14869" i="1"/>
  <c r="F14870" i="1"/>
  <c r="F14871" i="1"/>
  <c r="F14872" i="1"/>
  <c r="F14873" i="1"/>
  <c r="F14874" i="1"/>
  <c r="F14875" i="1"/>
  <c r="F14876" i="1"/>
  <c r="F14877" i="1"/>
  <c r="F14878" i="1"/>
  <c r="F14879" i="1"/>
  <c r="F14880" i="1"/>
  <c r="F14881" i="1"/>
  <c r="F14882" i="1"/>
  <c r="F14883" i="1"/>
  <c r="F14884" i="1"/>
  <c r="F14885" i="1"/>
  <c r="F14886" i="1"/>
  <c r="F14887" i="1"/>
  <c r="F14888" i="1"/>
  <c r="F14889" i="1"/>
  <c r="F14890" i="1"/>
  <c r="F14891" i="1"/>
  <c r="F14892" i="1"/>
  <c r="F14893" i="1"/>
  <c r="F14894" i="1"/>
  <c r="F14895" i="1"/>
  <c r="F14896" i="1"/>
  <c r="F14897" i="1"/>
  <c r="F14898" i="1"/>
  <c r="F14899" i="1"/>
  <c r="F14900" i="1"/>
  <c r="F14901" i="1"/>
  <c r="F14902" i="1"/>
  <c r="F14903" i="1"/>
  <c r="F14904" i="1"/>
  <c r="F14905" i="1"/>
  <c r="F14906" i="1"/>
  <c r="F14907" i="1"/>
  <c r="F14908" i="1"/>
  <c r="F14909" i="1"/>
  <c r="F14910" i="1"/>
  <c r="F14911" i="1"/>
  <c r="F14912" i="1"/>
  <c r="F14913" i="1"/>
  <c r="F14914" i="1"/>
  <c r="F14915" i="1"/>
  <c r="F14916" i="1"/>
  <c r="F14917" i="1"/>
  <c r="F14918" i="1"/>
  <c r="F14919" i="1"/>
  <c r="F14920" i="1"/>
  <c r="F14921" i="1"/>
  <c r="F14922" i="1"/>
  <c r="F14923" i="1"/>
  <c r="F14924" i="1"/>
  <c r="F14925" i="1"/>
  <c r="F14926" i="1"/>
  <c r="F14927" i="1"/>
  <c r="F14928" i="1"/>
  <c r="F14929" i="1"/>
  <c r="F14930" i="1"/>
  <c r="F14931" i="1"/>
  <c r="F14932" i="1"/>
  <c r="F14933" i="1"/>
  <c r="F14934" i="1"/>
  <c r="F14935" i="1"/>
  <c r="F14936" i="1"/>
  <c r="F14937" i="1"/>
  <c r="F14938" i="1"/>
  <c r="F14939" i="1"/>
  <c r="F14940" i="1"/>
  <c r="F14941" i="1"/>
  <c r="F14942" i="1"/>
  <c r="F14943" i="1"/>
  <c r="F14944" i="1"/>
  <c r="F14945" i="1"/>
  <c r="F14946" i="1"/>
  <c r="F14947" i="1"/>
  <c r="F14948" i="1"/>
  <c r="F14949" i="1"/>
  <c r="F14950" i="1"/>
  <c r="F14951" i="1"/>
  <c r="F14952" i="1"/>
  <c r="F14953" i="1"/>
  <c r="F14954" i="1"/>
  <c r="F14955" i="1"/>
  <c r="F14956" i="1"/>
  <c r="F14957" i="1"/>
  <c r="F14958" i="1"/>
  <c r="F14959" i="1"/>
  <c r="F14960" i="1"/>
  <c r="F14961" i="1"/>
  <c r="F14962" i="1"/>
  <c r="F14963" i="1"/>
  <c r="F14964" i="1"/>
  <c r="F14965" i="1"/>
  <c r="F14966" i="1"/>
  <c r="F14967" i="1"/>
  <c r="F14968" i="1"/>
  <c r="F14969" i="1"/>
  <c r="F14970" i="1"/>
  <c r="F14971" i="1"/>
  <c r="F14972" i="1"/>
  <c r="F14973" i="1"/>
  <c r="F14974" i="1"/>
  <c r="F14975" i="1"/>
  <c r="F14976" i="1"/>
  <c r="F14977" i="1"/>
  <c r="F14978" i="1"/>
  <c r="F14979" i="1"/>
  <c r="F14980" i="1"/>
  <c r="F14981" i="1"/>
  <c r="F14982" i="1"/>
  <c r="F14983" i="1"/>
  <c r="F14984" i="1"/>
  <c r="F14985" i="1"/>
  <c r="F14986" i="1"/>
  <c r="F14987" i="1"/>
  <c r="F14988" i="1"/>
  <c r="F14989" i="1"/>
  <c r="F14990" i="1"/>
  <c r="F14991" i="1"/>
  <c r="F14992" i="1"/>
  <c r="F14993" i="1"/>
  <c r="F14994" i="1"/>
  <c r="F14995" i="1"/>
  <c r="F14996" i="1"/>
  <c r="F14997" i="1"/>
  <c r="F14998" i="1"/>
  <c r="F14999" i="1"/>
  <c r="F15000" i="1"/>
  <c r="F15001" i="1"/>
  <c r="F15002" i="1"/>
  <c r="F15003" i="1"/>
  <c r="F15004" i="1"/>
  <c r="F15005" i="1"/>
  <c r="F15006" i="1"/>
  <c r="F15007" i="1"/>
  <c r="F15008" i="1"/>
  <c r="F15009" i="1"/>
  <c r="F15010" i="1"/>
  <c r="F15011" i="1"/>
  <c r="F15012" i="1"/>
  <c r="F15013" i="1"/>
  <c r="F15014" i="1"/>
  <c r="F15015" i="1"/>
  <c r="F15016" i="1"/>
  <c r="F15017" i="1"/>
  <c r="F15018" i="1"/>
  <c r="F15019" i="1"/>
  <c r="F15020" i="1"/>
  <c r="F15021" i="1"/>
  <c r="F15022" i="1"/>
  <c r="F15023" i="1"/>
  <c r="F15024" i="1"/>
  <c r="F15025" i="1"/>
  <c r="F15026" i="1"/>
  <c r="F15027" i="1"/>
  <c r="F15028" i="1"/>
  <c r="F15029" i="1"/>
  <c r="F15030" i="1"/>
  <c r="F15031" i="1"/>
  <c r="F15032" i="1"/>
  <c r="F15033" i="1"/>
  <c r="F15034" i="1"/>
  <c r="F15035" i="1"/>
  <c r="F15036" i="1"/>
  <c r="F15037" i="1"/>
  <c r="F15038" i="1"/>
  <c r="F15039" i="1"/>
  <c r="F15040" i="1"/>
  <c r="F15041" i="1"/>
  <c r="F15042" i="1"/>
  <c r="F15043" i="1"/>
  <c r="F15044" i="1"/>
  <c r="F15045" i="1"/>
  <c r="F15046" i="1"/>
  <c r="F15047" i="1"/>
  <c r="F15048" i="1"/>
  <c r="F15049" i="1"/>
  <c r="F15050" i="1"/>
  <c r="F15051" i="1"/>
  <c r="F15052" i="1"/>
  <c r="F15053" i="1"/>
  <c r="F15054" i="1"/>
  <c r="F15055" i="1"/>
  <c r="F15056" i="1"/>
  <c r="F15057" i="1"/>
  <c r="F15058" i="1"/>
  <c r="F15059" i="1"/>
  <c r="F15060" i="1"/>
  <c r="F15061" i="1"/>
  <c r="F15062" i="1"/>
  <c r="F15063" i="1"/>
  <c r="F15064" i="1"/>
  <c r="F15065" i="1"/>
  <c r="F15066" i="1"/>
  <c r="F15067" i="1"/>
  <c r="F15068" i="1"/>
  <c r="F15069" i="1"/>
  <c r="F15070" i="1"/>
  <c r="F15071" i="1"/>
  <c r="F15072" i="1"/>
  <c r="F15073" i="1"/>
  <c r="F15074" i="1"/>
  <c r="F15075" i="1"/>
  <c r="F15076" i="1"/>
  <c r="F15077" i="1"/>
  <c r="F15078" i="1"/>
  <c r="F15079" i="1"/>
  <c r="F15080" i="1"/>
  <c r="F15081" i="1"/>
  <c r="F15082" i="1"/>
  <c r="F15083" i="1"/>
  <c r="F15084" i="1"/>
  <c r="F15085" i="1"/>
  <c r="F15086" i="1"/>
  <c r="F15087" i="1"/>
  <c r="F15088" i="1"/>
  <c r="F15089" i="1"/>
  <c r="F15090" i="1"/>
  <c r="F15091" i="1"/>
  <c r="F15092" i="1"/>
  <c r="F15093" i="1"/>
  <c r="F15094" i="1"/>
  <c r="F15095" i="1"/>
  <c r="F15096" i="1"/>
  <c r="F15097" i="1"/>
  <c r="F15098" i="1"/>
  <c r="F15099" i="1"/>
  <c r="F15100" i="1"/>
  <c r="F15101" i="1"/>
  <c r="F15102" i="1"/>
  <c r="F15103" i="1"/>
  <c r="F15104" i="1"/>
  <c r="F15105" i="1"/>
  <c r="F15106" i="1"/>
  <c r="F15107" i="1"/>
  <c r="F15108" i="1"/>
  <c r="F15109" i="1"/>
  <c r="F15110" i="1"/>
  <c r="F15111" i="1"/>
  <c r="F15112" i="1"/>
  <c r="F15113" i="1"/>
  <c r="F15114" i="1"/>
  <c r="F15115" i="1"/>
  <c r="F15116" i="1"/>
  <c r="F15117" i="1"/>
  <c r="F15118" i="1"/>
  <c r="F15119" i="1"/>
  <c r="F15120" i="1"/>
  <c r="F15121" i="1"/>
  <c r="F15122" i="1"/>
  <c r="F15123" i="1"/>
  <c r="F15124" i="1"/>
  <c r="F15125" i="1"/>
  <c r="F15126" i="1"/>
  <c r="F15127" i="1"/>
  <c r="F15128" i="1"/>
  <c r="F15129" i="1"/>
  <c r="F15130" i="1"/>
  <c r="F15131" i="1"/>
  <c r="F15132" i="1"/>
  <c r="F15133" i="1"/>
  <c r="F15134" i="1"/>
  <c r="F15135" i="1"/>
  <c r="F15136" i="1"/>
  <c r="F15137" i="1"/>
  <c r="F15138" i="1"/>
  <c r="F15139" i="1"/>
  <c r="F15140" i="1"/>
  <c r="F15141" i="1"/>
  <c r="F15142" i="1"/>
  <c r="F15143" i="1"/>
  <c r="F15144" i="1"/>
  <c r="F15145" i="1"/>
  <c r="F15146" i="1"/>
  <c r="F15147" i="1"/>
  <c r="F15148" i="1"/>
  <c r="F15149" i="1"/>
  <c r="F15150" i="1"/>
  <c r="F15151" i="1"/>
  <c r="F15152" i="1"/>
  <c r="F15153" i="1"/>
  <c r="F15154" i="1"/>
  <c r="F15155" i="1"/>
  <c r="F15156" i="1"/>
  <c r="F15157" i="1"/>
  <c r="F15158" i="1"/>
  <c r="F15159" i="1"/>
  <c r="F15160" i="1"/>
  <c r="F15161" i="1"/>
  <c r="F15162" i="1"/>
  <c r="F15163" i="1"/>
  <c r="F15164" i="1"/>
  <c r="F15165" i="1"/>
  <c r="F15166" i="1"/>
  <c r="F15167" i="1"/>
  <c r="F15168" i="1"/>
  <c r="F15169" i="1"/>
  <c r="F15170" i="1"/>
  <c r="F15171" i="1"/>
  <c r="F15172" i="1"/>
  <c r="F15173" i="1"/>
  <c r="F15174" i="1"/>
  <c r="F15175" i="1"/>
  <c r="F15176" i="1"/>
  <c r="F15177" i="1"/>
  <c r="F15178" i="1"/>
  <c r="F15179" i="1"/>
  <c r="F15180" i="1"/>
  <c r="F15181" i="1"/>
  <c r="F15182" i="1"/>
  <c r="F15183" i="1"/>
  <c r="F15184" i="1"/>
  <c r="F15185" i="1"/>
  <c r="F15186" i="1"/>
  <c r="F15187" i="1"/>
  <c r="F15188" i="1"/>
  <c r="F15189" i="1"/>
  <c r="F15190" i="1"/>
  <c r="F15191" i="1"/>
  <c r="F15192" i="1"/>
  <c r="F15193" i="1"/>
  <c r="F15194" i="1"/>
  <c r="F15195" i="1"/>
  <c r="F15196" i="1"/>
  <c r="F15197" i="1"/>
  <c r="F15198" i="1"/>
  <c r="F15199" i="1"/>
  <c r="F15200" i="1"/>
  <c r="F15201" i="1"/>
  <c r="F15202" i="1"/>
  <c r="F15203" i="1"/>
  <c r="F15204" i="1"/>
  <c r="F15205" i="1"/>
  <c r="F15206" i="1"/>
  <c r="F15207" i="1"/>
  <c r="F15208" i="1"/>
  <c r="F15209" i="1"/>
  <c r="F15210" i="1"/>
  <c r="F15211" i="1"/>
  <c r="F15212" i="1"/>
  <c r="F15213" i="1"/>
  <c r="F15214" i="1"/>
  <c r="F15215" i="1"/>
  <c r="F15216" i="1"/>
  <c r="F15217" i="1"/>
  <c r="F15218" i="1"/>
  <c r="F15219" i="1"/>
  <c r="F15220" i="1"/>
  <c r="F15221" i="1"/>
  <c r="F15222" i="1"/>
  <c r="F15223" i="1"/>
  <c r="F15224" i="1"/>
  <c r="F15225" i="1"/>
  <c r="F15226" i="1"/>
  <c r="F15227" i="1"/>
  <c r="F15228" i="1"/>
  <c r="F15229" i="1"/>
  <c r="F15230" i="1"/>
  <c r="F15231" i="1"/>
  <c r="F15232" i="1"/>
  <c r="F15233" i="1"/>
  <c r="F15234" i="1"/>
  <c r="F15235" i="1"/>
  <c r="F15236" i="1"/>
  <c r="F15237" i="1"/>
  <c r="F15238" i="1"/>
  <c r="F15239" i="1"/>
  <c r="F15240" i="1"/>
  <c r="F15241" i="1"/>
  <c r="F15242" i="1"/>
  <c r="F15243" i="1"/>
  <c r="F15244" i="1"/>
  <c r="F15245" i="1"/>
  <c r="F15246" i="1"/>
  <c r="F15247" i="1"/>
  <c r="F15248" i="1"/>
  <c r="F15249" i="1"/>
  <c r="F15250" i="1"/>
  <c r="F15251" i="1"/>
  <c r="F15252" i="1"/>
  <c r="F15253" i="1"/>
  <c r="F15254" i="1"/>
  <c r="F15255" i="1"/>
  <c r="F15256" i="1"/>
  <c r="F15257" i="1"/>
  <c r="F15258" i="1"/>
  <c r="F15259" i="1"/>
  <c r="F15260" i="1"/>
  <c r="F15261" i="1"/>
  <c r="F15262" i="1"/>
  <c r="F15263" i="1"/>
  <c r="F15264" i="1"/>
  <c r="F15265" i="1"/>
  <c r="F15266" i="1"/>
  <c r="F15267" i="1"/>
  <c r="F15268" i="1"/>
  <c r="F15269" i="1"/>
  <c r="F15270" i="1"/>
  <c r="F15271" i="1"/>
  <c r="F15272" i="1"/>
  <c r="F15273" i="1"/>
  <c r="F15274" i="1"/>
  <c r="F15275" i="1"/>
  <c r="F15276" i="1"/>
  <c r="F15277" i="1"/>
  <c r="F15278" i="1"/>
  <c r="F15279" i="1"/>
  <c r="F15280" i="1"/>
  <c r="F15281" i="1"/>
  <c r="F15282" i="1"/>
  <c r="F15283" i="1"/>
  <c r="F15284" i="1"/>
  <c r="F15285" i="1"/>
  <c r="F15286" i="1"/>
  <c r="F15287" i="1"/>
  <c r="F15288" i="1"/>
  <c r="F15289" i="1"/>
  <c r="F15290" i="1"/>
  <c r="F15291" i="1"/>
  <c r="F15292" i="1"/>
  <c r="F15293" i="1"/>
  <c r="F15294" i="1"/>
  <c r="F15295" i="1"/>
  <c r="F15296" i="1"/>
  <c r="F15297" i="1"/>
  <c r="F15298" i="1"/>
  <c r="F15299" i="1"/>
  <c r="F15300" i="1"/>
  <c r="F15301" i="1"/>
  <c r="F15302" i="1"/>
  <c r="F15303" i="1"/>
  <c r="F15304" i="1"/>
  <c r="F15305" i="1"/>
  <c r="F15306" i="1"/>
  <c r="F15307" i="1"/>
  <c r="F15308" i="1"/>
  <c r="F15309" i="1"/>
  <c r="F15310" i="1"/>
  <c r="F15311" i="1"/>
  <c r="F15312" i="1"/>
  <c r="F15313" i="1"/>
  <c r="F15314" i="1"/>
  <c r="F15315" i="1"/>
  <c r="F15316" i="1"/>
  <c r="F15317" i="1"/>
  <c r="F15318" i="1"/>
  <c r="F15319" i="1"/>
  <c r="F15320" i="1"/>
  <c r="F15321" i="1"/>
  <c r="F15322" i="1"/>
  <c r="F15323" i="1"/>
  <c r="F15324" i="1"/>
  <c r="F15325" i="1"/>
  <c r="F15326" i="1"/>
  <c r="F15327" i="1"/>
  <c r="F15328" i="1"/>
  <c r="F15329" i="1"/>
  <c r="F15330" i="1"/>
  <c r="F15331" i="1"/>
  <c r="F15332" i="1"/>
  <c r="F15333" i="1"/>
  <c r="F15334" i="1"/>
  <c r="F15335" i="1"/>
  <c r="F15336" i="1"/>
  <c r="F15337" i="1"/>
  <c r="F15338" i="1"/>
  <c r="F15339" i="1"/>
  <c r="F15340" i="1"/>
  <c r="F15341" i="1"/>
  <c r="F15342" i="1"/>
  <c r="F15343" i="1"/>
  <c r="F15344" i="1"/>
  <c r="F15345" i="1"/>
  <c r="F15346" i="1"/>
  <c r="F15347" i="1"/>
  <c r="F15348" i="1"/>
  <c r="F15349" i="1"/>
  <c r="F15350" i="1"/>
  <c r="F15351" i="1"/>
  <c r="F15352" i="1"/>
  <c r="F15353" i="1"/>
  <c r="F15354" i="1"/>
  <c r="F15355" i="1"/>
  <c r="F15356" i="1"/>
  <c r="F15357" i="1"/>
  <c r="F15358" i="1"/>
  <c r="F15359" i="1"/>
  <c r="F15360" i="1"/>
  <c r="F15361" i="1"/>
  <c r="F15362" i="1"/>
  <c r="F15363" i="1"/>
  <c r="F15364" i="1"/>
  <c r="F15365" i="1"/>
  <c r="F15366" i="1"/>
  <c r="F15367" i="1"/>
  <c r="F15368" i="1"/>
  <c r="F15369" i="1"/>
  <c r="F15370" i="1"/>
  <c r="F15371" i="1"/>
  <c r="F15372" i="1"/>
  <c r="F15373" i="1"/>
  <c r="F15374" i="1"/>
  <c r="F15375" i="1"/>
  <c r="F15376" i="1"/>
  <c r="F15377" i="1"/>
  <c r="F15378" i="1"/>
  <c r="F15379" i="1"/>
  <c r="F15380" i="1"/>
  <c r="F15381" i="1"/>
  <c r="F15382" i="1"/>
  <c r="F15383" i="1"/>
  <c r="F15384" i="1"/>
  <c r="F15385" i="1"/>
  <c r="F15386" i="1"/>
  <c r="F15387" i="1"/>
  <c r="F15388" i="1"/>
  <c r="F15389" i="1"/>
  <c r="F15390" i="1"/>
  <c r="F15391" i="1"/>
  <c r="F15392" i="1"/>
  <c r="F15393" i="1"/>
  <c r="F15394" i="1"/>
  <c r="F15395" i="1"/>
  <c r="F15396" i="1"/>
  <c r="F15397" i="1"/>
  <c r="F15398" i="1"/>
  <c r="F15399" i="1"/>
  <c r="F15400" i="1"/>
  <c r="F15401" i="1"/>
  <c r="F15402" i="1"/>
  <c r="F15403" i="1"/>
  <c r="F15404" i="1"/>
  <c r="F15405" i="1"/>
  <c r="F15406" i="1"/>
  <c r="F15407" i="1"/>
  <c r="F15408" i="1"/>
  <c r="F15409" i="1"/>
  <c r="F15410" i="1"/>
  <c r="F15411" i="1"/>
  <c r="F15412" i="1"/>
  <c r="F15413" i="1"/>
  <c r="F15414" i="1"/>
  <c r="F15415" i="1"/>
  <c r="F15416" i="1"/>
  <c r="F15417" i="1"/>
  <c r="F15418" i="1"/>
  <c r="F15419" i="1"/>
  <c r="F15420" i="1"/>
  <c r="F15421" i="1"/>
  <c r="F15422" i="1"/>
  <c r="F15423" i="1"/>
  <c r="F15424" i="1"/>
  <c r="F15425" i="1"/>
  <c r="F15426" i="1"/>
  <c r="F15427" i="1"/>
  <c r="F15428" i="1"/>
  <c r="F15429" i="1"/>
  <c r="F15430" i="1"/>
  <c r="F15431" i="1"/>
  <c r="F15432" i="1"/>
  <c r="F15433" i="1"/>
  <c r="F15434" i="1"/>
  <c r="F15435" i="1"/>
  <c r="F15436" i="1"/>
  <c r="F15437" i="1"/>
  <c r="F15438" i="1"/>
  <c r="F15439" i="1"/>
  <c r="F15440" i="1"/>
  <c r="F15441" i="1"/>
  <c r="F15442" i="1"/>
  <c r="F15443" i="1"/>
  <c r="F15444" i="1"/>
  <c r="F15445" i="1"/>
  <c r="F15446" i="1"/>
  <c r="F15447" i="1"/>
  <c r="F15448" i="1"/>
  <c r="F15449" i="1"/>
  <c r="F15450" i="1"/>
  <c r="F15451" i="1"/>
  <c r="F15452" i="1"/>
  <c r="F15453" i="1"/>
  <c r="F15454" i="1"/>
  <c r="F15455" i="1"/>
  <c r="F15456" i="1"/>
  <c r="F15457" i="1"/>
  <c r="F15458" i="1"/>
  <c r="F15459" i="1"/>
  <c r="F15460" i="1"/>
  <c r="F15461" i="1"/>
  <c r="F15462" i="1"/>
  <c r="F15463" i="1"/>
  <c r="F15464" i="1"/>
  <c r="F15465" i="1"/>
  <c r="F15466" i="1"/>
  <c r="F15467" i="1"/>
  <c r="F15468" i="1"/>
  <c r="F15469" i="1"/>
  <c r="F15470" i="1"/>
  <c r="F15471" i="1"/>
  <c r="F15472" i="1"/>
  <c r="F15473" i="1"/>
  <c r="F15474" i="1"/>
  <c r="F15475" i="1"/>
  <c r="F15476" i="1"/>
  <c r="F15477" i="1"/>
  <c r="F15478" i="1"/>
  <c r="F15479" i="1"/>
  <c r="F15480" i="1"/>
  <c r="F15481" i="1"/>
  <c r="F15482" i="1"/>
  <c r="F15483" i="1"/>
  <c r="F15484" i="1"/>
  <c r="F15485" i="1"/>
  <c r="F15486" i="1"/>
  <c r="F15487" i="1"/>
  <c r="F15488" i="1"/>
  <c r="F15489" i="1"/>
  <c r="F15490" i="1"/>
  <c r="F15491" i="1"/>
  <c r="F15492" i="1"/>
  <c r="F15493" i="1"/>
  <c r="F15494" i="1"/>
  <c r="F15495" i="1"/>
  <c r="F15496" i="1"/>
  <c r="F15497" i="1"/>
  <c r="F15498" i="1"/>
  <c r="F15499" i="1"/>
  <c r="F15500" i="1"/>
  <c r="F15501" i="1"/>
  <c r="F15502" i="1"/>
  <c r="F15503" i="1"/>
  <c r="F15504" i="1"/>
  <c r="F15505" i="1"/>
  <c r="F15506" i="1"/>
  <c r="F15507" i="1"/>
  <c r="F15508" i="1"/>
  <c r="F15509" i="1"/>
  <c r="F15510" i="1"/>
  <c r="F15511" i="1"/>
  <c r="F15512" i="1"/>
  <c r="F15513" i="1"/>
  <c r="F15514" i="1"/>
  <c r="F15515" i="1"/>
  <c r="F15516" i="1"/>
  <c r="F15517" i="1"/>
  <c r="F15518" i="1"/>
  <c r="F15519" i="1"/>
  <c r="F15520" i="1"/>
  <c r="F15521" i="1"/>
  <c r="F15522" i="1"/>
  <c r="F15523" i="1"/>
  <c r="F15524" i="1"/>
  <c r="F15525" i="1"/>
  <c r="F15526" i="1"/>
  <c r="F15527" i="1"/>
  <c r="F15528" i="1"/>
  <c r="F15529" i="1"/>
  <c r="F15530" i="1"/>
  <c r="F15531" i="1"/>
  <c r="F15532" i="1"/>
  <c r="F15533" i="1"/>
  <c r="F15534" i="1"/>
  <c r="F15535" i="1"/>
  <c r="F15536" i="1"/>
  <c r="F15537" i="1"/>
  <c r="F15538" i="1"/>
  <c r="F15539" i="1"/>
  <c r="F15540" i="1"/>
  <c r="F15541" i="1"/>
  <c r="F15542" i="1"/>
  <c r="F15543" i="1"/>
  <c r="F15544" i="1"/>
  <c r="F15545" i="1"/>
  <c r="F15546" i="1"/>
  <c r="F15547" i="1"/>
  <c r="F15548" i="1"/>
  <c r="F15549" i="1"/>
  <c r="F15550" i="1"/>
  <c r="F15551" i="1"/>
  <c r="F15552" i="1"/>
  <c r="F15553" i="1"/>
  <c r="F15554" i="1"/>
  <c r="F15555" i="1"/>
  <c r="F15556" i="1"/>
  <c r="F15557" i="1"/>
  <c r="F15558" i="1"/>
  <c r="F15559" i="1"/>
  <c r="F15560" i="1"/>
  <c r="F15561" i="1"/>
  <c r="F15562" i="1"/>
  <c r="F15563" i="1"/>
  <c r="F15564" i="1"/>
  <c r="F15565" i="1"/>
  <c r="F15566" i="1"/>
  <c r="F15567" i="1"/>
  <c r="F15568" i="1"/>
  <c r="F15569" i="1"/>
  <c r="F15570" i="1"/>
  <c r="F15571" i="1"/>
  <c r="F15572" i="1"/>
  <c r="F15573" i="1"/>
  <c r="F15574" i="1"/>
  <c r="F15575" i="1"/>
  <c r="F15576" i="1"/>
  <c r="F15577" i="1"/>
  <c r="F15578" i="1"/>
  <c r="F15579" i="1"/>
  <c r="F15580" i="1"/>
  <c r="F15581" i="1"/>
  <c r="F15582" i="1"/>
  <c r="F15583" i="1"/>
  <c r="F15584" i="1"/>
  <c r="F15585" i="1"/>
  <c r="F15586" i="1"/>
  <c r="F15587" i="1"/>
  <c r="F15588" i="1"/>
  <c r="F15589" i="1"/>
  <c r="F15590" i="1"/>
  <c r="F15591" i="1"/>
  <c r="F15592" i="1"/>
  <c r="F15593" i="1"/>
  <c r="F15594" i="1"/>
  <c r="F15595" i="1"/>
  <c r="F15596" i="1"/>
  <c r="F15597" i="1"/>
  <c r="F15598" i="1"/>
  <c r="F15599" i="1"/>
  <c r="F15600" i="1"/>
  <c r="F15601" i="1"/>
  <c r="F15602" i="1"/>
  <c r="F15603" i="1"/>
  <c r="F15604" i="1"/>
  <c r="F15605" i="1"/>
  <c r="F15606" i="1"/>
  <c r="F15607" i="1"/>
  <c r="F15608" i="1"/>
  <c r="F15609" i="1"/>
  <c r="F15610" i="1"/>
  <c r="F15611" i="1"/>
  <c r="F15612" i="1"/>
  <c r="F15613" i="1"/>
  <c r="F15614" i="1"/>
  <c r="F15615" i="1"/>
  <c r="F15616" i="1"/>
  <c r="F15617" i="1"/>
  <c r="F15618" i="1"/>
  <c r="F15619" i="1"/>
  <c r="F15620" i="1"/>
  <c r="F15621" i="1"/>
  <c r="F15622" i="1"/>
  <c r="F15623" i="1"/>
  <c r="F15624" i="1"/>
  <c r="F15625" i="1"/>
  <c r="F15626" i="1"/>
  <c r="F15627" i="1"/>
  <c r="F15628" i="1"/>
  <c r="F15629" i="1"/>
  <c r="F15630" i="1"/>
  <c r="F15631" i="1"/>
  <c r="F15632" i="1"/>
  <c r="F15633" i="1"/>
  <c r="F15634" i="1"/>
  <c r="F15635" i="1"/>
  <c r="F15636" i="1"/>
  <c r="F15637" i="1"/>
  <c r="F15638" i="1"/>
  <c r="F15639" i="1"/>
  <c r="F15640" i="1"/>
  <c r="F15641" i="1"/>
  <c r="F15642" i="1"/>
  <c r="F15643" i="1"/>
  <c r="F15644" i="1"/>
  <c r="F15645" i="1"/>
  <c r="F15646" i="1"/>
  <c r="F15647" i="1"/>
  <c r="F15648" i="1"/>
  <c r="F15649" i="1"/>
  <c r="F15650" i="1"/>
  <c r="F15651" i="1"/>
  <c r="F15652" i="1"/>
  <c r="F15653" i="1"/>
  <c r="F15654" i="1"/>
  <c r="F15655" i="1"/>
  <c r="F15656" i="1"/>
  <c r="F15657" i="1"/>
  <c r="F15658" i="1"/>
  <c r="F15659" i="1"/>
  <c r="F15660" i="1"/>
  <c r="F15661" i="1"/>
  <c r="F15662" i="1"/>
  <c r="F15663" i="1"/>
  <c r="F15664" i="1"/>
  <c r="F15665" i="1"/>
  <c r="F15666" i="1"/>
  <c r="F15667" i="1"/>
  <c r="F15668" i="1"/>
  <c r="F15669" i="1"/>
  <c r="F15670" i="1"/>
  <c r="F15671" i="1"/>
  <c r="F15672" i="1"/>
  <c r="F15673" i="1"/>
  <c r="F15674" i="1"/>
  <c r="F15675" i="1"/>
  <c r="F15676" i="1"/>
  <c r="F15677" i="1"/>
  <c r="F15678" i="1"/>
  <c r="F15679" i="1"/>
  <c r="F15680" i="1"/>
  <c r="F15681" i="1"/>
  <c r="F15682" i="1"/>
  <c r="F15683" i="1"/>
  <c r="F15684" i="1"/>
  <c r="F15685" i="1"/>
  <c r="F15686" i="1"/>
  <c r="F15687" i="1"/>
  <c r="F15688" i="1"/>
  <c r="F15689" i="1"/>
  <c r="F15690" i="1"/>
  <c r="F15691" i="1"/>
  <c r="F15692" i="1"/>
  <c r="F15693" i="1"/>
  <c r="F15694" i="1"/>
  <c r="F15695" i="1"/>
  <c r="F15696" i="1"/>
  <c r="F15697" i="1"/>
  <c r="F15698" i="1"/>
  <c r="F15699" i="1"/>
  <c r="F15700" i="1"/>
  <c r="F15701" i="1"/>
  <c r="F15702" i="1"/>
  <c r="F15703" i="1"/>
  <c r="F15704" i="1"/>
  <c r="F15705" i="1"/>
  <c r="F15706" i="1"/>
  <c r="F15707" i="1"/>
  <c r="F15708" i="1"/>
  <c r="F15709" i="1"/>
  <c r="F15710" i="1"/>
  <c r="F15711" i="1"/>
  <c r="F15712" i="1"/>
  <c r="F15713" i="1"/>
  <c r="F15714" i="1"/>
  <c r="F15715" i="1"/>
  <c r="F15716" i="1"/>
  <c r="F15717" i="1"/>
  <c r="F15718" i="1"/>
  <c r="F15719" i="1"/>
  <c r="F15720" i="1"/>
  <c r="F15721" i="1"/>
  <c r="F15722" i="1"/>
  <c r="F15723" i="1"/>
  <c r="F15724" i="1"/>
  <c r="F15725" i="1"/>
  <c r="F15726" i="1"/>
  <c r="F15727" i="1"/>
  <c r="F15728" i="1"/>
  <c r="F15729" i="1"/>
  <c r="F15730" i="1"/>
  <c r="F15731" i="1"/>
  <c r="F15732" i="1"/>
  <c r="F15733" i="1"/>
  <c r="F15734" i="1"/>
  <c r="F15735" i="1"/>
  <c r="F15736" i="1"/>
  <c r="F15737" i="1"/>
  <c r="F15738" i="1"/>
  <c r="F15739" i="1"/>
  <c r="F15740" i="1"/>
  <c r="F15741" i="1"/>
  <c r="F15742" i="1"/>
  <c r="F15743" i="1"/>
  <c r="F15744" i="1"/>
  <c r="F15745" i="1"/>
  <c r="F15746" i="1"/>
  <c r="F15747" i="1"/>
  <c r="F15748" i="1"/>
  <c r="F15749" i="1"/>
  <c r="F15750" i="1"/>
  <c r="F15751" i="1"/>
  <c r="F15752" i="1"/>
  <c r="F15753" i="1"/>
  <c r="F15754" i="1"/>
  <c r="F15755" i="1"/>
  <c r="F15756" i="1"/>
  <c r="F15757" i="1"/>
  <c r="F15758" i="1"/>
  <c r="F15759" i="1"/>
  <c r="F15760" i="1"/>
  <c r="F15761" i="1"/>
  <c r="F15762" i="1"/>
  <c r="F15763" i="1"/>
  <c r="F15764" i="1"/>
  <c r="F15765" i="1"/>
  <c r="F15766" i="1"/>
  <c r="F15767" i="1"/>
  <c r="F15768" i="1"/>
  <c r="F15769" i="1"/>
  <c r="F15770" i="1"/>
  <c r="F15771" i="1"/>
  <c r="F15772" i="1"/>
  <c r="F15773" i="1"/>
  <c r="F15774" i="1"/>
  <c r="F15775" i="1"/>
  <c r="F15776" i="1"/>
  <c r="F15777" i="1"/>
  <c r="F15778" i="1"/>
  <c r="F15779" i="1"/>
  <c r="F15780" i="1"/>
  <c r="F15781" i="1"/>
  <c r="F15782" i="1"/>
  <c r="F15783" i="1"/>
  <c r="F15784" i="1"/>
  <c r="F15785" i="1"/>
  <c r="F15786" i="1"/>
  <c r="F15787" i="1"/>
  <c r="F15788" i="1"/>
  <c r="F15789" i="1"/>
  <c r="F15790" i="1"/>
  <c r="F15791" i="1"/>
  <c r="F15792" i="1"/>
  <c r="F15793" i="1"/>
  <c r="F15794" i="1"/>
  <c r="F15795" i="1"/>
  <c r="F15796" i="1"/>
  <c r="F15797" i="1"/>
  <c r="F15798" i="1"/>
  <c r="F15799" i="1"/>
  <c r="F15800" i="1"/>
  <c r="F15801" i="1"/>
  <c r="F15802" i="1"/>
  <c r="F15803" i="1"/>
  <c r="F15804" i="1"/>
  <c r="F15805" i="1"/>
  <c r="F15806" i="1"/>
  <c r="F15807" i="1"/>
  <c r="F15808" i="1"/>
  <c r="F15809" i="1"/>
  <c r="F15810" i="1"/>
  <c r="F15811" i="1"/>
  <c r="F15812" i="1"/>
  <c r="F15813" i="1"/>
  <c r="F15814" i="1"/>
  <c r="F15815" i="1"/>
  <c r="F15816" i="1"/>
  <c r="F15817" i="1"/>
  <c r="F15818" i="1"/>
  <c r="F15819" i="1"/>
  <c r="F15820" i="1"/>
  <c r="F15821" i="1"/>
  <c r="F15822" i="1"/>
  <c r="F15823" i="1"/>
  <c r="F15824" i="1"/>
  <c r="F15825" i="1"/>
  <c r="F15826" i="1"/>
  <c r="F15827" i="1"/>
  <c r="F15828" i="1"/>
  <c r="F15829" i="1"/>
  <c r="F15830" i="1"/>
  <c r="F15831" i="1"/>
  <c r="F15832" i="1"/>
  <c r="F15833" i="1"/>
  <c r="F15834" i="1"/>
  <c r="F15835" i="1"/>
  <c r="F15836" i="1"/>
  <c r="F15837" i="1"/>
  <c r="F15838" i="1"/>
  <c r="F15839" i="1"/>
  <c r="F15840" i="1"/>
  <c r="F15841" i="1"/>
  <c r="F15842" i="1"/>
  <c r="F15843" i="1"/>
  <c r="F15844" i="1"/>
  <c r="F15845" i="1"/>
  <c r="F15846" i="1"/>
  <c r="F15847" i="1"/>
  <c r="F15848" i="1"/>
  <c r="F15849" i="1"/>
  <c r="F15850" i="1"/>
  <c r="F15851" i="1"/>
  <c r="F15852" i="1"/>
  <c r="F15853" i="1"/>
  <c r="F15854" i="1"/>
  <c r="F15855" i="1"/>
  <c r="F15856" i="1"/>
  <c r="F15857" i="1"/>
  <c r="F15858" i="1"/>
  <c r="F15859" i="1"/>
  <c r="F15860" i="1"/>
  <c r="F15861" i="1"/>
  <c r="F15862" i="1"/>
  <c r="F15863" i="1"/>
  <c r="F15864" i="1"/>
  <c r="F15865" i="1"/>
  <c r="F15866" i="1"/>
  <c r="F15867" i="1"/>
  <c r="F15868" i="1"/>
  <c r="F15869" i="1"/>
  <c r="F15870" i="1"/>
  <c r="F15871" i="1"/>
  <c r="F15872" i="1"/>
  <c r="F15873" i="1"/>
  <c r="F15874" i="1"/>
  <c r="F15875" i="1"/>
  <c r="F15876" i="1"/>
  <c r="F15877" i="1"/>
  <c r="F15878" i="1"/>
  <c r="F15879" i="1"/>
  <c r="F15880" i="1"/>
  <c r="F15881" i="1"/>
  <c r="F15882" i="1"/>
  <c r="F15883" i="1"/>
  <c r="F15884" i="1"/>
  <c r="F15885" i="1"/>
  <c r="F15886" i="1"/>
  <c r="F15887" i="1"/>
  <c r="F15888" i="1"/>
  <c r="F15889" i="1"/>
  <c r="F15890" i="1"/>
  <c r="F15891" i="1"/>
  <c r="F15892" i="1"/>
  <c r="F15893" i="1"/>
  <c r="F15894" i="1"/>
  <c r="F15895" i="1"/>
  <c r="F15896" i="1"/>
  <c r="F15897" i="1"/>
  <c r="F15898" i="1"/>
  <c r="F15899" i="1"/>
  <c r="F15900" i="1"/>
  <c r="F15901" i="1"/>
  <c r="F15902" i="1"/>
  <c r="F15903" i="1"/>
  <c r="F15904" i="1"/>
  <c r="F15905" i="1"/>
  <c r="F15906" i="1"/>
  <c r="F15907" i="1"/>
  <c r="F15908" i="1"/>
  <c r="F15909" i="1"/>
  <c r="F15910" i="1"/>
  <c r="F15911" i="1"/>
  <c r="F15912" i="1"/>
  <c r="F15913" i="1"/>
  <c r="F15914" i="1"/>
  <c r="F15915" i="1"/>
  <c r="F15916" i="1"/>
  <c r="F15917" i="1"/>
  <c r="F15918" i="1"/>
  <c r="F15919" i="1"/>
  <c r="F15920" i="1"/>
  <c r="F15921" i="1"/>
  <c r="F15922" i="1"/>
  <c r="F15923" i="1"/>
  <c r="F15924" i="1"/>
  <c r="F15925" i="1"/>
  <c r="F15926" i="1"/>
  <c r="F15927" i="1"/>
  <c r="F15928" i="1"/>
  <c r="F15929" i="1"/>
  <c r="F15930" i="1"/>
  <c r="F15931" i="1"/>
  <c r="F15932" i="1"/>
  <c r="F15933" i="1"/>
  <c r="F15934" i="1"/>
  <c r="F15935" i="1"/>
  <c r="F15936" i="1"/>
  <c r="F15937" i="1"/>
  <c r="F15938" i="1"/>
  <c r="F15939" i="1"/>
  <c r="F15940" i="1"/>
  <c r="F15941" i="1"/>
  <c r="F15942" i="1"/>
  <c r="F15943" i="1"/>
  <c r="F15944" i="1"/>
  <c r="F15945" i="1"/>
  <c r="F15946" i="1"/>
  <c r="F15947" i="1"/>
  <c r="F15948" i="1"/>
  <c r="F15949" i="1"/>
  <c r="F15950" i="1"/>
  <c r="F15951" i="1"/>
  <c r="F15952" i="1"/>
  <c r="F15953" i="1"/>
  <c r="F15954" i="1"/>
  <c r="F15955" i="1"/>
  <c r="F15956" i="1"/>
  <c r="F15957" i="1"/>
  <c r="F15958" i="1"/>
  <c r="F15959" i="1"/>
  <c r="F15960" i="1"/>
  <c r="F15961" i="1"/>
  <c r="F15962" i="1"/>
  <c r="F15963" i="1"/>
  <c r="F15964" i="1"/>
  <c r="F15965" i="1"/>
  <c r="F15966" i="1"/>
  <c r="F15967" i="1"/>
  <c r="F15968" i="1"/>
  <c r="F15969" i="1"/>
  <c r="F15970" i="1"/>
  <c r="F15971" i="1"/>
  <c r="F15972" i="1"/>
  <c r="F15973" i="1"/>
  <c r="F15974" i="1"/>
  <c r="F15975" i="1"/>
  <c r="F15976" i="1"/>
  <c r="F15977" i="1"/>
  <c r="F15978" i="1"/>
  <c r="F15979" i="1"/>
  <c r="F15980" i="1"/>
  <c r="F15981" i="1"/>
  <c r="F15982" i="1"/>
  <c r="F15983" i="1"/>
  <c r="F15984" i="1"/>
  <c r="F15985" i="1"/>
  <c r="F15986" i="1"/>
  <c r="F15987" i="1"/>
  <c r="F15988" i="1"/>
  <c r="F15989" i="1"/>
  <c r="F15990" i="1"/>
  <c r="F15991" i="1"/>
  <c r="F15992" i="1"/>
  <c r="F15993" i="1"/>
  <c r="F15994" i="1"/>
  <c r="F15995" i="1"/>
  <c r="F15996" i="1"/>
  <c r="F15997" i="1"/>
  <c r="F15998" i="1"/>
  <c r="F15999" i="1"/>
  <c r="F16000" i="1"/>
  <c r="F16001" i="1"/>
  <c r="F16002" i="1"/>
  <c r="F16003" i="1"/>
  <c r="F16004" i="1"/>
  <c r="F16005" i="1"/>
  <c r="F16006" i="1"/>
  <c r="F16007" i="1"/>
  <c r="F16008" i="1"/>
  <c r="F16009" i="1"/>
  <c r="F16010" i="1"/>
  <c r="F16011" i="1"/>
  <c r="F16012" i="1"/>
  <c r="F16013" i="1"/>
  <c r="F16014" i="1"/>
  <c r="F16015" i="1"/>
  <c r="F16016" i="1"/>
  <c r="F16017" i="1"/>
  <c r="F16018" i="1"/>
  <c r="F16019" i="1"/>
  <c r="F16020" i="1"/>
  <c r="F16021" i="1"/>
  <c r="F16022" i="1"/>
  <c r="F16023" i="1"/>
  <c r="F16024" i="1"/>
  <c r="F16025" i="1"/>
  <c r="F16026" i="1"/>
  <c r="F16027" i="1"/>
  <c r="F16028" i="1"/>
  <c r="F16029" i="1"/>
  <c r="F16030" i="1"/>
  <c r="F16031" i="1"/>
  <c r="F16032" i="1"/>
  <c r="F16033" i="1"/>
  <c r="F16034" i="1"/>
  <c r="F16035" i="1"/>
  <c r="F16036" i="1"/>
  <c r="F16037" i="1"/>
  <c r="F16038" i="1"/>
  <c r="F16039" i="1"/>
  <c r="F16040" i="1"/>
  <c r="F16041" i="1"/>
  <c r="F16042" i="1"/>
  <c r="F16043" i="1"/>
  <c r="F16044" i="1"/>
  <c r="F16045" i="1"/>
  <c r="F16046" i="1"/>
  <c r="F16047" i="1"/>
  <c r="F16048" i="1"/>
  <c r="F16049" i="1"/>
  <c r="F16050" i="1"/>
  <c r="F16051" i="1"/>
  <c r="F16052" i="1"/>
  <c r="F16053" i="1"/>
  <c r="F16054" i="1"/>
  <c r="F16055" i="1"/>
  <c r="F16056" i="1"/>
  <c r="F16057" i="1"/>
  <c r="F16058" i="1"/>
  <c r="F16059" i="1"/>
  <c r="F16060" i="1"/>
  <c r="F16061" i="1"/>
  <c r="F16062" i="1"/>
  <c r="F16063" i="1"/>
  <c r="F16064" i="1"/>
  <c r="F16065" i="1"/>
  <c r="F16066" i="1"/>
  <c r="F16067" i="1"/>
  <c r="F16068" i="1"/>
  <c r="F16069" i="1"/>
  <c r="F16070" i="1"/>
  <c r="F16071" i="1"/>
  <c r="F16072" i="1"/>
  <c r="F16073" i="1"/>
  <c r="F16074" i="1"/>
  <c r="F16075" i="1"/>
  <c r="F16076" i="1"/>
  <c r="F16077" i="1"/>
  <c r="F16078" i="1"/>
  <c r="F16079" i="1"/>
  <c r="F16080" i="1"/>
  <c r="F16081" i="1"/>
  <c r="F16082" i="1"/>
  <c r="F16083" i="1"/>
  <c r="F16084" i="1"/>
  <c r="F16085" i="1"/>
  <c r="F16086" i="1"/>
  <c r="F16087" i="1"/>
  <c r="F16088" i="1"/>
  <c r="F16089" i="1"/>
  <c r="F16090" i="1"/>
  <c r="F16091" i="1"/>
  <c r="F16092" i="1"/>
  <c r="F16093" i="1"/>
  <c r="F16094" i="1"/>
  <c r="F16095" i="1"/>
  <c r="F16096" i="1"/>
  <c r="F16097" i="1"/>
  <c r="F16098" i="1"/>
  <c r="F16099" i="1"/>
  <c r="F16100" i="1"/>
  <c r="F16101" i="1"/>
  <c r="F16102" i="1"/>
  <c r="F16103" i="1"/>
  <c r="F16104" i="1"/>
  <c r="F16105" i="1"/>
  <c r="F16106" i="1"/>
  <c r="F16107" i="1"/>
  <c r="F16108" i="1"/>
  <c r="F16109" i="1"/>
  <c r="F16110" i="1"/>
  <c r="F16111" i="1"/>
  <c r="F16112" i="1"/>
  <c r="F16113" i="1"/>
  <c r="F16114" i="1"/>
  <c r="F16115" i="1"/>
  <c r="F16116" i="1"/>
  <c r="F16117" i="1"/>
  <c r="F16118" i="1"/>
  <c r="F16119" i="1"/>
  <c r="F16120" i="1"/>
  <c r="F16121" i="1"/>
  <c r="F16122" i="1"/>
  <c r="F16123" i="1"/>
  <c r="F16124" i="1"/>
  <c r="F16125" i="1"/>
  <c r="F16126" i="1"/>
  <c r="F16127" i="1"/>
  <c r="F16128" i="1"/>
  <c r="F16129" i="1"/>
  <c r="F16130" i="1"/>
  <c r="F16131" i="1"/>
  <c r="F16132" i="1"/>
  <c r="F16133" i="1"/>
  <c r="F16134" i="1"/>
  <c r="F16135" i="1"/>
  <c r="F16136" i="1"/>
  <c r="F16137" i="1"/>
  <c r="F16138" i="1"/>
  <c r="F16139" i="1"/>
  <c r="F16140" i="1"/>
  <c r="F16141" i="1"/>
  <c r="F16142" i="1"/>
  <c r="F16143" i="1"/>
  <c r="F16144" i="1"/>
  <c r="F16145" i="1"/>
  <c r="F16146" i="1"/>
  <c r="F16147" i="1"/>
  <c r="F16148" i="1"/>
  <c r="F16149" i="1"/>
  <c r="F16150" i="1"/>
  <c r="F16151" i="1"/>
  <c r="F16152" i="1"/>
  <c r="F16153" i="1"/>
  <c r="F16154" i="1"/>
  <c r="F16155" i="1"/>
  <c r="F16156" i="1"/>
  <c r="F16157" i="1"/>
  <c r="F16158" i="1"/>
  <c r="F16159" i="1"/>
  <c r="F16160" i="1"/>
  <c r="F16161" i="1"/>
  <c r="F16162" i="1"/>
  <c r="F16163" i="1"/>
  <c r="F16164" i="1"/>
  <c r="F16165" i="1"/>
  <c r="F16166" i="1"/>
  <c r="F16167" i="1"/>
  <c r="F16168" i="1"/>
  <c r="F16169" i="1"/>
  <c r="F16170" i="1"/>
  <c r="F16171" i="1"/>
  <c r="F16172" i="1"/>
  <c r="F16173" i="1"/>
  <c r="F16174" i="1"/>
  <c r="F16175" i="1"/>
  <c r="F16176" i="1"/>
  <c r="F16177" i="1"/>
  <c r="F16178" i="1"/>
  <c r="F16179" i="1"/>
  <c r="F16180" i="1"/>
  <c r="F16181" i="1"/>
  <c r="F16182" i="1"/>
  <c r="F16183" i="1"/>
  <c r="F16184" i="1"/>
  <c r="F16185" i="1"/>
  <c r="F16186" i="1"/>
  <c r="F16187" i="1"/>
  <c r="F16188" i="1"/>
  <c r="F16189" i="1"/>
  <c r="F16190" i="1"/>
  <c r="F16191" i="1"/>
  <c r="F16192" i="1"/>
  <c r="F16193" i="1"/>
  <c r="F16194" i="1"/>
  <c r="F16195" i="1"/>
  <c r="F16196" i="1"/>
  <c r="F16197" i="1"/>
  <c r="F16198" i="1"/>
  <c r="F16199" i="1"/>
  <c r="F16200" i="1"/>
  <c r="F16201" i="1"/>
  <c r="F16202" i="1"/>
  <c r="F16203" i="1"/>
  <c r="F16204" i="1"/>
  <c r="F16205" i="1"/>
  <c r="F16206" i="1"/>
  <c r="F16207" i="1"/>
  <c r="F16208" i="1"/>
  <c r="F16209" i="1"/>
  <c r="F16210" i="1"/>
  <c r="F16211" i="1"/>
  <c r="F16212" i="1"/>
  <c r="F16213" i="1"/>
  <c r="F16214" i="1"/>
  <c r="F16215" i="1"/>
  <c r="F16216" i="1"/>
  <c r="F16217" i="1"/>
  <c r="F16218" i="1"/>
  <c r="F16219" i="1"/>
  <c r="F16220" i="1"/>
  <c r="F16221" i="1"/>
  <c r="F16222" i="1"/>
  <c r="F16223" i="1"/>
  <c r="F16224" i="1"/>
  <c r="F16225" i="1"/>
  <c r="F16226" i="1"/>
  <c r="F16227" i="1"/>
  <c r="F16228" i="1"/>
  <c r="F16229" i="1"/>
  <c r="F16230" i="1"/>
  <c r="F16231" i="1"/>
  <c r="F16232" i="1"/>
  <c r="F16233" i="1"/>
  <c r="F16234" i="1"/>
  <c r="F16235" i="1"/>
  <c r="F16236" i="1"/>
  <c r="F16237" i="1"/>
  <c r="F16238" i="1"/>
  <c r="F16239" i="1"/>
  <c r="F16240" i="1"/>
  <c r="F16241" i="1"/>
  <c r="F16242" i="1"/>
  <c r="F16243" i="1"/>
  <c r="F16244" i="1"/>
  <c r="F16245" i="1"/>
  <c r="F16246" i="1"/>
  <c r="F16247" i="1"/>
  <c r="F16248" i="1"/>
  <c r="F16249" i="1"/>
  <c r="F16250" i="1"/>
  <c r="F16251" i="1"/>
  <c r="F16252" i="1"/>
  <c r="F16253" i="1"/>
  <c r="F16254" i="1"/>
  <c r="F16255" i="1"/>
  <c r="F16256" i="1"/>
  <c r="F16257" i="1"/>
  <c r="F16258" i="1"/>
  <c r="F16259" i="1"/>
  <c r="F16260" i="1"/>
  <c r="F16261" i="1"/>
  <c r="F16262" i="1"/>
  <c r="F16263" i="1"/>
  <c r="F16264" i="1"/>
  <c r="F16265" i="1"/>
  <c r="F16266" i="1"/>
  <c r="F16267" i="1"/>
  <c r="F16268" i="1"/>
  <c r="F16269" i="1"/>
  <c r="F16270" i="1"/>
  <c r="F16271" i="1"/>
  <c r="F16272" i="1"/>
  <c r="F16273" i="1"/>
  <c r="F16274" i="1"/>
  <c r="F16275" i="1"/>
  <c r="F16276" i="1"/>
  <c r="F16277" i="1"/>
  <c r="F16278" i="1"/>
  <c r="F16279" i="1"/>
  <c r="F16280" i="1"/>
  <c r="F16281" i="1"/>
  <c r="F16282" i="1"/>
  <c r="F16283" i="1"/>
  <c r="F16284" i="1"/>
  <c r="F16285" i="1"/>
  <c r="F16286" i="1"/>
  <c r="F16287" i="1"/>
  <c r="F16288" i="1"/>
  <c r="F16289" i="1"/>
  <c r="F16290" i="1"/>
  <c r="F16291" i="1"/>
  <c r="F16292" i="1"/>
  <c r="F16293" i="1"/>
  <c r="F16294" i="1"/>
  <c r="F16295" i="1"/>
  <c r="F16296" i="1"/>
  <c r="F16297" i="1"/>
  <c r="F16298" i="1"/>
  <c r="F16299" i="1"/>
  <c r="F16300" i="1"/>
  <c r="F16301" i="1"/>
  <c r="F16302" i="1"/>
  <c r="F16303" i="1"/>
  <c r="F16304" i="1"/>
  <c r="F16305" i="1"/>
  <c r="F16306" i="1"/>
  <c r="F16307" i="1"/>
  <c r="F16308" i="1"/>
  <c r="F16309" i="1"/>
  <c r="F16310" i="1"/>
  <c r="F16311" i="1"/>
  <c r="F16312" i="1"/>
  <c r="F16313" i="1"/>
  <c r="F16314" i="1"/>
  <c r="F16315" i="1"/>
  <c r="F16316" i="1"/>
  <c r="F16317" i="1"/>
  <c r="F16318" i="1"/>
  <c r="F16319" i="1"/>
  <c r="F16320" i="1"/>
  <c r="F16321" i="1"/>
  <c r="F16322" i="1"/>
  <c r="F16323" i="1"/>
  <c r="F16324" i="1"/>
  <c r="F16325" i="1"/>
  <c r="F16326" i="1"/>
  <c r="F16327" i="1"/>
  <c r="F16328" i="1"/>
  <c r="F16329" i="1"/>
  <c r="F16330" i="1"/>
  <c r="F16331" i="1"/>
  <c r="F16332" i="1"/>
  <c r="F16333" i="1"/>
  <c r="F16334" i="1"/>
  <c r="F16335" i="1"/>
  <c r="F16336" i="1"/>
  <c r="F16337" i="1"/>
  <c r="F16338" i="1"/>
  <c r="F16339" i="1"/>
  <c r="F16340" i="1"/>
  <c r="F16341" i="1"/>
  <c r="F16342" i="1"/>
  <c r="F16343" i="1"/>
  <c r="F16344" i="1"/>
  <c r="F16345" i="1"/>
  <c r="F16346" i="1"/>
  <c r="F16347" i="1"/>
  <c r="F16348" i="1"/>
  <c r="F16349" i="1"/>
  <c r="F16350" i="1"/>
  <c r="F16351" i="1"/>
  <c r="F16352" i="1"/>
  <c r="F16353" i="1"/>
  <c r="F16354" i="1"/>
  <c r="F16355" i="1"/>
  <c r="F16356" i="1"/>
  <c r="F16357" i="1"/>
  <c r="F16358" i="1"/>
  <c r="F16359" i="1"/>
  <c r="F16360" i="1"/>
  <c r="F16361" i="1"/>
  <c r="F16362" i="1"/>
  <c r="F16363" i="1"/>
  <c r="F16364" i="1"/>
  <c r="F16365" i="1"/>
  <c r="F16366" i="1"/>
  <c r="F16367" i="1"/>
  <c r="F16368" i="1"/>
  <c r="F16369" i="1"/>
  <c r="F16370" i="1"/>
  <c r="F16371" i="1"/>
  <c r="F16372" i="1"/>
  <c r="F16373" i="1"/>
  <c r="F16374" i="1"/>
  <c r="F16375" i="1"/>
  <c r="F16376" i="1"/>
  <c r="F16377" i="1"/>
  <c r="F16378" i="1"/>
  <c r="F16379" i="1"/>
  <c r="F16380" i="1"/>
  <c r="F16381" i="1"/>
  <c r="F16382" i="1"/>
  <c r="F16383" i="1"/>
  <c r="F16384" i="1"/>
  <c r="F16385" i="1"/>
  <c r="F16386" i="1"/>
  <c r="F16387" i="1"/>
  <c r="F16388" i="1"/>
  <c r="F16389" i="1"/>
  <c r="F16390" i="1"/>
  <c r="F16391" i="1"/>
  <c r="F16392" i="1"/>
  <c r="F16393" i="1"/>
  <c r="F16394" i="1"/>
  <c r="F16395" i="1"/>
  <c r="F16396" i="1"/>
  <c r="F16397" i="1"/>
  <c r="F16398" i="1"/>
  <c r="F16399" i="1"/>
  <c r="F16400" i="1"/>
  <c r="F16401" i="1"/>
  <c r="F16402" i="1"/>
  <c r="F16403" i="1"/>
  <c r="F16404" i="1"/>
  <c r="F16405" i="1"/>
  <c r="F16406" i="1"/>
  <c r="F16407" i="1"/>
  <c r="F16408" i="1"/>
  <c r="F16409" i="1"/>
  <c r="F16410" i="1"/>
  <c r="F16411" i="1"/>
  <c r="F16412" i="1"/>
  <c r="F16413" i="1"/>
  <c r="F16414" i="1"/>
  <c r="F16415" i="1"/>
  <c r="F16416" i="1"/>
  <c r="F16417" i="1"/>
  <c r="F16418" i="1"/>
  <c r="F16419" i="1"/>
  <c r="F16420" i="1"/>
  <c r="F16421" i="1"/>
  <c r="F16422" i="1"/>
  <c r="F16423" i="1"/>
  <c r="F16424" i="1"/>
  <c r="F16425" i="1"/>
  <c r="F16426" i="1"/>
  <c r="F16427" i="1"/>
  <c r="F16428" i="1"/>
  <c r="F16429" i="1"/>
  <c r="F16430" i="1"/>
  <c r="F16431" i="1"/>
  <c r="F16432" i="1"/>
  <c r="F16433" i="1"/>
  <c r="F16434" i="1"/>
  <c r="F16435" i="1"/>
  <c r="F16436" i="1"/>
  <c r="F16437" i="1"/>
  <c r="F16438" i="1"/>
  <c r="F16439" i="1"/>
  <c r="F16440" i="1"/>
  <c r="F16441" i="1"/>
  <c r="F16442" i="1"/>
  <c r="F16443" i="1"/>
  <c r="F16444" i="1"/>
  <c r="F16445" i="1"/>
  <c r="F16446" i="1"/>
  <c r="F16447" i="1"/>
  <c r="F16448" i="1"/>
  <c r="F16449" i="1"/>
  <c r="F16450" i="1"/>
  <c r="F16451" i="1"/>
  <c r="F16452" i="1"/>
  <c r="F16453" i="1"/>
  <c r="F16454" i="1"/>
  <c r="F16455" i="1"/>
  <c r="F16456" i="1"/>
  <c r="F16457" i="1"/>
  <c r="F16458" i="1"/>
  <c r="F16459" i="1"/>
  <c r="F16460" i="1"/>
  <c r="F16461" i="1"/>
  <c r="F16462" i="1"/>
  <c r="F16463" i="1"/>
  <c r="F16464" i="1"/>
  <c r="F16465" i="1"/>
  <c r="F16466" i="1"/>
  <c r="F16467" i="1"/>
  <c r="F16468" i="1"/>
  <c r="F16469" i="1"/>
  <c r="F16470" i="1"/>
  <c r="F16471" i="1"/>
  <c r="F16472" i="1"/>
  <c r="F16473" i="1"/>
  <c r="F16474" i="1"/>
  <c r="F16475" i="1"/>
  <c r="F16476" i="1"/>
  <c r="F16477" i="1"/>
  <c r="F16478" i="1"/>
  <c r="F16479" i="1"/>
  <c r="F16480" i="1"/>
  <c r="F16481" i="1"/>
  <c r="F16482" i="1"/>
  <c r="F16483" i="1"/>
  <c r="F16484" i="1"/>
  <c r="F16485" i="1"/>
  <c r="F16486" i="1"/>
  <c r="F16487" i="1"/>
  <c r="F16488" i="1"/>
  <c r="F16489" i="1"/>
  <c r="F16490" i="1"/>
  <c r="F16491" i="1"/>
  <c r="F16492" i="1"/>
  <c r="F16493" i="1"/>
  <c r="F16494" i="1"/>
  <c r="F16495" i="1"/>
  <c r="F16496" i="1"/>
  <c r="F16497" i="1"/>
  <c r="F16498" i="1"/>
  <c r="F16499" i="1"/>
  <c r="F16500" i="1"/>
  <c r="F16501" i="1"/>
  <c r="F16502" i="1"/>
  <c r="F16503" i="1"/>
  <c r="F16504" i="1"/>
  <c r="F16505" i="1"/>
  <c r="F16506" i="1"/>
  <c r="F16507" i="1"/>
  <c r="F16508" i="1"/>
  <c r="F16509" i="1"/>
  <c r="F16510" i="1"/>
  <c r="F16511" i="1"/>
  <c r="F16512" i="1"/>
  <c r="F16513" i="1"/>
  <c r="F16514" i="1"/>
  <c r="F16515" i="1"/>
  <c r="F16516" i="1"/>
  <c r="F16517" i="1"/>
  <c r="F16518" i="1"/>
  <c r="F16519" i="1"/>
  <c r="F16520" i="1"/>
  <c r="F16521" i="1"/>
  <c r="F16522" i="1"/>
  <c r="F16523" i="1"/>
  <c r="F16524" i="1"/>
  <c r="F16525" i="1"/>
  <c r="F16526" i="1"/>
  <c r="F16527" i="1"/>
  <c r="F16528" i="1"/>
  <c r="F16529" i="1"/>
  <c r="F16530" i="1"/>
  <c r="F16531" i="1"/>
  <c r="F16532" i="1"/>
  <c r="F16533" i="1"/>
  <c r="F16534" i="1"/>
  <c r="F16535" i="1"/>
  <c r="F16536" i="1"/>
  <c r="F16537" i="1"/>
  <c r="F16538" i="1"/>
  <c r="F16539" i="1"/>
  <c r="F16540" i="1"/>
  <c r="F16541" i="1"/>
  <c r="F16542" i="1"/>
  <c r="F16543" i="1"/>
  <c r="F16544" i="1"/>
  <c r="F16545" i="1"/>
  <c r="F16546" i="1"/>
  <c r="F16547" i="1"/>
  <c r="F16548" i="1"/>
  <c r="F16549" i="1"/>
  <c r="F16550" i="1"/>
  <c r="F16551" i="1"/>
  <c r="F16552" i="1"/>
  <c r="F16553" i="1"/>
  <c r="F16554" i="1"/>
  <c r="F16555" i="1"/>
  <c r="F16556" i="1"/>
  <c r="F16557" i="1"/>
  <c r="F16558" i="1"/>
  <c r="F16559" i="1"/>
  <c r="F16560" i="1"/>
  <c r="F16561" i="1"/>
  <c r="F16562" i="1"/>
  <c r="F16563" i="1"/>
  <c r="F16564" i="1"/>
  <c r="F16565" i="1"/>
  <c r="F16566" i="1"/>
  <c r="F16567" i="1"/>
  <c r="F16568" i="1"/>
  <c r="F16569" i="1"/>
  <c r="F16570" i="1"/>
  <c r="F16571" i="1"/>
  <c r="F16572" i="1"/>
  <c r="F16573" i="1"/>
  <c r="F16574" i="1"/>
  <c r="F16575" i="1"/>
  <c r="F16576" i="1"/>
  <c r="F16577" i="1"/>
  <c r="F16578" i="1"/>
  <c r="F16579" i="1"/>
  <c r="F16580" i="1"/>
  <c r="F16581" i="1"/>
  <c r="F16582" i="1"/>
  <c r="F16583" i="1"/>
  <c r="F16584" i="1"/>
  <c r="F16585" i="1"/>
  <c r="F16586" i="1"/>
  <c r="F16587" i="1"/>
  <c r="F16588" i="1"/>
  <c r="F16589" i="1"/>
  <c r="F16590" i="1"/>
  <c r="F16591" i="1"/>
  <c r="F16592" i="1"/>
  <c r="F16593" i="1"/>
  <c r="F16594" i="1"/>
  <c r="F16595" i="1"/>
  <c r="F16596" i="1"/>
  <c r="F16597" i="1"/>
  <c r="F16598" i="1"/>
  <c r="F16599" i="1"/>
  <c r="F16600" i="1"/>
  <c r="F16601" i="1"/>
  <c r="F16602" i="1"/>
  <c r="F16603" i="1"/>
  <c r="F16604" i="1"/>
  <c r="F16605" i="1"/>
  <c r="F16606" i="1"/>
  <c r="F16607" i="1"/>
  <c r="F16608" i="1"/>
  <c r="F16609" i="1"/>
  <c r="F16610" i="1"/>
  <c r="F16611" i="1"/>
  <c r="F16612" i="1"/>
  <c r="F16613" i="1"/>
  <c r="F16614" i="1"/>
  <c r="F16615" i="1"/>
  <c r="F16616" i="1"/>
  <c r="F16617" i="1"/>
  <c r="F16618" i="1"/>
  <c r="F16619" i="1"/>
  <c r="F16620" i="1"/>
  <c r="F16621" i="1"/>
  <c r="F16622" i="1"/>
  <c r="F16623" i="1"/>
  <c r="F16624" i="1"/>
  <c r="F16625" i="1"/>
  <c r="F16626" i="1"/>
  <c r="F16627" i="1"/>
  <c r="F16628" i="1"/>
  <c r="F16629" i="1"/>
  <c r="F16630" i="1"/>
  <c r="F16631" i="1"/>
  <c r="F16632" i="1"/>
  <c r="F16633" i="1"/>
  <c r="F16634" i="1"/>
  <c r="F16635" i="1"/>
  <c r="F16636" i="1"/>
  <c r="F16637" i="1"/>
  <c r="F16638" i="1"/>
  <c r="F16639" i="1"/>
  <c r="F16640" i="1"/>
  <c r="F16641" i="1"/>
  <c r="F16642" i="1"/>
  <c r="F16643" i="1"/>
  <c r="F16644" i="1"/>
  <c r="F16645" i="1"/>
  <c r="F16646" i="1"/>
  <c r="F16647" i="1"/>
  <c r="F16648" i="1"/>
  <c r="F16649" i="1"/>
  <c r="F16650" i="1"/>
  <c r="F16651" i="1"/>
  <c r="F16652" i="1"/>
  <c r="F16653" i="1"/>
  <c r="F16654" i="1"/>
  <c r="F16655" i="1"/>
  <c r="F16656" i="1"/>
  <c r="F16657" i="1"/>
  <c r="F16658" i="1"/>
  <c r="F16659" i="1"/>
  <c r="F16660" i="1"/>
  <c r="F16661" i="1"/>
  <c r="F16662" i="1"/>
  <c r="F16663" i="1"/>
  <c r="F16664" i="1"/>
  <c r="F16665" i="1"/>
  <c r="F16666" i="1"/>
  <c r="F16667" i="1"/>
  <c r="F16668" i="1"/>
  <c r="F16669" i="1"/>
  <c r="F16670" i="1"/>
  <c r="F16671" i="1"/>
  <c r="F16672" i="1"/>
  <c r="F16673" i="1"/>
  <c r="F16674" i="1"/>
  <c r="F16675" i="1"/>
  <c r="F16676" i="1"/>
  <c r="F16677" i="1"/>
  <c r="F16678" i="1"/>
  <c r="F16679" i="1"/>
  <c r="F16680" i="1"/>
  <c r="F16681" i="1"/>
  <c r="F16682" i="1"/>
  <c r="F16683" i="1"/>
  <c r="F16684" i="1"/>
  <c r="F16685" i="1"/>
  <c r="F16686" i="1"/>
  <c r="F16687" i="1"/>
  <c r="F16688" i="1"/>
  <c r="F16689" i="1"/>
  <c r="F16690" i="1"/>
  <c r="F16691" i="1"/>
  <c r="F16692" i="1"/>
  <c r="F16693" i="1"/>
  <c r="F16694" i="1"/>
  <c r="F16695" i="1"/>
  <c r="F16696" i="1"/>
  <c r="F16697" i="1"/>
  <c r="F16698" i="1"/>
  <c r="F16699" i="1"/>
  <c r="F16700" i="1"/>
  <c r="F16701" i="1"/>
  <c r="F16702" i="1"/>
  <c r="F16703" i="1"/>
  <c r="F16704" i="1"/>
  <c r="F16705" i="1"/>
  <c r="F16706" i="1"/>
  <c r="F16707" i="1"/>
  <c r="F16708" i="1"/>
  <c r="F16709" i="1"/>
  <c r="F16710" i="1"/>
  <c r="F16711" i="1"/>
  <c r="F16712" i="1"/>
  <c r="F16713" i="1"/>
  <c r="F16714" i="1"/>
  <c r="F16715" i="1"/>
  <c r="F16716" i="1"/>
  <c r="F16717" i="1"/>
  <c r="F16718" i="1"/>
  <c r="F16719" i="1"/>
  <c r="F16720" i="1"/>
  <c r="F16721" i="1"/>
  <c r="F16722" i="1"/>
  <c r="F16723" i="1"/>
  <c r="F16724" i="1"/>
  <c r="F16725" i="1"/>
  <c r="F16726" i="1"/>
  <c r="F16727" i="1"/>
  <c r="F16728" i="1"/>
  <c r="F16729" i="1"/>
  <c r="F16730" i="1"/>
  <c r="F16731" i="1"/>
  <c r="F16732" i="1"/>
  <c r="F16733" i="1"/>
  <c r="F16734" i="1"/>
  <c r="F16735" i="1"/>
  <c r="F16736" i="1"/>
  <c r="F16737" i="1"/>
  <c r="F16738" i="1"/>
  <c r="F16739" i="1"/>
  <c r="F16740" i="1"/>
  <c r="F16741" i="1"/>
  <c r="F16742" i="1"/>
  <c r="F16743" i="1"/>
  <c r="F16744" i="1"/>
  <c r="F16745" i="1"/>
  <c r="F16746" i="1"/>
  <c r="F16747" i="1"/>
  <c r="F16748" i="1"/>
  <c r="F16749" i="1"/>
  <c r="F16750" i="1"/>
  <c r="F16751" i="1"/>
  <c r="F16752" i="1"/>
  <c r="F16753" i="1"/>
  <c r="F16754" i="1"/>
  <c r="F16755" i="1"/>
  <c r="F16756" i="1"/>
  <c r="F16757" i="1"/>
  <c r="F16758" i="1"/>
  <c r="F16759" i="1"/>
  <c r="F16760" i="1"/>
  <c r="F16761" i="1"/>
  <c r="F16762" i="1"/>
  <c r="F16763" i="1"/>
  <c r="F16764" i="1"/>
  <c r="F16765" i="1"/>
  <c r="F16766" i="1"/>
  <c r="F16767" i="1"/>
  <c r="F16768" i="1"/>
  <c r="F16769" i="1"/>
  <c r="F16770" i="1"/>
  <c r="F16771" i="1"/>
  <c r="F16772" i="1"/>
  <c r="F16773" i="1"/>
  <c r="F16774" i="1"/>
  <c r="F16775" i="1"/>
  <c r="F16776" i="1"/>
  <c r="F16777" i="1"/>
  <c r="F16778" i="1"/>
  <c r="F16779" i="1"/>
  <c r="F16780" i="1"/>
  <c r="F16781" i="1"/>
  <c r="F16782" i="1"/>
  <c r="F16783" i="1"/>
  <c r="F16784" i="1"/>
  <c r="F16785" i="1"/>
  <c r="F16786" i="1"/>
  <c r="F16787" i="1"/>
  <c r="F16788" i="1"/>
  <c r="F16789" i="1"/>
  <c r="F16790" i="1"/>
  <c r="F16791" i="1"/>
  <c r="F16792" i="1"/>
  <c r="F16793" i="1"/>
  <c r="F16794" i="1"/>
  <c r="F16795" i="1"/>
  <c r="F16796" i="1"/>
  <c r="F16797" i="1"/>
  <c r="F16798" i="1"/>
  <c r="F16799" i="1"/>
  <c r="F16800" i="1"/>
  <c r="F16801" i="1"/>
  <c r="F16802" i="1"/>
  <c r="F16803" i="1"/>
  <c r="F16804" i="1"/>
  <c r="F16805" i="1"/>
  <c r="F16806" i="1"/>
  <c r="F16807" i="1"/>
  <c r="F16808" i="1"/>
  <c r="F16809" i="1"/>
  <c r="F16810" i="1"/>
  <c r="F16811" i="1"/>
  <c r="F16812" i="1"/>
  <c r="F16813" i="1"/>
  <c r="F16814" i="1"/>
  <c r="F16815" i="1"/>
  <c r="F16816" i="1"/>
  <c r="F16817" i="1"/>
  <c r="F16818" i="1"/>
  <c r="F16819" i="1"/>
  <c r="F16820" i="1"/>
  <c r="F16821" i="1"/>
  <c r="F16822" i="1"/>
  <c r="F16823" i="1"/>
  <c r="F16824" i="1"/>
  <c r="F16825" i="1"/>
  <c r="F16826" i="1"/>
  <c r="F16827" i="1"/>
  <c r="F16828" i="1"/>
  <c r="F16829" i="1"/>
  <c r="F16830" i="1"/>
  <c r="F16831" i="1"/>
  <c r="F16832" i="1"/>
  <c r="F16833" i="1"/>
  <c r="F16834" i="1"/>
  <c r="F16835" i="1"/>
  <c r="F16836" i="1"/>
  <c r="F16837" i="1"/>
  <c r="F16838" i="1"/>
  <c r="F16839" i="1"/>
  <c r="F16840" i="1"/>
  <c r="F16841" i="1"/>
  <c r="F16842" i="1"/>
  <c r="F16843" i="1"/>
  <c r="F16844" i="1"/>
  <c r="F16845" i="1"/>
  <c r="F16846" i="1"/>
  <c r="F16847" i="1"/>
  <c r="F16848" i="1"/>
  <c r="F16849" i="1"/>
  <c r="F16850" i="1"/>
  <c r="F16851" i="1"/>
  <c r="F16852" i="1"/>
  <c r="F16853" i="1"/>
  <c r="F16854" i="1"/>
  <c r="F16855" i="1"/>
  <c r="F16856" i="1"/>
  <c r="F16857" i="1"/>
  <c r="F16858" i="1"/>
  <c r="F16859" i="1"/>
  <c r="F16860" i="1"/>
  <c r="F16861" i="1"/>
  <c r="F16862" i="1"/>
  <c r="F16863" i="1"/>
  <c r="F16864" i="1"/>
  <c r="F16865" i="1"/>
  <c r="F16866" i="1"/>
  <c r="F16867" i="1"/>
  <c r="F16868" i="1"/>
  <c r="F16869" i="1"/>
  <c r="F16870" i="1"/>
  <c r="F16871" i="1"/>
  <c r="F16872" i="1"/>
  <c r="F16873" i="1"/>
  <c r="F16874" i="1"/>
  <c r="F16875" i="1"/>
  <c r="F16876" i="1"/>
  <c r="F16877" i="1"/>
  <c r="F16878" i="1"/>
  <c r="F16879" i="1"/>
  <c r="F16880" i="1"/>
  <c r="F16881" i="1"/>
  <c r="F16882" i="1"/>
  <c r="F16883" i="1"/>
  <c r="F16884" i="1"/>
  <c r="F16885" i="1"/>
  <c r="F16886" i="1"/>
  <c r="F16887" i="1"/>
  <c r="F16888" i="1"/>
  <c r="F16889" i="1"/>
  <c r="F16890" i="1"/>
  <c r="F16891" i="1"/>
  <c r="F16892" i="1"/>
  <c r="F16893" i="1"/>
  <c r="F16894" i="1"/>
  <c r="F16895" i="1"/>
  <c r="F16896" i="1"/>
  <c r="F16897" i="1"/>
  <c r="F16898" i="1"/>
  <c r="F16899" i="1"/>
  <c r="F16900" i="1"/>
  <c r="F16901" i="1"/>
  <c r="F16902" i="1"/>
  <c r="F16903" i="1"/>
  <c r="F16904" i="1"/>
  <c r="F16905" i="1"/>
  <c r="F16906" i="1"/>
  <c r="F16907" i="1"/>
  <c r="F16908" i="1"/>
  <c r="F16909" i="1"/>
  <c r="F16910" i="1"/>
  <c r="F16911" i="1"/>
  <c r="F16912" i="1"/>
  <c r="F16913" i="1"/>
  <c r="F16914" i="1"/>
  <c r="F16915" i="1"/>
  <c r="F16916" i="1"/>
  <c r="F16917" i="1"/>
  <c r="F16918" i="1"/>
  <c r="F16919" i="1"/>
  <c r="F16920" i="1"/>
  <c r="F16921" i="1"/>
  <c r="F16922" i="1"/>
  <c r="F16923" i="1"/>
  <c r="F16924" i="1"/>
  <c r="F16925" i="1"/>
  <c r="F16926" i="1"/>
  <c r="F16927" i="1"/>
  <c r="F16928" i="1"/>
  <c r="F16929" i="1"/>
  <c r="F16930" i="1"/>
  <c r="F16931" i="1"/>
  <c r="F16932" i="1"/>
  <c r="F16933" i="1"/>
  <c r="F16934" i="1"/>
  <c r="F16935" i="1"/>
  <c r="F16936" i="1"/>
  <c r="F16937" i="1"/>
  <c r="F16938" i="1"/>
  <c r="F16939" i="1"/>
  <c r="F16940" i="1"/>
  <c r="F16941" i="1"/>
  <c r="F16942" i="1"/>
  <c r="F16943" i="1"/>
  <c r="F16944" i="1"/>
  <c r="F16945" i="1"/>
  <c r="F16946" i="1"/>
  <c r="F16947" i="1"/>
  <c r="F16948" i="1"/>
  <c r="F16949" i="1"/>
  <c r="F16950" i="1"/>
  <c r="F16951" i="1"/>
  <c r="F16952" i="1"/>
  <c r="F16953" i="1"/>
  <c r="F16954" i="1"/>
  <c r="F16955" i="1"/>
  <c r="F16956" i="1"/>
  <c r="F16957" i="1"/>
  <c r="F16958" i="1"/>
  <c r="F16959" i="1"/>
  <c r="F16960" i="1"/>
  <c r="F16961" i="1"/>
  <c r="F16962" i="1"/>
  <c r="F16963" i="1"/>
  <c r="F16964" i="1"/>
  <c r="F16965" i="1"/>
  <c r="F16966" i="1"/>
  <c r="F16967" i="1"/>
  <c r="F16968" i="1"/>
  <c r="F16969" i="1"/>
  <c r="F16970" i="1"/>
  <c r="F16971" i="1"/>
  <c r="F16972" i="1"/>
  <c r="F16973" i="1"/>
  <c r="F16974" i="1"/>
  <c r="F16975" i="1"/>
  <c r="F16976" i="1"/>
  <c r="F16977" i="1"/>
  <c r="F16978" i="1"/>
  <c r="F16979" i="1"/>
  <c r="F16980" i="1"/>
  <c r="F16981" i="1"/>
  <c r="F16982" i="1"/>
  <c r="F16983" i="1"/>
  <c r="F16984" i="1"/>
  <c r="F16985" i="1"/>
  <c r="F16986" i="1"/>
  <c r="F16987" i="1"/>
  <c r="F16988" i="1"/>
  <c r="F16989" i="1"/>
  <c r="F16990" i="1"/>
  <c r="F16991" i="1"/>
  <c r="F16992" i="1"/>
  <c r="F16993" i="1"/>
  <c r="F16994" i="1"/>
  <c r="F16995" i="1"/>
  <c r="F16996" i="1"/>
  <c r="F16997" i="1"/>
  <c r="F16998" i="1"/>
  <c r="F16999" i="1"/>
  <c r="F17000" i="1"/>
  <c r="F17001" i="1"/>
  <c r="F17002" i="1"/>
  <c r="F17003" i="1"/>
  <c r="F17004" i="1"/>
  <c r="F17005" i="1"/>
  <c r="F17006" i="1"/>
  <c r="F17007" i="1"/>
  <c r="F17008" i="1"/>
  <c r="F17009" i="1"/>
  <c r="F17010" i="1"/>
  <c r="F17011" i="1"/>
  <c r="F17012" i="1"/>
  <c r="F17013" i="1"/>
  <c r="F17014" i="1"/>
  <c r="F17015" i="1"/>
  <c r="F17016" i="1"/>
  <c r="F17017" i="1"/>
  <c r="F17018" i="1"/>
  <c r="F17019" i="1"/>
  <c r="F17020" i="1"/>
  <c r="F17021" i="1"/>
  <c r="F17022" i="1"/>
  <c r="F17023" i="1"/>
  <c r="F17024" i="1"/>
  <c r="F17025" i="1"/>
  <c r="F17026" i="1"/>
  <c r="F17027" i="1"/>
  <c r="F17028" i="1"/>
  <c r="F17029" i="1"/>
  <c r="F17030" i="1"/>
  <c r="F17031" i="1"/>
  <c r="F17032" i="1"/>
  <c r="F17033" i="1"/>
  <c r="F17034" i="1"/>
  <c r="F17035" i="1"/>
  <c r="F17036" i="1"/>
  <c r="F17037" i="1"/>
  <c r="F17038" i="1"/>
  <c r="F17039" i="1"/>
  <c r="F17040" i="1"/>
  <c r="F17041" i="1"/>
  <c r="F17042" i="1"/>
  <c r="F17043" i="1"/>
  <c r="F17044" i="1"/>
  <c r="F17045" i="1"/>
  <c r="F17046" i="1"/>
  <c r="F17047" i="1"/>
  <c r="F17048" i="1"/>
  <c r="F17049" i="1"/>
  <c r="F17050" i="1"/>
  <c r="F17051" i="1"/>
  <c r="F17052" i="1"/>
  <c r="F17053" i="1"/>
  <c r="F17054" i="1"/>
  <c r="F17055" i="1"/>
  <c r="F17056" i="1"/>
  <c r="F17057" i="1"/>
  <c r="F17058" i="1"/>
  <c r="F17059" i="1"/>
  <c r="F17060" i="1"/>
  <c r="F17061" i="1"/>
  <c r="F17062" i="1"/>
  <c r="F17063" i="1"/>
  <c r="F17064" i="1"/>
  <c r="F17065" i="1"/>
  <c r="F17066" i="1"/>
  <c r="F17067" i="1"/>
  <c r="F17068" i="1"/>
  <c r="F17069" i="1"/>
  <c r="F17070" i="1"/>
  <c r="F17071" i="1"/>
  <c r="F17072" i="1"/>
  <c r="F17073" i="1"/>
  <c r="F17074" i="1"/>
  <c r="F17075" i="1"/>
  <c r="F17076" i="1"/>
  <c r="F17077" i="1"/>
  <c r="F17078" i="1"/>
  <c r="F17079" i="1"/>
  <c r="F17080" i="1"/>
  <c r="F17081" i="1"/>
  <c r="F17082" i="1"/>
  <c r="F17083" i="1"/>
  <c r="F17084" i="1"/>
  <c r="F17085" i="1"/>
  <c r="F17086" i="1"/>
  <c r="F17087" i="1"/>
  <c r="F17088" i="1"/>
  <c r="F17089" i="1"/>
  <c r="F17090" i="1"/>
  <c r="F17091" i="1"/>
  <c r="F17092" i="1"/>
  <c r="F17093" i="1"/>
  <c r="F17094" i="1"/>
  <c r="F17095" i="1"/>
  <c r="F17096" i="1"/>
  <c r="F17097" i="1"/>
  <c r="F17098" i="1"/>
  <c r="F17099" i="1"/>
  <c r="F17100" i="1"/>
  <c r="F17101" i="1"/>
  <c r="F17102" i="1"/>
  <c r="F17103" i="1"/>
  <c r="F17104" i="1"/>
  <c r="F17105" i="1"/>
  <c r="F17106" i="1"/>
  <c r="F17107" i="1"/>
  <c r="F17108" i="1"/>
  <c r="F17109" i="1"/>
  <c r="F17110" i="1"/>
  <c r="F17111" i="1"/>
  <c r="F17112" i="1"/>
  <c r="F17113" i="1"/>
  <c r="F17114" i="1"/>
  <c r="F17115" i="1"/>
  <c r="F17116" i="1"/>
  <c r="F17117" i="1"/>
  <c r="F17118" i="1"/>
  <c r="F17119" i="1"/>
  <c r="F17120" i="1"/>
  <c r="F17121" i="1"/>
  <c r="F17122" i="1"/>
  <c r="F17123" i="1"/>
  <c r="F17124" i="1"/>
  <c r="F17125" i="1"/>
  <c r="F17126" i="1"/>
  <c r="F17127" i="1"/>
  <c r="F17128" i="1"/>
  <c r="F17129" i="1"/>
  <c r="F17130" i="1"/>
  <c r="F17131" i="1"/>
  <c r="F17132" i="1"/>
  <c r="F17133" i="1"/>
  <c r="F17134" i="1"/>
  <c r="F17135" i="1"/>
  <c r="F17136" i="1"/>
  <c r="F17137" i="1"/>
  <c r="F17138" i="1"/>
  <c r="F17139" i="1"/>
  <c r="F17140" i="1"/>
  <c r="F17141" i="1"/>
  <c r="F17142" i="1"/>
  <c r="F17143" i="1"/>
  <c r="F17144" i="1"/>
  <c r="F17145" i="1"/>
  <c r="F17146" i="1"/>
  <c r="F17147" i="1"/>
  <c r="F17148" i="1"/>
  <c r="F17149" i="1"/>
  <c r="F17150" i="1"/>
  <c r="F17151" i="1"/>
  <c r="F17152" i="1"/>
  <c r="F17153" i="1"/>
  <c r="F17154" i="1"/>
  <c r="F17155" i="1"/>
  <c r="F17156" i="1"/>
  <c r="F17157" i="1"/>
  <c r="F17158" i="1"/>
  <c r="F17159" i="1"/>
  <c r="F17160" i="1"/>
  <c r="F17161" i="1"/>
  <c r="F17162" i="1"/>
  <c r="F17163" i="1"/>
  <c r="F17164" i="1"/>
  <c r="F17165" i="1"/>
  <c r="F17166" i="1"/>
  <c r="F17167" i="1"/>
  <c r="F17168" i="1"/>
  <c r="F17169" i="1"/>
  <c r="F17170" i="1"/>
  <c r="F17171" i="1"/>
  <c r="F17172" i="1"/>
  <c r="F17173" i="1"/>
  <c r="F17174" i="1"/>
  <c r="F17175" i="1"/>
  <c r="F17176" i="1"/>
  <c r="F17177" i="1"/>
  <c r="F17178" i="1"/>
  <c r="F17179" i="1"/>
  <c r="F17180" i="1"/>
  <c r="F17181" i="1"/>
  <c r="F17182" i="1"/>
  <c r="F17183" i="1"/>
  <c r="F17184" i="1"/>
  <c r="F17185" i="1"/>
  <c r="F17186" i="1"/>
  <c r="F17187" i="1"/>
  <c r="F17188" i="1"/>
  <c r="F17189" i="1"/>
  <c r="F17190" i="1"/>
  <c r="F17191" i="1"/>
  <c r="F17192" i="1"/>
  <c r="F17193" i="1"/>
  <c r="F17194" i="1"/>
  <c r="F17195" i="1"/>
  <c r="F17196" i="1"/>
  <c r="F17197" i="1"/>
  <c r="F17198" i="1"/>
  <c r="F17199" i="1"/>
  <c r="F17200" i="1"/>
  <c r="F17201" i="1"/>
  <c r="F17202" i="1"/>
  <c r="F17203" i="1"/>
  <c r="F17204" i="1"/>
  <c r="F17205" i="1"/>
  <c r="F17206" i="1"/>
  <c r="F17207" i="1"/>
  <c r="F17208" i="1"/>
  <c r="F17209" i="1"/>
  <c r="F17210" i="1"/>
  <c r="F17211" i="1"/>
  <c r="F17212" i="1"/>
  <c r="F17213" i="1"/>
  <c r="F17214" i="1"/>
  <c r="F17215" i="1"/>
  <c r="F17216" i="1"/>
  <c r="F17217" i="1"/>
  <c r="F17218" i="1"/>
  <c r="F17219" i="1"/>
  <c r="F17220" i="1"/>
  <c r="F17221" i="1"/>
  <c r="F17222" i="1"/>
  <c r="F17223" i="1"/>
  <c r="F17224" i="1"/>
  <c r="F17225" i="1"/>
  <c r="F17226" i="1"/>
  <c r="F17227" i="1"/>
  <c r="F17228" i="1"/>
  <c r="F17229" i="1"/>
  <c r="F17230" i="1"/>
  <c r="F17231" i="1"/>
  <c r="F17232" i="1"/>
  <c r="F17233" i="1"/>
  <c r="F17234" i="1"/>
  <c r="F17235" i="1"/>
  <c r="F17236" i="1"/>
  <c r="F17237" i="1"/>
  <c r="F17238" i="1"/>
  <c r="F17239" i="1"/>
  <c r="F17240" i="1"/>
  <c r="F17241" i="1"/>
  <c r="F17242" i="1"/>
  <c r="F17243" i="1"/>
  <c r="F17244" i="1"/>
  <c r="F17245" i="1"/>
  <c r="F17246" i="1"/>
  <c r="F17247" i="1"/>
  <c r="F17248" i="1"/>
  <c r="F17249" i="1"/>
  <c r="F17250" i="1"/>
  <c r="F17251" i="1"/>
  <c r="F17252" i="1"/>
  <c r="F17253" i="1"/>
  <c r="F17254" i="1"/>
  <c r="F17255" i="1"/>
  <c r="F17256" i="1"/>
  <c r="F17257" i="1"/>
  <c r="F17258" i="1"/>
  <c r="F17259" i="1"/>
  <c r="F17260" i="1"/>
  <c r="F17261" i="1"/>
  <c r="F17262" i="1"/>
  <c r="F17263" i="1"/>
  <c r="F17264" i="1"/>
  <c r="F17265" i="1"/>
  <c r="F17266" i="1"/>
  <c r="F17267" i="1"/>
  <c r="F17268" i="1"/>
  <c r="F17269" i="1"/>
  <c r="F17270" i="1"/>
  <c r="F17271" i="1"/>
  <c r="F17272" i="1"/>
  <c r="F17273" i="1"/>
  <c r="F17274" i="1"/>
  <c r="F17275" i="1"/>
  <c r="F17276" i="1"/>
  <c r="F17277" i="1"/>
  <c r="F17278" i="1"/>
  <c r="F17279" i="1"/>
  <c r="F17280" i="1"/>
  <c r="F17281" i="1"/>
  <c r="F17282" i="1"/>
  <c r="F17283" i="1"/>
  <c r="F17284" i="1"/>
  <c r="F17285" i="1"/>
  <c r="F17286" i="1"/>
  <c r="F17287" i="1"/>
  <c r="F17288" i="1"/>
  <c r="F17289" i="1"/>
  <c r="F17290" i="1"/>
  <c r="F17291" i="1"/>
  <c r="F17292" i="1"/>
  <c r="F17293" i="1"/>
  <c r="F17294" i="1"/>
  <c r="F17295" i="1"/>
  <c r="F17296" i="1"/>
  <c r="F17297" i="1"/>
  <c r="F17298" i="1"/>
  <c r="F17299" i="1"/>
  <c r="F17300" i="1"/>
  <c r="F17301" i="1"/>
  <c r="F17302" i="1"/>
  <c r="F17303" i="1"/>
  <c r="F17304" i="1"/>
  <c r="F17305" i="1"/>
  <c r="F17306" i="1"/>
  <c r="F17307" i="1"/>
  <c r="F17308" i="1"/>
  <c r="F17309" i="1"/>
  <c r="F17310" i="1"/>
  <c r="F17311" i="1"/>
  <c r="F17312" i="1"/>
  <c r="F17313" i="1"/>
  <c r="F17314" i="1"/>
  <c r="F17315" i="1"/>
  <c r="F17316" i="1"/>
  <c r="F17317" i="1"/>
  <c r="F17318" i="1"/>
  <c r="F17319" i="1"/>
  <c r="F17320" i="1"/>
  <c r="F17321" i="1"/>
  <c r="F17322" i="1"/>
  <c r="F17323" i="1"/>
  <c r="F17324" i="1"/>
  <c r="F17325" i="1"/>
  <c r="F17326" i="1"/>
  <c r="F17327" i="1"/>
  <c r="F17328" i="1"/>
  <c r="F17329" i="1"/>
  <c r="F17330" i="1"/>
  <c r="F17331" i="1"/>
  <c r="F17332" i="1"/>
  <c r="F17333" i="1"/>
  <c r="F17334" i="1"/>
  <c r="F17335" i="1"/>
  <c r="F17336" i="1"/>
  <c r="F17337" i="1"/>
  <c r="F17338" i="1"/>
  <c r="F17339" i="1"/>
  <c r="F17340" i="1"/>
  <c r="F17341" i="1"/>
  <c r="F17342" i="1"/>
  <c r="F17343" i="1"/>
  <c r="F17344" i="1"/>
  <c r="F17345" i="1"/>
  <c r="F17346" i="1"/>
  <c r="F17347" i="1"/>
  <c r="F17348" i="1"/>
  <c r="F17349" i="1"/>
  <c r="F17350" i="1"/>
  <c r="F17351" i="1"/>
  <c r="F17352" i="1"/>
  <c r="F17353" i="1"/>
  <c r="F17354" i="1"/>
  <c r="F17355" i="1"/>
  <c r="F17356" i="1"/>
  <c r="F17357" i="1"/>
  <c r="F17358" i="1"/>
  <c r="F17359" i="1"/>
  <c r="F17360" i="1"/>
  <c r="F17361" i="1"/>
  <c r="F17362" i="1"/>
  <c r="F17363" i="1"/>
  <c r="F17364" i="1"/>
  <c r="F17365" i="1"/>
  <c r="F17366" i="1"/>
  <c r="F17367" i="1"/>
  <c r="F17368" i="1"/>
  <c r="F17369" i="1"/>
  <c r="F17370" i="1"/>
  <c r="F17371" i="1"/>
  <c r="F17372" i="1"/>
  <c r="F17373" i="1"/>
  <c r="F17374" i="1"/>
  <c r="F17375" i="1"/>
  <c r="F17376" i="1"/>
  <c r="F17377" i="1"/>
  <c r="F17378" i="1"/>
  <c r="F17379" i="1"/>
  <c r="F17380" i="1"/>
  <c r="F17381" i="1"/>
  <c r="F17382" i="1"/>
  <c r="F17383" i="1"/>
  <c r="F17384" i="1"/>
  <c r="F17385" i="1"/>
  <c r="F17386" i="1"/>
  <c r="F17387" i="1"/>
  <c r="F17388" i="1"/>
  <c r="F17389" i="1"/>
  <c r="F17390" i="1"/>
  <c r="F17391" i="1"/>
  <c r="F17392" i="1"/>
  <c r="F17393" i="1"/>
  <c r="F17394" i="1"/>
  <c r="F17395" i="1"/>
  <c r="F17396" i="1"/>
  <c r="F17397" i="1"/>
  <c r="F17398" i="1"/>
  <c r="F17399" i="1"/>
  <c r="F17400" i="1"/>
  <c r="F17401" i="1"/>
  <c r="F17402" i="1"/>
  <c r="F17403" i="1"/>
  <c r="F17404" i="1"/>
  <c r="F17405" i="1"/>
  <c r="F17406" i="1"/>
  <c r="F17407" i="1"/>
  <c r="F17408" i="1"/>
  <c r="F17409" i="1"/>
  <c r="F17410" i="1"/>
  <c r="F17411" i="1"/>
  <c r="F17412" i="1"/>
  <c r="F17413" i="1"/>
  <c r="F17414" i="1"/>
  <c r="F17415" i="1"/>
  <c r="F17416" i="1"/>
  <c r="F17417" i="1"/>
  <c r="F17418" i="1"/>
  <c r="F17419" i="1"/>
  <c r="F17420" i="1"/>
  <c r="F17421" i="1"/>
  <c r="F17422" i="1"/>
  <c r="F17423" i="1"/>
  <c r="F17424" i="1"/>
  <c r="F17425" i="1"/>
  <c r="F17426" i="1"/>
  <c r="F17427" i="1"/>
  <c r="F17428" i="1"/>
  <c r="F17429" i="1"/>
  <c r="F17430" i="1"/>
  <c r="F17431" i="1"/>
  <c r="F17432" i="1"/>
  <c r="F17433" i="1"/>
  <c r="F17434" i="1"/>
  <c r="F17435" i="1"/>
  <c r="F17436" i="1"/>
  <c r="F17437" i="1"/>
  <c r="F17438" i="1"/>
  <c r="F17439" i="1"/>
  <c r="F17440" i="1"/>
  <c r="F17441" i="1"/>
  <c r="F17442" i="1"/>
  <c r="F17443" i="1"/>
  <c r="F17444" i="1"/>
  <c r="F17445" i="1"/>
  <c r="F17446" i="1"/>
  <c r="F17447" i="1"/>
  <c r="F17448" i="1"/>
  <c r="F17449" i="1"/>
  <c r="F17450" i="1"/>
  <c r="F17451" i="1"/>
  <c r="F17452" i="1"/>
  <c r="F17453" i="1"/>
  <c r="F17454" i="1"/>
  <c r="F17455" i="1"/>
  <c r="F17456" i="1"/>
  <c r="F17457" i="1"/>
  <c r="F17458" i="1"/>
  <c r="F17459" i="1"/>
  <c r="F17460" i="1"/>
  <c r="F17461" i="1"/>
  <c r="F17462" i="1"/>
  <c r="F17463" i="1"/>
  <c r="F17464" i="1"/>
  <c r="F17465" i="1"/>
  <c r="F17466" i="1"/>
  <c r="F17467" i="1"/>
  <c r="F17468" i="1"/>
  <c r="F17469" i="1"/>
  <c r="F17470" i="1"/>
  <c r="F17471" i="1"/>
  <c r="F17472" i="1"/>
  <c r="F17473" i="1"/>
  <c r="F17474" i="1"/>
  <c r="F17475" i="1"/>
  <c r="F17476" i="1"/>
  <c r="F17477" i="1"/>
  <c r="F17478" i="1"/>
  <c r="F17479" i="1"/>
  <c r="F17480" i="1"/>
  <c r="F17481" i="1"/>
  <c r="F17482" i="1"/>
  <c r="F17483" i="1"/>
  <c r="F17484" i="1"/>
  <c r="F17485" i="1"/>
  <c r="F17486" i="1"/>
  <c r="F17487" i="1"/>
  <c r="F17488" i="1"/>
  <c r="F17489" i="1"/>
  <c r="F17490" i="1"/>
  <c r="F17491" i="1"/>
  <c r="F17492" i="1"/>
  <c r="F17493" i="1"/>
  <c r="F17494" i="1"/>
  <c r="F17495" i="1"/>
  <c r="F17496" i="1"/>
  <c r="F17497" i="1"/>
  <c r="F17498" i="1"/>
  <c r="F17499" i="1"/>
  <c r="F17500" i="1"/>
  <c r="F17501" i="1"/>
  <c r="F17502" i="1"/>
  <c r="F17503" i="1"/>
  <c r="F17504" i="1"/>
  <c r="F17505" i="1"/>
  <c r="F17506" i="1"/>
  <c r="F17507" i="1"/>
  <c r="F17508" i="1"/>
  <c r="F17509" i="1"/>
  <c r="F17510" i="1"/>
  <c r="F17511" i="1"/>
  <c r="F17512" i="1"/>
  <c r="F17513" i="1"/>
  <c r="F17514" i="1"/>
  <c r="F17515" i="1"/>
  <c r="F17516" i="1"/>
  <c r="F17517" i="1"/>
  <c r="F17518" i="1"/>
  <c r="F17519" i="1"/>
  <c r="F17520" i="1"/>
  <c r="F17521" i="1"/>
  <c r="F17522" i="1"/>
  <c r="F17523" i="1"/>
  <c r="F17524" i="1"/>
  <c r="F17525" i="1"/>
  <c r="F17526" i="1"/>
  <c r="F17527" i="1"/>
  <c r="F17528" i="1"/>
  <c r="F17529" i="1"/>
  <c r="F17530" i="1"/>
  <c r="F17531" i="1"/>
  <c r="F17532" i="1"/>
  <c r="F17533" i="1"/>
  <c r="F17534" i="1"/>
  <c r="F17535" i="1"/>
  <c r="F17536" i="1"/>
  <c r="F17537" i="1"/>
  <c r="F17538" i="1"/>
  <c r="F17539" i="1"/>
  <c r="F17540" i="1"/>
  <c r="F17541" i="1"/>
  <c r="F17542" i="1"/>
  <c r="F17543" i="1"/>
  <c r="F17544" i="1"/>
  <c r="F17545" i="1"/>
  <c r="F17546" i="1"/>
  <c r="F17547" i="1"/>
  <c r="F17548" i="1"/>
  <c r="F17549" i="1"/>
  <c r="F17550" i="1"/>
  <c r="F17551" i="1"/>
  <c r="F17552" i="1"/>
  <c r="F17553" i="1"/>
  <c r="F17554" i="1"/>
  <c r="F17555" i="1"/>
  <c r="F17556" i="1"/>
  <c r="F17557" i="1"/>
  <c r="F17558" i="1"/>
  <c r="F17559" i="1"/>
  <c r="F17560" i="1"/>
  <c r="F17561" i="1"/>
  <c r="F17562" i="1"/>
  <c r="F17563" i="1"/>
  <c r="F17564" i="1"/>
  <c r="F17565" i="1"/>
  <c r="F17566" i="1"/>
  <c r="F17567" i="1"/>
  <c r="F17568" i="1"/>
  <c r="F17569" i="1"/>
  <c r="F17570" i="1"/>
  <c r="F17571" i="1"/>
  <c r="F17572" i="1"/>
  <c r="F17573" i="1"/>
  <c r="F17574" i="1"/>
  <c r="F17575" i="1"/>
  <c r="F17576" i="1"/>
  <c r="F17577" i="1"/>
  <c r="F17578" i="1"/>
  <c r="F17579" i="1"/>
  <c r="F17580" i="1"/>
  <c r="F17581" i="1"/>
  <c r="F17582" i="1"/>
  <c r="F17583" i="1"/>
  <c r="F17584" i="1"/>
  <c r="F17585" i="1"/>
  <c r="F17586" i="1"/>
  <c r="F17587" i="1"/>
  <c r="F17588" i="1"/>
  <c r="F17589" i="1"/>
  <c r="F17590" i="1"/>
  <c r="F17591" i="1"/>
  <c r="F17592" i="1"/>
  <c r="F17593" i="1"/>
  <c r="F17594" i="1"/>
  <c r="F17595" i="1"/>
  <c r="F17596" i="1"/>
  <c r="F17597" i="1"/>
  <c r="F17598" i="1"/>
  <c r="F17599" i="1"/>
  <c r="F17600" i="1"/>
  <c r="F17601" i="1"/>
  <c r="F17602" i="1"/>
  <c r="F17603" i="1"/>
  <c r="F17604" i="1"/>
  <c r="F17605" i="1"/>
  <c r="F17606" i="1"/>
  <c r="F17607" i="1"/>
  <c r="F17608" i="1"/>
  <c r="F17609" i="1"/>
  <c r="F17610" i="1"/>
  <c r="F17611" i="1"/>
  <c r="F17612" i="1"/>
  <c r="F17613" i="1"/>
  <c r="F17614" i="1"/>
  <c r="F17615" i="1"/>
  <c r="F17616" i="1"/>
  <c r="F17617" i="1"/>
  <c r="F17618" i="1"/>
  <c r="F17619" i="1"/>
  <c r="F17620" i="1"/>
  <c r="F17621" i="1"/>
  <c r="F17622" i="1"/>
  <c r="F17623" i="1"/>
  <c r="F17624" i="1"/>
  <c r="F17625" i="1"/>
  <c r="F17626" i="1"/>
  <c r="F17627" i="1"/>
  <c r="F17628" i="1"/>
  <c r="F17629" i="1"/>
  <c r="F17630" i="1"/>
  <c r="F17631" i="1"/>
  <c r="F17632" i="1"/>
  <c r="F17633" i="1"/>
  <c r="F17634" i="1"/>
  <c r="F17635" i="1"/>
  <c r="F17636" i="1"/>
  <c r="F17637" i="1"/>
  <c r="F17638" i="1"/>
  <c r="F17639" i="1"/>
  <c r="F17640" i="1"/>
  <c r="F17641" i="1"/>
  <c r="F17642" i="1"/>
  <c r="F17643" i="1"/>
  <c r="F17644" i="1"/>
  <c r="F17645" i="1"/>
  <c r="F17646" i="1"/>
  <c r="F17647" i="1"/>
  <c r="F17648" i="1"/>
  <c r="F17649" i="1"/>
  <c r="F17650" i="1"/>
  <c r="F17651" i="1"/>
  <c r="F17652" i="1"/>
  <c r="F17653" i="1"/>
  <c r="F17654" i="1"/>
  <c r="F17655" i="1"/>
  <c r="F17656" i="1"/>
  <c r="F17657" i="1"/>
  <c r="F17658" i="1"/>
  <c r="F17659" i="1"/>
  <c r="F17660" i="1"/>
  <c r="F17661" i="1"/>
  <c r="F17662" i="1"/>
  <c r="F17663" i="1"/>
  <c r="F17664" i="1"/>
  <c r="F17665" i="1"/>
  <c r="F17666" i="1"/>
  <c r="F17667" i="1"/>
  <c r="F17668" i="1"/>
  <c r="F17669" i="1"/>
  <c r="F17670" i="1"/>
  <c r="F17671" i="1"/>
  <c r="F17672" i="1"/>
  <c r="F17673" i="1"/>
  <c r="F17674" i="1"/>
  <c r="F17675" i="1"/>
  <c r="F17676" i="1"/>
  <c r="F17677" i="1"/>
  <c r="F17678" i="1"/>
  <c r="F17679" i="1"/>
  <c r="F17680" i="1"/>
  <c r="F17681" i="1"/>
  <c r="F17682" i="1"/>
  <c r="F17683" i="1"/>
  <c r="F17684" i="1"/>
  <c r="F17685" i="1"/>
  <c r="F17686" i="1"/>
  <c r="F17687" i="1"/>
  <c r="F17688" i="1"/>
  <c r="F17689" i="1"/>
  <c r="F17690" i="1"/>
  <c r="F17691" i="1"/>
  <c r="F17692" i="1"/>
  <c r="F17693" i="1"/>
  <c r="F17694" i="1"/>
  <c r="F17695" i="1"/>
  <c r="F17696" i="1"/>
  <c r="F17697" i="1"/>
  <c r="F17698" i="1"/>
  <c r="F17699" i="1"/>
  <c r="F17700" i="1"/>
  <c r="F17701" i="1"/>
  <c r="F17702" i="1"/>
  <c r="F17703" i="1"/>
  <c r="F17704" i="1"/>
  <c r="F17705" i="1"/>
  <c r="F17706" i="1"/>
  <c r="F17707" i="1"/>
  <c r="F17708" i="1"/>
  <c r="F17709" i="1"/>
  <c r="F17710" i="1"/>
  <c r="F17711" i="1"/>
  <c r="F17712" i="1"/>
  <c r="F17713" i="1"/>
  <c r="F17714" i="1"/>
  <c r="F17715" i="1"/>
  <c r="F17716" i="1"/>
  <c r="F17717" i="1"/>
  <c r="F17718" i="1"/>
  <c r="F17719" i="1"/>
  <c r="F17720" i="1"/>
  <c r="F17721" i="1"/>
  <c r="F17722" i="1"/>
  <c r="F17723" i="1"/>
  <c r="F17724" i="1"/>
  <c r="F17725" i="1"/>
  <c r="F17726" i="1"/>
  <c r="F17727" i="1"/>
  <c r="F17728" i="1"/>
  <c r="F17729" i="1"/>
  <c r="F17730" i="1"/>
  <c r="F17731" i="1"/>
  <c r="F17732" i="1"/>
  <c r="F17733" i="1"/>
  <c r="F17734" i="1"/>
  <c r="F17735" i="1"/>
  <c r="F17736" i="1"/>
  <c r="F17737" i="1"/>
  <c r="F17738" i="1"/>
  <c r="F17739" i="1"/>
  <c r="F17740" i="1"/>
  <c r="F17741" i="1"/>
  <c r="F17742" i="1"/>
  <c r="F17743" i="1"/>
  <c r="F17744" i="1"/>
  <c r="F17745" i="1"/>
  <c r="F17746" i="1"/>
  <c r="F17747" i="1"/>
  <c r="F17748" i="1"/>
  <c r="F17749" i="1"/>
  <c r="F17750" i="1"/>
  <c r="F17751" i="1"/>
  <c r="F17752" i="1"/>
  <c r="F17753" i="1"/>
  <c r="F17754" i="1"/>
  <c r="F17755" i="1"/>
  <c r="F17756" i="1"/>
  <c r="F17757" i="1"/>
  <c r="F17758" i="1"/>
  <c r="F17759" i="1"/>
  <c r="F17760" i="1"/>
  <c r="F17761" i="1"/>
  <c r="F17762" i="1"/>
  <c r="F17763" i="1"/>
  <c r="F17764" i="1"/>
  <c r="F17765" i="1"/>
  <c r="F17766" i="1"/>
  <c r="F17767" i="1"/>
  <c r="F17768" i="1"/>
  <c r="F17769" i="1"/>
  <c r="F17770" i="1"/>
  <c r="F17771" i="1"/>
  <c r="F17772" i="1"/>
  <c r="F17773" i="1"/>
  <c r="F17774" i="1"/>
  <c r="F17775" i="1"/>
  <c r="F17776" i="1"/>
  <c r="F17777" i="1"/>
  <c r="F17778" i="1"/>
  <c r="F17779" i="1"/>
  <c r="F17780" i="1"/>
  <c r="F17781" i="1"/>
  <c r="F17782" i="1"/>
  <c r="F17783" i="1"/>
  <c r="F17784" i="1"/>
  <c r="F17785" i="1"/>
  <c r="F17786" i="1"/>
  <c r="F17787" i="1"/>
  <c r="F17788" i="1"/>
  <c r="F17789" i="1"/>
  <c r="F17790" i="1"/>
  <c r="F17791" i="1"/>
  <c r="F17792" i="1"/>
  <c r="F17793" i="1"/>
  <c r="F17794" i="1"/>
  <c r="F17795" i="1"/>
  <c r="F17796" i="1"/>
  <c r="F17797" i="1"/>
  <c r="F17798" i="1"/>
  <c r="F17799" i="1"/>
  <c r="F17800" i="1"/>
  <c r="F17801" i="1"/>
  <c r="F17802" i="1"/>
  <c r="F17803" i="1"/>
  <c r="F17804" i="1"/>
  <c r="F17805" i="1"/>
  <c r="F17806" i="1"/>
  <c r="F17807" i="1"/>
  <c r="F17808" i="1"/>
  <c r="F17809" i="1"/>
  <c r="F17810" i="1"/>
  <c r="F17811" i="1"/>
  <c r="F17812" i="1"/>
  <c r="F17813" i="1"/>
  <c r="F17814" i="1"/>
  <c r="F17815" i="1"/>
  <c r="F17816" i="1"/>
  <c r="F17817" i="1"/>
  <c r="F17818" i="1"/>
  <c r="F17819" i="1"/>
  <c r="F17820" i="1"/>
  <c r="F17821" i="1"/>
  <c r="F17822" i="1"/>
  <c r="F17823" i="1"/>
  <c r="F17824" i="1"/>
  <c r="F17825" i="1"/>
  <c r="F17826" i="1"/>
  <c r="F17827" i="1"/>
  <c r="F17828" i="1"/>
  <c r="F17829" i="1"/>
  <c r="F17830" i="1"/>
  <c r="F17831" i="1"/>
  <c r="F17832" i="1"/>
  <c r="F17833" i="1"/>
  <c r="F17834" i="1"/>
  <c r="F17835" i="1"/>
  <c r="F17836" i="1"/>
  <c r="F17837" i="1"/>
  <c r="F17838" i="1"/>
  <c r="F17839" i="1"/>
  <c r="F17840" i="1"/>
  <c r="F17841" i="1"/>
  <c r="F17842" i="1"/>
  <c r="F17843" i="1"/>
  <c r="F17844" i="1"/>
  <c r="F17845" i="1"/>
  <c r="F17846" i="1"/>
  <c r="F17847" i="1"/>
  <c r="F17848" i="1"/>
  <c r="F17849" i="1"/>
  <c r="F17850" i="1"/>
  <c r="F17851" i="1"/>
  <c r="F17852" i="1"/>
  <c r="F17853" i="1"/>
  <c r="F17854" i="1"/>
  <c r="F17855" i="1"/>
  <c r="F17856" i="1"/>
  <c r="F17857" i="1"/>
  <c r="F17858" i="1"/>
  <c r="F17859" i="1"/>
  <c r="F17860" i="1"/>
  <c r="F17861" i="1"/>
  <c r="F17862" i="1"/>
  <c r="F17863" i="1"/>
  <c r="F17864" i="1"/>
  <c r="F17865" i="1"/>
  <c r="F17866" i="1"/>
  <c r="F17867" i="1"/>
  <c r="F17868" i="1"/>
  <c r="F17869" i="1"/>
  <c r="F17870" i="1"/>
  <c r="F17871" i="1"/>
  <c r="F17872" i="1"/>
  <c r="F17873" i="1"/>
  <c r="F17874" i="1"/>
  <c r="F17875" i="1"/>
  <c r="F17876" i="1"/>
  <c r="F17877" i="1"/>
  <c r="F17878" i="1"/>
  <c r="F17879" i="1"/>
  <c r="F17880" i="1"/>
  <c r="F17881" i="1"/>
  <c r="F17882" i="1"/>
  <c r="F17883" i="1"/>
  <c r="F17884" i="1"/>
  <c r="F17885" i="1"/>
  <c r="F17886" i="1"/>
  <c r="F17887" i="1"/>
  <c r="F17888" i="1"/>
  <c r="F17889" i="1"/>
  <c r="F17890" i="1"/>
  <c r="F17891" i="1"/>
  <c r="F17892" i="1"/>
  <c r="F17893" i="1"/>
  <c r="F17894" i="1"/>
  <c r="F17895" i="1"/>
  <c r="F17896" i="1"/>
  <c r="F17897" i="1"/>
  <c r="F17898" i="1"/>
  <c r="F17899" i="1"/>
  <c r="F17900" i="1"/>
  <c r="F17901" i="1"/>
  <c r="F17902" i="1"/>
  <c r="F17903" i="1"/>
  <c r="F17904" i="1"/>
  <c r="F17905" i="1"/>
  <c r="F17906" i="1"/>
  <c r="F17907" i="1"/>
  <c r="F17908" i="1"/>
  <c r="F17909" i="1"/>
  <c r="F17910" i="1"/>
  <c r="F17911" i="1"/>
  <c r="F17912" i="1"/>
  <c r="F17913" i="1"/>
  <c r="F17914" i="1"/>
  <c r="F17915" i="1"/>
  <c r="F17916" i="1"/>
  <c r="F17917" i="1"/>
  <c r="F17918" i="1"/>
  <c r="F17919" i="1"/>
  <c r="F17920" i="1"/>
  <c r="F17921" i="1"/>
  <c r="F17922" i="1"/>
  <c r="F17923" i="1"/>
  <c r="F17924" i="1"/>
  <c r="F17925" i="1"/>
  <c r="F17926" i="1"/>
  <c r="F17927" i="1"/>
  <c r="F17928" i="1"/>
  <c r="F17929" i="1"/>
  <c r="F17930" i="1"/>
  <c r="F17931" i="1"/>
  <c r="F17932" i="1"/>
  <c r="F17933" i="1"/>
  <c r="F17934" i="1"/>
  <c r="F17935" i="1"/>
  <c r="F17936" i="1"/>
  <c r="F17937" i="1"/>
  <c r="F17938" i="1"/>
  <c r="F17939" i="1"/>
  <c r="F17940" i="1"/>
  <c r="F17941" i="1"/>
  <c r="F17942" i="1"/>
  <c r="F17943" i="1"/>
  <c r="F17944" i="1"/>
  <c r="F17945" i="1"/>
  <c r="F17946" i="1"/>
  <c r="F17947" i="1"/>
  <c r="F17948" i="1"/>
  <c r="F17949" i="1"/>
  <c r="F17950" i="1"/>
  <c r="F17951" i="1"/>
  <c r="F17952" i="1"/>
  <c r="F17953" i="1"/>
  <c r="F17954" i="1"/>
  <c r="F17955" i="1"/>
  <c r="F17956" i="1"/>
  <c r="F17957" i="1"/>
  <c r="F17958" i="1"/>
  <c r="F17959" i="1"/>
  <c r="F17960" i="1"/>
  <c r="F17961" i="1"/>
  <c r="F17962" i="1"/>
  <c r="F17963" i="1"/>
  <c r="F17964" i="1"/>
  <c r="F17965" i="1"/>
  <c r="F17966" i="1"/>
  <c r="F17967" i="1"/>
  <c r="F17968" i="1"/>
  <c r="F17969" i="1"/>
  <c r="F17970" i="1"/>
  <c r="F17971" i="1"/>
  <c r="F17972" i="1"/>
  <c r="F17973" i="1"/>
  <c r="F17974" i="1"/>
  <c r="F17975" i="1"/>
  <c r="F17976" i="1"/>
  <c r="F17977" i="1"/>
  <c r="F17978" i="1"/>
  <c r="F17979" i="1"/>
  <c r="F17980" i="1"/>
  <c r="F17981" i="1"/>
  <c r="F17982" i="1"/>
  <c r="F17983" i="1"/>
  <c r="F17984" i="1"/>
  <c r="F17985" i="1"/>
  <c r="F17986" i="1"/>
  <c r="F17987" i="1"/>
  <c r="F17988" i="1"/>
  <c r="F17989" i="1"/>
  <c r="F17990" i="1"/>
  <c r="F17991" i="1"/>
  <c r="F17992" i="1"/>
  <c r="F17993" i="1"/>
  <c r="F17994" i="1"/>
  <c r="F17995" i="1"/>
  <c r="F17996" i="1"/>
  <c r="F17997" i="1"/>
  <c r="F17998" i="1"/>
  <c r="F17999" i="1"/>
  <c r="F18000" i="1"/>
  <c r="F18001" i="1"/>
  <c r="F18002" i="1"/>
  <c r="F18003" i="1"/>
  <c r="F18004" i="1"/>
  <c r="F18005" i="1"/>
  <c r="F18006" i="1"/>
  <c r="F18007" i="1"/>
  <c r="F18008" i="1"/>
  <c r="F18009" i="1"/>
  <c r="F18010" i="1"/>
  <c r="F18011" i="1"/>
  <c r="F18012" i="1"/>
  <c r="F18013" i="1"/>
  <c r="F18014" i="1"/>
  <c r="F18015" i="1"/>
  <c r="F18016" i="1"/>
  <c r="F18017" i="1"/>
  <c r="F18018" i="1"/>
  <c r="F18019" i="1"/>
  <c r="F18020" i="1"/>
  <c r="F18021" i="1"/>
  <c r="F18022" i="1"/>
  <c r="F18023" i="1"/>
  <c r="F18024" i="1"/>
  <c r="F18025" i="1"/>
  <c r="F18026" i="1"/>
  <c r="F18027" i="1"/>
  <c r="F18028" i="1"/>
  <c r="F18029" i="1"/>
  <c r="F18030" i="1"/>
  <c r="F18031" i="1"/>
  <c r="F18032" i="1"/>
  <c r="F18033" i="1"/>
  <c r="F18034" i="1"/>
  <c r="F18035" i="1"/>
  <c r="F18036" i="1"/>
  <c r="F18037" i="1"/>
  <c r="F18038" i="1"/>
  <c r="F18039" i="1"/>
  <c r="F18040" i="1"/>
  <c r="F18041" i="1"/>
  <c r="F18042" i="1"/>
  <c r="F18043" i="1"/>
  <c r="F18044" i="1"/>
  <c r="F18045" i="1"/>
  <c r="F18046" i="1"/>
  <c r="F18047" i="1"/>
  <c r="F18048" i="1"/>
  <c r="F18049" i="1"/>
  <c r="F18050" i="1"/>
  <c r="F18051" i="1"/>
  <c r="F18052" i="1"/>
  <c r="F18053" i="1"/>
  <c r="F18054" i="1"/>
  <c r="F18055" i="1"/>
  <c r="F18056" i="1"/>
  <c r="F18057" i="1"/>
  <c r="F18058" i="1"/>
  <c r="F18059" i="1"/>
  <c r="F18060" i="1"/>
  <c r="F18061" i="1"/>
  <c r="F18062" i="1"/>
  <c r="F18063" i="1"/>
  <c r="F18064" i="1"/>
  <c r="F18065" i="1"/>
  <c r="F18066" i="1"/>
  <c r="F18067" i="1"/>
  <c r="F18068" i="1"/>
  <c r="F18069" i="1"/>
  <c r="F18070" i="1"/>
  <c r="F18071" i="1"/>
  <c r="F18072" i="1"/>
  <c r="F18073" i="1"/>
  <c r="F18074" i="1"/>
  <c r="F18075" i="1"/>
  <c r="F18076" i="1"/>
  <c r="F18077" i="1"/>
  <c r="F18078" i="1"/>
  <c r="F18079" i="1"/>
  <c r="F18080" i="1"/>
  <c r="F18081" i="1"/>
  <c r="F18082" i="1"/>
  <c r="F18083" i="1"/>
  <c r="F18084" i="1"/>
  <c r="F18085" i="1"/>
  <c r="F18086" i="1"/>
  <c r="F18087" i="1"/>
  <c r="F18088" i="1"/>
  <c r="F18089" i="1"/>
  <c r="F18090" i="1"/>
  <c r="F18091" i="1"/>
  <c r="F18092" i="1"/>
  <c r="F18093" i="1"/>
  <c r="F18094" i="1"/>
  <c r="F18095" i="1"/>
  <c r="F18096" i="1"/>
  <c r="F18097" i="1"/>
  <c r="F18098" i="1"/>
  <c r="F18099" i="1"/>
  <c r="F18100" i="1"/>
  <c r="F18101" i="1"/>
  <c r="F18102" i="1"/>
  <c r="F18103" i="1"/>
  <c r="F18104" i="1"/>
  <c r="F18105" i="1"/>
  <c r="F18106" i="1"/>
  <c r="F18107" i="1"/>
  <c r="F18108" i="1"/>
  <c r="F18109" i="1"/>
  <c r="F18110" i="1"/>
  <c r="F18111" i="1"/>
  <c r="F18112" i="1"/>
  <c r="F18113" i="1"/>
  <c r="F18114" i="1"/>
  <c r="F18115" i="1"/>
  <c r="F18116" i="1"/>
  <c r="F18117" i="1"/>
  <c r="F18118" i="1"/>
  <c r="F18119" i="1"/>
  <c r="F18120" i="1"/>
  <c r="F18121" i="1"/>
  <c r="F18122" i="1"/>
  <c r="F18123" i="1"/>
  <c r="F18124" i="1"/>
  <c r="F18125" i="1"/>
  <c r="F18126" i="1"/>
  <c r="F18127" i="1"/>
  <c r="F18128" i="1"/>
  <c r="F18129" i="1"/>
  <c r="F18130" i="1"/>
  <c r="F18131" i="1"/>
  <c r="F18132" i="1"/>
  <c r="F18133" i="1"/>
  <c r="F18134" i="1"/>
  <c r="F18135" i="1"/>
  <c r="F18136" i="1"/>
  <c r="F18137" i="1"/>
  <c r="F18138" i="1"/>
  <c r="F18139" i="1"/>
  <c r="F18140" i="1"/>
  <c r="F18141" i="1"/>
  <c r="F18142" i="1"/>
  <c r="F18143" i="1"/>
  <c r="F18144" i="1"/>
  <c r="F18145" i="1"/>
  <c r="F18146" i="1"/>
  <c r="F18147" i="1"/>
  <c r="F18148" i="1"/>
  <c r="F18149" i="1"/>
  <c r="F18150" i="1"/>
  <c r="F18151" i="1"/>
  <c r="F18152" i="1"/>
  <c r="F18153" i="1"/>
  <c r="F18154" i="1"/>
  <c r="F18155" i="1"/>
  <c r="F18156" i="1"/>
  <c r="F18157" i="1"/>
  <c r="F18158" i="1"/>
  <c r="F18159" i="1"/>
  <c r="F18160" i="1"/>
  <c r="F18161" i="1"/>
  <c r="F18162" i="1"/>
  <c r="F18163" i="1"/>
  <c r="F18164" i="1"/>
  <c r="F18165" i="1"/>
  <c r="F18166" i="1"/>
  <c r="F18167" i="1"/>
  <c r="F18168" i="1"/>
  <c r="F18169" i="1"/>
  <c r="F18170" i="1"/>
  <c r="F18171" i="1"/>
  <c r="F18172" i="1"/>
  <c r="F18173" i="1"/>
  <c r="F18174" i="1"/>
  <c r="F18175" i="1"/>
  <c r="F18176" i="1"/>
  <c r="F18177" i="1"/>
  <c r="F18178" i="1"/>
  <c r="F18179" i="1"/>
  <c r="F18180" i="1"/>
  <c r="F18181" i="1"/>
  <c r="F18182" i="1"/>
  <c r="F18183" i="1"/>
  <c r="F18184" i="1"/>
  <c r="F18185" i="1"/>
  <c r="F18186" i="1"/>
  <c r="F18187" i="1"/>
  <c r="F18188" i="1"/>
  <c r="F18189" i="1"/>
  <c r="F18190" i="1"/>
  <c r="F18191" i="1"/>
  <c r="F18192" i="1"/>
  <c r="F18193" i="1"/>
  <c r="F18194" i="1"/>
  <c r="F18195" i="1"/>
  <c r="F18196" i="1"/>
  <c r="F18197" i="1"/>
  <c r="F18198" i="1"/>
  <c r="F18199" i="1"/>
  <c r="F18200" i="1"/>
  <c r="F18201" i="1"/>
  <c r="F18202" i="1"/>
  <c r="F18203" i="1"/>
  <c r="F18204" i="1"/>
  <c r="F18205" i="1"/>
  <c r="F18206" i="1"/>
  <c r="F18207" i="1"/>
  <c r="F18208" i="1"/>
  <c r="F18209" i="1"/>
  <c r="F18210" i="1"/>
  <c r="F18211" i="1"/>
  <c r="F18212" i="1"/>
  <c r="F18213" i="1"/>
  <c r="F18214" i="1"/>
  <c r="F18215" i="1"/>
  <c r="F18216" i="1"/>
  <c r="F18217" i="1"/>
  <c r="F18218" i="1"/>
  <c r="F18219" i="1"/>
  <c r="F18220" i="1"/>
  <c r="F18221" i="1"/>
  <c r="F18222" i="1"/>
  <c r="F18223" i="1"/>
  <c r="F18224" i="1"/>
  <c r="F18225" i="1"/>
  <c r="F18226" i="1"/>
  <c r="F18227" i="1"/>
  <c r="F18228" i="1"/>
  <c r="F18229" i="1"/>
  <c r="F18230" i="1"/>
  <c r="F18231" i="1"/>
  <c r="F18232" i="1"/>
  <c r="F18233" i="1"/>
  <c r="F18234" i="1"/>
  <c r="F18235" i="1"/>
  <c r="F18236" i="1"/>
  <c r="F18237" i="1"/>
  <c r="F18238" i="1"/>
  <c r="F18239" i="1"/>
  <c r="F18240" i="1"/>
  <c r="F18241" i="1"/>
  <c r="F18242" i="1"/>
  <c r="F18243" i="1"/>
  <c r="F18244" i="1"/>
  <c r="F18245" i="1"/>
  <c r="F18246" i="1"/>
  <c r="F18247" i="1"/>
  <c r="F18248" i="1"/>
  <c r="F18249" i="1"/>
  <c r="F18250" i="1"/>
  <c r="F18251" i="1"/>
  <c r="F18252" i="1"/>
  <c r="F18253" i="1"/>
  <c r="F18254" i="1"/>
  <c r="F18255" i="1"/>
  <c r="F18256" i="1"/>
  <c r="F18257" i="1"/>
  <c r="F18258" i="1"/>
  <c r="F18259" i="1"/>
  <c r="F18260" i="1"/>
  <c r="F18261" i="1"/>
  <c r="F18262" i="1"/>
  <c r="F18263" i="1"/>
  <c r="F18264" i="1"/>
  <c r="F18265" i="1"/>
  <c r="F18266" i="1"/>
  <c r="F18267" i="1"/>
  <c r="F18268" i="1"/>
  <c r="F18269" i="1"/>
  <c r="F18270" i="1"/>
  <c r="F18271" i="1"/>
  <c r="F18272" i="1"/>
  <c r="F18273" i="1"/>
  <c r="F18274" i="1"/>
  <c r="F18275" i="1"/>
  <c r="F18276" i="1"/>
  <c r="F18277" i="1"/>
  <c r="F18278" i="1"/>
  <c r="F18279" i="1"/>
  <c r="F18280" i="1"/>
  <c r="F18281" i="1"/>
  <c r="F18282" i="1"/>
  <c r="F18283" i="1"/>
  <c r="F18284" i="1"/>
  <c r="F18285" i="1"/>
  <c r="F18286" i="1"/>
  <c r="F18287" i="1"/>
  <c r="F18288" i="1"/>
  <c r="F18289" i="1"/>
  <c r="F18290" i="1"/>
  <c r="F18291" i="1"/>
  <c r="F18292" i="1"/>
  <c r="F18293" i="1"/>
  <c r="F18294" i="1"/>
  <c r="F18295" i="1"/>
  <c r="F18296" i="1"/>
  <c r="F18297" i="1"/>
  <c r="F18298" i="1"/>
  <c r="F18299" i="1"/>
  <c r="F18300" i="1"/>
  <c r="F18301" i="1"/>
  <c r="F18302" i="1"/>
  <c r="F18303" i="1"/>
  <c r="F18304" i="1"/>
  <c r="F18305" i="1"/>
  <c r="F18306" i="1"/>
  <c r="F18307" i="1"/>
  <c r="F18308" i="1"/>
  <c r="F18309" i="1"/>
  <c r="F18310" i="1"/>
  <c r="F18311" i="1"/>
  <c r="F18312" i="1"/>
  <c r="F18313" i="1"/>
  <c r="F18314" i="1"/>
  <c r="F18315" i="1"/>
  <c r="F18316" i="1"/>
  <c r="F18317" i="1"/>
  <c r="F18318" i="1"/>
  <c r="F18319" i="1"/>
  <c r="F18320" i="1"/>
  <c r="F18321" i="1"/>
  <c r="F18322" i="1"/>
  <c r="F18323" i="1"/>
  <c r="F18324" i="1"/>
  <c r="F18325" i="1"/>
  <c r="F18326" i="1"/>
  <c r="F18327" i="1"/>
  <c r="F18328" i="1"/>
  <c r="F18329" i="1"/>
  <c r="F18330" i="1"/>
  <c r="F18331" i="1"/>
  <c r="F18332" i="1"/>
  <c r="F18333" i="1"/>
  <c r="F18334" i="1"/>
  <c r="F18335" i="1"/>
  <c r="F18336" i="1"/>
  <c r="F18337" i="1"/>
  <c r="F18338" i="1"/>
  <c r="F18339" i="1"/>
  <c r="F18340" i="1"/>
  <c r="F18341" i="1"/>
  <c r="F18342" i="1"/>
  <c r="F18343" i="1"/>
  <c r="F18344" i="1"/>
  <c r="F18345" i="1"/>
  <c r="F18346" i="1"/>
  <c r="F18347" i="1"/>
  <c r="F18348" i="1"/>
  <c r="F18349" i="1"/>
  <c r="F18350" i="1"/>
  <c r="F18351" i="1"/>
  <c r="F18352" i="1"/>
  <c r="F18353" i="1"/>
  <c r="F18354" i="1"/>
  <c r="F18355" i="1"/>
  <c r="F18356" i="1"/>
  <c r="F18357" i="1"/>
  <c r="F18358" i="1"/>
  <c r="F18359" i="1"/>
  <c r="F18360" i="1"/>
  <c r="F18361" i="1"/>
  <c r="F18362" i="1"/>
  <c r="F18363" i="1"/>
  <c r="F18364" i="1"/>
  <c r="F18365" i="1"/>
  <c r="F18366" i="1"/>
  <c r="F18367" i="1"/>
  <c r="F18368" i="1"/>
  <c r="F18369" i="1"/>
  <c r="F18370" i="1"/>
  <c r="F18371" i="1"/>
  <c r="F18372" i="1"/>
  <c r="F18373" i="1"/>
  <c r="F18374" i="1"/>
  <c r="F18375" i="1"/>
  <c r="F18376" i="1"/>
  <c r="F18377" i="1"/>
  <c r="F18378" i="1"/>
  <c r="F18379" i="1"/>
  <c r="F18380" i="1"/>
  <c r="F18381" i="1"/>
  <c r="F18382" i="1"/>
  <c r="F18383" i="1"/>
  <c r="F18384" i="1"/>
  <c r="F18385" i="1"/>
  <c r="F18386" i="1"/>
  <c r="F18387" i="1"/>
  <c r="F18388" i="1"/>
  <c r="F18389" i="1"/>
  <c r="F18390" i="1"/>
  <c r="F18391" i="1"/>
  <c r="F18392" i="1"/>
  <c r="F18393" i="1"/>
  <c r="F18394" i="1"/>
  <c r="F18395" i="1"/>
  <c r="F18396" i="1"/>
  <c r="F18397" i="1"/>
  <c r="F18398" i="1"/>
  <c r="F18399" i="1"/>
  <c r="F18400" i="1"/>
  <c r="F18401" i="1"/>
  <c r="F18402" i="1"/>
  <c r="F18403" i="1"/>
  <c r="F18404" i="1"/>
  <c r="F18405" i="1"/>
  <c r="F18406" i="1"/>
  <c r="F18407" i="1"/>
  <c r="F18408" i="1"/>
  <c r="F18409" i="1"/>
  <c r="F18410" i="1"/>
  <c r="F18411" i="1"/>
  <c r="F18412" i="1"/>
  <c r="F18413" i="1"/>
  <c r="F18414" i="1"/>
  <c r="F18415" i="1"/>
  <c r="F18416" i="1"/>
  <c r="F18417" i="1"/>
  <c r="F18418" i="1"/>
  <c r="F18419" i="1"/>
  <c r="F18420" i="1"/>
  <c r="F18421" i="1"/>
  <c r="F18422" i="1"/>
  <c r="F18423" i="1"/>
  <c r="F18424" i="1"/>
  <c r="F18425" i="1"/>
  <c r="F18426" i="1"/>
  <c r="F18427" i="1"/>
  <c r="F18428" i="1"/>
  <c r="F18429" i="1"/>
  <c r="F18430" i="1"/>
  <c r="F18431" i="1"/>
  <c r="F18432" i="1"/>
  <c r="F18433" i="1"/>
  <c r="F18434" i="1"/>
  <c r="F18435" i="1"/>
  <c r="F18436" i="1"/>
  <c r="F18437" i="1"/>
  <c r="F18438" i="1"/>
  <c r="F18439" i="1"/>
  <c r="F18440" i="1"/>
  <c r="F18441" i="1"/>
  <c r="F18442" i="1"/>
  <c r="F18443" i="1"/>
  <c r="F18444" i="1"/>
  <c r="F18445" i="1"/>
  <c r="F18446" i="1"/>
  <c r="F18447" i="1"/>
  <c r="F18448" i="1"/>
  <c r="F18449" i="1"/>
  <c r="F18450" i="1"/>
  <c r="F18451" i="1"/>
  <c r="F18452" i="1"/>
  <c r="F18453" i="1"/>
  <c r="F18454" i="1"/>
  <c r="F18455" i="1"/>
  <c r="F18456" i="1"/>
  <c r="F18457" i="1"/>
  <c r="F18458" i="1"/>
  <c r="F18459" i="1"/>
  <c r="F18460" i="1"/>
  <c r="F18461" i="1"/>
  <c r="F18462" i="1"/>
  <c r="F18463" i="1"/>
  <c r="F18464" i="1"/>
  <c r="F18465" i="1"/>
  <c r="F18466" i="1"/>
  <c r="F18467" i="1"/>
  <c r="F18468" i="1"/>
  <c r="F18469" i="1"/>
  <c r="F18470" i="1"/>
  <c r="F18471" i="1"/>
  <c r="F18472" i="1"/>
  <c r="F18473" i="1"/>
  <c r="F18474" i="1"/>
  <c r="F18475" i="1"/>
  <c r="F18476" i="1"/>
  <c r="F18477" i="1"/>
  <c r="F18478" i="1"/>
  <c r="F18479" i="1"/>
  <c r="F18480" i="1"/>
  <c r="F18481" i="1"/>
  <c r="F18482" i="1"/>
  <c r="F18483" i="1"/>
  <c r="F18484" i="1"/>
  <c r="F18485" i="1"/>
  <c r="F18486" i="1"/>
  <c r="F18487" i="1"/>
  <c r="F18488" i="1"/>
  <c r="F18489" i="1"/>
  <c r="F18490" i="1"/>
  <c r="F18491" i="1"/>
  <c r="F18492" i="1"/>
  <c r="F18493" i="1"/>
  <c r="F18494" i="1"/>
  <c r="F18495" i="1"/>
  <c r="F18496" i="1"/>
  <c r="F18497" i="1"/>
  <c r="F18498" i="1"/>
  <c r="F18499" i="1"/>
  <c r="F18500" i="1"/>
  <c r="F18501" i="1"/>
  <c r="F18502" i="1"/>
  <c r="F18503" i="1"/>
  <c r="F18504" i="1"/>
  <c r="F18505" i="1"/>
  <c r="F18506" i="1"/>
  <c r="F18507" i="1"/>
  <c r="F18508" i="1"/>
  <c r="F18509" i="1"/>
  <c r="F18510" i="1"/>
  <c r="F18511" i="1"/>
  <c r="F18512" i="1"/>
  <c r="F18513" i="1"/>
  <c r="F18514" i="1"/>
  <c r="F18515" i="1"/>
  <c r="F18516" i="1"/>
  <c r="F18517" i="1"/>
  <c r="F18518" i="1"/>
  <c r="F18519" i="1"/>
  <c r="F18520" i="1"/>
  <c r="F18521" i="1"/>
  <c r="F18522" i="1"/>
  <c r="F18523" i="1"/>
  <c r="F18524" i="1"/>
  <c r="F18525" i="1"/>
  <c r="F18526" i="1"/>
  <c r="F18527" i="1"/>
  <c r="F18528" i="1"/>
  <c r="F18529" i="1"/>
  <c r="F18530" i="1"/>
  <c r="F18531" i="1"/>
  <c r="F18532" i="1"/>
  <c r="F18533" i="1"/>
  <c r="F18534" i="1"/>
  <c r="F18535" i="1"/>
  <c r="F18536" i="1"/>
  <c r="F18537" i="1"/>
  <c r="F18538" i="1"/>
  <c r="F18539" i="1"/>
  <c r="F18540" i="1"/>
  <c r="F18541" i="1"/>
  <c r="F18542" i="1"/>
  <c r="F18543" i="1"/>
  <c r="F18544" i="1"/>
  <c r="F18545" i="1"/>
  <c r="F18546" i="1"/>
  <c r="F18547" i="1"/>
  <c r="F18548" i="1"/>
  <c r="F18549" i="1"/>
  <c r="F18550" i="1"/>
  <c r="F18551" i="1"/>
  <c r="F18552" i="1"/>
  <c r="F18553" i="1"/>
  <c r="F18554" i="1"/>
  <c r="F18555" i="1"/>
  <c r="F18556" i="1"/>
  <c r="F18557" i="1"/>
  <c r="F18558" i="1"/>
  <c r="F18559" i="1"/>
  <c r="F18560" i="1"/>
  <c r="F18561" i="1"/>
  <c r="F18562" i="1"/>
  <c r="F18563" i="1"/>
  <c r="F18564" i="1"/>
  <c r="F18565" i="1"/>
  <c r="F18566" i="1"/>
  <c r="F18567" i="1"/>
  <c r="F18568" i="1"/>
  <c r="F18569" i="1"/>
  <c r="F18570" i="1"/>
  <c r="F18571" i="1"/>
  <c r="F18572" i="1"/>
  <c r="F18573" i="1"/>
  <c r="F18574" i="1"/>
  <c r="F18575" i="1"/>
  <c r="F18576" i="1"/>
  <c r="F18577" i="1"/>
  <c r="F18578" i="1"/>
  <c r="F18579" i="1"/>
  <c r="F18580" i="1"/>
  <c r="F18581" i="1"/>
  <c r="F18582" i="1"/>
  <c r="F18583" i="1"/>
  <c r="F18584" i="1"/>
  <c r="F18585" i="1"/>
  <c r="F18586" i="1"/>
  <c r="F18587" i="1"/>
  <c r="F18588" i="1"/>
  <c r="F18589" i="1"/>
  <c r="F18590" i="1"/>
  <c r="F18591" i="1"/>
  <c r="F18592" i="1"/>
  <c r="F18593" i="1"/>
  <c r="F18594" i="1"/>
  <c r="F18595" i="1"/>
  <c r="F18596" i="1"/>
  <c r="F18597" i="1"/>
  <c r="F18598" i="1"/>
  <c r="F18599" i="1"/>
  <c r="F18600" i="1"/>
  <c r="F18601" i="1"/>
  <c r="F18602" i="1"/>
  <c r="F18603" i="1"/>
  <c r="F18604" i="1"/>
  <c r="F18605" i="1"/>
  <c r="F18606" i="1"/>
  <c r="F18607" i="1"/>
  <c r="F18608" i="1"/>
  <c r="F18609" i="1"/>
  <c r="F18610" i="1"/>
  <c r="F18611" i="1"/>
  <c r="F18612" i="1"/>
  <c r="F18613" i="1"/>
  <c r="F18614" i="1"/>
  <c r="F18615" i="1"/>
  <c r="F18616" i="1"/>
  <c r="F18617" i="1"/>
  <c r="F18618" i="1"/>
  <c r="F18619" i="1"/>
  <c r="F18620" i="1"/>
  <c r="F18621" i="1"/>
  <c r="F18622" i="1"/>
  <c r="F18623" i="1"/>
  <c r="F18624" i="1"/>
  <c r="F18625" i="1"/>
  <c r="F18626" i="1"/>
  <c r="F18627" i="1"/>
  <c r="F18628" i="1"/>
  <c r="F18629" i="1"/>
  <c r="F18630" i="1"/>
  <c r="F18631" i="1"/>
  <c r="F18632" i="1"/>
  <c r="F18633" i="1"/>
  <c r="F18634" i="1"/>
  <c r="F18635" i="1"/>
  <c r="F18636" i="1"/>
  <c r="F18637" i="1"/>
  <c r="F18638" i="1"/>
  <c r="F18639" i="1"/>
  <c r="F18640" i="1"/>
  <c r="F18641" i="1"/>
  <c r="F18642" i="1"/>
  <c r="F18643" i="1"/>
  <c r="F18644" i="1"/>
  <c r="F18645" i="1"/>
  <c r="F18646" i="1"/>
  <c r="F18647" i="1"/>
  <c r="F18648" i="1"/>
  <c r="F18649" i="1"/>
  <c r="F18650" i="1"/>
  <c r="F18651" i="1"/>
  <c r="F18652" i="1"/>
  <c r="F18653" i="1"/>
  <c r="F18654" i="1"/>
  <c r="F18655" i="1"/>
  <c r="F18656" i="1"/>
  <c r="F18657" i="1"/>
  <c r="F18658" i="1"/>
  <c r="F18659" i="1"/>
  <c r="F18660" i="1"/>
  <c r="F18661" i="1"/>
  <c r="F18662" i="1"/>
  <c r="F18663" i="1"/>
  <c r="F18664" i="1"/>
  <c r="F18665" i="1"/>
  <c r="F18666" i="1"/>
  <c r="F18667" i="1"/>
  <c r="F18668" i="1"/>
  <c r="F18669" i="1"/>
  <c r="F18670" i="1"/>
  <c r="F18671" i="1"/>
  <c r="F18672" i="1"/>
  <c r="F18673" i="1"/>
  <c r="F18674" i="1"/>
  <c r="F18675" i="1"/>
  <c r="F18676" i="1"/>
  <c r="F18677" i="1"/>
  <c r="F18678" i="1"/>
  <c r="F18679" i="1"/>
  <c r="F18680" i="1"/>
  <c r="F18681" i="1"/>
  <c r="F18682" i="1"/>
  <c r="F18683" i="1"/>
  <c r="F18684" i="1"/>
  <c r="F18685" i="1"/>
  <c r="F18686" i="1"/>
  <c r="F18687" i="1"/>
  <c r="F18688" i="1"/>
  <c r="F18689" i="1"/>
  <c r="F18690" i="1"/>
  <c r="F18691" i="1"/>
  <c r="F18692" i="1"/>
  <c r="F18693" i="1"/>
  <c r="F18694" i="1"/>
  <c r="F18695" i="1"/>
  <c r="F18696" i="1"/>
  <c r="F18697" i="1"/>
  <c r="F18698" i="1"/>
  <c r="F18699" i="1"/>
  <c r="F18700" i="1"/>
  <c r="F18701" i="1"/>
  <c r="F18702" i="1"/>
  <c r="F18703" i="1"/>
  <c r="F18704" i="1"/>
  <c r="F18705" i="1"/>
  <c r="F18706" i="1"/>
  <c r="F18707" i="1"/>
  <c r="F18708" i="1"/>
  <c r="F18709" i="1"/>
  <c r="F18710" i="1"/>
  <c r="F18711" i="1"/>
  <c r="F18712" i="1"/>
  <c r="F18713" i="1"/>
  <c r="F18714" i="1"/>
  <c r="F18715" i="1"/>
  <c r="F18716" i="1"/>
  <c r="F18717" i="1"/>
  <c r="F18718" i="1"/>
  <c r="F18719" i="1"/>
  <c r="F18720" i="1"/>
  <c r="F18721" i="1"/>
  <c r="F18722" i="1"/>
  <c r="F18723" i="1"/>
  <c r="F18724" i="1"/>
  <c r="F18725" i="1"/>
  <c r="F18726" i="1"/>
  <c r="F18727" i="1"/>
  <c r="F18728" i="1"/>
  <c r="F18729" i="1"/>
  <c r="F18730" i="1"/>
  <c r="F18731" i="1"/>
  <c r="F18732" i="1"/>
  <c r="F18733" i="1"/>
  <c r="F18734" i="1"/>
  <c r="F18735" i="1"/>
  <c r="F18736" i="1"/>
  <c r="F18737" i="1"/>
  <c r="F18738" i="1"/>
  <c r="F18739" i="1"/>
  <c r="F18740" i="1"/>
  <c r="F18741" i="1"/>
  <c r="F18742" i="1"/>
  <c r="F18743" i="1"/>
  <c r="F18744" i="1"/>
  <c r="F18745" i="1"/>
  <c r="F18746" i="1"/>
  <c r="F18747" i="1"/>
  <c r="F18748" i="1"/>
  <c r="F18749" i="1"/>
  <c r="F18750" i="1"/>
  <c r="F18751" i="1"/>
  <c r="F18752" i="1"/>
  <c r="F18753" i="1"/>
  <c r="F18754" i="1"/>
  <c r="F18755" i="1"/>
  <c r="F18756" i="1"/>
  <c r="F18757" i="1"/>
  <c r="F18758" i="1"/>
  <c r="F18759" i="1"/>
  <c r="F18760" i="1"/>
  <c r="F18761" i="1"/>
  <c r="F18762" i="1"/>
  <c r="F18763" i="1"/>
  <c r="F18764" i="1"/>
  <c r="F18765" i="1"/>
  <c r="F18766" i="1"/>
  <c r="F18767" i="1"/>
  <c r="F18768" i="1"/>
  <c r="F18769" i="1"/>
  <c r="F18770" i="1"/>
  <c r="F18771" i="1"/>
  <c r="F18772" i="1"/>
  <c r="F18773" i="1"/>
  <c r="F18774" i="1"/>
  <c r="F18775" i="1"/>
  <c r="F18776" i="1"/>
  <c r="F18777" i="1"/>
  <c r="F18778" i="1"/>
  <c r="F18779" i="1"/>
  <c r="F18780" i="1"/>
  <c r="F18781" i="1"/>
  <c r="F18782" i="1"/>
  <c r="F18783" i="1"/>
  <c r="F18784" i="1"/>
  <c r="F18785" i="1"/>
  <c r="F18786" i="1"/>
  <c r="F18787" i="1"/>
  <c r="F18788" i="1"/>
  <c r="F18789" i="1"/>
  <c r="F18790" i="1"/>
  <c r="F18791" i="1"/>
  <c r="F18792" i="1"/>
  <c r="F18793" i="1"/>
  <c r="F18794" i="1"/>
  <c r="F18795" i="1"/>
  <c r="F18796" i="1"/>
  <c r="F18797" i="1"/>
  <c r="F18798" i="1"/>
  <c r="F18799" i="1"/>
  <c r="F18800" i="1"/>
  <c r="F18801" i="1"/>
  <c r="F18802" i="1"/>
  <c r="F18803" i="1"/>
  <c r="F18804" i="1"/>
  <c r="F18805" i="1"/>
  <c r="F18806" i="1"/>
  <c r="F18807" i="1"/>
  <c r="F18808" i="1"/>
  <c r="F18809" i="1"/>
  <c r="F18810" i="1"/>
  <c r="F18811" i="1"/>
  <c r="F18812" i="1"/>
  <c r="F18813" i="1"/>
  <c r="F18814" i="1"/>
  <c r="F18815" i="1"/>
  <c r="F18816" i="1"/>
  <c r="F18817" i="1"/>
  <c r="F18818" i="1"/>
  <c r="F18819" i="1"/>
  <c r="F18820" i="1"/>
  <c r="F18821" i="1"/>
  <c r="F18822" i="1"/>
  <c r="F18823" i="1"/>
  <c r="F18824" i="1"/>
  <c r="F18825" i="1"/>
  <c r="F18826" i="1"/>
  <c r="F18827" i="1"/>
  <c r="F18828" i="1"/>
  <c r="F18829" i="1"/>
  <c r="F18830" i="1"/>
  <c r="F18831" i="1"/>
  <c r="F18832" i="1"/>
  <c r="F18833" i="1"/>
  <c r="F18834" i="1"/>
  <c r="F18835" i="1"/>
  <c r="F18836" i="1"/>
  <c r="F18837" i="1"/>
  <c r="F18838" i="1"/>
  <c r="F18839" i="1"/>
  <c r="F18840" i="1"/>
  <c r="F18841" i="1"/>
  <c r="F18842" i="1"/>
  <c r="F18843" i="1"/>
  <c r="F18844" i="1"/>
  <c r="F18845" i="1"/>
  <c r="F18846" i="1"/>
  <c r="F18847" i="1"/>
  <c r="F18848" i="1"/>
  <c r="F18849" i="1"/>
  <c r="F18850" i="1"/>
  <c r="F18851" i="1"/>
  <c r="F18852" i="1"/>
  <c r="F18853" i="1"/>
  <c r="F18854" i="1"/>
  <c r="F18855" i="1"/>
  <c r="F18856" i="1"/>
  <c r="F18857" i="1"/>
  <c r="F18858" i="1"/>
  <c r="F18859" i="1"/>
  <c r="F18860" i="1"/>
  <c r="F18861" i="1"/>
  <c r="F18862" i="1"/>
  <c r="F18863" i="1"/>
  <c r="F18864" i="1"/>
  <c r="F18865" i="1"/>
  <c r="F18866" i="1"/>
  <c r="F18867" i="1"/>
  <c r="F18868" i="1"/>
  <c r="F18869" i="1"/>
  <c r="F18870" i="1"/>
  <c r="F18871" i="1"/>
  <c r="F18872" i="1"/>
  <c r="F18873" i="1"/>
  <c r="F18874" i="1"/>
  <c r="F18875" i="1"/>
  <c r="F18876" i="1"/>
  <c r="F18877" i="1"/>
  <c r="F18878" i="1"/>
  <c r="F18879" i="1"/>
  <c r="F18880" i="1"/>
  <c r="F18881" i="1"/>
  <c r="F18882" i="1"/>
  <c r="F18883" i="1"/>
  <c r="F18884" i="1"/>
  <c r="F18885" i="1"/>
  <c r="F18886" i="1"/>
  <c r="F18887" i="1"/>
  <c r="F18888" i="1"/>
  <c r="F18889" i="1"/>
  <c r="F18890" i="1"/>
  <c r="F18891" i="1"/>
  <c r="F18892" i="1"/>
  <c r="F18893" i="1"/>
  <c r="F18894" i="1"/>
  <c r="F18895" i="1"/>
  <c r="F18896" i="1"/>
  <c r="F18897" i="1"/>
  <c r="F18898" i="1"/>
  <c r="F18899" i="1"/>
  <c r="F18900" i="1"/>
  <c r="F18901" i="1"/>
  <c r="F18902" i="1"/>
  <c r="F18903" i="1"/>
  <c r="F18904" i="1"/>
  <c r="F18905" i="1"/>
  <c r="F18906" i="1"/>
  <c r="F18907" i="1"/>
  <c r="F18908" i="1"/>
  <c r="F18909" i="1"/>
  <c r="F18910" i="1"/>
  <c r="F18911" i="1"/>
  <c r="F18912" i="1"/>
  <c r="F18913" i="1"/>
  <c r="F18914" i="1"/>
  <c r="F18915" i="1"/>
  <c r="F18916" i="1"/>
  <c r="F18917" i="1"/>
  <c r="F18918" i="1"/>
  <c r="F18919" i="1"/>
  <c r="F18920" i="1"/>
  <c r="F18921" i="1"/>
  <c r="F18922" i="1"/>
  <c r="F18923" i="1"/>
  <c r="F18924" i="1"/>
  <c r="F18925" i="1"/>
  <c r="F18926" i="1"/>
  <c r="F18927" i="1"/>
  <c r="F18928" i="1"/>
  <c r="F18929" i="1"/>
  <c r="F18930" i="1"/>
  <c r="F18931" i="1"/>
  <c r="F18932" i="1"/>
  <c r="F18933" i="1"/>
  <c r="F18934" i="1"/>
  <c r="F18935" i="1"/>
  <c r="F18936" i="1"/>
  <c r="F18937" i="1"/>
  <c r="F18938" i="1"/>
  <c r="F18939" i="1"/>
  <c r="F18940" i="1"/>
  <c r="F18941" i="1"/>
  <c r="F18942" i="1"/>
  <c r="F18943" i="1"/>
  <c r="F18944" i="1"/>
  <c r="F18945" i="1"/>
  <c r="F18946" i="1"/>
  <c r="F18947" i="1"/>
  <c r="F18948" i="1"/>
  <c r="F18949" i="1"/>
  <c r="F18950" i="1"/>
  <c r="F18951" i="1"/>
  <c r="F18952" i="1"/>
  <c r="F18953" i="1"/>
  <c r="F18954" i="1"/>
  <c r="F18955" i="1"/>
  <c r="F18956" i="1"/>
  <c r="F18957" i="1"/>
  <c r="F18958" i="1"/>
  <c r="F18959" i="1"/>
  <c r="F18960" i="1"/>
  <c r="F18961" i="1"/>
  <c r="F18962" i="1"/>
  <c r="F18963" i="1"/>
  <c r="F18964" i="1"/>
  <c r="F18965" i="1"/>
  <c r="F18966" i="1"/>
  <c r="F18967" i="1"/>
  <c r="F18968" i="1"/>
  <c r="F18969" i="1"/>
  <c r="F18970" i="1"/>
  <c r="F18971" i="1"/>
  <c r="F18972" i="1"/>
  <c r="F18973" i="1"/>
  <c r="F18974" i="1"/>
  <c r="F18975" i="1"/>
  <c r="F18976" i="1"/>
  <c r="F18977" i="1"/>
  <c r="F18978" i="1"/>
  <c r="F18979" i="1"/>
  <c r="F18980" i="1"/>
  <c r="F18981" i="1"/>
  <c r="F18982" i="1"/>
  <c r="F18983" i="1"/>
  <c r="F18984" i="1"/>
  <c r="F18985" i="1"/>
  <c r="F18986" i="1"/>
  <c r="F18987" i="1"/>
  <c r="F18988" i="1"/>
  <c r="F18989" i="1"/>
  <c r="F18990" i="1"/>
  <c r="F18991" i="1"/>
  <c r="F18992" i="1"/>
  <c r="F18993" i="1"/>
  <c r="F18994" i="1"/>
  <c r="F18995" i="1"/>
  <c r="F18996" i="1"/>
  <c r="F18997" i="1"/>
  <c r="F18998" i="1"/>
  <c r="F18999" i="1"/>
  <c r="F19000" i="1"/>
  <c r="F19001" i="1"/>
  <c r="F19002" i="1"/>
  <c r="F19003" i="1"/>
  <c r="F19004" i="1"/>
  <c r="F19005" i="1"/>
  <c r="F19006" i="1"/>
  <c r="F19007" i="1"/>
  <c r="F19008" i="1"/>
  <c r="F19009" i="1"/>
  <c r="F19010" i="1"/>
  <c r="F19011" i="1"/>
  <c r="F19012" i="1"/>
  <c r="F19013" i="1"/>
  <c r="F19014" i="1"/>
  <c r="F19015" i="1"/>
  <c r="F19016" i="1"/>
  <c r="F19017" i="1"/>
  <c r="F19018" i="1"/>
  <c r="F19019" i="1"/>
  <c r="F19020" i="1"/>
  <c r="F19021" i="1"/>
  <c r="F19022" i="1"/>
  <c r="F19023" i="1"/>
  <c r="F19024" i="1"/>
  <c r="F19025" i="1"/>
  <c r="F19026" i="1"/>
  <c r="F19027" i="1"/>
  <c r="F19028" i="1"/>
  <c r="F19029" i="1"/>
  <c r="F19030" i="1"/>
  <c r="F19031" i="1"/>
  <c r="F19032" i="1"/>
  <c r="F19033" i="1"/>
  <c r="F19034" i="1"/>
  <c r="F19035" i="1"/>
  <c r="F19036" i="1"/>
  <c r="F19037" i="1"/>
  <c r="F19038" i="1"/>
  <c r="F19039" i="1"/>
  <c r="F19040" i="1"/>
  <c r="F19041" i="1"/>
  <c r="F19042" i="1"/>
  <c r="F19043" i="1"/>
  <c r="F19044" i="1"/>
  <c r="F19045" i="1"/>
  <c r="F19046" i="1"/>
  <c r="F19047" i="1"/>
  <c r="F19048" i="1"/>
  <c r="F19049" i="1"/>
  <c r="F19050" i="1"/>
  <c r="F19051" i="1"/>
  <c r="F19052" i="1"/>
  <c r="F19053" i="1"/>
  <c r="F19054" i="1"/>
  <c r="F19055" i="1"/>
  <c r="F19056" i="1"/>
  <c r="F19057" i="1"/>
  <c r="F19058" i="1"/>
  <c r="F19059" i="1"/>
  <c r="F19060" i="1"/>
  <c r="F19061" i="1"/>
  <c r="F19062" i="1"/>
  <c r="F19063" i="1"/>
  <c r="F19064" i="1"/>
  <c r="F19065" i="1"/>
  <c r="F19066" i="1"/>
  <c r="F19067" i="1"/>
  <c r="F19068" i="1"/>
  <c r="F19069" i="1"/>
  <c r="F19070" i="1"/>
  <c r="F19071" i="1"/>
  <c r="F19072" i="1"/>
  <c r="F19073" i="1"/>
  <c r="F19074" i="1"/>
  <c r="F19075" i="1"/>
  <c r="F19076" i="1"/>
  <c r="F19077" i="1"/>
  <c r="F19078" i="1"/>
  <c r="F19079" i="1"/>
  <c r="F19080" i="1"/>
  <c r="F19081" i="1"/>
  <c r="F19082" i="1"/>
  <c r="F19083" i="1"/>
  <c r="F19084" i="1"/>
  <c r="F19085" i="1"/>
  <c r="F19086" i="1"/>
  <c r="F19087" i="1"/>
  <c r="F19088" i="1"/>
  <c r="F19089" i="1"/>
  <c r="F19090" i="1"/>
  <c r="F19091" i="1"/>
  <c r="F19092" i="1"/>
  <c r="F19093" i="1"/>
  <c r="F19094" i="1"/>
  <c r="F19095" i="1"/>
  <c r="F19096" i="1"/>
  <c r="F19097" i="1"/>
  <c r="F19098" i="1"/>
  <c r="F19099" i="1"/>
  <c r="F19100" i="1"/>
  <c r="F19101" i="1"/>
  <c r="F19102" i="1"/>
  <c r="F19103" i="1"/>
  <c r="F19104" i="1"/>
  <c r="F19105" i="1"/>
  <c r="F19106" i="1"/>
  <c r="F19107" i="1"/>
  <c r="F19108" i="1"/>
  <c r="F19109" i="1"/>
  <c r="F19110" i="1"/>
  <c r="F19111" i="1"/>
  <c r="F19112" i="1"/>
  <c r="F19113" i="1"/>
  <c r="F19114" i="1"/>
  <c r="F19115" i="1"/>
  <c r="F19116" i="1"/>
  <c r="F19117" i="1"/>
  <c r="F19118" i="1"/>
  <c r="F19119" i="1"/>
  <c r="F19120" i="1"/>
  <c r="F19121" i="1"/>
  <c r="F19122" i="1"/>
  <c r="F19123" i="1"/>
  <c r="F19124" i="1"/>
  <c r="F19125" i="1"/>
  <c r="F19126" i="1"/>
  <c r="F19127" i="1"/>
  <c r="F19128" i="1"/>
  <c r="F19129" i="1"/>
  <c r="F19130" i="1"/>
  <c r="F19131" i="1"/>
  <c r="F19132" i="1"/>
  <c r="F19133" i="1"/>
  <c r="F19134" i="1"/>
  <c r="F19135" i="1"/>
  <c r="F19136" i="1"/>
  <c r="F19137" i="1"/>
  <c r="F19138" i="1"/>
  <c r="F19139" i="1"/>
  <c r="F19140" i="1"/>
  <c r="F19141" i="1"/>
  <c r="F19142" i="1"/>
  <c r="F19143" i="1"/>
  <c r="F19144" i="1"/>
  <c r="F19145" i="1"/>
  <c r="F19146" i="1"/>
  <c r="F19147" i="1"/>
  <c r="F19148" i="1"/>
  <c r="F19149" i="1"/>
  <c r="F19150" i="1"/>
  <c r="F19151" i="1"/>
  <c r="F19152" i="1"/>
  <c r="F19153" i="1"/>
  <c r="F19154" i="1"/>
  <c r="F19155" i="1"/>
  <c r="F19156" i="1"/>
  <c r="F19157" i="1"/>
  <c r="F19158" i="1"/>
  <c r="F19159" i="1"/>
  <c r="F19160" i="1"/>
  <c r="F19161" i="1"/>
  <c r="F19162" i="1"/>
  <c r="F19163" i="1"/>
  <c r="F19164" i="1"/>
  <c r="F19165" i="1"/>
  <c r="F19166" i="1"/>
  <c r="F19167" i="1"/>
  <c r="F19168" i="1"/>
  <c r="F19169" i="1"/>
  <c r="F19170" i="1"/>
  <c r="F19171" i="1"/>
  <c r="F19172" i="1"/>
  <c r="F19173" i="1"/>
  <c r="F19174" i="1"/>
  <c r="F19175" i="1"/>
  <c r="F19176" i="1"/>
  <c r="F19177" i="1"/>
  <c r="F19178" i="1"/>
  <c r="F19179" i="1"/>
  <c r="F19180" i="1"/>
  <c r="F19181" i="1"/>
  <c r="F19182" i="1"/>
  <c r="F19183" i="1"/>
  <c r="F19184" i="1"/>
  <c r="F19185" i="1"/>
  <c r="F19186" i="1"/>
  <c r="F19187" i="1"/>
  <c r="F19188" i="1"/>
  <c r="F19189" i="1"/>
  <c r="F19190" i="1"/>
  <c r="F19191" i="1"/>
  <c r="F19192" i="1"/>
  <c r="F19193" i="1"/>
  <c r="F19194" i="1"/>
  <c r="F19195" i="1"/>
  <c r="F19196" i="1"/>
  <c r="F19197" i="1"/>
  <c r="F19198" i="1"/>
  <c r="F19199" i="1"/>
  <c r="F19200" i="1"/>
  <c r="F19201" i="1"/>
  <c r="F19202" i="1"/>
  <c r="F19203" i="1"/>
  <c r="F19204" i="1"/>
  <c r="F19205" i="1"/>
  <c r="F19206" i="1"/>
  <c r="F19207" i="1"/>
  <c r="F19208" i="1"/>
  <c r="F19209" i="1"/>
  <c r="F19210" i="1"/>
  <c r="F19211" i="1"/>
  <c r="F19212" i="1"/>
  <c r="F19213" i="1"/>
  <c r="F19214" i="1"/>
  <c r="F19215" i="1"/>
  <c r="F19216" i="1"/>
  <c r="F19217" i="1"/>
  <c r="F19218" i="1"/>
  <c r="F19219" i="1"/>
  <c r="F19220" i="1"/>
  <c r="F19221" i="1"/>
  <c r="F19222" i="1"/>
  <c r="F19223" i="1"/>
  <c r="F19224" i="1"/>
  <c r="F19225" i="1"/>
  <c r="F19226" i="1"/>
  <c r="F19227" i="1"/>
  <c r="F19228" i="1"/>
  <c r="F19229" i="1"/>
  <c r="F19230" i="1"/>
  <c r="F19231" i="1"/>
  <c r="F19232" i="1"/>
  <c r="F19233" i="1"/>
  <c r="F19234" i="1"/>
  <c r="F19235" i="1"/>
  <c r="F19236" i="1"/>
  <c r="F19237" i="1"/>
  <c r="F19238" i="1"/>
  <c r="F19239" i="1"/>
  <c r="F19240" i="1"/>
  <c r="F19241" i="1"/>
  <c r="F19242" i="1"/>
  <c r="F19243" i="1"/>
  <c r="F19244" i="1"/>
  <c r="F19245" i="1"/>
  <c r="F19246" i="1"/>
  <c r="F19247" i="1"/>
  <c r="F19248" i="1"/>
  <c r="F19249" i="1"/>
  <c r="F19250" i="1"/>
  <c r="F19251" i="1"/>
  <c r="F19252" i="1"/>
  <c r="F19253" i="1"/>
  <c r="F19254" i="1"/>
  <c r="F19255" i="1"/>
  <c r="F19256" i="1"/>
  <c r="F19257" i="1"/>
  <c r="F19258" i="1"/>
  <c r="F19259" i="1"/>
  <c r="F19260" i="1"/>
  <c r="F19261" i="1"/>
  <c r="F19262" i="1"/>
  <c r="F19263" i="1"/>
  <c r="F19264" i="1"/>
  <c r="F19265" i="1"/>
  <c r="F19266" i="1"/>
  <c r="F19267" i="1"/>
  <c r="F19268" i="1"/>
  <c r="F19269" i="1"/>
  <c r="F19270" i="1"/>
  <c r="F19271" i="1"/>
  <c r="F19272" i="1"/>
  <c r="F19273" i="1"/>
  <c r="F19274" i="1"/>
  <c r="F19275" i="1"/>
  <c r="F19276" i="1"/>
  <c r="F19277" i="1"/>
  <c r="F19278" i="1"/>
  <c r="F19279" i="1"/>
  <c r="F19280" i="1"/>
  <c r="F19281" i="1"/>
  <c r="F19282" i="1"/>
  <c r="F19283" i="1"/>
  <c r="F19284" i="1"/>
  <c r="F19285" i="1"/>
  <c r="F19286" i="1"/>
  <c r="F19287" i="1"/>
  <c r="F19288" i="1"/>
  <c r="F19289" i="1"/>
  <c r="F19290" i="1"/>
  <c r="F19291" i="1"/>
  <c r="F19292" i="1"/>
  <c r="F19293" i="1"/>
  <c r="F19294" i="1"/>
  <c r="F19295" i="1"/>
  <c r="F19296" i="1"/>
  <c r="F19297" i="1"/>
  <c r="F19298" i="1"/>
  <c r="F19299" i="1"/>
  <c r="F19300" i="1"/>
  <c r="F19301" i="1"/>
  <c r="F19302" i="1"/>
  <c r="F19303" i="1"/>
  <c r="F19304" i="1"/>
  <c r="F19305" i="1"/>
  <c r="F19306" i="1"/>
  <c r="F19307" i="1"/>
  <c r="F19308" i="1"/>
  <c r="F19309" i="1"/>
  <c r="F19310" i="1"/>
  <c r="F19311" i="1"/>
  <c r="F19312" i="1"/>
  <c r="F19313" i="1"/>
  <c r="F19314" i="1"/>
  <c r="F19315" i="1"/>
  <c r="F19316" i="1"/>
  <c r="F19317" i="1"/>
  <c r="F19318" i="1"/>
  <c r="F19319" i="1"/>
  <c r="F19320" i="1"/>
  <c r="F19321" i="1"/>
  <c r="F19322" i="1"/>
  <c r="F19323" i="1"/>
  <c r="F19324" i="1"/>
  <c r="F19325" i="1"/>
  <c r="F19326" i="1"/>
  <c r="F19327" i="1"/>
  <c r="F19328" i="1"/>
  <c r="F19329" i="1"/>
  <c r="F19330" i="1"/>
  <c r="F19331" i="1"/>
  <c r="F19332" i="1"/>
  <c r="F19333" i="1"/>
  <c r="F19334" i="1"/>
  <c r="F19335" i="1"/>
  <c r="F19336" i="1"/>
  <c r="F19337" i="1"/>
  <c r="F19338" i="1"/>
  <c r="F19339" i="1"/>
  <c r="F19340" i="1"/>
  <c r="F19341" i="1"/>
  <c r="F19342" i="1"/>
  <c r="F19343" i="1"/>
  <c r="F19344" i="1"/>
  <c r="F19345" i="1"/>
  <c r="F19346" i="1"/>
  <c r="F19347" i="1"/>
  <c r="F19348" i="1"/>
  <c r="F19349" i="1"/>
  <c r="F19350" i="1"/>
  <c r="F19351" i="1"/>
  <c r="F19352" i="1"/>
  <c r="F19353" i="1"/>
  <c r="F19354" i="1"/>
  <c r="F19355" i="1"/>
  <c r="F19356" i="1"/>
  <c r="F19357" i="1"/>
  <c r="F19358" i="1"/>
  <c r="F19359" i="1"/>
  <c r="F19360" i="1"/>
  <c r="F19361" i="1"/>
  <c r="F19362" i="1"/>
  <c r="F19363" i="1"/>
  <c r="F19364" i="1"/>
  <c r="F19365" i="1"/>
  <c r="F19366" i="1"/>
  <c r="F19367" i="1"/>
  <c r="F19368" i="1"/>
  <c r="F19369" i="1"/>
  <c r="F19370" i="1"/>
  <c r="F19371" i="1"/>
  <c r="F19372" i="1"/>
  <c r="F19373" i="1"/>
  <c r="F19374" i="1"/>
  <c r="F19375" i="1"/>
  <c r="F19376" i="1"/>
  <c r="F19377" i="1"/>
  <c r="F19378" i="1"/>
  <c r="F19379" i="1"/>
  <c r="F19380" i="1"/>
  <c r="F19381" i="1"/>
  <c r="F19382" i="1"/>
  <c r="F19383" i="1"/>
  <c r="F19384" i="1"/>
  <c r="F19385" i="1"/>
  <c r="F19386" i="1"/>
  <c r="F19387" i="1"/>
  <c r="F19388" i="1"/>
  <c r="F19389" i="1"/>
  <c r="F19390" i="1"/>
  <c r="F19391" i="1"/>
  <c r="F19392" i="1"/>
  <c r="F19393" i="1"/>
  <c r="F19394" i="1"/>
  <c r="F19395" i="1"/>
  <c r="F19396" i="1"/>
  <c r="F19397" i="1"/>
  <c r="F19398" i="1"/>
  <c r="F19399" i="1"/>
  <c r="F19400" i="1"/>
  <c r="F19401" i="1"/>
  <c r="F19402" i="1"/>
  <c r="F19403" i="1"/>
  <c r="F19404" i="1"/>
  <c r="F19405" i="1"/>
  <c r="F19406" i="1"/>
  <c r="F19407" i="1"/>
  <c r="F19408" i="1"/>
  <c r="F19409" i="1"/>
  <c r="F19410" i="1"/>
  <c r="F19411" i="1"/>
  <c r="F19412" i="1"/>
  <c r="F19413" i="1"/>
  <c r="F19414" i="1"/>
  <c r="F19415" i="1"/>
  <c r="F19416" i="1"/>
  <c r="F19417" i="1"/>
  <c r="F19418" i="1"/>
  <c r="F19419" i="1"/>
  <c r="F19420" i="1"/>
  <c r="F19421" i="1"/>
  <c r="F19422" i="1"/>
  <c r="F19423" i="1"/>
  <c r="F19424" i="1"/>
  <c r="F19425" i="1"/>
  <c r="F19426" i="1"/>
  <c r="F19427" i="1"/>
  <c r="F19428" i="1"/>
  <c r="F19429" i="1"/>
  <c r="F19430" i="1"/>
  <c r="F19431" i="1"/>
  <c r="F19432" i="1"/>
  <c r="F19433" i="1"/>
  <c r="F19434" i="1"/>
  <c r="F19435" i="1"/>
  <c r="F19436" i="1"/>
  <c r="F19437" i="1"/>
  <c r="F19438" i="1"/>
  <c r="F19439" i="1"/>
  <c r="F19440" i="1"/>
  <c r="F19441" i="1"/>
  <c r="F19442" i="1"/>
  <c r="F19443" i="1"/>
  <c r="F19444" i="1"/>
  <c r="F19445" i="1"/>
  <c r="F19446" i="1"/>
  <c r="F19447" i="1"/>
  <c r="F19448" i="1"/>
  <c r="F19449" i="1"/>
  <c r="F19450" i="1"/>
  <c r="F19451" i="1"/>
  <c r="F19452" i="1"/>
  <c r="F19453" i="1"/>
  <c r="F19454" i="1"/>
  <c r="F19455" i="1"/>
  <c r="F19456" i="1"/>
  <c r="F19457" i="1"/>
  <c r="F19458" i="1"/>
  <c r="F19459" i="1"/>
  <c r="F19460" i="1"/>
  <c r="F19461" i="1"/>
  <c r="F19462" i="1"/>
  <c r="F19463" i="1"/>
  <c r="F19464" i="1"/>
  <c r="F19465" i="1"/>
  <c r="F19466" i="1"/>
  <c r="F19467" i="1"/>
  <c r="F19468" i="1"/>
  <c r="F19469" i="1"/>
  <c r="F19470" i="1"/>
  <c r="F19471" i="1"/>
  <c r="F19472" i="1"/>
  <c r="F19473" i="1"/>
  <c r="F19474" i="1"/>
  <c r="F19475" i="1"/>
  <c r="F19476" i="1"/>
  <c r="F19477" i="1"/>
  <c r="F19478" i="1"/>
  <c r="F19479" i="1"/>
  <c r="F19480" i="1"/>
  <c r="F19481" i="1"/>
  <c r="F19482" i="1"/>
  <c r="F19483" i="1"/>
  <c r="F19484" i="1"/>
  <c r="F19485" i="1"/>
  <c r="F19486" i="1"/>
  <c r="F19487" i="1"/>
  <c r="F19488" i="1"/>
  <c r="F19489" i="1"/>
  <c r="F19490" i="1"/>
  <c r="F19491" i="1"/>
  <c r="F19492" i="1"/>
  <c r="F19493" i="1"/>
  <c r="F19494" i="1"/>
  <c r="F19495" i="1"/>
  <c r="F19496" i="1"/>
  <c r="F19497" i="1"/>
  <c r="F19498" i="1"/>
  <c r="F19499" i="1"/>
  <c r="F19500" i="1"/>
  <c r="F19501" i="1"/>
  <c r="F19502" i="1"/>
  <c r="F19503" i="1"/>
  <c r="F19504" i="1"/>
  <c r="F19505" i="1"/>
  <c r="F19506" i="1"/>
  <c r="F19507" i="1"/>
  <c r="F19508" i="1"/>
  <c r="F19509" i="1"/>
  <c r="F19510" i="1"/>
  <c r="F19511" i="1"/>
  <c r="F19512" i="1"/>
  <c r="F19513" i="1"/>
  <c r="F19514" i="1"/>
  <c r="F19515" i="1"/>
  <c r="F19516" i="1"/>
  <c r="F19517" i="1"/>
  <c r="F19518" i="1"/>
  <c r="F19519" i="1"/>
  <c r="F19520" i="1"/>
  <c r="F19521" i="1"/>
  <c r="F19522" i="1"/>
  <c r="F19523" i="1"/>
  <c r="F19524" i="1"/>
  <c r="F19525" i="1"/>
  <c r="F19526" i="1"/>
  <c r="F19527" i="1"/>
  <c r="F19528" i="1"/>
  <c r="F19529" i="1"/>
  <c r="F19530" i="1"/>
  <c r="F19531" i="1"/>
  <c r="F19532" i="1"/>
  <c r="F19533" i="1"/>
  <c r="F19534" i="1"/>
  <c r="F19535" i="1"/>
  <c r="F19536" i="1"/>
  <c r="F19537" i="1"/>
  <c r="F19538" i="1"/>
  <c r="F19539" i="1"/>
  <c r="F19540" i="1"/>
  <c r="F19541" i="1"/>
  <c r="F19542" i="1"/>
  <c r="F19543" i="1"/>
  <c r="F19544" i="1"/>
  <c r="F19545" i="1"/>
  <c r="F19546" i="1"/>
  <c r="F19547" i="1"/>
  <c r="F19548" i="1"/>
  <c r="F19549" i="1"/>
  <c r="F19550" i="1"/>
  <c r="F19551" i="1"/>
  <c r="F19552" i="1"/>
  <c r="F19553" i="1"/>
  <c r="F19554" i="1"/>
  <c r="F19555" i="1"/>
  <c r="F19556" i="1"/>
  <c r="F19557" i="1"/>
  <c r="F19558" i="1"/>
  <c r="F19559" i="1"/>
  <c r="F19560" i="1"/>
  <c r="F19561" i="1"/>
  <c r="F19562" i="1"/>
  <c r="F19563" i="1"/>
  <c r="F19564" i="1"/>
  <c r="F19565" i="1"/>
  <c r="F19566" i="1"/>
  <c r="F19567" i="1"/>
  <c r="F19568" i="1"/>
  <c r="F19569" i="1"/>
  <c r="F19570" i="1"/>
  <c r="F19571" i="1"/>
  <c r="F19572" i="1"/>
  <c r="F19573" i="1"/>
  <c r="F19574" i="1"/>
  <c r="F19575" i="1"/>
  <c r="F19576" i="1"/>
  <c r="F19577" i="1"/>
  <c r="F19578" i="1"/>
  <c r="F19579" i="1"/>
  <c r="F19580" i="1"/>
  <c r="F19581" i="1"/>
  <c r="F19582" i="1"/>
  <c r="F19583" i="1"/>
  <c r="F19584" i="1"/>
  <c r="F19585" i="1"/>
  <c r="F19586" i="1"/>
  <c r="F19587" i="1"/>
  <c r="F19588" i="1"/>
  <c r="F19589" i="1"/>
  <c r="F19590" i="1"/>
  <c r="F19591" i="1"/>
  <c r="F19592" i="1"/>
  <c r="F19593" i="1"/>
  <c r="F19594" i="1"/>
  <c r="F19595" i="1"/>
  <c r="F19596" i="1"/>
  <c r="F19597" i="1"/>
  <c r="F19598" i="1"/>
  <c r="F19599" i="1"/>
  <c r="F19600" i="1"/>
  <c r="F19601" i="1"/>
  <c r="F19602" i="1"/>
  <c r="F19603" i="1"/>
  <c r="F19604" i="1"/>
  <c r="F19605" i="1"/>
  <c r="F19606" i="1"/>
  <c r="F19607" i="1"/>
  <c r="F19608" i="1"/>
  <c r="F19609" i="1"/>
  <c r="F19610" i="1"/>
  <c r="F19611" i="1"/>
  <c r="F19612" i="1"/>
  <c r="F19613" i="1"/>
  <c r="F19614" i="1"/>
  <c r="F19615" i="1"/>
  <c r="F19616" i="1"/>
  <c r="F19617" i="1"/>
  <c r="F19618" i="1"/>
  <c r="F19619" i="1"/>
  <c r="F19620" i="1"/>
  <c r="F19621" i="1"/>
  <c r="F19622" i="1"/>
  <c r="F19623" i="1"/>
  <c r="F19624" i="1"/>
  <c r="F19625" i="1"/>
  <c r="F19626" i="1"/>
  <c r="F19627" i="1"/>
  <c r="F19628" i="1"/>
  <c r="F19629" i="1"/>
  <c r="F19630" i="1"/>
  <c r="F19631" i="1"/>
  <c r="F19632" i="1"/>
  <c r="F19633" i="1"/>
  <c r="F19634" i="1"/>
  <c r="F19635" i="1"/>
  <c r="F19636" i="1"/>
  <c r="F19637" i="1"/>
  <c r="F19638" i="1"/>
  <c r="F19639" i="1"/>
  <c r="F19640" i="1"/>
  <c r="F19641" i="1"/>
  <c r="F19642" i="1"/>
  <c r="F19643" i="1"/>
  <c r="F19644" i="1"/>
  <c r="F19645" i="1"/>
  <c r="F19646" i="1"/>
  <c r="F19647" i="1"/>
  <c r="F19648" i="1"/>
  <c r="F19649" i="1"/>
  <c r="F19650" i="1"/>
  <c r="F19651" i="1"/>
  <c r="F19652" i="1"/>
  <c r="F19653" i="1"/>
  <c r="F19654" i="1"/>
  <c r="F19655" i="1"/>
  <c r="F19656" i="1"/>
  <c r="F19657" i="1"/>
  <c r="F19658" i="1"/>
  <c r="F19659" i="1"/>
  <c r="F19660" i="1"/>
  <c r="F19661" i="1"/>
  <c r="F19662" i="1"/>
  <c r="F19663" i="1"/>
  <c r="F19664" i="1"/>
  <c r="F19665" i="1"/>
  <c r="F19666" i="1"/>
  <c r="F19667" i="1"/>
  <c r="F19668" i="1"/>
  <c r="F19669" i="1"/>
  <c r="F19670" i="1"/>
  <c r="F19671" i="1"/>
  <c r="F19672" i="1"/>
  <c r="F19673" i="1"/>
  <c r="F19674" i="1"/>
  <c r="F19675" i="1"/>
  <c r="F19676" i="1"/>
  <c r="F19677" i="1"/>
  <c r="F19678" i="1"/>
  <c r="F19679" i="1"/>
  <c r="F19680" i="1"/>
  <c r="F19681" i="1"/>
  <c r="F19682" i="1"/>
  <c r="F19683" i="1"/>
  <c r="F19684" i="1"/>
  <c r="F19685" i="1"/>
  <c r="F19686" i="1"/>
  <c r="F19687" i="1"/>
  <c r="F19688" i="1"/>
  <c r="F19689" i="1"/>
  <c r="F19690" i="1"/>
  <c r="F19691" i="1"/>
  <c r="F19692" i="1"/>
  <c r="F19693" i="1"/>
  <c r="F19694" i="1"/>
  <c r="F19695" i="1"/>
  <c r="F19696" i="1"/>
  <c r="F19697" i="1"/>
  <c r="F19698" i="1"/>
  <c r="F19699" i="1"/>
  <c r="F19700" i="1"/>
  <c r="F19701" i="1"/>
  <c r="F19702" i="1"/>
  <c r="F19703" i="1"/>
  <c r="F19704" i="1"/>
  <c r="F19705" i="1"/>
  <c r="F19706" i="1"/>
  <c r="F19707" i="1"/>
  <c r="F19708" i="1"/>
  <c r="F19709" i="1"/>
  <c r="F19710" i="1"/>
  <c r="F19711" i="1"/>
  <c r="F19712" i="1"/>
  <c r="F19713" i="1"/>
  <c r="F19714" i="1"/>
  <c r="F19715" i="1"/>
  <c r="F19716" i="1"/>
  <c r="F19717" i="1"/>
  <c r="F19718" i="1"/>
  <c r="F19719" i="1"/>
  <c r="F19720" i="1"/>
  <c r="F19721" i="1"/>
  <c r="F19722" i="1"/>
  <c r="F19723" i="1"/>
  <c r="F19724" i="1"/>
  <c r="F19725" i="1"/>
  <c r="F19726" i="1"/>
  <c r="F19727" i="1"/>
  <c r="F19728" i="1"/>
  <c r="F19729" i="1"/>
  <c r="F19730" i="1"/>
  <c r="F19731" i="1"/>
  <c r="F19732" i="1"/>
  <c r="F19733" i="1"/>
  <c r="F19734" i="1"/>
  <c r="F19735" i="1"/>
  <c r="F19736" i="1"/>
  <c r="F19737" i="1"/>
  <c r="F19738" i="1"/>
  <c r="F19739" i="1"/>
  <c r="F19740" i="1"/>
  <c r="F19741" i="1"/>
  <c r="F19742" i="1"/>
  <c r="F19743" i="1"/>
  <c r="F19744" i="1"/>
  <c r="F19745" i="1"/>
  <c r="F19746" i="1"/>
  <c r="F19747" i="1"/>
  <c r="F19748" i="1"/>
  <c r="F19749" i="1"/>
  <c r="F19750" i="1"/>
  <c r="F19751" i="1"/>
  <c r="F19752" i="1"/>
  <c r="F19753" i="1"/>
  <c r="F19754" i="1"/>
  <c r="F19755" i="1"/>
  <c r="F19756" i="1"/>
  <c r="F19757" i="1"/>
  <c r="F19758" i="1"/>
  <c r="F19759" i="1"/>
  <c r="F19760" i="1"/>
  <c r="F19761" i="1"/>
  <c r="F19762" i="1"/>
  <c r="F19763" i="1"/>
  <c r="F19764" i="1"/>
  <c r="F19765" i="1"/>
  <c r="F19766" i="1"/>
  <c r="F19767" i="1"/>
  <c r="F19768" i="1"/>
  <c r="F19769" i="1"/>
  <c r="F19770" i="1"/>
  <c r="F19771" i="1"/>
  <c r="F19772" i="1"/>
  <c r="F19773" i="1"/>
  <c r="F19774" i="1"/>
  <c r="F19775" i="1"/>
  <c r="F19776" i="1"/>
  <c r="F19777" i="1"/>
  <c r="F19778" i="1"/>
  <c r="F19779" i="1"/>
  <c r="F19780" i="1"/>
  <c r="F19781" i="1"/>
  <c r="F19782" i="1"/>
  <c r="F19783" i="1"/>
  <c r="F19784" i="1"/>
  <c r="F19785" i="1"/>
  <c r="F19786" i="1"/>
  <c r="F19787" i="1"/>
  <c r="F19788" i="1"/>
  <c r="F19789" i="1"/>
  <c r="F19790" i="1"/>
  <c r="F19791" i="1"/>
  <c r="F19792" i="1"/>
  <c r="F19793" i="1"/>
  <c r="F19794" i="1"/>
  <c r="F19795" i="1"/>
  <c r="F19796" i="1"/>
  <c r="F19797" i="1"/>
  <c r="F19798" i="1"/>
  <c r="F19799" i="1"/>
  <c r="F19800" i="1"/>
  <c r="F19801" i="1"/>
  <c r="F19802" i="1"/>
  <c r="F19803" i="1"/>
  <c r="F19804" i="1"/>
  <c r="F19805" i="1"/>
  <c r="F19806" i="1"/>
  <c r="F19807" i="1"/>
  <c r="F19808" i="1"/>
  <c r="F19809" i="1"/>
  <c r="F19810" i="1"/>
  <c r="F19811" i="1"/>
  <c r="F19812" i="1"/>
  <c r="F19813" i="1"/>
  <c r="F19814" i="1"/>
  <c r="F19815" i="1"/>
  <c r="F19816" i="1"/>
  <c r="F19817" i="1"/>
  <c r="F19818" i="1"/>
  <c r="F19819" i="1"/>
  <c r="F19820" i="1"/>
  <c r="F19821" i="1"/>
  <c r="F19822" i="1"/>
  <c r="F19823" i="1"/>
  <c r="F19824" i="1"/>
  <c r="F19825" i="1"/>
  <c r="F19826" i="1"/>
  <c r="F19827" i="1"/>
  <c r="F19828" i="1"/>
  <c r="F19829" i="1"/>
  <c r="F19830" i="1"/>
  <c r="F19831" i="1"/>
  <c r="F19832" i="1"/>
  <c r="F19833" i="1"/>
  <c r="F19834" i="1"/>
  <c r="F19835" i="1"/>
  <c r="F19836" i="1"/>
  <c r="F19837" i="1"/>
  <c r="F19838" i="1"/>
  <c r="F19839" i="1"/>
  <c r="F19840" i="1"/>
  <c r="F19841" i="1"/>
  <c r="F19842" i="1"/>
  <c r="F19843" i="1"/>
  <c r="F19844" i="1"/>
  <c r="F19845" i="1"/>
  <c r="F19846" i="1"/>
  <c r="F19847" i="1"/>
  <c r="F19848" i="1"/>
  <c r="F19849" i="1"/>
  <c r="F19850" i="1"/>
  <c r="F19851" i="1"/>
  <c r="F19852" i="1"/>
  <c r="F19853" i="1"/>
  <c r="F19854" i="1"/>
  <c r="F19855" i="1"/>
  <c r="F19856" i="1"/>
  <c r="F19857" i="1"/>
  <c r="F19858" i="1"/>
  <c r="F19859" i="1"/>
  <c r="F19860" i="1"/>
  <c r="F19861" i="1"/>
  <c r="F19862" i="1"/>
  <c r="F19863" i="1"/>
  <c r="F19864" i="1"/>
  <c r="F19865" i="1"/>
  <c r="F19866" i="1"/>
  <c r="F19867" i="1"/>
  <c r="F19868" i="1"/>
  <c r="F19869" i="1"/>
  <c r="F19870" i="1"/>
  <c r="F19871" i="1"/>
  <c r="F19872" i="1"/>
  <c r="F19873" i="1"/>
  <c r="F19874" i="1"/>
  <c r="F19875" i="1"/>
  <c r="F19876" i="1"/>
  <c r="F19877" i="1"/>
  <c r="F19878" i="1"/>
  <c r="F19879" i="1"/>
  <c r="F19880" i="1"/>
  <c r="F19881" i="1"/>
  <c r="F19882" i="1"/>
  <c r="F19883" i="1"/>
  <c r="F19884" i="1"/>
  <c r="F19885" i="1"/>
  <c r="F19886" i="1"/>
  <c r="F19887" i="1"/>
  <c r="F19888" i="1"/>
  <c r="F19889" i="1"/>
  <c r="F19890" i="1"/>
  <c r="F19891" i="1"/>
  <c r="F19892" i="1"/>
  <c r="F19893" i="1"/>
  <c r="F19894" i="1"/>
  <c r="F19895" i="1"/>
  <c r="F19896" i="1"/>
  <c r="F19897" i="1"/>
  <c r="F19898" i="1"/>
  <c r="F19899" i="1"/>
  <c r="F19900" i="1"/>
  <c r="F19901" i="1"/>
  <c r="F19902" i="1"/>
  <c r="F19903" i="1"/>
  <c r="F19904" i="1"/>
  <c r="F19905" i="1"/>
  <c r="F19906" i="1"/>
  <c r="F19907" i="1"/>
  <c r="F19908" i="1"/>
  <c r="F19909" i="1"/>
  <c r="F19910" i="1"/>
  <c r="F19911" i="1"/>
  <c r="F19912" i="1"/>
  <c r="F19913" i="1"/>
  <c r="F19914" i="1"/>
  <c r="F19915" i="1"/>
  <c r="F19916" i="1"/>
  <c r="F19917" i="1"/>
  <c r="F19918" i="1"/>
  <c r="F19919" i="1"/>
  <c r="F19920" i="1"/>
  <c r="F19921" i="1"/>
  <c r="F19922" i="1"/>
  <c r="F19923" i="1"/>
  <c r="F19924" i="1"/>
  <c r="F19925" i="1"/>
  <c r="F19926" i="1"/>
  <c r="F19927" i="1"/>
  <c r="F19928" i="1"/>
  <c r="F19929" i="1"/>
  <c r="F19930" i="1"/>
  <c r="F19931" i="1"/>
  <c r="F19932" i="1"/>
  <c r="F19933" i="1"/>
  <c r="F19934" i="1"/>
  <c r="F19935" i="1"/>
  <c r="F19936" i="1"/>
  <c r="F19937" i="1"/>
  <c r="F19938" i="1"/>
  <c r="F19939" i="1"/>
  <c r="F19940" i="1"/>
  <c r="F19941" i="1"/>
  <c r="F19942" i="1"/>
  <c r="F19943" i="1"/>
  <c r="F19944" i="1"/>
  <c r="F19945" i="1"/>
  <c r="F19946" i="1"/>
  <c r="F19947" i="1"/>
  <c r="F19948" i="1"/>
  <c r="F19949" i="1"/>
  <c r="F19950" i="1"/>
  <c r="F19951" i="1"/>
  <c r="F19952" i="1"/>
  <c r="F19953" i="1"/>
  <c r="F19954" i="1"/>
  <c r="F19955" i="1"/>
  <c r="F19956" i="1"/>
  <c r="F19957" i="1"/>
  <c r="F19958" i="1"/>
  <c r="F19959" i="1"/>
  <c r="F19960" i="1"/>
  <c r="F19961" i="1"/>
  <c r="F19962" i="1"/>
  <c r="F19963" i="1"/>
  <c r="F19964" i="1"/>
  <c r="F19965" i="1"/>
  <c r="F19966" i="1"/>
  <c r="F19967" i="1"/>
  <c r="F19968" i="1"/>
  <c r="F19969" i="1"/>
  <c r="F19970" i="1"/>
  <c r="F19971" i="1"/>
  <c r="F19972" i="1"/>
  <c r="F19973" i="1"/>
  <c r="F19974" i="1"/>
  <c r="F19975" i="1"/>
  <c r="F19976" i="1"/>
  <c r="F19977" i="1"/>
  <c r="F19978" i="1"/>
  <c r="F19979" i="1"/>
  <c r="F19980" i="1"/>
  <c r="F19981" i="1"/>
  <c r="F19982" i="1"/>
  <c r="F19983" i="1"/>
  <c r="F19984" i="1"/>
  <c r="F19985" i="1"/>
  <c r="F19986" i="1"/>
  <c r="F19987" i="1"/>
  <c r="F19988" i="1"/>
  <c r="F19989" i="1"/>
  <c r="F19990" i="1"/>
  <c r="F19991" i="1"/>
  <c r="F19992" i="1"/>
  <c r="F19993" i="1"/>
  <c r="F19994" i="1"/>
  <c r="F19995" i="1"/>
  <c r="F19996" i="1"/>
  <c r="F19997" i="1"/>
  <c r="F19998" i="1"/>
  <c r="F19999" i="1"/>
  <c r="F20000" i="1"/>
  <c r="F20001" i="1"/>
  <c r="F20002" i="1"/>
  <c r="F20003" i="1"/>
  <c r="F20004" i="1"/>
  <c r="F20005" i="1"/>
  <c r="F20006" i="1"/>
  <c r="F20007" i="1"/>
  <c r="F20008" i="1"/>
  <c r="F20009" i="1"/>
  <c r="F20010" i="1"/>
  <c r="F20011" i="1"/>
  <c r="F20012" i="1"/>
  <c r="F20013" i="1"/>
  <c r="F20014" i="1"/>
  <c r="F20015" i="1"/>
  <c r="F20016" i="1"/>
  <c r="F20017" i="1"/>
  <c r="F20018" i="1"/>
  <c r="F20019" i="1"/>
  <c r="F20020" i="1"/>
  <c r="F20021" i="1"/>
  <c r="F20022" i="1"/>
  <c r="F20023" i="1"/>
  <c r="F20024" i="1"/>
  <c r="F20025" i="1"/>
  <c r="F20026" i="1"/>
  <c r="F20027" i="1"/>
  <c r="F20028" i="1"/>
  <c r="F20029" i="1"/>
  <c r="F20030" i="1"/>
  <c r="F20031" i="1"/>
  <c r="F20032" i="1"/>
  <c r="F20033" i="1"/>
  <c r="F20034" i="1"/>
  <c r="F20035" i="1"/>
  <c r="F20036" i="1"/>
  <c r="F20037" i="1"/>
  <c r="F20038" i="1"/>
  <c r="F20039" i="1"/>
  <c r="F20040" i="1"/>
  <c r="F20041" i="1"/>
  <c r="F20042" i="1"/>
  <c r="F20043" i="1"/>
  <c r="F20044" i="1"/>
  <c r="F20045" i="1"/>
  <c r="F20046" i="1"/>
  <c r="F20047" i="1"/>
  <c r="F20048" i="1"/>
  <c r="F20049" i="1"/>
  <c r="F20050" i="1"/>
  <c r="F20051" i="1"/>
  <c r="F20052" i="1"/>
  <c r="F20053" i="1"/>
  <c r="F20054" i="1"/>
  <c r="F20055" i="1"/>
  <c r="F20056" i="1"/>
  <c r="F20057" i="1"/>
  <c r="F20058" i="1"/>
  <c r="F20059" i="1"/>
  <c r="F20060" i="1"/>
  <c r="F20061" i="1"/>
  <c r="F20062" i="1"/>
  <c r="F20063" i="1"/>
  <c r="F20064" i="1"/>
  <c r="F20065" i="1"/>
  <c r="F20066" i="1"/>
  <c r="F20067" i="1"/>
  <c r="F20068" i="1"/>
  <c r="F20069" i="1"/>
  <c r="F20070" i="1"/>
  <c r="F20071" i="1"/>
  <c r="F20072" i="1"/>
  <c r="F20073" i="1"/>
  <c r="F20074" i="1"/>
  <c r="F20075" i="1"/>
  <c r="F20076" i="1"/>
  <c r="F20077" i="1"/>
  <c r="F20078" i="1"/>
  <c r="F20079" i="1"/>
  <c r="F20080" i="1"/>
  <c r="F20081" i="1"/>
  <c r="F20082" i="1"/>
  <c r="F20083" i="1"/>
  <c r="F20084" i="1"/>
  <c r="F20085" i="1"/>
  <c r="F20086" i="1"/>
  <c r="F20087" i="1"/>
  <c r="F20088" i="1"/>
  <c r="F20089" i="1"/>
  <c r="F20090" i="1"/>
  <c r="F20091" i="1"/>
  <c r="F20092" i="1"/>
  <c r="F20093" i="1"/>
  <c r="F20094" i="1"/>
  <c r="F20095" i="1"/>
  <c r="F20096" i="1"/>
  <c r="F20097" i="1"/>
  <c r="F20098" i="1"/>
  <c r="F20099" i="1"/>
  <c r="F20100" i="1"/>
  <c r="F20101" i="1"/>
  <c r="F20102" i="1"/>
  <c r="F20103" i="1"/>
  <c r="F20104" i="1"/>
  <c r="F20105" i="1"/>
  <c r="F20106" i="1"/>
  <c r="F20107" i="1"/>
  <c r="F20108" i="1"/>
  <c r="F20109" i="1"/>
  <c r="F20110" i="1"/>
  <c r="F20111" i="1"/>
  <c r="F20112" i="1"/>
  <c r="F20113" i="1"/>
  <c r="F20114" i="1"/>
  <c r="F20115" i="1"/>
  <c r="F20116" i="1"/>
  <c r="F20117" i="1"/>
  <c r="F20118" i="1"/>
  <c r="F20119" i="1"/>
  <c r="F20120" i="1"/>
  <c r="F20121" i="1"/>
  <c r="F20122" i="1"/>
  <c r="F20123" i="1"/>
  <c r="F20124" i="1"/>
  <c r="F20125" i="1"/>
  <c r="F20126" i="1"/>
  <c r="F20127" i="1"/>
  <c r="F20128" i="1"/>
  <c r="F20129" i="1"/>
  <c r="F20130" i="1"/>
  <c r="F20131" i="1"/>
  <c r="F20132" i="1"/>
  <c r="F20133" i="1"/>
  <c r="F20134" i="1"/>
  <c r="F20135" i="1"/>
  <c r="F20136" i="1"/>
  <c r="F20137" i="1"/>
  <c r="F20138" i="1"/>
  <c r="F20139" i="1"/>
  <c r="F20140" i="1"/>
  <c r="F20141" i="1"/>
  <c r="F20142" i="1"/>
  <c r="F20143" i="1"/>
  <c r="F20144" i="1"/>
  <c r="F20145" i="1"/>
  <c r="F20146" i="1"/>
  <c r="F20147" i="1"/>
  <c r="F20148" i="1"/>
  <c r="F20149" i="1"/>
  <c r="F20150" i="1"/>
  <c r="F20151" i="1"/>
  <c r="F20152" i="1"/>
  <c r="F20153" i="1"/>
  <c r="F20154" i="1"/>
  <c r="F20155" i="1"/>
  <c r="F20156" i="1"/>
  <c r="F20157" i="1"/>
  <c r="F20158" i="1"/>
  <c r="F20159" i="1"/>
  <c r="F20160" i="1"/>
  <c r="F20161" i="1"/>
  <c r="F20162" i="1"/>
  <c r="F20163" i="1"/>
  <c r="F20164" i="1"/>
  <c r="F20165" i="1"/>
  <c r="F20166" i="1"/>
  <c r="F20167" i="1"/>
  <c r="F20168" i="1"/>
  <c r="F20169" i="1"/>
  <c r="F20170" i="1"/>
  <c r="F20171" i="1"/>
  <c r="F20172" i="1"/>
  <c r="F20173" i="1"/>
  <c r="F20174" i="1"/>
  <c r="F20175" i="1"/>
  <c r="F20176" i="1"/>
  <c r="F20177" i="1"/>
  <c r="F20178" i="1"/>
  <c r="F20179" i="1"/>
  <c r="F20180" i="1"/>
  <c r="F20181" i="1"/>
  <c r="F20182" i="1"/>
  <c r="F20183" i="1"/>
  <c r="F20184" i="1"/>
  <c r="F20185" i="1"/>
  <c r="F20186" i="1"/>
  <c r="F20187" i="1"/>
  <c r="F20188" i="1"/>
  <c r="F20189" i="1"/>
  <c r="F20190" i="1"/>
  <c r="F20191" i="1"/>
  <c r="F20192" i="1"/>
  <c r="F20193" i="1"/>
  <c r="F20194" i="1"/>
  <c r="F20195" i="1"/>
  <c r="F20196" i="1"/>
  <c r="F20197" i="1"/>
  <c r="F20198" i="1"/>
  <c r="F20199" i="1"/>
  <c r="F20200" i="1"/>
  <c r="F20201" i="1"/>
  <c r="F20202" i="1"/>
  <c r="F20203" i="1"/>
  <c r="F20204" i="1"/>
  <c r="F20205" i="1"/>
  <c r="F20206" i="1"/>
  <c r="F20207" i="1"/>
  <c r="F20208" i="1"/>
  <c r="F20209" i="1"/>
  <c r="F20210" i="1"/>
  <c r="F20211" i="1"/>
  <c r="F20212" i="1"/>
  <c r="F20213" i="1"/>
  <c r="F20214" i="1"/>
  <c r="F20215" i="1"/>
  <c r="F20216" i="1"/>
  <c r="F20217" i="1"/>
  <c r="F20218" i="1"/>
  <c r="F20219" i="1"/>
  <c r="F20220" i="1"/>
  <c r="F20221" i="1"/>
  <c r="F20222" i="1"/>
  <c r="F20223" i="1"/>
  <c r="F20224" i="1"/>
  <c r="F20225" i="1"/>
  <c r="F20226" i="1"/>
  <c r="F20227" i="1"/>
  <c r="F20228" i="1"/>
  <c r="F20229" i="1"/>
  <c r="F20230" i="1"/>
  <c r="F20231" i="1"/>
  <c r="F20232" i="1"/>
  <c r="F20233" i="1"/>
  <c r="F20234" i="1"/>
  <c r="F20235" i="1"/>
  <c r="F20236" i="1"/>
  <c r="F20237" i="1"/>
  <c r="F20238" i="1"/>
  <c r="F20239" i="1"/>
  <c r="F20240" i="1"/>
  <c r="F20241" i="1"/>
  <c r="F20242" i="1"/>
  <c r="F20243" i="1"/>
  <c r="F20244" i="1"/>
  <c r="F20245" i="1"/>
  <c r="F20246" i="1"/>
  <c r="F20247" i="1"/>
  <c r="F20248" i="1"/>
  <c r="F20249" i="1"/>
  <c r="F20250" i="1"/>
  <c r="F20251" i="1"/>
  <c r="F20252" i="1"/>
  <c r="F20253" i="1"/>
  <c r="F20254" i="1"/>
  <c r="F20255" i="1"/>
  <c r="F20256" i="1"/>
  <c r="F20257" i="1"/>
  <c r="F20258" i="1"/>
  <c r="F20259" i="1"/>
  <c r="F20260" i="1"/>
  <c r="F20261" i="1"/>
  <c r="F20262" i="1"/>
  <c r="F20263" i="1"/>
  <c r="F20264" i="1"/>
  <c r="F20265" i="1"/>
  <c r="F20266" i="1"/>
  <c r="F20267" i="1"/>
  <c r="F20268" i="1"/>
  <c r="F20269" i="1"/>
  <c r="F20270" i="1"/>
  <c r="F20271" i="1"/>
  <c r="F20272" i="1"/>
  <c r="F20273" i="1"/>
  <c r="F20274" i="1"/>
  <c r="F20275" i="1"/>
  <c r="F20276" i="1"/>
  <c r="F20277" i="1"/>
  <c r="F20278" i="1"/>
  <c r="F20279" i="1"/>
  <c r="F20280" i="1"/>
  <c r="F20281" i="1"/>
  <c r="F20282" i="1"/>
  <c r="F20283" i="1"/>
  <c r="F20284" i="1"/>
  <c r="F20285" i="1"/>
  <c r="F20286" i="1"/>
  <c r="F20287" i="1"/>
  <c r="F20288" i="1"/>
  <c r="F20289" i="1"/>
  <c r="F20290" i="1"/>
  <c r="F20291" i="1"/>
  <c r="F20292" i="1"/>
  <c r="F20293" i="1"/>
  <c r="F20294" i="1"/>
  <c r="F20295" i="1"/>
  <c r="F20296" i="1"/>
  <c r="F20297" i="1"/>
  <c r="F20298" i="1"/>
  <c r="F20299" i="1"/>
  <c r="F20300" i="1"/>
  <c r="F20301" i="1"/>
  <c r="F20302" i="1"/>
  <c r="F20303" i="1"/>
  <c r="F20304" i="1"/>
  <c r="F20305" i="1"/>
  <c r="F20306" i="1"/>
  <c r="F20307" i="1"/>
  <c r="F20308" i="1"/>
  <c r="F20309" i="1"/>
  <c r="F20310" i="1"/>
  <c r="F20311" i="1"/>
  <c r="F20312" i="1"/>
  <c r="F20313" i="1"/>
  <c r="F20314" i="1"/>
  <c r="F20315" i="1"/>
  <c r="F20316" i="1"/>
  <c r="F20317" i="1"/>
  <c r="F20318" i="1"/>
  <c r="F20319" i="1"/>
  <c r="F20320" i="1"/>
  <c r="F20321" i="1"/>
  <c r="F20322" i="1"/>
  <c r="F20323" i="1"/>
  <c r="F20324" i="1"/>
  <c r="F20325" i="1"/>
  <c r="F20326" i="1"/>
  <c r="F20327" i="1"/>
  <c r="F20328" i="1"/>
  <c r="F20329" i="1"/>
  <c r="F20330" i="1"/>
  <c r="F20331" i="1"/>
  <c r="F20332" i="1"/>
  <c r="F20333" i="1"/>
  <c r="F20334" i="1"/>
  <c r="F20335" i="1"/>
  <c r="F20336" i="1"/>
  <c r="F20337" i="1"/>
  <c r="F20338" i="1"/>
  <c r="F20339" i="1"/>
  <c r="F20340" i="1"/>
  <c r="F20341" i="1"/>
  <c r="F20342" i="1"/>
  <c r="F20343" i="1"/>
  <c r="F20344" i="1"/>
  <c r="F20345" i="1"/>
  <c r="F20346" i="1"/>
  <c r="F20347" i="1"/>
  <c r="F20348" i="1"/>
  <c r="F20349" i="1"/>
  <c r="F20350" i="1"/>
  <c r="F20351" i="1"/>
  <c r="F20352" i="1"/>
  <c r="F20353" i="1"/>
  <c r="F20354" i="1"/>
  <c r="F20355" i="1"/>
  <c r="F20356" i="1"/>
  <c r="F20357" i="1"/>
  <c r="F20358" i="1"/>
  <c r="F20359" i="1"/>
  <c r="F20360" i="1"/>
  <c r="F20361" i="1"/>
  <c r="F20362" i="1"/>
  <c r="F20363" i="1"/>
  <c r="F20364" i="1"/>
  <c r="F20365" i="1"/>
  <c r="F20366" i="1"/>
  <c r="F20367" i="1"/>
  <c r="F20368" i="1"/>
  <c r="F20369" i="1"/>
  <c r="F20370" i="1"/>
  <c r="F20371" i="1"/>
  <c r="F20372" i="1"/>
  <c r="F20373" i="1"/>
  <c r="F20374" i="1"/>
  <c r="F20375" i="1"/>
  <c r="F20376" i="1"/>
  <c r="F20377" i="1"/>
  <c r="F20378" i="1"/>
  <c r="F20379" i="1"/>
  <c r="F20380" i="1"/>
  <c r="F20381" i="1"/>
  <c r="F20382" i="1"/>
  <c r="F20383" i="1"/>
  <c r="F20384" i="1"/>
  <c r="F20385" i="1"/>
  <c r="F20386" i="1"/>
  <c r="F20387" i="1"/>
  <c r="F20388" i="1"/>
  <c r="F20389" i="1"/>
  <c r="F20390" i="1"/>
  <c r="F20391" i="1"/>
  <c r="F20392" i="1"/>
  <c r="F20393" i="1"/>
  <c r="F20394" i="1"/>
  <c r="F20395" i="1"/>
  <c r="F20396" i="1"/>
  <c r="F20397" i="1"/>
  <c r="F20398" i="1"/>
  <c r="F20399" i="1"/>
  <c r="F20400" i="1"/>
  <c r="F20401" i="1"/>
  <c r="F20402" i="1"/>
  <c r="F20403" i="1"/>
  <c r="F20404" i="1"/>
  <c r="F20405" i="1"/>
  <c r="F20406" i="1"/>
  <c r="F20407" i="1"/>
  <c r="F20408" i="1"/>
  <c r="F20409" i="1"/>
  <c r="F20410" i="1"/>
  <c r="F20411" i="1"/>
  <c r="F20412" i="1"/>
  <c r="F20413" i="1"/>
  <c r="F20414" i="1"/>
  <c r="F20415" i="1"/>
  <c r="F20416" i="1"/>
  <c r="F20417" i="1"/>
  <c r="F20418" i="1"/>
  <c r="F20419" i="1"/>
  <c r="F20420" i="1"/>
  <c r="F20421" i="1"/>
  <c r="F20422" i="1"/>
  <c r="F20423" i="1"/>
  <c r="F20424" i="1"/>
  <c r="F20425" i="1"/>
  <c r="F20426" i="1"/>
  <c r="F20427" i="1"/>
  <c r="F20428" i="1"/>
  <c r="F20429" i="1"/>
  <c r="F20430" i="1"/>
  <c r="F20431" i="1"/>
  <c r="F20432" i="1"/>
  <c r="F20433" i="1"/>
  <c r="F20434" i="1"/>
  <c r="F20435" i="1"/>
  <c r="F20436" i="1"/>
  <c r="F20437" i="1"/>
  <c r="F20438" i="1"/>
  <c r="F20439" i="1"/>
  <c r="F20440" i="1"/>
  <c r="F20441" i="1"/>
  <c r="F20442" i="1"/>
  <c r="F20443" i="1"/>
  <c r="F20444" i="1"/>
  <c r="F20445" i="1"/>
  <c r="F20446" i="1"/>
  <c r="F20447" i="1"/>
  <c r="F20448" i="1"/>
  <c r="F20449" i="1"/>
  <c r="F20450" i="1"/>
  <c r="F20451" i="1"/>
  <c r="F20452" i="1"/>
  <c r="F20453" i="1"/>
  <c r="F20454" i="1"/>
  <c r="F20455" i="1"/>
  <c r="F20456" i="1"/>
  <c r="F20457" i="1"/>
  <c r="F20458" i="1"/>
  <c r="F20459" i="1"/>
  <c r="F20460" i="1"/>
  <c r="F20461" i="1"/>
  <c r="F20462" i="1"/>
  <c r="F20463" i="1"/>
  <c r="F20464" i="1"/>
  <c r="F20465" i="1"/>
  <c r="F20466" i="1"/>
  <c r="F20467" i="1"/>
  <c r="F20468" i="1"/>
  <c r="F20469" i="1"/>
  <c r="F20470" i="1"/>
  <c r="F20471" i="1"/>
  <c r="F20472" i="1"/>
  <c r="F20473" i="1"/>
  <c r="F20474" i="1"/>
  <c r="F20475" i="1"/>
  <c r="F20476" i="1"/>
  <c r="F20477" i="1"/>
  <c r="F20478" i="1"/>
  <c r="F20479" i="1"/>
  <c r="F20480" i="1"/>
  <c r="F20481" i="1"/>
  <c r="F20482" i="1"/>
  <c r="F20483" i="1"/>
  <c r="F20484" i="1"/>
  <c r="F20485" i="1"/>
  <c r="F20486" i="1"/>
  <c r="F20487" i="1"/>
  <c r="F20488" i="1"/>
  <c r="F20489" i="1"/>
  <c r="F20490" i="1"/>
  <c r="F20491" i="1"/>
  <c r="F20492" i="1"/>
  <c r="F20493" i="1"/>
  <c r="F20494" i="1"/>
  <c r="F20495" i="1"/>
  <c r="F20496" i="1"/>
  <c r="F20497" i="1"/>
  <c r="F20498" i="1"/>
  <c r="F20499" i="1"/>
  <c r="F20500" i="1"/>
  <c r="F20501" i="1"/>
  <c r="F20502" i="1"/>
  <c r="F20503" i="1"/>
  <c r="F20504" i="1"/>
  <c r="F20505" i="1"/>
  <c r="F20506" i="1"/>
  <c r="F20507" i="1"/>
  <c r="F20508" i="1"/>
  <c r="F20509" i="1"/>
  <c r="F20510" i="1"/>
  <c r="F20511" i="1"/>
  <c r="F20512" i="1"/>
  <c r="F20513" i="1"/>
  <c r="F20514" i="1"/>
  <c r="F20515" i="1"/>
  <c r="F20516" i="1"/>
  <c r="F20517" i="1"/>
  <c r="F20518" i="1"/>
  <c r="F20519" i="1"/>
  <c r="F20520" i="1"/>
  <c r="F20521" i="1"/>
  <c r="F20522" i="1"/>
  <c r="F20523" i="1"/>
  <c r="F20524" i="1"/>
  <c r="F20525" i="1"/>
  <c r="F20526" i="1"/>
  <c r="F20527" i="1"/>
  <c r="F20528" i="1"/>
  <c r="F20529" i="1"/>
  <c r="F20530" i="1"/>
  <c r="F20531" i="1"/>
  <c r="F20532" i="1"/>
  <c r="F20533" i="1"/>
  <c r="F20534" i="1"/>
  <c r="F20535" i="1"/>
  <c r="F20536" i="1"/>
  <c r="F20537" i="1"/>
  <c r="F20538" i="1"/>
  <c r="F20539" i="1"/>
  <c r="F20540" i="1"/>
  <c r="F20541" i="1"/>
  <c r="F20542" i="1"/>
  <c r="F20543" i="1"/>
  <c r="F20544" i="1"/>
  <c r="F20545" i="1"/>
  <c r="F20546" i="1"/>
  <c r="F20547" i="1"/>
  <c r="F20548" i="1"/>
  <c r="F20549" i="1"/>
  <c r="F20550" i="1"/>
  <c r="F20551" i="1"/>
  <c r="F20552" i="1"/>
  <c r="F20553" i="1"/>
  <c r="F20554" i="1"/>
  <c r="F20555" i="1"/>
  <c r="F20556" i="1"/>
  <c r="F20557" i="1"/>
  <c r="F20558" i="1"/>
  <c r="F20559" i="1"/>
  <c r="F20560" i="1"/>
  <c r="F20561" i="1"/>
  <c r="F20562" i="1"/>
  <c r="F20563" i="1"/>
  <c r="F20564" i="1"/>
  <c r="F20565" i="1"/>
  <c r="F20566" i="1"/>
  <c r="F20567" i="1"/>
  <c r="F20568" i="1"/>
  <c r="F20569" i="1"/>
  <c r="F20570" i="1"/>
  <c r="F20571" i="1"/>
  <c r="F20572" i="1"/>
  <c r="F20573" i="1"/>
  <c r="F20574" i="1"/>
  <c r="F20575" i="1"/>
  <c r="F20576" i="1"/>
  <c r="F20577" i="1"/>
  <c r="F20578" i="1"/>
  <c r="F20579" i="1"/>
  <c r="F20580" i="1"/>
  <c r="F20581" i="1"/>
  <c r="F20582" i="1"/>
  <c r="F20583" i="1"/>
  <c r="F20584" i="1"/>
  <c r="F20585" i="1"/>
  <c r="F20586" i="1"/>
  <c r="F20587" i="1"/>
  <c r="F20588" i="1"/>
  <c r="F20589" i="1"/>
  <c r="F20590" i="1"/>
  <c r="F20591" i="1"/>
  <c r="F20592" i="1"/>
  <c r="F20593" i="1"/>
  <c r="F20594" i="1"/>
  <c r="F20595" i="1"/>
  <c r="F20596" i="1"/>
  <c r="F20597" i="1"/>
  <c r="F20598" i="1"/>
  <c r="F20599" i="1"/>
  <c r="F20600" i="1"/>
  <c r="F20601" i="1"/>
  <c r="F20602" i="1"/>
  <c r="F20603" i="1"/>
  <c r="F20604" i="1"/>
  <c r="F20605" i="1"/>
  <c r="F20606" i="1"/>
  <c r="F20607" i="1"/>
  <c r="F20608" i="1"/>
  <c r="F20609" i="1"/>
  <c r="F20610" i="1"/>
  <c r="F20611" i="1"/>
  <c r="F20612" i="1"/>
  <c r="F20613" i="1"/>
  <c r="F20614" i="1"/>
  <c r="F20615" i="1"/>
  <c r="F20616" i="1"/>
  <c r="F20617" i="1"/>
  <c r="F20618" i="1"/>
  <c r="F20619" i="1"/>
  <c r="F20620" i="1"/>
  <c r="F20621" i="1"/>
  <c r="F20622" i="1"/>
  <c r="F20623" i="1"/>
  <c r="F20624" i="1"/>
  <c r="F20625" i="1"/>
  <c r="F20626" i="1"/>
  <c r="F20627" i="1"/>
  <c r="F20628" i="1"/>
  <c r="F20629" i="1"/>
  <c r="F20630" i="1"/>
  <c r="F20631" i="1"/>
  <c r="F20632" i="1"/>
  <c r="F20633" i="1"/>
  <c r="F20634" i="1"/>
  <c r="F20635" i="1"/>
  <c r="F20636" i="1"/>
  <c r="F20637" i="1"/>
  <c r="F20638" i="1"/>
  <c r="F20639" i="1"/>
  <c r="F20640" i="1"/>
  <c r="F20641" i="1"/>
  <c r="F20642" i="1"/>
  <c r="F20643" i="1"/>
  <c r="F20644" i="1"/>
  <c r="F20645" i="1"/>
  <c r="F20646" i="1"/>
  <c r="F20647" i="1"/>
  <c r="F20648" i="1"/>
  <c r="F20649" i="1"/>
  <c r="F20650" i="1"/>
  <c r="F20651" i="1"/>
  <c r="F20652" i="1"/>
  <c r="F20653" i="1"/>
  <c r="F20654" i="1"/>
  <c r="F20655" i="1"/>
  <c r="F20656" i="1"/>
  <c r="F20657" i="1"/>
  <c r="F20658" i="1"/>
  <c r="F20659" i="1"/>
  <c r="F20660" i="1"/>
  <c r="F20661" i="1"/>
  <c r="F20662" i="1"/>
  <c r="F20663" i="1"/>
  <c r="F20664" i="1"/>
  <c r="F20665" i="1"/>
  <c r="F20666" i="1"/>
  <c r="F20667" i="1"/>
  <c r="F20668" i="1"/>
  <c r="F20669" i="1"/>
  <c r="F20670" i="1"/>
  <c r="F20671" i="1"/>
  <c r="F20672" i="1"/>
  <c r="F20673" i="1"/>
  <c r="F20674" i="1"/>
  <c r="F20675" i="1"/>
  <c r="F20676" i="1"/>
  <c r="F20677" i="1"/>
  <c r="F20678" i="1"/>
  <c r="F20679" i="1"/>
  <c r="F20680" i="1"/>
  <c r="F20681" i="1"/>
  <c r="F20682" i="1"/>
  <c r="F20683" i="1"/>
  <c r="F20684" i="1"/>
  <c r="F20685" i="1"/>
  <c r="F20686" i="1"/>
  <c r="F20687" i="1"/>
  <c r="F20688" i="1"/>
  <c r="F20689" i="1"/>
  <c r="F20690" i="1"/>
  <c r="F20691" i="1"/>
  <c r="F20692" i="1"/>
  <c r="F20693" i="1"/>
  <c r="F20694" i="1"/>
  <c r="F20695" i="1"/>
  <c r="F20696" i="1"/>
  <c r="F20697" i="1"/>
  <c r="F20698" i="1"/>
  <c r="F20699" i="1"/>
  <c r="F20700" i="1"/>
  <c r="F20701" i="1"/>
  <c r="F20702" i="1"/>
  <c r="F20703" i="1"/>
  <c r="F20704" i="1"/>
  <c r="F20705" i="1"/>
  <c r="F20706" i="1"/>
  <c r="F20707" i="1"/>
  <c r="F20708" i="1"/>
  <c r="F20709" i="1"/>
  <c r="F20710" i="1"/>
  <c r="F20711" i="1"/>
  <c r="F20712" i="1"/>
  <c r="F20713" i="1"/>
  <c r="F20714" i="1"/>
  <c r="F20715" i="1"/>
  <c r="F20716" i="1"/>
  <c r="F20717" i="1"/>
  <c r="F20718" i="1"/>
  <c r="F20719" i="1"/>
  <c r="F20720" i="1"/>
  <c r="F20721" i="1"/>
  <c r="F20722" i="1"/>
  <c r="F20723" i="1"/>
  <c r="F20724" i="1"/>
  <c r="F20725" i="1"/>
  <c r="F20726" i="1"/>
  <c r="F20727" i="1"/>
  <c r="F20728" i="1"/>
  <c r="F20729" i="1"/>
  <c r="F20730" i="1"/>
  <c r="F20731" i="1"/>
  <c r="F20732" i="1"/>
  <c r="F20733" i="1"/>
  <c r="F20734" i="1"/>
  <c r="F20735" i="1"/>
  <c r="F20736" i="1"/>
  <c r="F20737" i="1"/>
  <c r="F20738" i="1"/>
  <c r="F20739" i="1"/>
  <c r="F20740" i="1"/>
  <c r="F20741" i="1"/>
  <c r="F20742" i="1"/>
  <c r="F20743" i="1"/>
  <c r="F20744" i="1"/>
  <c r="F20745" i="1"/>
  <c r="F20746" i="1"/>
  <c r="F20747" i="1"/>
  <c r="F20748" i="1"/>
  <c r="F20749" i="1"/>
  <c r="F20750" i="1"/>
  <c r="F20751" i="1"/>
  <c r="F20752" i="1"/>
  <c r="F20753" i="1"/>
  <c r="F20754" i="1"/>
  <c r="F20755" i="1"/>
  <c r="F20756" i="1"/>
  <c r="F20757" i="1"/>
  <c r="F20758" i="1"/>
  <c r="F20759" i="1"/>
  <c r="F20760" i="1"/>
  <c r="F20761" i="1"/>
  <c r="F20762" i="1"/>
  <c r="F20763" i="1"/>
  <c r="F20764" i="1"/>
  <c r="F20765" i="1"/>
  <c r="F20766" i="1"/>
  <c r="F20767" i="1"/>
  <c r="F20768" i="1"/>
  <c r="F20769" i="1"/>
  <c r="F20770" i="1"/>
  <c r="F20771" i="1"/>
  <c r="F20772" i="1"/>
  <c r="F20773" i="1"/>
  <c r="F20774" i="1"/>
  <c r="F20775" i="1"/>
  <c r="F20776" i="1"/>
  <c r="F20777" i="1"/>
  <c r="F20778" i="1"/>
  <c r="F20779" i="1"/>
  <c r="F20780" i="1"/>
  <c r="F20781" i="1"/>
  <c r="F20782" i="1"/>
  <c r="F20783" i="1"/>
  <c r="F20784" i="1"/>
  <c r="F20785" i="1"/>
  <c r="F20786" i="1"/>
  <c r="F20787" i="1"/>
  <c r="F20788" i="1"/>
  <c r="F20789" i="1"/>
  <c r="F20790" i="1"/>
  <c r="F20791" i="1"/>
  <c r="F20792" i="1"/>
  <c r="F20793" i="1"/>
  <c r="F20794" i="1"/>
  <c r="F20795" i="1"/>
  <c r="F20796" i="1"/>
  <c r="F20797" i="1"/>
  <c r="F20798" i="1"/>
  <c r="F20799" i="1"/>
  <c r="F20800" i="1"/>
  <c r="F20801" i="1"/>
  <c r="F20802" i="1"/>
  <c r="F20803" i="1"/>
  <c r="F20804" i="1"/>
  <c r="F20805" i="1"/>
  <c r="F20806" i="1"/>
  <c r="F20807" i="1"/>
  <c r="F20808" i="1"/>
  <c r="F20809" i="1"/>
  <c r="F20810" i="1"/>
  <c r="F20811" i="1"/>
  <c r="F20812" i="1"/>
  <c r="F20813" i="1"/>
  <c r="F20814" i="1"/>
  <c r="F20815" i="1"/>
  <c r="F20816" i="1"/>
  <c r="F20817" i="1"/>
  <c r="F20818" i="1"/>
  <c r="F20819" i="1"/>
  <c r="F20820" i="1"/>
  <c r="F20821" i="1"/>
  <c r="F20822" i="1"/>
  <c r="F20823" i="1"/>
  <c r="F20824" i="1"/>
  <c r="F20825" i="1"/>
  <c r="F20826" i="1"/>
  <c r="F20827" i="1"/>
  <c r="F20828" i="1"/>
  <c r="F20829" i="1"/>
  <c r="F20830" i="1"/>
  <c r="F20831" i="1"/>
  <c r="F20832" i="1"/>
  <c r="F20833" i="1"/>
  <c r="F20834" i="1"/>
  <c r="F20835" i="1"/>
  <c r="F20836" i="1"/>
  <c r="F20837" i="1"/>
  <c r="F20838" i="1"/>
  <c r="F20839" i="1"/>
  <c r="F20840" i="1"/>
  <c r="F20841" i="1"/>
  <c r="F20842" i="1"/>
  <c r="F20843" i="1"/>
  <c r="F20844" i="1"/>
  <c r="F20845" i="1"/>
  <c r="F20846" i="1"/>
  <c r="F20847" i="1"/>
  <c r="F20848" i="1"/>
  <c r="F20849" i="1"/>
  <c r="F20850" i="1"/>
  <c r="F20851" i="1"/>
  <c r="F20852" i="1"/>
  <c r="F20853" i="1"/>
  <c r="F20854" i="1"/>
  <c r="F20855" i="1"/>
  <c r="F20856" i="1"/>
  <c r="F20857" i="1"/>
  <c r="F20858" i="1"/>
  <c r="F20859" i="1"/>
  <c r="F20860" i="1"/>
  <c r="F20861" i="1"/>
  <c r="F20862" i="1"/>
  <c r="F20863" i="1"/>
  <c r="F20864" i="1"/>
  <c r="F20865" i="1"/>
  <c r="F20866" i="1"/>
  <c r="F20867" i="1"/>
  <c r="F20868" i="1"/>
  <c r="F20869" i="1"/>
  <c r="F20870" i="1"/>
  <c r="F20871" i="1"/>
  <c r="F20872" i="1"/>
  <c r="F20873" i="1"/>
  <c r="F20874" i="1"/>
  <c r="F20875" i="1"/>
  <c r="F20876" i="1"/>
  <c r="F20877" i="1"/>
  <c r="F20878" i="1"/>
  <c r="F20879" i="1"/>
  <c r="F20880" i="1"/>
  <c r="F20881" i="1"/>
  <c r="F20882" i="1"/>
  <c r="F20883" i="1"/>
  <c r="F20884" i="1"/>
  <c r="F20885" i="1"/>
  <c r="F20886" i="1"/>
  <c r="F20887" i="1"/>
  <c r="F20888" i="1"/>
  <c r="F20889" i="1"/>
  <c r="F20890" i="1"/>
  <c r="F20891" i="1"/>
  <c r="F20892" i="1"/>
  <c r="F20893" i="1"/>
  <c r="F20894" i="1"/>
  <c r="F20895" i="1"/>
  <c r="F20896" i="1"/>
  <c r="F20897" i="1"/>
  <c r="F20898" i="1"/>
  <c r="F20899" i="1"/>
  <c r="F20900" i="1"/>
  <c r="F20901" i="1"/>
  <c r="F20902" i="1"/>
  <c r="F20903" i="1"/>
  <c r="F20904" i="1"/>
  <c r="F20905" i="1"/>
  <c r="F20906" i="1"/>
  <c r="F20907" i="1"/>
  <c r="F20908" i="1"/>
  <c r="F20909" i="1"/>
  <c r="F20910" i="1"/>
  <c r="F20911" i="1"/>
  <c r="F20912" i="1"/>
  <c r="F20913" i="1"/>
  <c r="F20914" i="1"/>
  <c r="F20915" i="1"/>
  <c r="F20916" i="1"/>
  <c r="F20917" i="1"/>
  <c r="F20918" i="1"/>
  <c r="F20919" i="1"/>
  <c r="F20920" i="1"/>
  <c r="F20921" i="1"/>
  <c r="F20922" i="1"/>
  <c r="F20923" i="1"/>
  <c r="F20924" i="1"/>
  <c r="F20925" i="1"/>
  <c r="F20926" i="1"/>
  <c r="F20927" i="1"/>
  <c r="F20928" i="1"/>
  <c r="F20929" i="1"/>
  <c r="F20930" i="1"/>
  <c r="F20931" i="1"/>
  <c r="F20932" i="1"/>
  <c r="F20933" i="1"/>
  <c r="F20934" i="1"/>
  <c r="F20935" i="1"/>
  <c r="F20936" i="1"/>
  <c r="F20937" i="1"/>
  <c r="F20938" i="1"/>
  <c r="F20939" i="1"/>
  <c r="F20940" i="1"/>
  <c r="F20941" i="1"/>
  <c r="F20942" i="1"/>
  <c r="F20943" i="1"/>
  <c r="F20944" i="1"/>
  <c r="F20945" i="1"/>
  <c r="F20946" i="1"/>
  <c r="F20947" i="1"/>
  <c r="F20948" i="1"/>
  <c r="F20949" i="1"/>
  <c r="F20950" i="1"/>
  <c r="F20951" i="1"/>
  <c r="F20952" i="1"/>
  <c r="F20953" i="1"/>
  <c r="F20954" i="1"/>
  <c r="F20955" i="1"/>
  <c r="F20956" i="1"/>
  <c r="F20957" i="1"/>
  <c r="F20958" i="1"/>
  <c r="F20959" i="1"/>
  <c r="F20960" i="1"/>
  <c r="F20961" i="1"/>
  <c r="F20962" i="1"/>
  <c r="F20963" i="1"/>
  <c r="F20964" i="1"/>
  <c r="F20965" i="1"/>
  <c r="F20966" i="1"/>
  <c r="F20967" i="1"/>
  <c r="F20968" i="1"/>
  <c r="F20969" i="1"/>
  <c r="F20970" i="1"/>
  <c r="F20971" i="1"/>
  <c r="F20972" i="1"/>
  <c r="F20973" i="1"/>
  <c r="F20974" i="1"/>
  <c r="F20975" i="1"/>
  <c r="F20976" i="1"/>
  <c r="F20977" i="1"/>
  <c r="F20978" i="1"/>
  <c r="F20979" i="1"/>
  <c r="F20980" i="1"/>
  <c r="F20981" i="1"/>
  <c r="F20982" i="1"/>
  <c r="F20983" i="1"/>
  <c r="F20984" i="1"/>
  <c r="F20985" i="1"/>
  <c r="F20986" i="1"/>
  <c r="F20987" i="1"/>
  <c r="F20988" i="1"/>
  <c r="F20989" i="1"/>
  <c r="F20990" i="1"/>
  <c r="F20991" i="1"/>
  <c r="F20992" i="1"/>
  <c r="F20993" i="1"/>
  <c r="F20994" i="1"/>
  <c r="F20995" i="1"/>
  <c r="F20996" i="1"/>
  <c r="F20997" i="1"/>
  <c r="F20998" i="1"/>
  <c r="F20999" i="1"/>
  <c r="F21000" i="1"/>
  <c r="F21001" i="1"/>
  <c r="F21002" i="1"/>
  <c r="F21003" i="1"/>
  <c r="F21004" i="1"/>
  <c r="F21005" i="1"/>
  <c r="F21006" i="1"/>
  <c r="F21007" i="1"/>
  <c r="F21008" i="1"/>
  <c r="F21009" i="1"/>
  <c r="F21010" i="1"/>
  <c r="F21011" i="1"/>
  <c r="F21012" i="1"/>
  <c r="F21013" i="1"/>
  <c r="F21014" i="1"/>
  <c r="F21015" i="1"/>
  <c r="F21016" i="1"/>
  <c r="F21017" i="1"/>
  <c r="F21018" i="1"/>
  <c r="F21019" i="1"/>
  <c r="F21020" i="1"/>
  <c r="F21021" i="1"/>
  <c r="F21022" i="1"/>
  <c r="F21023" i="1"/>
  <c r="F21024" i="1"/>
  <c r="F21025" i="1"/>
  <c r="F21026" i="1"/>
  <c r="F21027" i="1"/>
  <c r="F21028" i="1"/>
  <c r="F21029" i="1"/>
  <c r="F21030" i="1"/>
  <c r="F21031" i="1"/>
  <c r="F21032" i="1"/>
  <c r="F21033" i="1"/>
  <c r="F21034" i="1"/>
  <c r="F21035" i="1"/>
  <c r="F21036" i="1"/>
  <c r="F21037" i="1"/>
  <c r="F21038" i="1"/>
  <c r="F21039" i="1"/>
  <c r="F21040" i="1"/>
  <c r="F21041" i="1"/>
  <c r="F21042" i="1"/>
  <c r="F21043" i="1"/>
  <c r="F21044" i="1"/>
  <c r="F21045" i="1"/>
  <c r="F21046" i="1"/>
  <c r="F21047" i="1"/>
  <c r="F21048" i="1"/>
  <c r="F21049" i="1"/>
  <c r="F21050" i="1"/>
  <c r="F21051" i="1"/>
  <c r="F21052" i="1"/>
  <c r="F21053" i="1"/>
  <c r="F21054" i="1"/>
  <c r="F21055" i="1"/>
  <c r="F21056" i="1"/>
  <c r="F21057" i="1"/>
  <c r="F21058" i="1"/>
  <c r="F21059" i="1"/>
  <c r="F21060" i="1"/>
  <c r="F21061" i="1"/>
  <c r="F21062" i="1"/>
  <c r="F21063" i="1"/>
  <c r="F21064" i="1"/>
  <c r="F21065" i="1"/>
  <c r="F21066" i="1"/>
  <c r="F21067" i="1"/>
  <c r="F21068" i="1"/>
  <c r="F21069" i="1"/>
  <c r="F21070" i="1"/>
  <c r="F21071" i="1"/>
  <c r="F21072" i="1"/>
  <c r="F21073" i="1"/>
  <c r="F21074" i="1"/>
  <c r="F21075" i="1"/>
  <c r="F21076" i="1"/>
  <c r="F21077" i="1"/>
  <c r="F21078" i="1"/>
  <c r="F21079" i="1"/>
  <c r="F21080" i="1"/>
  <c r="F21081" i="1"/>
  <c r="F21082" i="1"/>
  <c r="F21083" i="1"/>
  <c r="F21084" i="1"/>
  <c r="F21085" i="1"/>
  <c r="F21086" i="1"/>
  <c r="F21087" i="1"/>
  <c r="F21088" i="1"/>
  <c r="F21089" i="1"/>
  <c r="F21090" i="1"/>
  <c r="F21091" i="1"/>
  <c r="F21092" i="1"/>
  <c r="F21093" i="1"/>
  <c r="F21094" i="1"/>
  <c r="F21095" i="1"/>
  <c r="F21096" i="1"/>
  <c r="F21097" i="1"/>
  <c r="F21098" i="1"/>
  <c r="F21099" i="1"/>
  <c r="F21100" i="1"/>
  <c r="F21101" i="1"/>
  <c r="F21102" i="1"/>
  <c r="F21103" i="1"/>
  <c r="F21104" i="1"/>
  <c r="F21105" i="1"/>
  <c r="F21106" i="1"/>
  <c r="F21107" i="1"/>
  <c r="F21108" i="1"/>
  <c r="F21109" i="1"/>
  <c r="F21110" i="1"/>
  <c r="F21111" i="1"/>
  <c r="F21112" i="1"/>
  <c r="F21113" i="1"/>
  <c r="F21114" i="1"/>
  <c r="F21115" i="1"/>
  <c r="F21116" i="1"/>
  <c r="F21117" i="1"/>
  <c r="F21118" i="1"/>
  <c r="F21119" i="1"/>
  <c r="F21120" i="1"/>
  <c r="F21121" i="1"/>
  <c r="F21122" i="1"/>
  <c r="F21123" i="1"/>
  <c r="F21124" i="1"/>
  <c r="F21125" i="1"/>
  <c r="F21126" i="1"/>
  <c r="F21127" i="1"/>
  <c r="F21128" i="1"/>
  <c r="F21129" i="1"/>
  <c r="F21130" i="1"/>
  <c r="F21131" i="1"/>
  <c r="F21132" i="1"/>
  <c r="F21133" i="1"/>
  <c r="F21134" i="1"/>
  <c r="F21135" i="1"/>
  <c r="F21136" i="1"/>
  <c r="F21137" i="1"/>
  <c r="F21138" i="1"/>
  <c r="F21139" i="1"/>
  <c r="F21140" i="1"/>
  <c r="F21141" i="1"/>
  <c r="F21142" i="1"/>
  <c r="F21143" i="1"/>
  <c r="F21144" i="1"/>
  <c r="F21145" i="1"/>
  <c r="F21146" i="1"/>
  <c r="F21147" i="1"/>
  <c r="F21148" i="1"/>
  <c r="F21149" i="1"/>
  <c r="F21150" i="1"/>
  <c r="F21151" i="1"/>
  <c r="F21152" i="1"/>
  <c r="F21153" i="1"/>
  <c r="F21154" i="1"/>
  <c r="F21155" i="1"/>
  <c r="F21156" i="1"/>
  <c r="F21157" i="1"/>
  <c r="F21158" i="1"/>
  <c r="F21159" i="1"/>
  <c r="F21160" i="1"/>
  <c r="F21161" i="1"/>
  <c r="F21162" i="1"/>
  <c r="F21163" i="1"/>
  <c r="F21164" i="1"/>
  <c r="F21165" i="1"/>
  <c r="F21166" i="1"/>
  <c r="F21167" i="1"/>
  <c r="F21168" i="1"/>
  <c r="F21169" i="1"/>
  <c r="F21170" i="1"/>
  <c r="F21171" i="1"/>
  <c r="F21172" i="1"/>
  <c r="F21173" i="1"/>
  <c r="F21174" i="1"/>
  <c r="F21175" i="1"/>
  <c r="F21176" i="1"/>
  <c r="F21177" i="1"/>
  <c r="F21178" i="1"/>
  <c r="F21179" i="1"/>
  <c r="F21180" i="1"/>
  <c r="F21181" i="1"/>
  <c r="F21182" i="1"/>
  <c r="F21183" i="1"/>
  <c r="F21184" i="1"/>
  <c r="F21185" i="1"/>
  <c r="F21186" i="1"/>
  <c r="F21187" i="1"/>
  <c r="F21188" i="1"/>
  <c r="F21189" i="1"/>
  <c r="F21190" i="1"/>
  <c r="F21191" i="1"/>
  <c r="F21192" i="1"/>
  <c r="F21193" i="1"/>
  <c r="F21194" i="1"/>
  <c r="F21195" i="1"/>
  <c r="F21196" i="1"/>
  <c r="F21197" i="1"/>
  <c r="F21198" i="1"/>
  <c r="F21199" i="1"/>
  <c r="F21200" i="1"/>
  <c r="F21201" i="1"/>
  <c r="F21202" i="1"/>
  <c r="F21203" i="1"/>
  <c r="F21204" i="1"/>
  <c r="F21205" i="1"/>
  <c r="F21206" i="1"/>
  <c r="F21207" i="1"/>
  <c r="F21208" i="1"/>
  <c r="F21209" i="1"/>
  <c r="F21210" i="1"/>
  <c r="F21211" i="1"/>
  <c r="F21212" i="1"/>
  <c r="F21213" i="1"/>
  <c r="F21214" i="1"/>
  <c r="F21215" i="1"/>
  <c r="F21216" i="1"/>
  <c r="F21217" i="1"/>
  <c r="F21218" i="1"/>
  <c r="F21219" i="1"/>
  <c r="F21220" i="1"/>
  <c r="F21221" i="1"/>
  <c r="F21222" i="1"/>
  <c r="F21223" i="1"/>
  <c r="F21224" i="1"/>
  <c r="F21225" i="1"/>
  <c r="F21226" i="1"/>
  <c r="F21227" i="1"/>
  <c r="F21228" i="1"/>
  <c r="F21229" i="1"/>
  <c r="F21230" i="1"/>
  <c r="F21231" i="1"/>
  <c r="F21232" i="1"/>
  <c r="F21233" i="1"/>
  <c r="F21234" i="1"/>
  <c r="F21235" i="1"/>
  <c r="F21236" i="1"/>
  <c r="F21237" i="1"/>
  <c r="F21238" i="1"/>
  <c r="F21239" i="1"/>
  <c r="F21240" i="1"/>
  <c r="F21241" i="1"/>
  <c r="F21242" i="1"/>
  <c r="F21243" i="1"/>
  <c r="F21244" i="1"/>
  <c r="F21245" i="1"/>
  <c r="F21246" i="1"/>
  <c r="F21247" i="1"/>
  <c r="F21248" i="1"/>
  <c r="F21249" i="1"/>
  <c r="F21250" i="1"/>
  <c r="F21251" i="1"/>
  <c r="F21252" i="1"/>
  <c r="F21253" i="1"/>
  <c r="F21254" i="1"/>
  <c r="F21255" i="1"/>
  <c r="F21256" i="1"/>
  <c r="F21257" i="1"/>
  <c r="F21258" i="1"/>
  <c r="F21259" i="1"/>
  <c r="F21260" i="1"/>
  <c r="F21261" i="1"/>
  <c r="F21262" i="1"/>
  <c r="F21263" i="1"/>
  <c r="F21264" i="1"/>
  <c r="F21265" i="1"/>
  <c r="F21266" i="1"/>
  <c r="F21267" i="1"/>
  <c r="F21268" i="1"/>
  <c r="F21269" i="1"/>
  <c r="F21270" i="1"/>
  <c r="F21271" i="1"/>
  <c r="F21272" i="1"/>
  <c r="F21273" i="1"/>
  <c r="F21274" i="1"/>
  <c r="F21275" i="1"/>
  <c r="F21276" i="1"/>
  <c r="F21277" i="1"/>
  <c r="F21278" i="1"/>
  <c r="F21279" i="1"/>
  <c r="F21280" i="1"/>
  <c r="F21281" i="1"/>
  <c r="F21282" i="1"/>
  <c r="F21283" i="1"/>
  <c r="F21284" i="1"/>
  <c r="F21285" i="1"/>
  <c r="F21286" i="1"/>
  <c r="F21287" i="1"/>
  <c r="F21288" i="1"/>
  <c r="F21289" i="1"/>
  <c r="F21290" i="1"/>
  <c r="F21291" i="1"/>
  <c r="F21292" i="1"/>
  <c r="F21293" i="1"/>
  <c r="F21294" i="1"/>
  <c r="F21295" i="1"/>
  <c r="F21296" i="1"/>
  <c r="F21297" i="1"/>
  <c r="F21298" i="1"/>
  <c r="F21299" i="1"/>
  <c r="F21300" i="1"/>
  <c r="F21301" i="1"/>
  <c r="F21302" i="1"/>
  <c r="F21303" i="1"/>
  <c r="F21304" i="1"/>
  <c r="F21305" i="1"/>
  <c r="F21306" i="1"/>
  <c r="F21307" i="1"/>
  <c r="F21308" i="1"/>
  <c r="F21309" i="1"/>
  <c r="F21310" i="1"/>
  <c r="F21311" i="1"/>
  <c r="F21312" i="1"/>
  <c r="F21313" i="1"/>
  <c r="F21314" i="1"/>
  <c r="F21315" i="1"/>
  <c r="F21316" i="1"/>
  <c r="F21317" i="1"/>
  <c r="F21318" i="1"/>
  <c r="F21319" i="1"/>
  <c r="F21320" i="1"/>
  <c r="F21321" i="1"/>
  <c r="F21322" i="1"/>
  <c r="F21323" i="1"/>
  <c r="F21324" i="1"/>
  <c r="F21325" i="1"/>
  <c r="F21326" i="1"/>
  <c r="F21327" i="1"/>
  <c r="F21328" i="1"/>
  <c r="F21329" i="1"/>
  <c r="F21330" i="1"/>
  <c r="F21331" i="1"/>
  <c r="F21332" i="1"/>
  <c r="F21333" i="1"/>
  <c r="F21334" i="1"/>
  <c r="F21335" i="1"/>
  <c r="F21336" i="1"/>
  <c r="F21337" i="1"/>
  <c r="F21338" i="1"/>
  <c r="F21339" i="1"/>
  <c r="F21340" i="1"/>
  <c r="F21341" i="1"/>
  <c r="F21342" i="1"/>
  <c r="F21343" i="1"/>
  <c r="F21344" i="1"/>
  <c r="F21345" i="1"/>
  <c r="F21346" i="1"/>
  <c r="F21347" i="1"/>
  <c r="F21348" i="1"/>
  <c r="F21349" i="1"/>
  <c r="F21350" i="1"/>
  <c r="F21351" i="1"/>
  <c r="F21352" i="1"/>
  <c r="F21353" i="1"/>
  <c r="F21354" i="1"/>
  <c r="F21355" i="1"/>
  <c r="F21356" i="1"/>
  <c r="F21357" i="1"/>
  <c r="F21358" i="1"/>
  <c r="F21359" i="1"/>
  <c r="F21360" i="1"/>
  <c r="F21361" i="1"/>
  <c r="F21362" i="1"/>
  <c r="F21363" i="1"/>
  <c r="F21364" i="1"/>
  <c r="F21365" i="1"/>
  <c r="F21366" i="1"/>
  <c r="F21367" i="1"/>
  <c r="F21368" i="1"/>
  <c r="F21369" i="1"/>
  <c r="F21370" i="1"/>
  <c r="F21371" i="1"/>
  <c r="F21372" i="1"/>
  <c r="F21373" i="1"/>
  <c r="F21374" i="1"/>
  <c r="F21375" i="1"/>
  <c r="F21376" i="1"/>
  <c r="F21377" i="1"/>
  <c r="F21378" i="1"/>
  <c r="F21379" i="1"/>
  <c r="F21380" i="1"/>
  <c r="F21381" i="1"/>
  <c r="F21382" i="1"/>
  <c r="F21383" i="1"/>
  <c r="F21384" i="1"/>
  <c r="F21385" i="1"/>
  <c r="F21386" i="1"/>
  <c r="F21387" i="1"/>
  <c r="F21388" i="1"/>
  <c r="F21389" i="1"/>
  <c r="F21390" i="1"/>
  <c r="F21391" i="1"/>
  <c r="F21392" i="1"/>
  <c r="F21393" i="1"/>
  <c r="F21394" i="1"/>
  <c r="F21395" i="1"/>
  <c r="F21396" i="1"/>
  <c r="F21397" i="1"/>
  <c r="F21398" i="1"/>
  <c r="F21399" i="1"/>
  <c r="F21400" i="1"/>
  <c r="F21401" i="1"/>
  <c r="F21402" i="1"/>
  <c r="F21403" i="1"/>
  <c r="F21404" i="1"/>
  <c r="F21405" i="1"/>
  <c r="F21406" i="1"/>
  <c r="F21407" i="1"/>
  <c r="F21408" i="1"/>
  <c r="F21409" i="1"/>
  <c r="F21410" i="1"/>
  <c r="F21411" i="1"/>
  <c r="F21412" i="1"/>
  <c r="F21413" i="1"/>
  <c r="F21414" i="1"/>
  <c r="F21415" i="1"/>
  <c r="F21416" i="1"/>
  <c r="F21417" i="1"/>
  <c r="F21418" i="1"/>
  <c r="F21419" i="1"/>
  <c r="F21420" i="1"/>
  <c r="F21421" i="1"/>
  <c r="F21422" i="1"/>
  <c r="F21423" i="1"/>
  <c r="F21424" i="1"/>
  <c r="F21425" i="1"/>
  <c r="F21426" i="1"/>
  <c r="F21427" i="1"/>
  <c r="F21428" i="1"/>
  <c r="F21429" i="1"/>
  <c r="F21430" i="1"/>
  <c r="F21431" i="1"/>
  <c r="F21432" i="1"/>
  <c r="F21433" i="1"/>
  <c r="F21434" i="1"/>
  <c r="F21435" i="1"/>
  <c r="F21436" i="1"/>
  <c r="F21437" i="1"/>
  <c r="F21438" i="1"/>
  <c r="F21439" i="1"/>
  <c r="F21440" i="1"/>
  <c r="F21441" i="1"/>
  <c r="F21442" i="1"/>
  <c r="F21443" i="1"/>
  <c r="F21444" i="1"/>
  <c r="F21445" i="1"/>
  <c r="F21446" i="1"/>
  <c r="F21447" i="1"/>
  <c r="F21448" i="1"/>
  <c r="F21449" i="1"/>
  <c r="F21450" i="1"/>
  <c r="F21451" i="1"/>
  <c r="F21452" i="1"/>
  <c r="F21453" i="1"/>
  <c r="F21454" i="1"/>
  <c r="F21455" i="1"/>
  <c r="F21456" i="1"/>
  <c r="F21457" i="1"/>
  <c r="F21458" i="1"/>
  <c r="F21459" i="1"/>
  <c r="F21460" i="1"/>
  <c r="F21461" i="1"/>
  <c r="F21462" i="1"/>
  <c r="F21463" i="1"/>
  <c r="F21464" i="1"/>
  <c r="F21465" i="1"/>
  <c r="F21466" i="1"/>
  <c r="F21467" i="1"/>
  <c r="F21468" i="1"/>
  <c r="F21469" i="1"/>
  <c r="F21470" i="1"/>
  <c r="F21471" i="1"/>
  <c r="F21472" i="1"/>
  <c r="F21473" i="1"/>
  <c r="F21474" i="1"/>
  <c r="F21475" i="1"/>
  <c r="F21476" i="1"/>
  <c r="F21477" i="1"/>
  <c r="F21478" i="1"/>
  <c r="F21479" i="1"/>
  <c r="F21480" i="1"/>
  <c r="F21481" i="1"/>
  <c r="F21482" i="1"/>
  <c r="F21483" i="1"/>
  <c r="F21484" i="1"/>
  <c r="F21485" i="1"/>
  <c r="F21486" i="1"/>
  <c r="F21487" i="1"/>
  <c r="F21488" i="1"/>
  <c r="F21489" i="1"/>
  <c r="F21490" i="1"/>
  <c r="F21491" i="1"/>
  <c r="F21492" i="1"/>
  <c r="F21493" i="1"/>
  <c r="F21494" i="1"/>
  <c r="F21495" i="1"/>
  <c r="F21496" i="1"/>
  <c r="F21497" i="1"/>
  <c r="F21498" i="1"/>
  <c r="F21499" i="1"/>
  <c r="F21500" i="1"/>
  <c r="F21501" i="1"/>
  <c r="F21502" i="1"/>
  <c r="F21503" i="1"/>
  <c r="F21504" i="1"/>
  <c r="F21505" i="1"/>
  <c r="F21506" i="1"/>
  <c r="F21507" i="1"/>
  <c r="F21508" i="1"/>
  <c r="F21509" i="1"/>
  <c r="F21510" i="1"/>
  <c r="F21511" i="1"/>
  <c r="F21512" i="1"/>
  <c r="F21513" i="1"/>
  <c r="F21514" i="1"/>
  <c r="F21515" i="1"/>
  <c r="F21516" i="1"/>
  <c r="F21517" i="1"/>
  <c r="F21518" i="1"/>
  <c r="F21519" i="1"/>
  <c r="F21520" i="1"/>
  <c r="F21521" i="1"/>
  <c r="F21522" i="1"/>
  <c r="F21523" i="1"/>
  <c r="F21524" i="1"/>
  <c r="F21525" i="1"/>
  <c r="F21526" i="1"/>
  <c r="F21527" i="1"/>
  <c r="F21528" i="1"/>
  <c r="F21529" i="1"/>
  <c r="F21530" i="1"/>
  <c r="F21531" i="1"/>
  <c r="F21532" i="1"/>
  <c r="F21533" i="1"/>
  <c r="F21534" i="1"/>
  <c r="F21535" i="1"/>
  <c r="F21536" i="1"/>
  <c r="F21537" i="1"/>
  <c r="F21538" i="1"/>
  <c r="F21539" i="1"/>
  <c r="F21540" i="1"/>
  <c r="F21541" i="1"/>
  <c r="F21542" i="1"/>
  <c r="F21543" i="1"/>
  <c r="F21544" i="1"/>
  <c r="F21545" i="1"/>
  <c r="F21546" i="1"/>
  <c r="F21547" i="1"/>
  <c r="F21548" i="1"/>
  <c r="F21549" i="1"/>
  <c r="F21550" i="1"/>
  <c r="F21551" i="1"/>
  <c r="F21552" i="1"/>
  <c r="F21553" i="1"/>
  <c r="F21554" i="1"/>
  <c r="F21555" i="1"/>
  <c r="F21556" i="1"/>
  <c r="F21557" i="1"/>
  <c r="F21558" i="1"/>
  <c r="F21559" i="1"/>
  <c r="F21560" i="1"/>
  <c r="F21561" i="1"/>
  <c r="F21562" i="1"/>
  <c r="F21563" i="1"/>
  <c r="F21564" i="1"/>
  <c r="F21565" i="1"/>
  <c r="F21566" i="1"/>
  <c r="F21567" i="1"/>
  <c r="F21568" i="1"/>
  <c r="F21569" i="1"/>
  <c r="F21570" i="1"/>
  <c r="F21571" i="1"/>
  <c r="F21572" i="1"/>
  <c r="F21573" i="1"/>
  <c r="F21574" i="1"/>
  <c r="F21575" i="1"/>
  <c r="F21576" i="1"/>
  <c r="F21577" i="1"/>
  <c r="F21578" i="1"/>
  <c r="F21579" i="1"/>
  <c r="F21580" i="1"/>
  <c r="F21581" i="1"/>
  <c r="F21582" i="1"/>
  <c r="F21583" i="1"/>
  <c r="F21584" i="1"/>
  <c r="F21585" i="1"/>
  <c r="F21586" i="1"/>
  <c r="F21587" i="1"/>
  <c r="F21588" i="1"/>
  <c r="F21589" i="1"/>
  <c r="F21590" i="1"/>
  <c r="F21591" i="1"/>
  <c r="F21592" i="1"/>
  <c r="F21593" i="1"/>
  <c r="F21594" i="1"/>
  <c r="F21595" i="1"/>
  <c r="F21596" i="1"/>
  <c r="F21597" i="1"/>
  <c r="F21598" i="1"/>
  <c r="F21599" i="1"/>
  <c r="F21600" i="1"/>
  <c r="F21601" i="1"/>
  <c r="F21602" i="1"/>
  <c r="F21603" i="1"/>
  <c r="F21604" i="1"/>
  <c r="F21605" i="1"/>
  <c r="F21606" i="1"/>
  <c r="F21607" i="1"/>
  <c r="F21608" i="1"/>
  <c r="F21609" i="1"/>
  <c r="F21610" i="1"/>
  <c r="F21611" i="1"/>
  <c r="F21612" i="1"/>
  <c r="F21613" i="1"/>
  <c r="F21614" i="1"/>
  <c r="F21615" i="1"/>
  <c r="F21616" i="1"/>
  <c r="F21617" i="1"/>
  <c r="F21618" i="1"/>
  <c r="F21619" i="1"/>
  <c r="F21620" i="1"/>
  <c r="F21621" i="1"/>
  <c r="F21622" i="1"/>
  <c r="F21623" i="1"/>
  <c r="F21624" i="1"/>
  <c r="F21625" i="1"/>
  <c r="F21626" i="1"/>
  <c r="F21627" i="1"/>
  <c r="F21628" i="1"/>
  <c r="F21629" i="1"/>
  <c r="F21630" i="1"/>
  <c r="F21631" i="1"/>
  <c r="F21632" i="1"/>
  <c r="F21633" i="1"/>
  <c r="F21634" i="1"/>
  <c r="F21635" i="1"/>
  <c r="F21636" i="1"/>
  <c r="F21637" i="1"/>
  <c r="F21638" i="1"/>
  <c r="F21639" i="1"/>
  <c r="F21640" i="1"/>
  <c r="F21641" i="1"/>
  <c r="F21642" i="1"/>
  <c r="F21643" i="1"/>
  <c r="F21644" i="1"/>
  <c r="F21645" i="1"/>
  <c r="F21646" i="1"/>
  <c r="F21647" i="1"/>
  <c r="F21648" i="1"/>
  <c r="F21649" i="1"/>
  <c r="F21650" i="1"/>
  <c r="F21651" i="1"/>
  <c r="F21652" i="1"/>
  <c r="F21653" i="1"/>
  <c r="F21654" i="1"/>
  <c r="F21655" i="1"/>
  <c r="F21656" i="1"/>
  <c r="F21657" i="1"/>
  <c r="F21658" i="1"/>
  <c r="F21659" i="1"/>
  <c r="F21660" i="1"/>
  <c r="F21661" i="1"/>
  <c r="F21662" i="1"/>
  <c r="F21663" i="1"/>
  <c r="F21664" i="1"/>
  <c r="F21665" i="1"/>
  <c r="F21666" i="1"/>
  <c r="F21667" i="1"/>
  <c r="F21668" i="1"/>
  <c r="F21669" i="1"/>
  <c r="F21670" i="1"/>
  <c r="F21671" i="1"/>
  <c r="F21672" i="1"/>
  <c r="F21673" i="1"/>
  <c r="F21674" i="1"/>
  <c r="F21675" i="1"/>
  <c r="F21676" i="1"/>
  <c r="F21677" i="1"/>
  <c r="F21678" i="1"/>
  <c r="F21679" i="1"/>
  <c r="F21680" i="1"/>
  <c r="F21681" i="1"/>
  <c r="F21682" i="1"/>
  <c r="F21683" i="1"/>
  <c r="F21684" i="1"/>
  <c r="F21685" i="1"/>
  <c r="F21686" i="1"/>
  <c r="F21687" i="1"/>
  <c r="F21688" i="1"/>
  <c r="F21689" i="1"/>
  <c r="F21690" i="1"/>
  <c r="F21691" i="1"/>
  <c r="F21692" i="1"/>
  <c r="F21693" i="1"/>
  <c r="F21694" i="1"/>
  <c r="F21695" i="1"/>
  <c r="F21696" i="1"/>
  <c r="F21697" i="1"/>
  <c r="F21698" i="1"/>
  <c r="F21699" i="1"/>
  <c r="F21700" i="1"/>
  <c r="F21701" i="1"/>
  <c r="F21702" i="1"/>
  <c r="F21703" i="1"/>
  <c r="F21704" i="1"/>
  <c r="F21705" i="1"/>
  <c r="F21706" i="1"/>
  <c r="F21707" i="1"/>
  <c r="F21708" i="1"/>
  <c r="F21709" i="1"/>
  <c r="F21710" i="1"/>
  <c r="F21711" i="1"/>
  <c r="F21712" i="1"/>
  <c r="F21713" i="1"/>
  <c r="F21714" i="1"/>
  <c r="F21715" i="1"/>
  <c r="F21716" i="1"/>
  <c r="F21717" i="1"/>
  <c r="F21718" i="1"/>
  <c r="F21719" i="1"/>
  <c r="F21720" i="1"/>
  <c r="F21721" i="1"/>
  <c r="F21722" i="1"/>
  <c r="F21723" i="1"/>
  <c r="F21724" i="1"/>
  <c r="F21725" i="1"/>
  <c r="F21726" i="1"/>
  <c r="F21727" i="1"/>
  <c r="F21728" i="1"/>
  <c r="F21729" i="1"/>
  <c r="F21730" i="1"/>
  <c r="F21731" i="1"/>
  <c r="F21732" i="1"/>
  <c r="F21733" i="1"/>
  <c r="F21734" i="1"/>
  <c r="F21735" i="1"/>
  <c r="F21736" i="1"/>
  <c r="F21737" i="1"/>
  <c r="F21738" i="1"/>
  <c r="F21739" i="1"/>
  <c r="F21740" i="1"/>
  <c r="F21741" i="1"/>
  <c r="F21742" i="1"/>
  <c r="F21743" i="1"/>
  <c r="F21744" i="1"/>
  <c r="F21745" i="1"/>
  <c r="F21746" i="1"/>
  <c r="F21747" i="1"/>
  <c r="F21748" i="1"/>
  <c r="F21749" i="1"/>
  <c r="F21750" i="1"/>
  <c r="F21751" i="1"/>
  <c r="F21752" i="1"/>
  <c r="F21753" i="1"/>
  <c r="F21754" i="1"/>
  <c r="F21755" i="1"/>
  <c r="F21756" i="1"/>
  <c r="F21757" i="1"/>
  <c r="F21758" i="1"/>
  <c r="F21759" i="1"/>
  <c r="F21760" i="1"/>
  <c r="F21761" i="1"/>
  <c r="F21762" i="1"/>
  <c r="F21763" i="1"/>
  <c r="F21764" i="1"/>
  <c r="F21765" i="1"/>
  <c r="F21766" i="1"/>
  <c r="F21767" i="1"/>
  <c r="F21768" i="1"/>
  <c r="F21769" i="1"/>
  <c r="F21770" i="1"/>
  <c r="F21771" i="1"/>
  <c r="F21772" i="1"/>
  <c r="F21773" i="1"/>
  <c r="F21774" i="1"/>
  <c r="F21775" i="1"/>
  <c r="F21776" i="1"/>
  <c r="F21777" i="1"/>
  <c r="F21778" i="1"/>
  <c r="F21779" i="1"/>
  <c r="F21780" i="1"/>
  <c r="F21781" i="1"/>
  <c r="F21782" i="1"/>
  <c r="F21783" i="1"/>
  <c r="F21784" i="1"/>
  <c r="F21785" i="1"/>
  <c r="F21786" i="1"/>
  <c r="F21787" i="1"/>
  <c r="F21788" i="1"/>
  <c r="F21789" i="1"/>
  <c r="F21790" i="1"/>
  <c r="F21791" i="1"/>
  <c r="F21792" i="1"/>
  <c r="F21793" i="1"/>
  <c r="F21794" i="1"/>
  <c r="F21795" i="1"/>
  <c r="F21796" i="1"/>
  <c r="F21797" i="1"/>
  <c r="F21798" i="1"/>
  <c r="F21799" i="1"/>
  <c r="F21800" i="1"/>
  <c r="F21801" i="1"/>
  <c r="F21802" i="1"/>
  <c r="F21803" i="1"/>
  <c r="F21804" i="1"/>
  <c r="F21805" i="1"/>
  <c r="F21806" i="1"/>
  <c r="F21807" i="1"/>
  <c r="F21808" i="1"/>
  <c r="F21809" i="1"/>
  <c r="F21810" i="1"/>
  <c r="F21811" i="1"/>
  <c r="F21812" i="1"/>
  <c r="F21813" i="1"/>
  <c r="F21814" i="1"/>
  <c r="F21815" i="1"/>
  <c r="F21816" i="1"/>
  <c r="F21817" i="1"/>
  <c r="F21818" i="1"/>
  <c r="F21819" i="1"/>
  <c r="F21820" i="1"/>
  <c r="F21821" i="1"/>
  <c r="F21822" i="1"/>
  <c r="F21823" i="1"/>
  <c r="F21824" i="1"/>
  <c r="F21825" i="1"/>
  <c r="F21826" i="1"/>
  <c r="F21827" i="1"/>
  <c r="F21828" i="1"/>
  <c r="F21829" i="1"/>
  <c r="F21830" i="1"/>
  <c r="F21831" i="1"/>
  <c r="F21832" i="1"/>
  <c r="F21833" i="1"/>
  <c r="F21834" i="1"/>
  <c r="F21835" i="1"/>
  <c r="F21836" i="1"/>
  <c r="F21837" i="1"/>
  <c r="F21838" i="1"/>
  <c r="F21839" i="1"/>
  <c r="F21840" i="1"/>
  <c r="F21841" i="1"/>
  <c r="F21842" i="1"/>
  <c r="F21843" i="1"/>
  <c r="F21844" i="1"/>
  <c r="F21845" i="1"/>
  <c r="F21846" i="1"/>
  <c r="F21847" i="1"/>
  <c r="F21848" i="1"/>
  <c r="F21849" i="1"/>
  <c r="F21850" i="1"/>
  <c r="F21851" i="1"/>
  <c r="F21852" i="1"/>
  <c r="F21853" i="1"/>
  <c r="F21854" i="1"/>
  <c r="F21855" i="1"/>
  <c r="F21856" i="1"/>
  <c r="F21857" i="1"/>
  <c r="F21858" i="1"/>
  <c r="F21859" i="1"/>
  <c r="F21860" i="1"/>
  <c r="F21861" i="1"/>
  <c r="F21862" i="1"/>
  <c r="F21863" i="1"/>
  <c r="F21864" i="1"/>
  <c r="F21865" i="1"/>
  <c r="F21866" i="1"/>
  <c r="F21867" i="1"/>
  <c r="F21868" i="1"/>
  <c r="F21869" i="1"/>
  <c r="F21870" i="1"/>
  <c r="F21871" i="1"/>
  <c r="F21872" i="1"/>
  <c r="F21873" i="1"/>
  <c r="F21874" i="1"/>
  <c r="F21875" i="1"/>
  <c r="F21876" i="1"/>
  <c r="F21877" i="1"/>
  <c r="F21878" i="1"/>
  <c r="F21879" i="1"/>
  <c r="F21880" i="1"/>
  <c r="F21881" i="1"/>
  <c r="F21882" i="1"/>
  <c r="F21883" i="1"/>
  <c r="F21884" i="1"/>
  <c r="F21885" i="1"/>
  <c r="F21886" i="1"/>
  <c r="F21887" i="1"/>
  <c r="F21888" i="1"/>
  <c r="F21889" i="1"/>
  <c r="F21890" i="1"/>
  <c r="F21891" i="1"/>
  <c r="F21892" i="1"/>
  <c r="F21893" i="1"/>
  <c r="F21894" i="1"/>
  <c r="F21895" i="1"/>
  <c r="F21896" i="1"/>
  <c r="F21897" i="1"/>
  <c r="F21898" i="1"/>
  <c r="F21899" i="1"/>
  <c r="F21900" i="1"/>
  <c r="F21901" i="1"/>
  <c r="F21902" i="1"/>
  <c r="F21903" i="1"/>
  <c r="F21904" i="1"/>
  <c r="F21905" i="1"/>
  <c r="F21906" i="1"/>
  <c r="F21907" i="1"/>
  <c r="F21908" i="1"/>
  <c r="F21909" i="1"/>
  <c r="F21910" i="1"/>
  <c r="F21911" i="1"/>
  <c r="F21912" i="1"/>
  <c r="F21913" i="1"/>
  <c r="F21914" i="1"/>
  <c r="F21915" i="1"/>
  <c r="F21916" i="1"/>
  <c r="F21917" i="1"/>
  <c r="F21918" i="1"/>
  <c r="F21919" i="1"/>
  <c r="F21920" i="1"/>
  <c r="F21921" i="1"/>
  <c r="F21922" i="1"/>
  <c r="F21923" i="1"/>
  <c r="F21924" i="1"/>
  <c r="F21925" i="1"/>
  <c r="F21926" i="1"/>
  <c r="F21927" i="1"/>
  <c r="F21928" i="1"/>
  <c r="F21929" i="1"/>
  <c r="F21930" i="1"/>
  <c r="F21931" i="1"/>
  <c r="F21932" i="1"/>
  <c r="F21933" i="1"/>
  <c r="F21934" i="1"/>
  <c r="F21935" i="1"/>
  <c r="F21936" i="1"/>
  <c r="F21937" i="1"/>
  <c r="F21938" i="1"/>
  <c r="F21939" i="1"/>
  <c r="F21940" i="1"/>
  <c r="F21941" i="1"/>
  <c r="F21942" i="1"/>
  <c r="F21943" i="1"/>
  <c r="F21944" i="1"/>
  <c r="F21945" i="1"/>
  <c r="F21946" i="1"/>
  <c r="F21947" i="1"/>
  <c r="F21948" i="1"/>
  <c r="F21949" i="1"/>
  <c r="F21950" i="1"/>
  <c r="F21951" i="1"/>
  <c r="F21952" i="1"/>
  <c r="F21953" i="1"/>
  <c r="F21954" i="1"/>
  <c r="F21955" i="1"/>
  <c r="F21956" i="1"/>
  <c r="F21957" i="1"/>
  <c r="F21958" i="1"/>
  <c r="F21959" i="1"/>
  <c r="F21960" i="1"/>
  <c r="F21961" i="1"/>
  <c r="F21962" i="1"/>
  <c r="F21963" i="1"/>
  <c r="F21964" i="1"/>
  <c r="F21965" i="1"/>
  <c r="F21966" i="1"/>
  <c r="F21967" i="1"/>
  <c r="F21968" i="1"/>
  <c r="F21969" i="1"/>
  <c r="F21970" i="1"/>
  <c r="F21971" i="1"/>
  <c r="F21972" i="1"/>
  <c r="F21973" i="1"/>
  <c r="F21974" i="1"/>
  <c r="F21975" i="1"/>
  <c r="F21976" i="1"/>
  <c r="F21977" i="1"/>
  <c r="F21978" i="1"/>
  <c r="F21979" i="1"/>
  <c r="F21980" i="1"/>
  <c r="F21981" i="1"/>
  <c r="F21982" i="1"/>
  <c r="F21983" i="1"/>
  <c r="F21984" i="1"/>
  <c r="F21985" i="1"/>
  <c r="F21986" i="1"/>
  <c r="F21987" i="1"/>
  <c r="F21988" i="1"/>
  <c r="F21989" i="1"/>
  <c r="F21990" i="1"/>
  <c r="F21991" i="1"/>
  <c r="F21992" i="1"/>
  <c r="F21993" i="1"/>
  <c r="F21994" i="1"/>
  <c r="F21995" i="1"/>
  <c r="F21996" i="1"/>
  <c r="F21997" i="1"/>
  <c r="F21998" i="1"/>
  <c r="F21999" i="1"/>
  <c r="F22000" i="1"/>
  <c r="F22001" i="1"/>
  <c r="F22002" i="1"/>
  <c r="F22003" i="1"/>
  <c r="F22004" i="1"/>
  <c r="F22005" i="1"/>
  <c r="F22006" i="1"/>
  <c r="F22007" i="1"/>
  <c r="F22008" i="1"/>
  <c r="F22009" i="1"/>
  <c r="F22010" i="1"/>
  <c r="F22011" i="1"/>
  <c r="F22012" i="1"/>
  <c r="F22013" i="1"/>
  <c r="F22014" i="1"/>
  <c r="F22015" i="1"/>
  <c r="F22016" i="1"/>
  <c r="F22017" i="1"/>
  <c r="F22018" i="1"/>
  <c r="F22019" i="1"/>
  <c r="F22020" i="1"/>
  <c r="F22021" i="1"/>
  <c r="F22022" i="1"/>
  <c r="F22023" i="1"/>
  <c r="F22024" i="1"/>
  <c r="F22025" i="1"/>
  <c r="F22026" i="1"/>
  <c r="F22027" i="1"/>
  <c r="F22028" i="1"/>
  <c r="F22029" i="1"/>
  <c r="F22030" i="1"/>
  <c r="F22031" i="1"/>
  <c r="F22032" i="1"/>
  <c r="F22033" i="1"/>
  <c r="F22034" i="1"/>
  <c r="F22035" i="1"/>
  <c r="F22036" i="1"/>
  <c r="F22037" i="1"/>
  <c r="F22038" i="1"/>
  <c r="F22039" i="1"/>
  <c r="F22040" i="1"/>
  <c r="F22041" i="1"/>
  <c r="F22042" i="1"/>
  <c r="F22043" i="1"/>
  <c r="F22044" i="1"/>
  <c r="F22045" i="1"/>
  <c r="F22046" i="1"/>
  <c r="F22047" i="1"/>
  <c r="F22048" i="1"/>
  <c r="F22049" i="1"/>
  <c r="F22050" i="1"/>
  <c r="F22051" i="1"/>
  <c r="F22052" i="1"/>
  <c r="F22053" i="1"/>
  <c r="F22054" i="1"/>
  <c r="F22055" i="1"/>
  <c r="F22056" i="1"/>
  <c r="F22057" i="1"/>
  <c r="F22058" i="1"/>
  <c r="F22059" i="1"/>
  <c r="F22060" i="1"/>
  <c r="F22061" i="1"/>
  <c r="F22062" i="1"/>
  <c r="F22063" i="1"/>
  <c r="F22064" i="1"/>
  <c r="F22065" i="1"/>
  <c r="F22066" i="1"/>
  <c r="F22067" i="1"/>
  <c r="F22068" i="1"/>
  <c r="F22069" i="1"/>
  <c r="F22070" i="1"/>
  <c r="F22071" i="1"/>
  <c r="F22072" i="1"/>
  <c r="F22073" i="1"/>
  <c r="F22074" i="1"/>
  <c r="F22075" i="1"/>
  <c r="F22076" i="1"/>
  <c r="F22077" i="1"/>
  <c r="F22078" i="1"/>
  <c r="F22079" i="1"/>
  <c r="F22080" i="1"/>
  <c r="F22081" i="1"/>
  <c r="F22082" i="1"/>
  <c r="F22083" i="1"/>
  <c r="F22084" i="1"/>
  <c r="F22085" i="1"/>
  <c r="F22086" i="1"/>
  <c r="F22087" i="1"/>
  <c r="F22088" i="1"/>
  <c r="F22089" i="1"/>
  <c r="F22090" i="1"/>
  <c r="F22091" i="1"/>
  <c r="F22092" i="1"/>
  <c r="F22093" i="1"/>
  <c r="F22094" i="1"/>
  <c r="F22095" i="1"/>
  <c r="F22096" i="1"/>
  <c r="F22097" i="1"/>
  <c r="F22098" i="1"/>
  <c r="F22099" i="1"/>
  <c r="F22100" i="1"/>
  <c r="F22101" i="1"/>
  <c r="F22102" i="1"/>
  <c r="F22103" i="1"/>
  <c r="F22104" i="1"/>
  <c r="F22105" i="1"/>
  <c r="F22106" i="1"/>
  <c r="F22107" i="1"/>
  <c r="F22108" i="1"/>
  <c r="F22109" i="1"/>
  <c r="F22110" i="1"/>
  <c r="F22111" i="1"/>
  <c r="F22112" i="1"/>
  <c r="F22113" i="1"/>
  <c r="F22114" i="1"/>
  <c r="F22115" i="1"/>
  <c r="F22116" i="1"/>
  <c r="F22117" i="1"/>
  <c r="F22118" i="1"/>
  <c r="F22119" i="1"/>
  <c r="F22120" i="1"/>
  <c r="F22121" i="1"/>
  <c r="F22122" i="1"/>
  <c r="F22123" i="1"/>
  <c r="F22124" i="1"/>
  <c r="F22125" i="1"/>
  <c r="F22126" i="1"/>
  <c r="F22127" i="1"/>
  <c r="F22128" i="1"/>
  <c r="F22129" i="1"/>
  <c r="F22130" i="1"/>
  <c r="F22131" i="1"/>
  <c r="F22132" i="1"/>
  <c r="F22133" i="1"/>
  <c r="F22134" i="1"/>
  <c r="F22135" i="1"/>
  <c r="F22136" i="1"/>
  <c r="F22137" i="1"/>
  <c r="F22138" i="1"/>
  <c r="F22139" i="1"/>
  <c r="F22140" i="1"/>
  <c r="F22141" i="1"/>
  <c r="F22142" i="1"/>
  <c r="F22143" i="1"/>
  <c r="F22144" i="1"/>
  <c r="F22145" i="1"/>
  <c r="F22146" i="1"/>
  <c r="F22147" i="1"/>
  <c r="F22148" i="1"/>
  <c r="F22149" i="1"/>
  <c r="F22150" i="1"/>
  <c r="F22151" i="1"/>
  <c r="F22152" i="1"/>
  <c r="F22153" i="1"/>
  <c r="F22154" i="1"/>
  <c r="F22155" i="1"/>
  <c r="F22156" i="1"/>
  <c r="F22157" i="1"/>
  <c r="F22158" i="1"/>
  <c r="F22159" i="1"/>
  <c r="F22160" i="1"/>
  <c r="F22161" i="1"/>
  <c r="F22162" i="1"/>
  <c r="F22163" i="1"/>
  <c r="F22164" i="1"/>
  <c r="F22165" i="1"/>
  <c r="F22166" i="1"/>
  <c r="F22167" i="1"/>
  <c r="F22168" i="1"/>
  <c r="F22169" i="1"/>
  <c r="F22170" i="1"/>
  <c r="F22171" i="1"/>
  <c r="F22172" i="1"/>
  <c r="F22173" i="1"/>
  <c r="F22174" i="1"/>
  <c r="F22175" i="1"/>
  <c r="F22176" i="1"/>
  <c r="F22177" i="1"/>
  <c r="F22178" i="1"/>
  <c r="F22179" i="1"/>
  <c r="F22180" i="1"/>
  <c r="F22181" i="1"/>
  <c r="F22182" i="1"/>
  <c r="F22183" i="1"/>
  <c r="F22184" i="1"/>
  <c r="F22185" i="1"/>
  <c r="F22186" i="1"/>
  <c r="F22187" i="1"/>
  <c r="F22188" i="1"/>
  <c r="F22189" i="1"/>
  <c r="F22190" i="1"/>
  <c r="F22191" i="1"/>
  <c r="F22192" i="1"/>
  <c r="F22193" i="1"/>
  <c r="F22194" i="1"/>
  <c r="F22195" i="1"/>
  <c r="F22196" i="1"/>
  <c r="F22197" i="1"/>
  <c r="F22198" i="1"/>
  <c r="F22199" i="1"/>
  <c r="F22200" i="1"/>
  <c r="F22201" i="1"/>
  <c r="F22202" i="1"/>
  <c r="F22203" i="1"/>
  <c r="F22204" i="1"/>
  <c r="F22205" i="1"/>
  <c r="F22206" i="1"/>
  <c r="F22207" i="1"/>
  <c r="F22208" i="1"/>
  <c r="F22209" i="1"/>
  <c r="F22210" i="1"/>
  <c r="F22211" i="1"/>
  <c r="F22212" i="1"/>
  <c r="F22213" i="1"/>
  <c r="F22214" i="1"/>
  <c r="F22215" i="1"/>
  <c r="F22216" i="1"/>
  <c r="F22217" i="1"/>
  <c r="F22218" i="1"/>
  <c r="F22219" i="1"/>
  <c r="F22220" i="1"/>
  <c r="F22221" i="1"/>
  <c r="F22222" i="1"/>
  <c r="F22223" i="1"/>
  <c r="F22224" i="1"/>
  <c r="F22225" i="1"/>
  <c r="F22226" i="1"/>
  <c r="F22227" i="1"/>
  <c r="F22228" i="1"/>
  <c r="F22229" i="1"/>
  <c r="F22230" i="1"/>
  <c r="F22231" i="1"/>
  <c r="F22232" i="1"/>
  <c r="F22233" i="1"/>
  <c r="F22234" i="1"/>
  <c r="F22235" i="1"/>
  <c r="F22236" i="1"/>
  <c r="F22237" i="1"/>
  <c r="F22238" i="1"/>
  <c r="F22239" i="1"/>
  <c r="F22240" i="1"/>
  <c r="F22241" i="1"/>
  <c r="F22242" i="1"/>
  <c r="F22243" i="1"/>
  <c r="F22244" i="1"/>
  <c r="F22245" i="1"/>
  <c r="F22246" i="1"/>
  <c r="F22247" i="1"/>
  <c r="F22248" i="1"/>
  <c r="F22249" i="1"/>
  <c r="F22250" i="1"/>
  <c r="F22251" i="1"/>
  <c r="F22252" i="1"/>
  <c r="F22253" i="1"/>
  <c r="F22254" i="1"/>
  <c r="F22255" i="1"/>
  <c r="F22256" i="1"/>
  <c r="F22257" i="1"/>
  <c r="F22258" i="1"/>
  <c r="F22259" i="1"/>
  <c r="F22260" i="1"/>
  <c r="F22261" i="1"/>
  <c r="F22262" i="1"/>
  <c r="F22263" i="1"/>
  <c r="F22264" i="1"/>
  <c r="F22265" i="1"/>
  <c r="F22266" i="1"/>
  <c r="F22267" i="1"/>
  <c r="F22268" i="1"/>
  <c r="F22269" i="1"/>
  <c r="F22270" i="1"/>
  <c r="F22271" i="1"/>
  <c r="F22272" i="1"/>
  <c r="F22273" i="1"/>
  <c r="F22274" i="1"/>
  <c r="F22275" i="1"/>
  <c r="F22276" i="1"/>
  <c r="F22277" i="1"/>
  <c r="F22278" i="1"/>
  <c r="F22279" i="1"/>
  <c r="F22280" i="1"/>
  <c r="F22281" i="1"/>
  <c r="F22282" i="1"/>
  <c r="F22283" i="1"/>
  <c r="F22284" i="1"/>
  <c r="F22285" i="1"/>
  <c r="F22286" i="1"/>
  <c r="F22287" i="1"/>
  <c r="F22288" i="1"/>
  <c r="F22289" i="1"/>
  <c r="F22290" i="1"/>
  <c r="F22291" i="1"/>
  <c r="F22292" i="1"/>
  <c r="F22293" i="1"/>
  <c r="F22294" i="1"/>
  <c r="F22295" i="1"/>
  <c r="F22296" i="1"/>
  <c r="F22297" i="1"/>
  <c r="F22298" i="1"/>
  <c r="F22299" i="1"/>
  <c r="F22300" i="1"/>
  <c r="F22301" i="1"/>
  <c r="F22302" i="1"/>
  <c r="F22303" i="1"/>
  <c r="F22304" i="1"/>
  <c r="F22305" i="1"/>
  <c r="F22306" i="1"/>
  <c r="F22307" i="1"/>
  <c r="F22308" i="1"/>
  <c r="F22309" i="1"/>
  <c r="F22310" i="1"/>
  <c r="F22311" i="1"/>
  <c r="F22312" i="1"/>
  <c r="F22313" i="1"/>
  <c r="F22314" i="1"/>
  <c r="F22315" i="1"/>
  <c r="F22316" i="1"/>
  <c r="F22317" i="1"/>
  <c r="F22318" i="1"/>
  <c r="F22319" i="1"/>
  <c r="F22320" i="1"/>
  <c r="F22321" i="1"/>
  <c r="F22322" i="1"/>
  <c r="F22323" i="1"/>
  <c r="F22324" i="1"/>
  <c r="F22325" i="1"/>
  <c r="F22326" i="1"/>
  <c r="F22327" i="1"/>
  <c r="F22328" i="1"/>
  <c r="F22329" i="1"/>
  <c r="F22330" i="1"/>
  <c r="F22331" i="1"/>
  <c r="F22332" i="1"/>
  <c r="F22333" i="1"/>
  <c r="F22334" i="1"/>
  <c r="F22335" i="1"/>
  <c r="F22336" i="1"/>
  <c r="F22337" i="1"/>
  <c r="F22338" i="1"/>
  <c r="F22339" i="1"/>
  <c r="F22340" i="1"/>
  <c r="F22341" i="1"/>
  <c r="F22342" i="1"/>
  <c r="F22343" i="1"/>
  <c r="F22344" i="1"/>
  <c r="F22345" i="1"/>
  <c r="F22346" i="1"/>
  <c r="F22347" i="1"/>
  <c r="F22348" i="1"/>
  <c r="F22349" i="1"/>
  <c r="F22350" i="1"/>
  <c r="F22351" i="1"/>
  <c r="F22352" i="1"/>
  <c r="F22353" i="1"/>
  <c r="F22354" i="1"/>
  <c r="F22355" i="1"/>
  <c r="F22356" i="1"/>
  <c r="F22357" i="1"/>
  <c r="F22358" i="1"/>
  <c r="F22359" i="1"/>
  <c r="F22360" i="1"/>
  <c r="F22361" i="1"/>
  <c r="F22362" i="1"/>
  <c r="F22363" i="1"/>
  <c r="F22364" i="1"/>
  <c r="F22365" i="1"/>
  <c r="F22366" i="1"/>
  <c r="F22367" i="1"/>
  <c r="F22368" i="1"/>
  <c r="F22369" i="1"/>
  <c r="F22370" i="1"/>
  <c r="F22371" i="1"/>
  <c r="F22372" i="1"/>
  <c r="F22373" i="1"/>
  <c r="F22374" i="1"/>
  <c r="F22375" i="1"/>
  <c r="F22376" i="1"/>
  <c r="F22377" i="1"/>
  <c r="F22378" i="1"/>
  <c r="F22379" i="1"/>
  <c r="F22380" i="1"/>
  <c r="F22381" i="1"/>
  <c r="F22382" i="1"/>
  <c r="F22383" i="1"/>
  <c r="F22384" i="1"/>
  <c r="F22385" i="1"/>
  <c r="F22386" i="1"/>
  <c r="F22387" i="1"/>
  <c r="F22388" i="1"/>
  <c r="F22389" i="1"/>
  <c r="F22390" i="1"/>
  <c r="F22391" i="1"/>
  <c r="F22392" i="1"/>
  <c r="F22393" i="1"/>
  <c r="F22394" i="1"/>
  <c r="F22395" i="1"/>
  <c r="F22396" i="1"/>
  <c r="F22397" i="1"/>
  <c r="F22398" i="1"/>
  <c r="F22399" i="1"/>
  <c r="F22400" i="1"/>
  <c r="F22401" i="1"/>
  <c r="F22402" i="1"/>
  <c r="F22403" i="1"/>
  <c r="F22404" i="1"/>
  <c r="F22405" i="1"/>
  <c r="F22406" i="1"/>
  <c r="F22407" i="1"/>
  <c r="F22408" i="1"/>
  <c r="F22409" i="1"/>
  <c r="F22410" i="1"/>
  <c r="F22411" i="1"/>
  <c r="F22412" i="1"/>
  <c r="F22413" i="1"/>
  <c r="F22414" i="1"/>
  <c r="F22415" i="1"/>
  <c r="F22416" i="1"/>
  <c r="F22417" i="1"/>
  <c r="F22418" i="1"/>
  <c r="F22419" i="1"/>
  <c r="F22420" i="1"/>
  <c r="F22421" i="1"/>
  <c r="F22422" i="1"/>
  <c r="F22423" i="1"/>
  <c r="F22424" i="1"/>
  <c r="F22425" i="1"/>
  <c r="F22426" i="1"/>
  <c r="F22427" i="1"/>
  <c r="F22428" i="1"/>
  <c r="F22429" i="1"/>
  <c r="F22430" i="1"/>
  <c r="F22431" i="1"/>
  <c r="F22432" i="1"/>
  <c r="F22433" i="1"/>
  <c r="F22434" i="1"/>
  <c r="F22435" i="1"/>
  <c r="F22436" i="1"/>
  <c r="F22437" i="1"/>
  <c r="F22438" i="1"/>
  <c r="F22439" i="1"/>
  <c r="F22440" i="1"/>
  <c r="F22441" i="1"/>
  <c r="F22442" i="1"/>
  <c r="F22443" i="1"/>
  <c r="F22444" i="1"/>
  <c r="F22445" i="1"/>
  <c r="F22446" i="1"/>
  <c r="F22447" i="1"/>
  <c r="F22448" i="1"/>
  <c r="F22449" i="1"/>
  <c r="F22450" i="1"/>
  <c r="F22451" i="1"/>
  <c r="F22452" i="1"/>
  <c r="F22453" i="1"/>
  <c r="F22454" i="1"/>
  <c r="F22455" i="1"/>
  <c r="F22456" i="1"/>
  <c r="F22457" i="1"/>
  <c r="F22458" i="1"/>
  <c r="F22459" i="1"/>
  <c r="F22460" i="1"/>
  <c r="F22461" i="1"/>
  <c r="F22462" i="1"/>
  <c r="F22463" i="1"/>
  <c r="F22464" i="1"/>
  <c r="F22465" i="1"/>
  <c r="F22466" i="1"/>
  <c r="F22467" i="1"/>
  <c r="F22468" i="1"/>
  <c r="F22469" i="1"/>
  <c r="F22470" i="1"/>
  <c r="F22471" i="1"/>
  <c r="F22472" i="1"/>
  <c r="F22473" i="1"/>
  <c r="F22474" i="1"/>
  <c r="F22475" i="1"/>
  <c r="F22476" i="1"/>
  <c r="F22477" i="1"/>
  <c r="F22478" i="1"/>
  <c r="F22479" i="1"/>
  <c r="F22480" i="1"/>
  <c r="F22481" i="1"/>
  <c r="F22482" i="1"/>
  <c r="F22483" i="1"/>
  <c r="F22484" i="1"/>
  <c r="F22485" i="1"/>
  <c r="F22486" i="1"/>
  <c r="F22487" i="1"/>
  <c r="F22488" i="1"/>
  <c r="F22489" i="1"/>
  <c r="F22490" i="1"/>
  <c r="F22491" i="1"/>
  <c r="F22492" i="1"/>
  <c r="F22493" i="1"/>
  <c r="F22494" i="1"/>
  <c r="F22495" i="1"/>
  <c r="F22496" i="1"/>
  <c r="F22497" i="1"/>
  <c r="F22498" i="1"/>
  <c r="F22499" i="1"/>
  <c r="F22500" i="1"/>
  <c r="F22501" i="1"/>
  <c r="F22502" i="1"/>
  <c r="F22503" i="1"/>
  <c r="F22504" i="1"/>
  <c r="F22505" i="1"/>
  <c r="F22506" i="1"/>
  <c r="F22507" i="1"/>
  <c r="F22508" i="1"/>
  <c r="F22509" i="1"/>
  <c r="F22510" i="1"/>
  <c r="F22511" i="1"/>
  <c r="F22512" i="1"/>
  <c r="F22513" i="1"/>
  <c r="F22514" i="1"/>
  <c r="F22515" i="1"/>
  <c r="F22516" i="1"/>
  <c r="F22517" i="1"/>
  <c r="F22518" i="1"/>
  <c r="F22519" i="1"/>
  <c r="F22520" i="1"/>
  <c r="F22521" i="1"/>
  <c r="F22522" i="1"/>
  <c r="F22523" i="1"/>
  <c r="F22524" i="1"/>
  <c r="F22525" i="1"/>
  <c r="F22526" i="1"/>
  <c r="F22527" i="1"/>
  <c r="F22528" i="1"/>
  <c r="F22529" i="1"/>
  <c r="F22530" i="1"/>
  <c r="F22531" i="1"/>
  <c r="F22532" i="1"/>
  <c r="F22533" i="1"/>
  <c r="F22534" i="1"/>
  <c r="F22535" i="1"/>
  <c r="F22536" i="1"/>
  <c r="F22537" i="1"/>
  <c r="F22538" i="1"/>
  <c r="F22539" i="1"/>
  <c r="F22540" i="1"/>
  <c r="F22541" i="1"/>
  <c r="F22542" i="1"/>
  <c r="F22543" i="1"/>
  <c r="F22544" i="1"/>
  <c r="F22545" i="1"/>
  <c r="F22546" i="1"/>
  <c r="F22547" i="1"/>
  <c r="F22548" i="1"/>
  <c r="F22549" i="1"/>
  <c r="F22550" i="1"/>
  <c r="F22551" i="1"/>
  <c r="F22552" i="1"/>
  <c r="F22553" i="1"/>
  <c r="F22554" i="1"/>
  <c r="F22555" i="1"/>
  <c r="F22556" i="1"/>
  <c r="F22557" i="1"/>
  <c r="F22558" i="1"/>
  <c r="F22559" i="1"/>
  <c r="F22560" i="1"/>
  <c r="F22561" i="1"/>
  <c r="F22562" i="1"/>
  <c r="F22563" i="1"/>
  <c r="F22564" i="1"/>
  <c r="F22565" i="1"/>
  <c r="F22566" i="1"/>
  <c r="F22567" i="1"/>
  <c r="F22568" i="1"/>
  <c r="F22569" i="1"/>
  <c r="F22570" i="1"/>
  <c r="F22571" i="1"/>
  <c r="F22572" i="1"/>
  <c r="F22573" i="1"/>
  <c r="F22574" i="1"/>
  <c r="F22575" i="1"/>
  <c r="F22576" i="1"/>
  <c r="F22577" i="1"/>
  <c r="F22578" i="1"/>
  <c r="F22579" i="1"/>
  <c r="F22580" i="1"/>
  <c r="F22581" i="1"/>
  <c r="F22582" i="1"/>
  <c r="F22583" i="1"/>
  <c r="F22584" i="1"/>
  <c r="F22585" i="1"/>
  <c r="F22586" i="1"/>
  <c r="F22587" i="1"/>
  <c r="F22588" i="1"/>
  <c r="F22589" i="1"/>
  <c r="F22590" i="1"/>
  <c r="F22591" i="1"/>
  <c r="F22592" i="1"/>
  <c r="F22593" i="1"/>
  <c r="F22594" i="1"/>
  <c r="F22595" i="1"/>
  <c r="F22596" i="1"/>
  <c r="F22597" i="1"/>
  <c r="F22598" i="1"/>
  <c r="F22599" i="1"/>
  <c r="F22600" i="1"/>
  <c r="F22601" i="1"/>
  <c r="F22602" i="1"/>
  <c r="F22603" i="1"/>
  <c r="F22604" i="1"/>
  <c r="F22605" i="1"/>
  <c r="F22606" i="1"/>
  <c r="F22607" i="1"/>
  <c r="F22608" i="1"/>
  <c r="F22609" i="1"/>
  <c r="F22610" i="1"/>
  <c r="F22611" i="1"/>
  <c r="F22612" i="1"/>
  <c r="F22613" i="1"/>
  <c r="F22614" i="1"/>
  <c r="F22615" i="1"/>
  <c r="F22616" i="1"/>
  <c r="F22617" i="1"/>
  <c r="F22618" i="1"/>
  <c r="F22619" i="1"/>
  <c r="F22620" i="1"/>
  <c r="F22621" i="1"/>
  <c r="F22622" i="1"/>
  <c r="F22623" i="1"/>
  <c r="F22624" i="1"/>
  <c r="F22625" i="1"/>
  <c r="F22626" i="1"/>
  <c r="F22627" i="1"/>
  <c r="F22628" i="1"/>
  <c r="F22629" i="1"/>
  <c r="F22630" i="1"/>
  <c r="F22631" i="1"/>
  <c r="F22632" i="1"/>
  <c r="F22633" i="1"/>
  <c r="F22634" i="1"/>
  <c r="F22635" i="1"/>
  <c r="F22636" i="1"/>
  <c r="F22637" i="1"/>
  <c r="F22638" i="1"/>
  <c r="F22639" i="1"/>
  <c r="F22640" i="1"/>
  <c r="F22641" i="1"/>
  <c r="F22642" i="1"/>
  <c r="F22643" i="1"/>
  <c r="F22644" i="1"/>
  <c r="F22645" i="1"/>
  <c r="F22646" i="1"/>
  <c r="F22647" i="1"/>
  <c r="F22648" i="1"/>
  <c r="F22649" i="1"/>
  <c r="F22650" i="1"/>
  <c r="F22651" i="1"/>
  <c r="F22652" i="1"/>
  <c r="F22653" i="1"/>
  <c r="F22654" i="1"/>
  <c r="F22655" i="1"/>
  <c r="F22656" i="1"/>
  <c r="F22657" i="1"/>
  <c r="F22658" i="1"/>
  <c r="F22659" i="1"/>
  <c r="F22660" i="1"/>
  <c r="F22661" i="1"/>
  <c r="F22662" i="1"/>
  <c r="F22663" i="1"/>
  <c r="F22664" i="1"/>
  <c r="F22665" i="1"/>
  <c r="F22666" i="1"/>
  <c r="F22667" i="1"/>
  <c r="F22668" i="1"/>
  <c r="F22669" i="1"/>
  <c r="F22670" i="1"/>
  <c r="F22671" i="1"/>
  <c r="F22672" i="1"/>
  <c r="F22673" i="1"/>
  <c r="F22674" i="1"/>
  <c r="F22675" i="1"/>
  <c r="F22676" i="1"/>
  <c r="F22677" i="1"/>
  <c r="F22678" i="1"/>
  <c r="F22679" i="1"/>
  <c r="F22680" i="1"/>
  <c r="F22681" i="1"/>
  <c r="F22682" i="1"/>
  <c r="F22683" i="1"/>
  <c r="F22684" i="1"/>
  <c r="F22685" i="1"/>
  <c r="F22686" i="1"/>
  <c r="F22687" i="1"/>
  <c r="F22688" i="1"/>
  <c r="F22689" i="1"/>
  <c r="F22690" i="1"/>
  <c r="F22691" i="1"/>
  <c r="F22692" i="1"/>
  <c r="F22693" i="1"/>
  <c r="F22694" i="1"/>
  <c r="F22695" i="1"/>
  <c r="F22696" i="1"/>
  <c r="F22697" i="1"/>
  <c r="F22698" i="1"/>
  <c r="F22699" i="1"/>
  <c r="F22700" i="1"/>
  <c r="F22701" i="1"/>
  <c r="F22702" i="1"/>
  <c r="F22703" i="1"/>
  <c r="F22704" i="1"/>
  <c r="F22705" i="1"/>
  <c r="F22706" i="1"/>
  <c r="F22707" i="1"/>
  <c r="F22708" i="1"/>
  <c r="F22709" i="1"/>
  <c r="F22710" i="1"/>
  <c r="F22711" i="1"/>
  <c r="F22712" i="1"/>
  <c r="F22713" i="1"/>
  <c r="F22714" i="1"/>
  <c r="F22715" i="1"/>
  <c r="F22716" i="1"/>
  <c r="F22717" i="1"/>
  <c r="F22718" i="1"/>
  <c r="F22719" i="1"/>
  <c r="F22720" i="1"/>
  <c r="F22721" i="1"/>
  <c r="F22722" i="1"/>
  <c r="F22723" i="1"/>
  <c r="F22724" i="1"/>
  <c r="F22725" i="1"/>
  <c r="F22726" i="1"/>
  <c r="F22727" i="1"/>
  <c r="F22728" i="1"/>
  <c r="F22729" i="1"/>
  <c r="F22730" i="1"/>
  <c r="F22731" i="1"/>
  <c r="F22732" i="1"/>
  <c r="F22733" i="1"/>
  <c r="F22734" i="1"/>
  <c r="F22735" i="1"/>
  <c r="F22736" i="1"/>
  <c r="F22737" i="1"/>
  <c r="F22738" i="1"/>
  <c r="F22739" i="1"/>
  <c r="F22740" i="1"/>
  <c r="F22741" i="1"/>
  <c r="F22742" i="1"/>
  <c r="F22743" i="1"/>
  <c r="F22744" i="1"/>
  <c r="F22745" i="1"/>
  <c r="F22746" i="1"/>
  <c r="F22747" i="1"/>
  <c r="F22748" i="1"/>
  <c r="F22749" i="1"/>
  <c r="F22750" i="1"/>
  <c r="F22751" i="1"/>
  <c r="F22752" i="1"/>
  <c r="F22753" i="1"/>
  <c r="F22754" i="1"/>
  <c r="F22755" i="1"/>
  <c r="F22756" i="1"/>
  <c r="F22757" i="1"/>
  <c r="F22758" i="1"/>
  <c r="F22759" i="1"/>
  <c r="F22760" i="1"/>
  <c r="F22761" i="1"/>
  <c r="F22762" i="1"/>
  <c r="F22763" i="1"/>
  <c r="F22764" i="1"/>
  <c r="F22765" i="1"/>
  <c r="F22766" i="1"/>
  <c r="F22767" i="1"/>
  <c r="F22768" i="1"/>
  <c r="F22769" i="1"/>
  <c r="F22770" i="1"/>
  <c r="F22771" i="1"/>
  <c r="F22772" i="1"/>
  <c r="F22773" i="1"/>
  <c r="F22774" i="1"/>
  <c r="F22775" i="1"/>
  <c r="F22776" i="1"/>
  <c r="F22777" i="1"/>
  <c r="F22778" i="1"/>
  <c r="F22779" i="1"/>
  <c r="F22780" i="1"/>
  <c r="F22781" i="1"/>
  <c r="F22782" i="1"/>
  <c r="F22783" i="1"/>
  <c r="F22784" i="1"/>
  <c r="F22785" i="1"/>
  <c r="F22786" i="1"/>
  <c r="F22787" i="1"/>
  <c r="F22788" i="1"/>
  <c r="F22789" i="1"/>
  <c r="F22790" i="1"/>
  <c r="F22791" i="1"/>
  <c r="F22792" i="1"/>
  <c r="F22793" i="1"/>
  <c r="F22794" i="1"/>
  <c r="F22795" i="1"/>
  <c r="F22796" i="1"/>
  <c r="F22797" i="1"/>
  <c r="F22798" i="1"/>
  <c r="F22799" i="1"/>
  <c r="F22800" i="1"/>
  <c r="F22801" i="1"/>
  <c r="F22802" i="1"/>
  <c r="F22803" i="1"/>
  <c r="F22804" i="1"/>
  <c r="F22805" i="1"/>
  <c r="F22806" i="1"/>
  <c r="F22807" i="1"/>
  <c r="F22808" i="1"/>
  <c r="F22809" i="1"/>
  <c r="F22810" i="1"/>
  <c r="F22811" i="1"/>
  <c r="F22812" i="1"/>
  <c r="F22813" i="1"/>
  <c r="F22814" i="1"/>
  <c r="F22815" i="1"/>
  <c r="F22816" i="1"/>
  <c r="F22817" i="1"/>
  <c r="F22818" i="1"/>
  <c r="F22819" i="1"/>
  <c r="F22820" i="1"/>
  <c r="F22821" i="1"/>
  <c r="F22822" i="1"/>
  <c r="F22823" i="1"/>
  <c r="F22824" i="1"/>
  <c r="F22825" i="1"/>
  <c r="F22826" i="1"/>
  <c r="F22827" i="1"/>
  <c r="F22828" i="1"/>
  <c r="F22829" i="1"/>
  <c r="F22830" i="1"/>
  <c r="F22831" i="1"/>
  <c r="F22832" i="1"/>
  <c r="F22833" i="1"/>
  <c r="F22834" i="1"/>
  <c r="F22835" i="1"/>
  <c r="F22836" i="1"/>
  <c r="F22837" i="1"/>
  <c r="F22838" i="1"/>
  <c r="F22839" i="1"/>
  <c r="F22840" i="1"/>
  <c r="F22841" i="1"/>
  <c r="F22842" i="1"/>
  <c r="F22843" i="1"/>
  <c r="F22844" i="1"/>
  <c r="F22845" i="1"/>
  <c r="F22846" i="1"/>
  <c r="F22847" i="1"/>
  <c r="F22848" i="1"/>
  <c r="F22849" i="1"/>
  <c r="F22850" i="1"/>
  <c r="F22851" i="1"/>
  <c r="F22852" i="1"/>
  <c r="F22853" i="1"/>
  <c r="F22854" i="1"/>
  <c r="F22855" i="1"/>
  <c r="F22856" i="1"/>
  <c r="F22857" i="1"/>
  <c r="F22858" i="1"/>
  <c r="F22859" i="1"/>
  <c r="F22860" i="1"/>
  <c r="F22861" i="1"/>
  <c r="F22862" i="1"/>
  <c r="F22863" i="1"/>
  <c r="F22864" i="1"/>
  <c r="F22865" i="1"/>
  <c r="F22866" i="1"/>
  <c r="F22867" i="1"/>
  <c r="F22868" i="1"/>
  <c r="F22869" i="1"/>
  <c r="F22870" i="1"/>
  <c r="F22871" i="1"/>
  <c r="F22872" i="1"/>
  <c r="F22873" i="1"/>
  <c r="F22874" i="1"/>
  <c r="F22875" i="1"/>
  <c r="F22876" i="1"/>
  <c r="F22877" i="1"/>
  <c r="F22878" i="1"/>
  <c r="F22879" i="1"/>
  <c r="F22880" i="1"/>
  <c r="F22881" i="1"/>
  <c r="F22882" i="1"/>
  <c r="F22883" i="1"/>
  <c r="F22884" i="1"/>
  <c r="F22885" i="1"/>
  <c r="F22886" i="1"/>
  <c r="F22887" i="1"/>
  <c r="F22888" i="1"/>
  <c r="F22889" i="1"/>
  <c r="F22890" i="1"/>
  <c r="F22891" i="1"/>
  <c r="F22892" i="1"/>
  <c r="F22893" i="1"/>
  <c r="F22894" i="1"/>
  <c r="F22895" i="1"/>
  <c r="F22896" i="1"/>
  <c r="F22897" i="1"/>
  <c r="F22898" i="1"/>
  <c r="F22899" i="1"/>
  <c r="F22900" i="1"/>
  <c r="F22901" i="1"/>
  <c r="F22902" i="1"/>
  <c r="F22903" i="1"/>
  <c r="F22904" i="1"/>
  <c r="F22905" i="1"/>
  <c r="F22906" i="1"/>
  <c r="F22907" i="1"/>
  <c r="F22908" i="1"/>
  <c r="F22909" i="1"/>
  <c r="F22910" i="1"/>
  <c r="F22911" i="1"/>
  <c r="F22912" i="1"/>
  <c r="F22913" i="1"/>
  <c r="F22914" i="1"/>
  <c r="F22915" i="1"/>
  <c r="F22916" i="1"/>
  <c r="F22917" i="1"/>
  <c r="F22918" i="1"/>
  <c r="F22919" i="1"/>
  <c r="F22920" i="1"/>
  <c r="F22921" i="1"/>
  <c r="F22922" i="1"/>
  <c r="F22923" i="1"/>
  <c r="F22924" i="1"/>
  <c r="F22925" i="1"/>
  <c r="F22926" i="1"/>
  <c r="F22927" i="1"/>
  <c r="F22928" i="1"/>
  <c r="F22929" i="1"/>
  <c r="F22930" i="1"/>
  <c r="F22931" i="1"/>
  <c r="F22932" i="1"/>
  <c r="F22933" i="1"/>
  <c r="F22934" i="1"/>
  <c r="F22935" i="1"/>
  <c r="F22936" i="1"/>
  <c r="F22937" i="1"/>
  <c r="F22938" i="1"/>
  <c r="F22939" i="1"/>
  <c r="F22940" i="1"/>
  <c r="F22941" i="1"/>
  <c r="F22942" i="1"/>
  <c r="F22943" i="1"/>
  <c r="F22944" i="1"/>
  <c r="F22945" i="1"/>
  <c r="F22946" i="1"/>
  <c r="F22947" i="1"/>
  <c r="F22948" i="1"/>
  <c r="F22949" i="1"/>
  <c r="F22950" i="1"/>
  <c r="F22951" i="1"/>
  <c r="F22952" i="1"/>
  <c r="F22953" i="1"/>
  <c r="F22954" i="1"/>
  <c r="F22955" i="1"/>
  <c r="F22956" i="1"/>
  <c r="F22957" i="1"/>
  <c r="F22958" i="1"/>
  <c r="F22959" i="1"/>
  <c r="F22960" i="1"/>
  <c r="F22961" i="1"/>
  <c r="F22962" i="1"/>
  <c r="F22963" i="1"/>
  <c r="F22964" i="1"/>
  <c r="F22965" i="1"/>
  <c r="F22966" i="1"/>
  <c r="F22967" i="1"/>
  <c r="F22968" i="1"/>
  <c r="F22969" i="1"/>
  <c r="F22970" i="1"/>
  <c r="F22971" i="1"/>
  <c r="F22972" i="1"/>
  <c r="F22973" i="1"/>
  <c r="F22974" i="1"/>
  <c r="F22975" i="1"/>
  <c r="F22976" i="1"/>
  <c r="F22977" i="1"/>
  <c r="F22978" i="1"/>
  <c r="F22979" i="1"/>
  <c r="F22980" i="1"/>
  <c r="F22981" i="1"/>
  <c r="F22982" i="1"/>
  <c r="F22983" i="1"/>
  <c r="F22984" i="1"/>
  <c r="F22985" i="1"/>
  <c r="F22986" i="1"/>
  <c r="F22987" i="1"/>
  <c r="F22988" i="1"/>
  <c r="F22989" i="1"/>
  <c r="F22990" i="1"/>
  <c r="F22991" i="1"/>
  <c r="F22992" i="1"/>
  <c r="F22993" i="1"/>
  <c r="F22994" i="1"/>
  <c r="F22995" i="1"/>
  <c r="F22996" i="1"/>
  <c r="F22997" i="1"/>
  <c r="F22998" i="1"/>
  <c r="F22999" i="1"/>
  <c r="F23000" i="1"/>
  <c r="F23001" i="1"/>
  <c r="F23002" i="1"/>
  <c r="F23003" i="1"/>
  <c r="F23004" i="1"/>
  <c r="F23005" i="1"/>
  <c r="F23006" i="1"/>
  <c r="F23007" i="1"/>
  <c r="F23008" i="1"/>
  <c r="F23009" i="1"/>
  <c r="F23010" i="1"/>
  <c r="F23011" i="1"/>
  <c r="F23012" i="1"/>
  <c r="F23013" i="1"/>
  <c r="F23014" i="1"/>
  <c r="F23015" i="1"/>
  <c r="F23016" i="1"/>
  <c r="F23017" i="1"/>
  <c r="F23018" i="1"/>
  <c r="F23019" i="1"/>
  <c r="F23020" i="1"/>
  <c r="F23021" i="1"/>
  <c r="F23022" i="1"/>
  <c r="F23023" i="1"/>
  <c r="F23024" i="1"/>
  <c r="F23025" i="1"/>
  <c r="F23026" i="1"/>
  <c r="F23027" i="1"/>
  <c r="F23028" i="1"/>
  <c r="F23029" i="1"/>
  <c r="F23030" i="1"/>
  <c r="F23031" i="1"/>
  <c r="F23032" i="1"/>
  <c r="F23033" i="1"/>
  <c r="F23034" i="1"/>
  <c r="F23035" i="1"/>
  <c r="F23036" i="1"/>
  <c r="F23037" i="1"/>
  <c r="F23038" i="1"/>
  <c r="F23039" i="1"/>
  <c r="F23040" i="1"/>
  <c r="F23041" i="1"/>
  <c r="F23042" i="1"/>
  <c r="F23043" i="1"/>
  <c r="F23044" i="1"/>
  <c r="F23045" i="1"/>
  <c r="F23046" i="1"/>
  <c r="F23047" i="1"/>
  <c r="F23048" i="1"/>
  <c r="F23049" i="1"/>
  <c r="F23050" i="1"/>
  <c r="F23051" i="1"/>
  <c r="F23052" i="1"/>
  <c r="F23053" i="1"/>
  <c r="F23054" i="1"/>
  <c r="F23055" i="1"/>
  <c r="F23056" i="1"/>
  <c r="F23057" i="1"/>
  <c r="F23058" i="1"/>
  <c r="F23059" i="1"/>
  <c r="F23060" i="1"/>
  <c r="F23061" i="1"/>
  <c r="F23062" i="1"/>
  <c r="F23063" i="1"/>
  <c r="F23064" i="1"/>
  <c r="F23065" i="1"/>
  <c r="F23066" i="1"/>
  <c r="F23067" i="1"/>
  <c r="F23068" i="1"/>
  <c r="F23069" i="1"/>
  <c r="F23070" i="1"/>
  <c r="F23071" i="1"/>
  <c r="F23072" i="1"/>
  <c r="F23073" i="1"/>
  <c r="F23074" i="1"/>
  <c r="F23075" i="1"/>
  <c r="F23076" i="1"/>
  <c r="F23077" i="1"/>
  <c r="F23078" i="1"/>
  <c r="F23079" i="1"/>
  <c r="F23080" i="1"/>
  <c r="F23081" i="1"/>
  <c r="F23082" i="1"/>
  <c r="F23083" i="1"/>
  <c r="F23084" i="1"/>
  <c r="F23085" i="1"/>
  <c r="F23086" i="1"/>
  <c r="F23087" i="1"/>
  <c r="F23088" i="1"/>
  <c r="F23089" i="1"/>
  <c r="F23090" i="1"/>
  <c r="F23091" i="1"/>
  <c r="F23092" i="1"/>
  <c r="F23093" i="1"/>
  <c r="F23094" i="1"/>
  <c r="F23095" i="1"/>
  <c r="F23096" i="1"/>
  <c r="F23097" i="1"/>
  <c r="F23098" i="1"/>
  <c r="F23099" i="1"/>
  <c r="F23100" i="1"/>
  <c r="F23101" i="1"/>
  <c r="F23102" i="1"/>
  <c r="F23103" i="1"/>
  <c r="F23104" i="1"/>
  <c r="F23105" i="1"/>
  <c r="F23106" i="1"/>
  <c r="F23107" i="1"/>
  <c r="F23108" i="1"/>
  <c r="F23109" i="1"/>
  <c r="F23110" i="1"/>
  <c r="F23111" i="1"/>
  <c r="F23112" i="1"/>
  <c r="F23113" i="1"/>
  <c r="F23114" i="1"/>
  <c r="F23115" i="1"/>
  <c r="F23116" i="1"/>
  <c r="F23117" i="1"/>
  <c r="F23118" i="1"/>
  <c r="F23119" i="1"/>
  <c r="F23120" i="1"/>
  <c r="F23121" i="1"/>
  <c r="F23122" i="1"/>
  <c r="F23123" i="1"/>
  <c r="F23124" i="1"/>
  <c r="F23125" i="1"/>
  <c r="F23126" i="1"/>
  <c r="F23127" i="1"/>
  <c r="F23128" i="1"/>
  <c r="F23129" i="1"/>
  <c r="F23130" i="1"/>
  <c r="F23131" i="1"/>
  <c r="F23132" i="1"/>
  <c r="F23133" i="1"/>
  <c r="F23134" i="1"/>
  <c r="F23135" i="1"/>
  <c r="F23136" i="1"/>
  <c r="F23137" i="1"/>
  <c r="F23138" i="1"/>
  <c r="F23139" i="1"/>
  <c r="F23140" i="1"/>
  <c r="F23141" i="1"/>
  <c r="F23142" i="1"/>
  <c r="F23143" i="1"/>
  <c r="F23144" i="1"/>
  <c r="F23145" i="1"/>
  <c r="F23146" i="1"/>
  <c r="F23147" i="1"/>
  <c r="F23148" i="1"/>
  <c r="F23149" i="1"/>
  <c r="F23150" i="1"/>
  <c r="F23151" i="1"/>
  <c r="F23152" i="1"/>
  <c r="F23153" i="1"/>
  <c r="F23154" i="1"/>
  <c r="F23155" i="1"/>
  <c r="F23156" i="1"/>
  <c r="F23157" i="1"/>
  <c r="F23158" i="1"/>
  <c r="F23159" i="1"/>
  <c r="F23160" i="1"/>
  <c r="F23161" i="1"/>
  <c r="F23162" i="1"/>
  <c r="F23163" i="1"/>
  <c r="F23164" i="1"/>
  <c r="F23165" i="1"/>
  <c r="F23166" i="1"/>
  <c r="F23167" i="1"/>
  <c r="F23168" i="1"/>
  <c r="F23169" i="1"/>
  <c r="F23170" i="1"/>
  <c r="F23171" i="1"/>
  <c r="F23172" i="1"/>
  <c r="F23173" i="1"/>
  <c r="F23174" i="1"/>
  <c r="F23175" i="1"/>
  <c r="F23176" i="1"/>
  <c r="F23177" i="1"/>
  <c r="F23178" i="1"/>
  <c r="F23179" i="1"/>
  <c r="F23180" i="1"/>
  <c r="F23181" i="1"/>
  <c r="F23182" i="1"/>
  <c r="F23183" i="1"/>
  <c r="F23184" i="1"/>
  <c r="F23185" i="1"/>
  <c r="F23186" i="1"/>
  <c r="F23187" i="1"/>
  <c r="F23188" i="1"/>
  <c r="F23189" i="1"/>
  <c r="F23190" i="1"/>
  <c r="F23191" i="1"/>
  <c r="F23192" i="1"/>
  <c r="F23193" i="1"/>
  <c r="F23194" i="1"/>
  <c r="F23195" i="1"/>
  <c r="F23196" i="1"/>
  <c r="F23197" i="1"/>
  <c r="F23198" i="1"/>
  <c r="F23199" i="1"/>
  <c r="F23200" i="1"/>
  <c r="F23201" i="1"/>
  <c r="F23202" i="1"/>
  <c r="F23203" i="1"/>
  <c r="F23204" i="1"/>
  <c r="F23205" i="1"/>
  <c r="F23206" i="1"/>
  <c r="F23207" i="1"/>
  <c r="F23208" i="1"/>
  <c r="F23209" i="1"/>
  <c r="F23210" i="1"/>
  <c r="F23211" i="1"/>
  <c r="F23212" i="1"/>
  <c r="F23213" i="1"/>
  <c r="F23214" i="1"/>
  <c r="F23215" i="1"/>
  <c r="F23216" i="1"/>
  <c r="F23217" i="1"/>
  <c r="F23218" i="1"/>
  <c r="F23219" i="1"/>
  <c r="F23220" i="1"/>
  <c r="F23221" i="1"/>
  <c r="F23222" i="1"/>
  <c r="F23223" i="1"/>
  <c r="F23224" i="1"/>
  <c r="F23225" i="1"/>
  <c r="F23226" i="1"/>
  <c r="F23227" i="1"/>
  <c r="F23228" i="1"/>
  <c r="F23229" i="1"/>
  <c r="F23230" i="1"/>
  <c r="F23231" i="1"/>
  <c r="F23232" i="1"/>
  <c r="F23233" i="1"/>
  <c r="F23234" i="1"/>
  <c r="F23235" i="1"/>
  <c r="F23236" i="1"/>
  <c r="F23237" i="1"/>
  <c r="F23238" i="1"/>
  <c r="F23239" i="1"/>
  <c r="F23240" i="1"/>
  <c r="F23241" i="1"/>
  <c r="F23242" i="1"/>
  <c r="F23243" i="1"/>
  <c r="F23244" i="1"/>
  <c r="F23245" i="1"/>
  <c r="F23246" i="1"/>
  <c r="F23247" i="1"/>
  <c r="F23248" i="1"/>
  <c r="F23249" i="1"/>
  <c r="F23250" i="1"/>
  <c r="F23251" i="1"/>
  <c r="F23252" i="1"/>
  <c r="F23253" i="1"/>
  <c r="F23254" i="1"/>
  <c r="F23255" i="1"/>
  <c r="F23256" i="1"/>
  <c r="F23257" i="1"/>
  <c r="F23258" i="1"/>
  <c r="F23259" i="1"/>
  <c r="F23260" i="1"/>
  <c r="F23261" i="1"/>
  <c r="F23262" i="1"/>
  <c r="F23263" i="1"/>
  <c r="F23264" i="1"/>
  <c r="F23265" i="1"/>
  <c r="F23266" i="1"/>
  <c r="F23267" i="1"/>
  <c r="F23268" i="1"/>
  <c r="F23269" i="1"/>
  <c r="F23270" i="1"/>
  <c r="F23271" i="1"/>
  <c r="F23272" i="1"/>
  <c r="F23273" i="1"/>
  <c r="F23274" i="1"/>
  <c r="F23275" i="1"/>
  <c r="F23276" i="1"/>
  <c r="F23277" i="1"/>
  <c r="F23278" i="1"/>
  <c r="F23279" i="1"/>
  <c r="F23280" i="1"/>
  <c r="F23281" i="1"/>
  <c r="F23282" i="1"/>
  <c r="F23283" i="1"/>
  <c r="F23284" i="1"/>
  <c r="F23285" i="1"/>
  <c r="F23286" i="1"/>
  <c r="F23287" i="1"/>
  <c r="F23288" i="1"/>
  <c r="F23289" i="1"/>
  <c r="F23290" i="1"/>
  <c r="F23291" i="1"/>
  <c r="F23292" i="1"/>
  <c r="F23293" i="1"/>
  <c r="F23294" i="1"/>
  <c r="F23295" i="1"/>
  <c r="F23296" i="1"/>
  <c r="F23297" i="1"/>
  <c r="F23298" i="1"/>
  <c r="F23299" i="1"/>
  <c r="F23300" i="1"/>
  <c r="F23301" i="1"/>
  <c r="F23302" i="1"/>
  <c r="F23303" i="1"/>
  <c r="F23304" i="1"/>
  <c r="F23305" i="1"/>
  <c r="F23306" i="1"/>
  <c r="F23307" i="1"/>
  <c r="F23308" i="1"/>
  <c r="F23309" i="1"/>
  <c r="F23310" i="1"/>
  <c r="F23311" i="1"/>
  <c r="F23312" i="1"/>
  <c r="F23313" i="1"/>
  <c r="F23314" i="1"/>
  <c r="F23315" i="1"/>
  <c r="F23316" i="1"/>
  <c r="F23317" i="1"/>
  <c r="F23318" i="1"/>
  <c r="F23319" i="1"/>
  <c r="F23320" i="1"/>
  <c r="F23321" i="1"/>
  <c r="F23322" i="1"/>
  <c r="F23323" i="1"/>
  <c r="F23324" i="1"/>
  <c r="F23325" i="1"/>
  <c r="F23326" i="1"/>
  <c r="F23327" i="1"/>
  <c r="F23328" i="1"/>
  <c r="F23329" i="1"/>
  <c r="F23330" i="1"/>
  <c r="F23331" i="1"/>
  <c r="F23332" i="1"/>
  <c r="F23333" i="1"/>
  <c r="F23334" i="1"/>
  <c r="F23335" i="1"/>
  <c r="F23336" i="1"/>
  <c r="F23337" i="1"/>
  <c r="F23338" i="1"/>
  <c r="F23339" i="1"/>
  <c r="F23340" i="1"/>
  <c r="F23341" i="1"/>
  <c r="F23342" i="1"/>
  <c r="F23343" i="1"/>
  <c r="F23344" i="1"/>
  <c r="F23345" i="1"/>
  <c r="F23346" i="1"/>
  <c r="F23347" i="1"/>
  <c r="F23348" i="1"/>
  <c r="F23349" i="1"/>
  <c r="F23350" i="1"/>
  <c r="F23351" i="1"/>
  <c r="F23352" i="1"/>
  <c r="F23353" i="1"/>
  <c r="F23354" i="1"/>
  <c r="F23355" i="1"/>
  <c r="F23356" i="1"/>
  <c r="F23357" i="1"/>
  <c r="F23358" i="1"/>
  <c r="F23359" i="1"/>
  <c r="F23360" i="1"/>
  <c r="F23361" i="1"/>
  <c r="F23362" i="1"/>
  <c r="F23363" i="1"/>
  <c r="F23364" i="1"/>
  <c r="F23365" i="1"/>
  <c r="F23366" i="1"/>
  <c r="F23367" i="1"/>
  <c r="F23368" i="1"/>
  <c r="F23369" i="1"/>
  <c r="F23370" i="1"/>
  <c r="F23371" i="1"/>
  <c r="F23372" i="1"/>
  <c r="F23373" i="1"/>
  <c r="F23374" i="1"/>
  <c r="F23375" i="1"/>
  <c r="F23376" i="1"/>
  <c r="F23377" i="1"/>
  <c r="F23378" i="1"/>
  <c r="F23379" i="1"/>
  <c r="F23380" i="1"/>
  <c r="F23381" i="1"/>
  <c r="F23382" i="1"/>
  <c r="F23383" i="1"/>
  <c r="F23384" i="1"/>
  <c r="F23385" i="1"/>
  <c r="F23386" i="1"/>
  <c r="F23387" i="1"/>
  <c r="F23388" i="1"/>
  <c r="F23389" i="1"/>
  <c r="F23390" i="1"/>
  <c r="F23391" i="1"/>
  <c r="F23392" i="1"/>
  <c r="F23393" i="1"/>
  <c r="F23394" i="1"/>
  <c r="F23395" i="1"/>
  <c r="F23396" i="1"/>
  <c r="F23397" i="1"/>
  <c r="F23398" i="1"/>
  <c r="F23399" i="1"/>
  <c r="F23400" i="1"/>
  <c r="F23401" i="1"/>
  <c r="F23402" i="1"/>
  <c r="F23403" i="1"/>
  <c r="F23404" i="1"/>
  <c r="F23405" i="1"/>
  <c r="F23406" i="1"/>
  <c r="F23407" i="1"/>
  <c r="F23408" i="1"/>
  <c r="F23409" i="1"/>
  <c r="F23410" i="1"/>
  <c r="F23411" i="1"/>
  <c r="F23412" i="1"/>
  <c r="F23413" i="1"/>
  <c r="F23414" i="1"/>
  <c r="F23415" i="1"/>
  <c r="F23416" i="1"/>
  <c r="F23417" i="1"/>
  <c r="F23418" i="1"/>
  <c r="F23419" i="1"/>
  <c r="F23420" i="1"/>
  <c r="F23421" i="1"/>
  <c r="F23422" i="1"/>
  <c r="F23423" i="1"/>
  <c r="F23424" i="1"/>
  <c r="F23425" i="1"/>
  <c r="F23426" i="1"/>
  <c r="F23427" i="1"/>
  <c r="F23428" i="1"/>
  <c r="F23429" i="1"/>
  <c r="F23430" i="1"/>
  <c r="F23431" i="1"/>
  <c r="F23432" i="1"/>
  <c r="F23433" i="1"/>
  <c r="F23434" i="1"/>
  <c r="F23435" i="1"/>
  <c r="F23436" i="1"/>
  <c r="F23437" i="1"/>
  <c r="F23438" i="1"/>
  <c r="F23439" i="1"/>
  <c r="F23440" i="1"/>
  <c r="F23441" i="1"/>
  <c r="F23442" i="1"/>
  <c r="F23443" i="1"/>
  <c r="F23444" i="1"/>
  <c r="F23445" i="1"/>
  <c r="F23446" i="1"/>
  <c r="F23447" i="1"/>
  <c r="F23448" i="1"/>
  <c r="F23449" i="1"/>
  <c r="F23450" i="1"/>
  <c r="F23451" i="1"/>
  <c r="F23452" i="1"/>
  <c r="F23453" i="1"/>
  <c r="F23454" i="1"/>
  <c r="F23455" i="1"/>
  <c r="F23456" i="1"/>
  <c r="F23457" i="1"/>
  <c r="F23458" i="1"/>
  <c r="F23459" i="1"/>
  <c r="F23460" i="1"/>
  <c r="F23461" i="1"/>
  <c r="F23462" i="1"/>
  <c r="F23463" i="1"/>
  <c r="F23464" i="1"/>
  <c r="F23465" i="1"/>
  <c r="F23466" i="1"/>
  <c r="F23467" i="1"/>
  <c r="F23468" i="1"/>
  <c r="F23469" i="1"/>
  <c r="F23470" i="1"/>
  <c r="F23471" i="1"/>
  <c r="F23472" i="1"/>
  <c r="F23473" i="1"/>
  <c r="F23474" i="1"/>
  <c r="F23475" i="1"/>
  <c r="F23476" i="1"/>
  <c r="F23477" i="1"/>
  <c r="F23478" i="1"/>
  <c r="F23479" i="1"/>
  <c r="F23480" i="1"/>
  <c r="F23481" i="1"/>
  <c r="F23482" i="1"/>
  <c r="F23483" i="1"/>
  <c r="F23484" i="1"/>
  <c r="F23485" i="1"/>
  <c r="F23486" i="1"/>
  <c r="F23487" i="1"/>
  <c r="F23488" i="1"/>
  <c r="F23489" i="1"/>
  <c r="F23490" i="1"/>
  <c r="F23491" i="1"/>
  <c r="F23492" i="1"/>
  <c r="F23493" i="1"/>
  <c r="F23494" i="1"/>
  <c r="F23495" i="1"/>
  <c r="F23496" i="1"/>
  <c r="F23497" i="1"/>
  <c r="F23498" i="1"/>
  <c r="F23499" i="1"/>
  <c r="F23500" i="1"/>
  <c r="F23501" i="1"/>
  <c r="F23502" i="1"/>
  <c r="F23503" i="1"/>
  <c r="F23504" i="1"/>
  <c r="F23505" i="1"/>
  <c r="F23506" i="1"/>
  <c r="F23507" i="1"/>
  <c r="F23508" i="1"/>
  <c r="F23509" i="1"/>
  <c r="F23510" i="1"/>
  <c r="F23511" i="1"/>
  <c r="F23512" i="1"/>
  <c r="F23513" i="1"/>
  <c r="F23514" i="1"/>
  <c r="F23515" i="1"/>
  <c r="F23516" i="1"/>
  <c r="F23517" i="1"/>
  <c r="F23518" i="1"/>
  <c r="F23519" i="1"/>
  <c r="F23520" i="1"/>
  <c r="F23521" i="1"/>
  <c r="F23522" i="1"/>
  <c r="F23523" i="1"/>
  <c r="F23524" i="1"/>
  <c r="F23525" i="1"/>
  <c r="F23526" i="1"/>
  <c r="F23527" i="1"/>
  <c r="F23528" i="1"/>
  <c r="F23529" i="1"/>
  <c r="F23530" i="1"/>
  <c r="F23531" i="1"/>
  <c r="F23532" i="1"/>
  <c r="F23533" i="1"/>
  <c r="F23534" i="1"/>
  <c r="F23535" i="1"/>
  <c r="F23536" i="1"/>
  <c r="F23537" i="1"/>
  <c r="F23538" i="1"/>
  <c r="F23539" i="1"/>
  <c r="F23540" i="1"/>
  <c r="F23541" i="1"/>
  <c r="F23542" i="1"/>
  <c r="F23543" i="1"/>
  <c r="F23544" i="1"/>
  <c r="F23545" i="1"/>
  <c r="F23546" i="1"/>
  <c r="F23547" i="1"/>
  <c r="F23548" i="1"/>
  <c r="F23549" i="1"/>
  <c r="F23550" i="1"/>
  <c r="F23551" i="1"/>
  <c r="F23552" i="1"/>
  <c r="F23553" i="1"/>
  <c r="F23554" i="1"/>
  <c r="F23555" i="1"/>
  <c r="F23556" i="1"/>
  <c r="F23557" i="1"/>
  <c r="F23558" i="1"/>
  <c r="F23559" i="1"/>
  <c r="F23560" i="1"/>
  <c r="F23561" i="1"/>
  <c r="F23562" i="1"/>
  <c r="F23563" i="1"/>
  <c r="F23564" i="1"/>
  <c r="F23565" i="1"/>
  <c r="F23566" i="1"/>
  <c r="F23567" i="1"/>
  <c r="F23568" i="1"/>
  <c r="F23569" i="1"/>
  <c r="F23570" i="1"/>
  <c r="F23571" i="1"/>
  <c r="F23572" i="1"/>
  <c r="F23573" i="1"/>
  <c r="F23574" i="1"/>
  <c r="F23575" i="1"/>
  <c r="F23576" i="1"/>
  <c r="F23577" i="1"/>
  <c r="F23578" i="1"/>
  <c r="F23579" i="1"/>
  <c r="F23580" i="1"/>
  <c r="F23581" i="1"/>
  <c r="F23582" i="1"/>
  <c r="F23583" i="1"/>
  <c r="F23584" i="1"/>
  <c r="F23585" i="1"/>
  <c r="F23586" i="1"/>
  <c r="F23587" i="1"/>
  <c r="F23588" i="1"/>
  <c r="F23589" i="1"/>
  <c r="F23590" i="1"/>
  <c r="F23591" i="1"/>
  <c r="F23592" i="1"/>
  <c r="F23593" i="1"/>
  <c r="F23594" i="1"/>
  <c r="F23595" i="1"/>
  <c r="F23596" i="1"/>
  <c r="F23597" i="1"/>
  <c r="F23598" i="1"/>
  <c r="F23599" i="1"/>
  <c r="F23600" i="1"/>
  <c r="F23601" i="1"/>
  <c r="F23602" i="1"/>
  <c r="F23603" i="1"/>
  <c r="F23604" i="1"/>
  <c r="F23605" i="1"/>
  <c r="F23606" i="1"/>
  <c r="F23607" i="1"/>
  <c r="F23608" i="1"/>
  <c r="F23609" i="1"/>
  <c r="F23610" i="1"/>
  <c r="F23611" i="1"/>
  <c r="F23612" i="1"/>
  <c r="F23613" i="1"/>
  <c r="F23614" i="1"/>
  <c r="F23615" i="1"/>
  <c r="F23616" i="1"/>
  <c r="F23617" i="1"/>
  <c r="F23618" i="1"/>
  <c r="F23619" i="1"/>
  <c r="F23620" i="1"/>
  <c r="F23621" i="1"/>
  <c r="F23622" i="1"/>
  <c r="F23623" i="1"/>
  <c r="F23624" i="1"/>
  <c r="F23625" i="1"/>
  <c r="F23626" i="1"/>
  <c r="F23627" i="1"/>
  <c r="F23628" i="1"/>
  <c r="F23629" i="1"/>
  <c r="F23630" i="1"/>
  <c r="F23631" i="1"/>
  <c r="F23632" i="1"/>
  <c r="F23633" i="1"/>
  <c r="F23634" i="1"/>
  <c r="F23635" i="1"/>
  <c r="F23636" i="1"/>
  <c r="F23637" i="1"/>
  <c r="F23638" i="1"/>
  <c r="F23639" i="1"/>
  <c r="F23640" i="1"/>
  <c r="F23641" i="1"/>
  <c r="F23642" i="1"/>
  <c r="F23643" i="1"/>
  <c r="F23644" i="1"/>
  <c r="F23645" i="1"/>
  <c r="F23646" i="1"/>
  <c r="F23647" i="1"/>
  <c r="F23648" i="1"/>
  <c r="F23649" i="1"/>
  <c r="F23650" i="1"/>
  <c r="F23651" i="1"/>
  <c r="F23652" i="1"/>
  <c r="F23653" i="1"/>
  <c r="F23654" i="1"/>
  <c r="F23655" i="1"/>
  <c r="F23656" i="1"/>
  <c r="F23657" i="1"/>
  <c r="F23658" i="1"/>
  <c r="F23659" i="1"/>
  <c r="F23660" i="1"/>
  <c r="F23661" i="1"/>
  <c r="F23662" i="1"/>
  <c r="F23663" i="1"/>
  <c r="F23664" i="1"/>
  <c r="F23665" i="1"/>
  <c r="F23666" i="1"/>
  <c r="F23667" i="1"/>
  <c r="F23668" i="1"/>
  <c r="F23669" i="1"/>
  <c r="F23670" i="1"/>
  <c r="F23671" i="1"/>
  <c r="F23672" i="1"/>
  <c r="F23673" i="1"/>
  <c r="F23674" i="1"/>
  <c r="F23675" i="1"/>
  <c r="F23676" i="1"/>
  <c r="F23677" i="1"/>
  <c r="F23678" i="1"/>
  <c r="F23679" i="1"/>
  <c r="F23680" i="1"/>
  <c r="F23681" i="1"/>
  <c r="F23682" i="1"/>
  <c r="F23683" i="1"/>
  <c r="F23684" i="1"/>
  <c r="F23685" i="1"/>
  <c r="F23686" i="1"/>
  <c r="F23687" i="1"/>
  <c r="F23688" i="1"/>
  <c r="F23689" i="1"/>
  <c r="F23690" i="1"/>
  <c r="F23691" i="1"/>
  <c r="F23692" i="1"/>
  <c r="F23693" i="1"/>
  <c r="F23694" i="1"/>
  <c r="F23695" i="1"/>
  <c r="F23696" i="1"/>
  <c r="F23697" i="1"/>
  <c r="F23698" i="1"/>
  <c r="F23699" i="1"/>
  <c r="F23700" i="1"/>
  <c r="F23701" i="1"/>
  <c r="F23702" i="1"/>
  <c r="F23703" i="1"/>
  <c r="F23704" i="1"/>
  <c r="F23705" i="1"/>
  <c r="F23706" i="1"/>
  <c r="F23707" i="1"/>
  <c r="F23708" i="1"/>
  <c r="F23709" i="1"/>
  <c r="F23710" i="1"/>
  <c r="F23711" i="1"/>
  <c r="F23712" i="1"/>
  <c r="F23713" i="1"/>
  <c r="F23714" i="1"/>
  <c r="F23715" i="1"/>
  <c r="F23716" i="1"/>
  <c r="F23717" i="1"/>
  <c r="F23718" i="1"/>
  <c r="F23719" i="1"/>
  <c r="F23720" i="1"/>
  <c r="F23721" i="1"/>
  <c r="F23722" i="1"/>
  <c r="F23723" i="1"/>
  <c r="F23724" i="1"/>
  <c r="F23725" i="1"/>
  <c r="F23726" i="1"/>
  <c r="F23727" i="1"/>
  <c r="F23728" i="1"/>
  <c r="F23729" i="1"/>
  <c r="F23730" i="1"/>
  <c r="F23731" i="1"/>
  <c r="F23732" i="1"/>
  <c r="F23733" i="1"/>
  <c r="F23734" i="1"/>
  <c r="F23735" i="1"/>
  <c r="F23736" i="1"/>
  <c r="F23737" i="1"/>
  <c r="F23738" i="1"/>
  <c r="F23739" i="1"/>
  <c r="F23740" i="1"/>
  <c r="F23741" i="1"/>
  <c r="F23742" i="1"/>
  <c r="F23743" i="1"/>
  <c r="F23744" i="1"/>
  <c r="F23745" i="1"/>
  <c r="F23746" i="1"/>
  <c r="F23747" i="1"/>
  <c r="F23748" i="1"/>
  <c r="F23749" i="1"/>
  <c r="F23750" i="1"/>
  <c r="F23751" i="1"/>
  <c r="F23752" i="1"/>
  <c r="F23753" i="1"/>
  <c r="F23754" i="1"/>
  <c r="F23755" i="1"/>
  <c r="F23756" i="1"/>
  <c r="F23757" i="1"/>
  <c r="F23758" i="1"/>
  <c r="F23759" i="1"/>
  <c r="F23760" i="1"/>
  <c r="F23761" i="1"/>
  <c r="F23762" i="1"/>
  <c r="F23763" i="1"/>
  <c r="F23764" i="1"/>
  <c r="F23765" i="1"/>
  <c r="F23766" i="1"/>
  <c r="F23767" i="1"/>
  <c r="F23768" i="1"/>
  <c r="F23769" i="1"/>
  <c r="F23770" i="1"/>
  <c r="F23771" i="1"/>
  <c r="F23772" i="1"/>
  <c r="F23773" i="1"/>
  <c r="F23774" i="1"/>
  <c r="F23775" i="1"/>
  <c r="F23776" i="1"/>
  <c r="F23777" i="1"/>
  <c r="F23778" i="1"/>
  <c r="F23779" i="1"/>
  <c r="F23780" i="1"/>
  <c r="F23781" i="1"/>
  <c r="F23782" i="1"/>
  <c r="F23783" i="1"/>
  <c r="F23784" i="1"/>
  <c r="F23785" i="1"/>
  <c r="F23786" i="1"/>
  <c r="F23787" i="1"/>
  <c r="F23788" i="1"/>
  <c r="F23789" i="1"/>
  <c r="F23790" i="1"/>
  <c r="F23791" i="1"/>
  <c r="F23792" i="1"/>
  <c r="F23793" i="1"/>
  <c r="F23794" i="1"/>
  <c r="F23795" i="1"/>
  <c r="F23796" i="1"/>
  <c r="F23797" i="1"/>
  <c r="F23798" i="1"/>
  <c r="F23799" i="1"/>
  <c r="F23800" i="1"/>
  <c r="F23801" i="1"/>
  <c r="F23802" i="1"/>
  <c r="F23803" i="1"/>
  <c r="F23804" i="1"/>
  <c r="F23805" i="1"/>
  <c r="F23806" i="1"/>
  <c r="F23807" i="1"/>
  <c r="F23808" i="1"/>
  <c r="F23809" i="1"/>
  <c r="F23810" i="1"/>
  <c r="F23811" i="1"/>
  <c r="F23812" i="1"/>
  <c r="F23813" i="1"/>
  <c r="F23814" i="1"/>
  <c r="F23815" i="1"/>
  <c r="F23816" i="1"/>
  <c r="F23817" i="1"/>
  <c r="F23818" i="1"/>
  <c r="F23819" i="1"/>
  <c r="F23820" i="1"/>
  <c r="F23821" i="1"/>
  <c r="F23822" i="1"/>
  <c r="F23823" i="1"/>
  <c r="F23824" i="1"/>
  <c r="F23825" i="1"/>
  <c r="F23826" i="1"/>
  <c r="F23827" i="1"/>
  <c r="F23828" i="1"/>
  <c r="F23829" i="1"/>
  <c r="F23830" i="1"/>
  <c r="F23831" i="1"/>
  <c r="F23832" i="1"/>
  <c r="F23833" i="1"/>
  <c r="F23834" i="1"/>
  <c r="F23835" i="1"/>
  <c r="F23836" i="1"/>
  <c r="F23837" i="1"/>
  <c r="F23838" i="1"/>
  <c r="F23839" i="1"/>
  <c r="F23840" i="1"/>
  <c r="F23841" i="1"/>
  <c r="F23842" i="1"/>
  <c r="F23843" i="1"/>
  <c r="F23844" i="1"/>
  <c r="F23845" i="1"/>
  <c r="F23846" i="1"/>
  <c r="F23847" i="1"/>
  <c r="F23848" i="1"/>
  <c r="F23849" i="1"/>
  <c r="F23850" i="1"/>
  <c r="F23851" i="1"/>
  <c r="F23852" i="1"/>
  <c r="F23853" i="1"/>
  <c r="F23854" i="1"/>
  <c r="F23855" i="1"/>
  <c r="F23856" i="1"/>
  <c r="F23857" i="1"/>
  <c r="F23858" i="1"/>
  <c r="F23859" i="1"/>
  <c r="F23860" i="1"/>
  <c r="F23861" i="1"/>
  <c r="F23862" i="1"/>
  <c r="F23863" i="1"/>
  <c r="F23864" i="1"/>
  <c r="F23865" i="1"/>
  <c r="F23866" i="1"/>
  <c r="F23867" i="1"/>
  <c r="F23868" i="1"/>
  <c r="F23869" i="1"/>
  <c r="F23870" i="1"/>
  <c r="F23871" i="1"/>
  <c r="F23872" i="1"/>
  <c r="F23873" i="1"/>
  <c r="F23874" i="1"/>
  <c r="F23875" i="1"/>
  <c r="F23876" i="1"/>
  <c r="F23877" i="1"/>
  <c r="F23878" i="1"/>
  <c r="F23879" i="1"/>
  <c r="F23880" i="1"/>
  <c r="F23881" i="1"/>
  <c r="F23882" i="1"/>
  <c r="F23883" i="1"/>
  <c r="F23884" i="1"/>
  <c r="F23885" i="1"/>
  <c r="F23886" i="1"/>
  <c r="F23887" i="1"/>
  <c r="F23888" i="1"/>
  <c r="F23889" i="1"/>
  <c r="F23890" i="1"/>
  <c r="F23891" i="1"/>
  <c r="F23892" i="1"/>
  <c r="F23893" i="1"/>
  <c r="F23894" i="1"/>
  <c r="F23895" i="1"/>
  <c r="F23896" i="1"/>
  <c r="F23897" i="1"/>
  <c r="F23898" i="1"/>
  <c r="F23899" i="1"/>
  <c r="F23900" i="1"/>
  <c r="F23901" i="1"/>
  <c r="F23902" i="1"/>
  <c r="F23903" i="1"/>
  <c r="F23904" i="1"/>
  <c r="F23905" i="1"/>
  <c r="F23906" i="1"/>
  <c r="F23907" i="1"/>
  <c r="F23908" i="1"/>
  <c r="F23909" i="1"/>
  <c r="F23910" i="1"/>
  <c r="F23911" i="1"/>
  <c r="F23912" i="1"/>
  <c r="F23913" i="1"/>
  <c r="F23914" i="1"/>
  <c r="F23915" i="1"/>
  <c r="F23916" i="1"/>
  <c r="F23917" i="1"/>
  <c r="F23918" i="1"/>
  <c r="F23919" i="1"/>
  <c r="F23920" i="1"/>
  <c r="F23921" i="1"/>
  <c r="F23922" i="1"/>
  <c r="F23923" i="1"/>
  <c r="F23924" i="1"/>
  <c r="F23925" i="1"/>
  <c r="F23926" i="1"/>
  <c r="F23927" i="1"/>
  <c r="F23928" i="1"/>
  <c r="F23929" i="1"/>
  <c r="F23930" i="1"/>
  <c r="F23931" i="1"/>
  <c r="F23932" i="1"/>
  <c r="F23933" i="1"/>
  <c r="F23934" i="1"/>
  <c r="F23935" i="1"/>
  <c r="F23936" i="1"/>
  <c r="F23937" i="1"/>
  <c r="F23938" i="1"/>
  <c r="F23939" i="1"/>
  <c r="F23940" i="1"/>
  <c r="F23941" i="1"/>
  <c r="F23942" i="1"/>
  <c r="F23943" i="1"/>
  <c r="F23944" i="1"/>
  <c r="F23945" i="1"/>
  <c r="F23946" i="1"/>
  <c r="F23947" i="1"/>
  <c r="F23948" i="1"/>
  <c r="F23949" i="1"/>
  <c r="F23950" i="1"/>
  <c r="F23951" i="1"/>
  <c r="F23952" i="1"/>
  <c r="F23953" i="1"/>
  <c r="F23954" i="1"/>
  <c r="F23955" i="1"/>
  <c r="F23956" i="1"/>
  <c r="F23957" i="1"/>
  <c r="F23958" i="1"/>
  <c r="F23959" i="1"/>
  <c r="F23960" i="1"/>
  <c r="F23961" i="1"/>
  <c r="F23962" i="1"/>
  <c r="F23963" i="1"/>
  <c r="F23964" i="1"/>
  <c r="F23965" i="1"/>
  <c r="F23966" i="1"/>
  <c r="F23967" i="1"/>
  <c r="F23968" i="1"/>
  <c r="F23969" i="1"/>
  <c r="F23970" i="1"/>
  <c r="F23971" i="1"/>
  <c r="F23972" i="1"/>
  <c r="F23973" i="1"/>
  <c r="F23974" i="1"/>
  <c r="F23975" i="1"/>
  <c r="F23976" i="1"/>
  <c r="F23977" i="1"/>
  <c r="F23978" i="1"/>
  <c r="F23979" i="1"/>
  <c r="F23980" i="1"/>
  <c r="F23981" i="1"/>
  <c r="F23982" i="1"/>
  <c r="F23983" i="1"/>
  <c r="F23984" i="1"/>
  <c r="F23985" i="1"/>
  <c r="F23986" i="1"/>
  <c r="F23987" i="1"/>
  <c r="F23988" i="1"/>
  <c r="F23989" i="1"/>
  <c r="F23990" i="1"/>
  <c r="F23991" i="1"/>
  <c r="F23992" i="1"/>
  <c r="F23993" i="1"/>
  <c r="F23994" i="1"/>
  <c r="F23995" i="1"/>
  <c r="F23996" i="1"/>
  <c r="F23997" i="1"/>
  <c r="F23998" i="1"/>
  <c r="F23999" i="1"/>
  <c r="F24000" i="1"/>
  <c r="F24001" i="1"/>
  <c r="F24002" i="1"/>
  <c r="F24003" i="1"/>
  <c r="F24004" i="1"/>
  <c r="F24005" i="1"/>
  <c r="F24006" i="1"/>
  <c r="F24007" i="1"/>
  <c r="F24008" i="1"/>
  <c r="F24009" i="1"/>
  <c r="F24010" i="1"/>
  <c r="F24011" i="1"/>
  <c r="F24012" i="1"/>
  <c r="F24013" i="1"/>
  <c r="F24014" i="1"/>
  <c r="F24015" i="1"/>
  <c r="F24016" i="1"/>
  <c r="F24017" i="1"/>
  <c r="F24018" i="1"/>
  <c r="F24019" i="1"/>
  <c r="F24020" i="1"/>
  <c r="F24021" i="1"/>
  <c r="F24022" i="1"/>
  <c r="F24023" i="1"/>
  <c r="F24024" i="1"/>
  <c r="F24025" i="1"/>
  <c r="F24026" i="1"/>
  <c r="F24027" i="1"/>
  <c r="F24028" i="1"/>
  <c r="F24029" i="1"/>
  <c r="F24030" i="1"/>
  <c r="F24031" i="1"/>
  <c r="F24032" i="1"/>
  <c r="F24033" i="1"/>
  <c r="F24034" i="1"/>
  <c r="F24035" i="1"/>
  <c r="F24036" i="1"/>
  <c r="F24037" i="1"/>
  <c r="F24038" i="1"/>
  <c r="F24039" i="1"/>
  <c r="F24040" i="1"/>
  <c r="F24041" i="1"/>
  <c r="F24042" i="1"/>
  <c r="F24043" i="1"/>
  <c r="F24044" i="1"/>
  <c r="F24045" i="1"/>
  <c r="F24046" i="1"/>
  <c r="F24047" i="1"/>
  <c r="F24048" i="1"/>
  <c r="F24049" i="1"/>
  <c r="F24050" i="1"/>
  <c r="F24051" i="1"/>
  <c r="F24052" i="1"/>
  <c r="F24053" i="1"/>
  <c r="F24054" i="1"/>
  <c r="F24055" i="1"/>
  <c r="F24056" i="1"/>
  <c r="F24057" i="1"/>
  <c r="F24058" i="1"/>
  <c r="F24059" i="1"/>
  <c r="F24060" i="1"/>
  <c r="F24061" i="1"/>
  <c r="F24062" i="1"/>
  <c r="F24063" i="1"/>
  <c r="F24064" i="1"/>
  <c r="F24065" i="1"/>
  <c r="F24066" i="1"/>
  <c r="F24067" i="1"/>
  <c r="F24068" i="1"/>
  <c r="F24069" i="1"/>
  <c r="F24070" i="1"/>
  <c r="F24071" i="1"/>
  <c r="F24072" i="1"/>
  <c r="F24073" i="1"/>
  <c r="F24074" i="1"/>
  <c r="F24075" i="1"/>
  <c r="F24076" i="1"/>
  <c r="F24077" i="1"/>
  <c r="F24078" i="1"/>
  <c r="F24079" i="1"/>
  <c r="F24080" i="1"/>
  <c r="F24081" i="1"/>
  <c r="F24082" i="1"/>
  <c r="F24083" i="1"/>
  <c r="F24084" i="1"/>
  <c r="F24085" i="1"/>
  <c r="F24086" i="1"/>
  <c r="F24087" i="1"/>
  <c r="F24088" i="1"/>
  <c r="F24089" i="1"/>
  <c r="F24090" i="1"/>
  <c r="F24091" i="1"/>
  <c r="F24092" i="1"/>
  <c r="F24093" i="1"/>
  <c r="F24094" i="1"/>
  <c r="F24095" i="1"/>
  <c r="F24096" i="1"/>
  <c r="F24097" i="1"/>
  <c r="F24098" i="1"/>
  <c r="F24099" i="1"/>
  <c r="F24100" i="1"/>
  <c r="F24101" i="1"/>
  <c r="F24102" i="1"/>
  <c r="F24103" i="1"/>
  <c r="F24104" i="1"/>
  <c r="F24105" i="1"/>
  <c r="F24106" i="1"/>
  <c r="F24107" i="1"/>
  <c r="F24108" i="1"/>
  <c r="F24109" i="1"/>
  <c r="F24110" i="1"/>
  <c r="F24111" i="1"/>
  <c r="F24112" i="1"/>
  <c r="F24113" i="1"/>
  <c r="F24114" i="1"/>
  <c r="F24115" i="1"/>
  <c r="F24116" i="1"/>
  <c r="F24117" i="1"/>
  <c r="F24118" i="1"/>
  <c r="F24119" i="1"/>
  <c r="F24120" i="1"/>
  <c r="F24121" i="1"/>
  <c r="F24122" i="1"/>
  <c r="F24123" i="1"/>
  <c r="F24124" i="1"/>
  <c r="F24125" i="1"/>
  <c r="F24126" i="1"/>
  <c r="F24127" i="1"/>
  <c r="F24128" i="1"/>
  <c r="F24129" i="1"/>
  <c r="F24130" i="1"/>
  <c r="F24131" i="1"/>
  <c r="F24132" i="1"/>
  <c r="F24133" i="1"/>
  <c r="F24134" i="1"/>
  <c r="F24135" i="1"/>
  <c r="F24136" i="1"/>
  <c r="F24137" i="1"/>
  <c r="F24138" i="1"/>
  <c r="F24139" i="1"/>
  <c r="F24140" i="1"/>
  <c r="F24141" i="1"/>
  <c r="F24142" i="1"/>
  <c r="F24143" i="1"/>
  <c r="F24144" i="1"/>
  <c r="F24145" i="1"/>
  <c r="F24146" i="1"/>
  <c r="F24147" i="1"/>
  <c r="F24148" i="1"/>
  <c r="F24149" i="1"/>
  <c r="F24150" i="1"/>
  <c r="F24151" i="1"/>
  <c r="F24152" i="1"/>
  <c r="F24153" i="1"/>
  <c r="F24154" i="1"/>
  <c r="F24155" i="1"/>
  <c r="F24156" i="1"/>
  <c r="F24157" i="1"/>
  <c r="F24158" i="1"/>
  <c r="F24159" i="1"/>
  <c r="F24160" i="1"/>
  <c r="F24161" i="1"/>
  <c r="F24162" i="1"/>
  <c r="F24163" i="1"/>
  <c r="F24164" i="1"/>
  <c r="F24165" i="1"/>
  <c r="F24166" i="1"/>
  <c r="F24167" i="1"/>
  <c r="F24168" i="1"/>
  <c r="F24169" i="1"/>
  <c r="F24170" i="1"/>
  <c r="F24171" i="1"/>
  <c r="F24172" i="1"/>
  <c r="F24173" i="1"/>
  <c r="F24174" i="1"/>
  <c r="F24175" i="1"/>
  <c r="F24176" i="1"/>
  <c r="F24177" i="1"/>
  <c r="F24178" i="1"/>
  <c r="F24179" i="1"/>
  <c r="F24180" i="1"/>
  <c r="F24181" i="1"/>
  <c r="F24182" i="1"/>
  <c r="F24183" i="1"/>
  <c r="F24184" i="1"/>
  <c r="F24185" i="1"/>
  <c r="F24186" i="1"/>
  <c r="F24187" i="1"/>
  <c r="F24188" i="1"/>
  <c r="F24189" i="1"/>
  <c r="F24190" i="1"/>
  <c r="F24191" i="1"/>
  <c r="F24192" i="1"/>
  <c r="F24193" i="1"/>
  <c r="F24194" i="1"/>
  <c r="F24195" i="1"/>
  <c r="F24196" i="1"/>
  <c r="F24197" i="1"/>
  <c r="F24198" i="1"/>
  <c r="F24199" i="1"/>
  <c r="F24200" i="1"/>
  <c r="F24201" i="1"/>
  <c r="F24202" i="1"/>
  <c r="F24203" i="1"/>
  <c r="F24204" i="1"/>
  <c r="F24205" i="1"/>
  <c r="F24206" i="1"/>
  <c r="F24207" i="1"/>
  <c r="F24208" i="1"/>
  <c r="F24209" i="1"/>
  <c r="F24210" i="1"/>
  <c r="F24211" i="1"/>
  <c r="F24212" i="1"/>
  <c r="F24213" i="1"/>
  <c r="F24214" i="1"/>
  <c r="F24215" i="1"/>
  <c r="F24216" i="1"/>
  <c r="F24217" i="1"/>
  <c r="F24218" i="1"/>
  <c r="F24219" i="1"/>
  <c r="F24220" i="1"/>
  <c r="F24221" i="1"/>
  <c r="F24222" i="1"/>
  <c r="F24223" i="1"/>
  <c r="F24224" i="1"/>
  <c r="F24225" i="1"/>
  <c r="F24226" i="1"/>
  <c r="F24227" i="1"/>
  <c r="F24228" i="1"/>
  <c r="F24229" i="1"/>
  <c r="F24230" i="1"/>
  <c r="F24231" i="1"/>
  <c r="F24232" i="1"/>
  <c r="F24233" i="1"/>
  <c r="F24234" i="1"/>
  <c r="F24235" i="1"/>
  <c r="F24236" i="1"/>
  <c r="F24237" i="1"/>
  <c r="F24238" i="1"/>
  <c r="F24239" i="1"/>
  <c r="F24240" i="1"/>
  <c r="F24241" i="1"/>
  <c r="F24242" i="1"/>
  <c r="F24243" i="1"/>
  <c r="F24244" i="1"/>
  <c r="F24245" i="1"/>
  <c r="F24246" i="1"/>
  <c r="F24247" i="1"/>
  <c r="F24248" i="1"/>
  <c r="F24249" i="1"/>
  <c r="F24250" i="1"/>
  <c r="F24251" i="1"/>
  <c r="F24252" i="1"/>
  <c r="F24253" i="1"/>
  <c r="F24254" i="1"/>
  <c r="F24255" i="1"/>
  <c r="F24256" i="1"/>
  <c r="F24257" i="1"/>
  <c r="F24258" i="1"/>
  <c r="F24259" i="1"/>
  <c r="F24260" i="1"/>
  <c r="F24261" i="1"/>
  <c r="F24262" i="1"/>
  <c r="F24263" i="1"/>
  <c r="F24264" i="1"/>
  <c r="F24265" i="1"/>
  <c r="F24266" i="1"/>
  <c r="F24267" i="1"/>
  <c r="F24268" i="1"/>
  <c r="F24269" i="1"/>
  <c r="F24270" i="1"/>
  <c r="F24271" i="1"/>
  <c r="F24272" i="1"/>
  <c r="F24273" i="1"/>
  <c r="F24274" i="1"/>
  <c r="F24275" i="1"/>
  <c r="F24276" i="1"/>
  <c r="F24277" i="1"/>
  <c r="F24278" i="1"/>
  <c r="F24279" i="1"/>
  <c r="F24280" i="1"/>
  <c r="F24281" i="1"/>
  <c r="F24282" i="1"/>
  <c r="F24283" i="1"/>
  <c r="F24284" i="1"/>
  <c r="F24285" i="1"/>
  <c r="F24286" i="1"/>
  <c r="F24287" i="1"/>
  <c r="F24288" i="1"/>
  <c r="F24289" i="1"/>
  <c r="F24290" i="1"/>
  <c r="F24291" i="1"/>
  <c r="F24292" i="1"/>
  <c r="F24293" i="1"/>
  <c r="F24294" i="1"/>
  <c r="F24295" i="1"/>
  <c r="F24296" i="1"/>
  <c r="F24297" i="1"/>
  <c r="F24298" i="1"/>
  <c r="F24299" i="1"/>
  <c r="F24300" i="1"/>
  <c r="F24301" i="1"/>
  <c r="F24302" i="1"/>
  <c r="F24303" i="1"/>
  <c r="F24304" i="1"/>
  <c r="F24305" i="1"/>
  <c r="F24306" i="1"/>
  <c r="F24307" i="1"/>
  <c r="F24308" i="1"/>
  <c r="F24309" i="1"/>
  <c r="F24310" i="1"/>
  <c r="F24311" i="1"/>
  <c r="F24312" i="1"/>
  <c r="F24313" i="1"/>
  <c r="F24314" i="1"/>
  <c r="F24315" i="1"/>
  <c r="F24316" i="1"/>
  <c r="F24317" i="1"/>
  <c r="F24318" i="1"/>
  <c r="F24319" i="1"/>
  <c r="F24320" i="1"/>
  <c r="F24321" i="1"/>
  <c r="F24322" i="1"/>
  <c r="F24323" i="1"/>
  <c r="F24324" i="1"/>
  <c r="F24325" i="1"/>
  <c r="F24326" i="1"/>
  <c r="F24327" i="1"/>
  <c r="F24328" i="1"/>
  <c r="F24329" i="1"/>
  <c r="F24330" i="1"/>
  <c r="F24331" i="1"/>
  <c r="F24332" i="1"/>
  <c r="F24333" i="1"/>
  <c r="F24334" i="1"/>
  <c r="F24335" i="1"/>
  <c r="F24336" i="1"/>
  <c r="F24337" i="1"/>
  <c r="F24338" i="1"/>
  <c r="F24339" i="1"/>
  <c r="F24340" i="1"/>
  <c r="F24341" i="1"/>
  <c r="F24342" i="1"/>
  <c r="F24343" i="1"/>
  <c r="F24344" i="1"/>
  <c r="F24345" i="1"/>
  <c r="F24346" i="1"/>
  <c r="F24347" i="1"/>
  <c r="F24348" i="1"/>
  <c r="F24349" i="1"/>
  <c r="F24350" i="1"/>
  <c r="F24351" i="1"/>
  <c r="F24352" i="1"/>
  <c r="F24353" i="1"/>
  <c r="F24354" i="1"/>
  <c r="F24355" i="1"/>
  <c r="F24356" i="1"/>
  <c r="F24357" i="1"/>
  <c r="F24358" i="1"/>
  <c r="F24359" i="1"/>
  <c r="F24360" i="1"/>
  <c r="F24361" i="1"/>
  <c r="F24362" i="1"/>
  <c r="F24363" i="1"/>
  <c r="F24364" i="1"/>
  <c r="F24365" i="1"/>
  <c r="F24366" i="1"/>
  <c r="F24367" i="1"/>
  <c r="F24368" i="1"/>
  <c r="F24369" i="1"/>
  <c r="F24370" i="1"/>
  <c r="F24371" i="1"/>
  <c r="F24372" i="1"/>
  <c r="F24373" i="1"/>
  <c r="F24374" i="1"/>
  <c r="F24375" i="1"/>
  <c r="F24376" i="1"/>
  <c r="F24377" i="1"/>
  <c r="F24378" i="1"/>
  <c r="F24379" i="1"/>
  <c r="F24380" i="1"/>
  <c r="F24381" i="1"/>
  <c r="F24382" i="1"/>
  <c r="F24383" i="1"/>
  <c r="F24384" i="1"/>
  <c r="F24385" i="1"/>
  <c r="F24386" i="1"/>
  <c r="F24387" i="1"/>
  <c r="F24388" i="1"/>
  <c r="F24389" i="1"/>
  <c r="F24390" i="1"/>
  <c r="F24391" i="1"/>
  <c r="F24392" i="1"/>
  <c r="F24393" i="1"/>
  <c r="F24394" i="1"/>
  <c r="F24395" i="1"/>
  <c r="F24396" i="1"/>
  <c r="F24397" i="1"/>
  <c r="F24398" i="1"/>
  <c r="F24399" i="1"/>
  <c r="F24400" i="1"/>
  <c r="F24401" i="1"/>
  <c r="F24402" i="1"/>
  <c r="F24403" i="1"/>
  <c r="F24404" i="1"/>
  <c r="F24405" i="1"/>
  <c r="F24406" i="1"/>
  <c r="F24407" i="1"/>
  <c r="F24408" i="1"/>
  <c r="F24409" i="1"/>
  <c r="F24410" i="1"/>
  <c r="F24411" i="1"/>
  <c r="F24412" i="1"/>
  <c r="F24413" i="1"/>
  <c r="F24414" i="1"/>
  <c r="F24415" i="1"/>
  <c r="F24416" i="1"/>
  <c r="F24417" i="1"/>
  <c r="F24418" i="1"/>
  <c r="F24419" i="1"/>
  <c r="F24420" i="1"/>
  <c r="F24421" i="1"/>
  <c r="F24422" i="1"/>
  <c r="F24423" i="1"/>
  <c r="F24424" i="1"/>
  <c r="F24425" i="1"/>
  <c r="F24426" i="1"/>
  <c r="F24427" i="1"/>
  <c r="F24428" i="1"/>
  <c r="F24429" i="1"/>
  <c r="F24430" i="1"/>
  <c r="F24431" i="1"/>
  <c r="F24432" i="1"/>
  <c r="F24433" i="1"/>
  <c r="F24434" i="1"/>
  <c r="F24435" i="1"/>
  <c r="F24436" i="1"/>
  <c r="F24437" i="1"/>
  <c r="F24438" i="1"/>
  <c r="F24439" i="1"/>
  <c r="F24440" i="1"/>
  <c r="F24441" i="1"/>
  <c r="F24442" i="1"/>
  <c r="F24443" i="1"/>
  <c r="F24444" i="1"/>
  <c r="F24445" i="1"/>
  <c r="F24446" i="1"/>
  <c r="F24447" i="1"/>
  <c r="F24448" i="1"/>
  <c r="F24449" i="1"/>
  <c r="F24450" i="1"/>
  <c r="F24451" i="1"/>
  <c r="F24452" i="1"/>
  <c r="F24453" i="1"/>
  <c r="F24454" i="1"/>
  <c r="F24455" i="1"/>
  <c r="F24456" i="1"/>
  <c r="F24457" i="1"/>
  <c r="F24458" i="1"/>
  <c r="F24459" i="1"/>
  <c r="F24460" i="1"/>
  <c r="F24461" i="1"/>
  <c r="F24462" i="1"/>
  <c r="F24463" i="1"/>
  <c r="F24464" i="1"/>
  <c r="F24465" i="1"/>
  <c r="F24466" i="1"/>
  <c r="F24467" i="1"/>
  <c r="F24468" i="1"/>
  <c r="F24469" i="1"/>
  <c r="F24470" i="1"/>
  <c r="F24471" i="1"/>
  <c r="F24472" i="1"/>
  <c r="F24473" i="1"/>
  <c r="F24474" i="1"/>
  <c r="F24475" i="1"/>
  <c r="F24476" i="1"/>
  <c r="F24477" i="1"/>
  <c r="F24478" i="1"/>
  <c r="F24479" i="1"/>
  <c r="F24480" i="1"/>
  <c r="F24481" i="1"/>
  <c r="F24482" i="1"/>
  <c r="F24483" i="1"/>
  <c r="F24484" i="1"/>
  <c r="F24485" i="1"/>
  <c r="F24486" i="1"/>
  <c r="F24487" i="1"/>
  <c r="F24488" i="1"/>
  <c r="F24489" i="1"/>
  <c r="F24490" i="1"/>
  <c r="F24491" i="1"/>
  <c r="F24492" i="1"/>
  <c r="F24493" i="1"/>
  <c r="F24494" i="1"/>
  <c r="F24495" i="1"/>
  <c r="F24496" i="1"/>
  <c r="F24497" i="1"/>
  <c r="F24498" i="1"/>
  <c r="F24499" i="1"/>
  <c r="F24500" i="1"/>
  <c r="F24501" i="1"/>
  <c r="F24502" i="1"/>
  <c r="F24503" i="1"/>
  <c r="F24504" i="1"/>
  <c r="F24505" i="1"/>
  <c r="F24506" i="1"/>
  <c r="F24507" i="1"/>
  <c r="F24508" i="1"/>
  <c r="F24509" i="1"/>
  <c r="F24510" i="1"/>
  <c r="F24511" i="1"/>
  <c r="F24512" i="1"/>
  <c r="F24513" i="1"/>
  <c r="F24514" i="1"/>
  <c r="F24515" i="1"/>
  <c r="F24516" i="1"/>
  <c r="F24517" i="1"/>
  <c r="F24518" i="1"/>
  <c r="F24519" i="1"/>
  <c r="F24520" i="1"/>
  <c r="F24521" i="1"/>
  <c r="F24522" i="1"/>
  <c r="F24523" i="1"/>
  <c r="F24524" i="1"/>
  <c r="F24525" i="1"/>
  <c r="F24526" i="1"/>
  <c r="F24527" i="1"/>
  <c r="F24528" i="1"/>
  <c r="F24529" i="1"/>
  <c r="F24530" i="1"/>
  <c r="F24531" i="1"/>
  <c r="F24532" i="1"/>
  <c r="F24533" i="1"/>
  <c r="F24534" i="1"/>
  <c r="F24535" i="1"/>
  <c r="F24536" i="1"/>
  <c r="F24537" i="1"/>
  <c r="F24538" i="1"/>
  <c r="F24539" i="1"/>
  <c r="F24540" i="1"/>
  <c r="F24541" i="1"/>
  <c r="F24542" i="1"/>
  <c r="F24543" i="1"/>
  <c r="F24544" i="1"/>
  <c r="F24545" i="1"/>
  <c r="F24546" i="1"/>
  <c r="F24547" i="1"/>
  <c r="F24548" i="1"/>
  <c r="F24549" i="1"/>
  <c r="F24550" i="1"/>
  <c r="F24551" i="1"/>
  <c r="F24552" i="1"/>
  <c r="F24553" i="1"/>
  <c r="F24554" i="1"/>
  <c r="F24555" i="1"/>
  <c r="F24556" i="1"/>
  <c r="F24557" i="1"/>
  <c r="F24558" i="1"/>
  <c r="F24559" i="1"/>
  <c r="F24560" i="1"/>
  <c r="F24561" i="1"/>
  <c r="F24562" i="1"/>
  <c r="F24563" i="1"/>
  <c r="F24564" i="1"/>
  <c r="F24565" i="1"/>
  <c r="F24566" i="1"/>
  <c r="F24567" i="1"/>
  <c r="F24568" i="1"/>
  <c r="F24569" i="1"/>
  <c r="F24570" i="1"/>
  <c r="F24571" i="1"/>
  <c r="F24572" i="1"/>
  <c r="F24573" i="1"/>
  <c r="F24574" i="1"/>
  <c r="F24575" i="1"/>
  <c r="F24576" i="1"/>
  <c r="F24577" i="1"/>
  <c r="F24578" i="1"/>
  <c r="F24579" i="1"/>
  <c r="F24580" i="1"/>
  <c r="F24581" i="1"/>
  <c r="F24582" i="1"/>
  <c r="F24583" i="1"/>
  <c r="F24584" i="1"/>
  <c r="F24585" i="1"/>
  <c r="F24586" i="1"/>
  <c r="F24587" i="1"/>
  <c r="F24588" i="1"/>
  <c r="F24589" i="1"/>
  <c r="F24590" i="1"/>
  <c r="F24591" i="1"/>
  <c r="F24592" i="1"/>
  <c r="F24593" i="1"/>
  <c r="F24594" i="1"/>
  <c r="F24595" i="1"/>
  <c r="F24596" i="1"/>
  <c r="F24597" i="1"/>
  <c r="F24598" i="1"/>
  <c r="F24599" i="1"/>
  <c r="F24600" i="1"/>
  <c r="F24601" i="1"/>
  <c r="F24602" i="1"/>
  <c r="F24603" i="1"/>
  <c r="F24604" i="1"/>
  <c r="F24605" i="1"/>
  <c r="F24606" i="1"/>
  <c r="F24607" i="1"/>
  <c r="F24608" i="1"/>
  <c r="F24609" i="1"/>
  <c r="F24610" i="1"/>
  <c r="F24611" i="1"/>
  <c r="F24612" i="1"/>
  <c r="F24613" i="1"/>
  <c r="F24614" i="1"/>
  <c r="F24615" i="1"/>
  <c r="F24616" i="1"/>
  <c r="F24617" i="1"/>
  <c r="F24618" i="1"/>
  <c r="F24619" i="1"/>
  <c r="F24620" i="1"/>
  <c r="F24621" i="1"/>
  <c r="F24622" i="1"/>
  <c r="F24623" i="1"/>
  <c r="F24624" i="1"/>
  <c r="F24625" i="1"/>
  <c r="F24626" i="1"/>
  <c r="F24627" i="1"/>
  <c r="F24628" i="1"/>
  <c r="F24629" i="1"/>
  <c r="F24630" i="1"/>
  <c r="F24631" i="1"/>
  <c r="F24632" i="1"/>
  <c r="F24633" i="1"/>
  <c r="F24634" i="1"/>
  <c r="F24635" i="1"/>
  <c r="F24636" i="1"/>
  <c r="F24637" i="1"/>
  <c r="F24638" i="1"/>
  <c r="F24639" i="1"/>
  <c r="F24640" i="1"/>
  <c r="F24641" i="1"/>
  <c r="F24642" i="1"/>
  <c r="F24643" i="1"/>
  <c r="F24644" i="1"/>
  <c r="F24645" i="1"/>
  <c r="F24646" i="1"/>
  <c r="F24647" i="1"/>
  <c r="F24648" i="1"/>
  <c r="F24649" i="1"/>
  <c r="F24650" i="1"/>
  <c r="F24651" i="1"/>
  <c r="F24652" i="1"/>
  <c r="F24653" i="1"/>
  <c r="F24654" i="1"/>
  <c r="F24655" i="1"/>
  <c r="F24656" i="1"/>
  <c r="F24657" i="1"/>
  <c r="F24658" i="1"/>
  <c r="F24659" i="1"/>
  <c r="F24660" i="1"/>
  <c r="F24661" i="1"/>
  <c r="F24662" i="1"/>
  <c r="F24663" i="1"/>
  <c r="F24664" i="1"/>
  <c r="F24665" i="1"/>
  <c r="F24666" i="1"/>
  <c r="F24667" i="1"/>
  <c r="F24668" i="1"/>
  <c r="F24669" i="1"/>
  <c r="F24670" i="1"/>
  <c r="F24671" i="1"/>
  <c r="F24672" i="1"/>
  <c r="F24673" i="1"/>
  <c r="F24674" i="1"/>
  <c r="F24675" i="1"/>
  <c r="F24676" i="1"/>
  <c r="F24677" i="1"/>
  <c r="F24678" i="1"/>
  <c r="F24679" i="1"/>
  <c r="F24680" i="1"/>
  <c r="F24681" i="1"/>
  <c r="F24682" i="1"/>
  <c r="F24683" i="1"/>
  <c r="F24684" i="1"/>
  <c r="F24685" i="1"/>
  <c r="F24686" i="1"/>
  <c r="F24687" i="1"/>
  <c r="F24688" i="1"/>
  <c r="F24689" i="1"/>
  <c r="F24690" i="1"/>
  <c r="F24691" i="1"/>
  <c r="F24692" i="1"/>
  <c r="F24693" i="1"/>
  <c r="F24694" i="1"/>
  <c r="F24695" i="1"/>
  <c r="F24696" i="1"/>
  <c r="F24697" i="1"/>
  <c r="F24698" i="1"/>
  <c r="F24699" i="1"/>
  <c r="F24700" i="1"/>
  <c r="F24701" i="1"/>
  <c r="F24702" i="1"/>
  <c r="F24703" i="1"/>
  <c r="F24704" i="1"/>
  <c r="F24705" i="1"/>
  <c r="F24706" i="1"/>
  <c r="F24707" i="1"/>
  <c r="F24708" i="1"/>
  <c r="F24709" i="1"/>
  <c r="F24710" i="1"/>
  <c r="F24711" i="1"/>
  <c r="F24712" i="1"/>
  <c r="F24713" i="1"/>
  <c r="F24714" i="1"/>
  <c r="F24715" i="1"/>
  <c r="F24716" i="1"/>
  <c r="F24717" i="1"/>
  <c r="F24718" i="1"/>
  <c r="F24719" i="1"/>
  <c r="F24720" i="1"/>
  <c r="F24721" i="1"/>
  <c r="F24722" i="1"/>
  <c r="F24723" i="1"/>
  <c r="F24724" i="1"/>
  <c r="F24725" i="1"/>
  <c r="F24726" i="1"/>
  <c r="F24727" i="1"/>
  <c r="F24728" i="1"/>
  <c r="F24729" i="1"/>
  <c r="F24730" i="1"/>
  <c r="F24731" i="1"/>
  <c r="F24732" i="1"/>
  <c r="F24733" i="1"/>
  <c r="F24734" i="1"/>
  <c r="F24735" i="1"/>
  <c r="F24736" i="1"/>
  <c r="F24737" i="1"/>
  <c r="F24738" i="1"/>
  <c r="F24739" i="1"/>
  <c r="F24740" i="1"/>
  <c r="F24741" i="1"/>
  <c r="F24742" i="1"/>
  <c r="F24743" i="1"/>
  <c r="F24744" i="1"/>
  <c r="F24745" i="1"/>
  <c r="F24746" i="1"/>
  <c r="F24747" i="1"/>
  <c r="F24748" i="1"/>
  <c r="F24749" i="1"/>
  <c r="F24750" i="1"/>
  <c r="F24751" i="1"/>
  <c r="F24752" i="1"/>
  <c r="F24753" i="1"/>
  <c r="F24754" i="1"/>
  <c r="F24755" i="1"/>
  <c r="F24756" i="1"/>
  <c r="F24757" i="1"/>
  <c r="F24758" i="1"/>
  <c r="F24759" i="1"/>
  <c r="F24760" i="1"/>
  <c r="F24761" i="1"/>
  <c r="F24762" i="1"/>
  <c r="F24763" i="1"/>
  <c r="F24764" i="1"/>
  <c r="F24765" i="1"/>
  <c r="F24766" i="1"/>
  <c r="F24767" i="1"/>
  <c r="F24768" i="1"/>
  <c r="F24769" i="1"/>
  <c r="F24770" i="1"/>
  <c r="F24771" i="1"/>
  <c r="F24772" i="1"/>
  <c r="F24773" i="1"/>
  <c r="F24774" i="1"/>
  <c r="F24775" i="1"/>
  <c r="F24776" i="1"/>
  <c r="F24777" i="1"/>
  <c r="F24778" i="1"/>
  <c r="F24779" i="1"/>
  <c r="F24780" i="1"/>
  <c r="F24781" i="1"/>
  <c r="F24782" i="1"/>
  <c r="F24783" i="1"/>
  <c r="F24784" i="1"/>
  <c r="F24785" i="1"/>
  <c r="F24786" i="1"/>
  <c r="F24787" i="1"/>
  <c r="F24788" i="1"/>
  <c r="F24789" i="1"/>
  <c r="F24790" i="1"/>
  <c r="F24791" i="1"/>
  <c r="F24792" i="1"/>
  <c r="F24793" i="1"/>
  <c r="F24794" i="1"/>
  <c r="F24795" i="1"/>
  <c r="F24796" i="1"/>
  <c r="F24797" i="1"/>
  <c r="F24798" i="1"/>
  <c r="F24799" i="1"/>
  <c r="F24800" i="1"/>
  <c r="F24801" i="1"/>
  <c r="F24802" i="1"/>
  <c r="F24803" i="1"/>
  <c r="F24804" i="1"/>
  <c r="F24805" i="1"/>
  <c r="F24806" i="1"/>
  <c r="F24807" i="1"/>
  <c r="F24808" i="1"/>
  <c r="F24809" i="1"/>
  <c r="F24810" i="1"/>
  <c r="F24811" i="1"/>
  <c r="F24812" i="1"/>
  <c r="F24813" i="1"/>
  <c r="F24814" i="1"/>
  <c r="F24815" i="1"/>
  <c r="F24816" i="1"/>
  <c r="F24817" i="1"/>
  <c r="F24818" i="1"/>
  <c r="F24819" i="1"/>
  <c r="F24820" i="1"/>
  <c r="F24821" i="1"/>
  <c r="F24822" i="1"/>
  <c r="F24823" i="1"/>
  <c r="F24824" i="1"/>
  <c r="F24825" i="1"/>
  <c r="F24826" i="1"/>
  <c r="F24827" i="1"/>
  <c r="F24828" i="1"/>
  <c r="F24829" i="1"/>
  <c r="F24830" i="1"/>
  <c r="F24831" i="1"/>
  <c r="F24832" i="1"/>
  <c r="F24833" i="1"/>
  <c r="F24834" i="1"/>
  <c r="F24835" i="1"/>
  <c r="F24836" i="1"/>
  <c r="F24837" i="1"/>
  <c r="F24838" i="1"/>
  <c r="F24839" i="1"/>
  <c r="F24840" i="1"/>
  <c r="F24841" i="1"/>
  <c r="F24842" i="1"/>
  <c r="F24843" i="1"/>
  <c r="F24844" i="1"/>
  <c r="F24845" i="1"/>
  <c r="F24846" i="1"/>
  <c r="F24847" i="1"/>
  <c r="F24848" i="1"/>
  <c r="F24849" i="1"/>
  <c r="F24850" i="1"/>
  <c r="F24851" i="1"/>
  <c r="F24852" i="1"/>
  <c r="F24853" i="1"/>
  <c r="F24854" i="1"/>
  <c r="F24855" i="1"/>
  <c r="F24856" i="1"/>
  <c r="F24857" i="1"/>
  <c r="F24858" i="1"/>
  <c r="F24859" i="1"/>
  <c r="F24860" i="1"/>
  <c r="F24861" i="1"/>
  <c r="F24862" i="1"/>
  <c r="F24863" i="1"/>
  <c r="F24864" i="1"/>
  <c r="F24865" i="1"/>
  <c r="F24866" i="1"/>
  <c r="F24867" i="1"/>
  <c r="F24868" i="1"/>
  <c r="F24869" i="1"/>
  <c r="F24870" i="1"/>
  <c r="F24871" i="1"/>
  <c r="F24872" i="1"/>
  <c r="F24873" i="1"/>
  <c r="F24874" i="1"/>
  <c r="F24875" i="1"/>
  <c r="F24876" i="1"/>
  <c r="F24877" i="1"/>
  <c r="F24878" i="1"/>
  <c r="F24879" i="1"/>
  <c r="F24880" i="1"/>
  <c r="F24881" i="1"/>
  <c r="F24882" i="1"/>
  <c r="F24883" i="1"/>
  <c r="F24884" i="1"/>
  <c r="F24885" i="1"/>
  <c r="F24886" i="1"/>
  <c r="F24887" i="1"/>
  <c r="F24888" i="1"/>
  <c r="F24889" i="1"/>
  <c r="F24890" i="1"/>
  <c r="F24891" i="1"/>
  <c r="F24892" i="1"/>
  <c r="F24893" i="1"/>
  <c r="F24894" i="1"/>
  <c r="F24895" i="1"/>
  <c r="F24896" i="1"/>
  <c r="F24897" i="1"/>
  <c r="F24898" i="1"/>
  <c r="F24899" i="1"/>
  <c r="F24900" i="1"/>
  <c r="F24901" i="1"/>
  <c r="F24902" i="1"/>
  <c r="F24903" i="1"/>
  <c r="F24904" i="1"/>
  <c r="F24905" i="1"/>
  <c r="F24906" i="1"/>
  <c r="F24907" i="1"/>
  <c r="F24908" i="1"/>
  <c r="F24909" i="1"/>
  <c r="F24910" i="1"/>
  <c r="F24911" i="1"/>
  <c r="F24912" i="1"/>
  <c r="F24913" i="1"/>
  <c r="F24914" i="1"/>
  <c r="F24915" i="1"/>
  <c r="F24916" i="1"/>
  <c r="F24917" i="1"/>
  <c r="F24918" i="1"/>
  <c r="F24919" i="1"/>
  <c r="F24920" i="1"/>
  <c r="F24921" i="1"/>
  <c r="F24922" i="1"/>
  <c r="F24923" i="1"/>
  <c r="F24924" i="1"/>
  <c r="F24925" i="1"/>
  <c r="F24926" i="1"/>
  <c r="F24927" i="1"/>
  <c r="F24928" i="1"/>
  <c r="F24929" i="1"/>
  <c r="F24930" i="1"/>
  <c r="F24931" i="1"/>
  <c r="F24932" i="1"/>
  <c r="F24933" i="1"/>
  <c r="F24934" i="1"/>
  <c r="F24935" i="1"/>
  <c r="F24936" i="1"/>
  <c r="F24937" i="1"/>
  <c r="F24938" i="1"/>
  <c r="F24939" i="1"/>
  <c r="F24940" i="1"/>
  <c r="F24941" i="1"/>
  <c r="F24942" i="1"/>
  <c r="F24943" i="1"/>
  <c r="F24944" i="1"/>
  <c r="F24945" i="1"/>
  <c r="F24946" i="1"/>
  <c r="F24947" i="1"/>
  <c r="F24948" i="1"/>
  <c r="F24949" i="1"/>
  <c r="F24950" i="1"/>
  <c r="F24951" i="1"/>
  <c r="F24952" i="1"/>
  <c r="F24953" i="1"/>
  <c r="F24954" i="1"/>
  <c r="F24955" i="1"/>
  <c r="F24956" i="1"/>
  <c r="F24957" i="1"/>
  <c r="F24958" i="1"/>
  <c r="F24959" i="1"/>
  <c r="F24960" i="1"/>
  <c r="F24961" i="1"/>
  <c r="F24962" i="1"/>
  <c r="F24963" i="1"/>
  <c r="F24964" i="1"/>
  <c r="F24965" i="1"/>
  <c r="F24966" i="1"/>
  <c r="F24967" i="1"/>
  <c r="F24968" i="1"/>
  <c r="F24969" i="1"/>
  <c r="F24970" i="1"/>
  <c r="F24971" i="1"/>
  <c r="F24972" i="1"/>
  <c r="F24973" i="1"/>
  <c r="F24974" i="1"/>
  <c r="F24975" i="1"/>
  <c r="F24976" i="1"/>
  <c r="F24977" i="1"/>
  <c r="F24978" i="1"/>
  <c r="F24979" i="1"/>
  <c r="F24980" i="1"/>
  <c r="F24981" i="1"/>
  <c r="F24982" i="1"/>
  <c r="F24983" i="1"/>
  <c r="F24984" i="1"/>
  <c r="F24985" i="1"/>
  <c r="F24986" i="1"/>
  <c r="F24987" i="1"/>
  <c r="F24988" i="1"/>
  <c r="F24989" i="1"/>
  <c r="F24990" i="1"/>
  <c r="F24991" i="1"/>
  <c r="F24992" i="1"/>
  <c r="F24993" i="1"/>
  <c r="F24994" i="1"/>
  <c r="F24995" i="1"/>
  <c r="F24996" i="1"/>
  <c r="F24997" i="1"/>
  <c r="F24998" i="1"/>
  <c r="F24999" i="1"/>
  <c r="F25000" i="1"/>
  <c r="F25001" i="1"/>
  <c r="F25002" i="1"/>
  <c r="F25003" i="1"/>
  <c r="F25004" i="1"/>
  <c r="F25005" i="1"/>
  <c r="F25006" i="1"/>
  <c r="F25007" i="1"/>
  <c r="F25008" i="1"/>
  <c r="F25009" i="1"/>
  <c r="F25010" i="1"/>
  <c r="F25011" i="1"/>
  <c r="F25012" i="1"/>
  <c r="F25013" i="1"/>
  <c r="F25014" i="1"/>
  <c r="F25015" i="1"/>
  <c r="F25016" i="1"/>
  <c r="F25017" i="1"/>
  <c r="F25018" i="1"/>
  <c r="F25019" i="1"/>
  <c r="F25020" i="1"/>
  <c r="F25021" i="1"/>
  <c r="F25022" i="1"/>
  <c r="F25023" i="1"/>
  <c r="F25024" i="1"/>
  <c r="F25025" i="1"/>
  <c r="F25026" i="1"/>
  <c r="F25027" i="1"/>
  <c r="F25028" i="1"/>
  <c r="F25029" i="1"/>
  <c r="F25030" i="1"/>
  <c r="F25031" i="1"/>
  <c r="F25032" i="1"/>
  <c r="F25033" i="1"/>
  <c r="F25034" i="1"/>
  <c r="F25035" i="1"/>
  <c r="F25036" i="1"/>
  <c r="F25037" i="1"/>
  <c r="F25038" i="1"/>
  <c r="F25039" i="1"/>
  <c r="F25040" i="1"/>
  <c r="F25041" i="1"/>
  <c r="F25042" i="1"/>
  <c r="F25043" i="1"/>
  <c r="F25044" i="1"/>
  <c r="F25045" i="1"/>
  <c r="F25046" i="1"/>
  <c r="F25047" i="1"/>
  <c r="F25048" i="1"/>
  <c r="F25049" i="1"/>
  <c r="F25050" i="1"/>
  <c r="F25051" i="1"/>
  <c r="F25052" i="1"/>
  <c r="F25053" i="1"/>
  <c r="F25054" i="1"/>
  <c r="F25055" i="1"/>
  <c r="F25056" i="1"/>
  <c r="F25057" i="1"/>
  <c r="F25058" i="1"/>
  <c r="F25059" i="1"/>
  <c r="F25060" i="1"/>
  <c r="F25061" i="1"/>
  <c r="F25062" i="1"/>
  <c r="F25063" i="1"/>
  <c r="F25064" i="1"/>
  <c r="F25065" i="1"/>
  <c r="F25066" i="1"/>
  <c r="F25067" i="1"/>
  <c r="F25068" i="1"/>
  <c r="F25069" i="1"/>
  <c r="F25070" i="1"/>
  <c r="F25071" i="1"/>
  <c r="F25072" i="1"/>
  <c r="F25073" i="1"/>
  <c r="F25074" i="1"/>
  <c r="F25075" i="1"/>
  <c r="F25076" i="1"/>
  <c r="F25077" i="1"/>
  <c r="F25078" i="1"/>
  <c r="F25079" i="1"/>
  <c r="F25080" i="1"/>
  <c r="F25081" i="1"/>
  <c r="F25082" i="1"/>
  <c r="F25083" i="1"/>
  <c r="F25084" i="1"/>
  <c r="F25085" i="1"/>
  <c r="F25086" i="1"/>
  <c r="F25087" i="1"/>
  <c r="F25088" i="1"/>
  <c r="F25089" i="1"/>
  <c r="F25090" i="1"/>
  <c r="F25091" i="1"/>
  <c r="F25092" i="1"/>
  <c r="F25093" i="1"/>
  <c r="F25094" i="1"/>
  <c r="F25095" i="1"/>
  <c r="F25096" i="1"/>
  <c r="F25097" i="1"/>
  <c r="F25098" i="1"/>
  <c r="F25099" i="1"/>
  <c r="F25100" i="1"/>
  <c r="F25101" i="1"/>
  <c r="F25102" i="1"/>
  <c r="F25103" i="1"/>
  <c r="F25104" i="1"/>
  <c r="F25105" i="1"/>
  <c r="F25106" i="1"/>
  <c r="F25107" i="1"/>
  <c r="F25108" i="1"/>
  <c r="F25109" i="1"/>
  <c r="F25110" i="1"/>
  <c r="F25111" i="1"/>
  <c r="F25112" i="1"/>
  <c r="F25113" i="1"/>
  <c r="F25114" i="1"/>
  <c r="F25115" i="1"/>
  <c r="F25116" i="1"/>
  <c r="F25117" i="1"/>
  <c r="F25118" i="1"/>
  <c r="F25119" i="1"/>
  <c r="F25120" i="1"/>
  <c r="F25121" i="1"/>
  <c r="F25122" i="1"/>
  <c r="F25123" i="1"/>
  <c r="F25124" i="1"/>
  <c r="F25125" i="1"/>
  <c r="F25126" i="1"/>
  <c r="F25127" i="1"/>
  <c r="F25128" i="1"/>
  <c r="F25129" i="1"/>
  <c r="F25130" i="1"/>
  <c r="F25131" i="1"/>
  <c r="F25132" i="1"/>
  <c r="F25133" i="1"/>
  <c r="F25134" i="1"/>
  <c r="F25135" i="1"/>
  <c r="F25136" i="1"/>
  <c r="F25137" i="1"/>
  <c r="F25138" i="1"/>
  <c r="F25139" i="1"/>
  <c r="F25140" i="1"/>
  <c r="F25141" i="1"/>
  <c r="F25142" i="1"/>
  <c r="F25143" i="1"/>
  <c r="F25144" i="1"/>
  <c r="F25145" i="1"/>
  <c r="F25146" i="1"/>
  <c r="F25147" i="1"/>
  <c r="F25148" i="1"/>
  <c r="F25149" i="1"/>
  <c r="F25150" i="1"/>
  <c r="F25151" i="1"/>
  <c r="F25152" i="1"/>
  <c r="F25153" i="1"/>
  <c r="F25154" i="1"/>
  <c r="F25155" i="1"/>
  <c r="F25156" i="1"/>
  <c r="F25157" i="1"/>
  <c r="F25158" i="1"/>
  <c r="F25159" i="1"/>
  <c r="F25160" i="1"/>
  <c r="F25161" i="1"/>
  <c r="F25162" i="1"/>
  <c r="F25163" i="1"/>
  <c r="F25164" i="1"/>
  <c r="F25165" i="1"/>
  <c r="F25166" i="1"/>
  <c r="F25167" i="1"/>
  <c r="F25168" i="1"/>
  <c r="F25169" i="1"/>
  <c r="F25170" i="1"/>
  <c r="F25171" i="1"/>
  <c r="F25172" i="1"/>
  <c r="F25173" i="1"/>
  <c r="F25174" i="1"/>
  <c r="F25175" i="1"/>
  <c r="F25176" i="1"/>
  <c r="F25177" i="1"/>
  <c r="F25178" i="1"/>
  <c r="F25179" i="1"/>
  <c r="F25180" i="1"/>
  <c r="F25181" i="1"/>
  <c r="F25182" i="1"/>
  <c r="F25183" i="1"/>
  <c r="F25184" i="1"/>
  <c r="F25185" i="1"/>
  <c r="F25186" i="1"/>
  <c r="F25187" i="1"/>
  <c r="F25188" i="1"/>
  <c r="F25189" i="1"/>
  <c r="F25190" i="1"/>
  <c r="F25191" i="1"/>
  <c r="F25192" i="1"/>
  <c r="F25193" i="1"/>
  <c r="F25194" i="1"/>
  <c r="F25195" i="1"/>
  <c r="F25196" i="1"/>
  <c r="F25197" i="1"/>
  <c r="F25198" i="1"/>
  <c r="F25199" i="1"/>
  <c r="F25200" i="1"/>
  <c r="F25201" i="1"/>
  <c r="F25202" i="1"/>
  <c r="F25203" i="1"/>
  <c r="F25204" i="1"/>
  <c r="F25205" i="1"/>
  <c r="F25206" i="1"/>
  <c r="F25207" i="1"/>
  <c r="F25208" i="1"/>
  <c r="F25209" i="1"/>
  <c r="F25210" i="1"/>
  <c r="F25211" i="1"/>
  <c r="F25212" i="1"/>
  <c r="F25213" i="1"/>
  <c r="F25214" i="1"/>
  <c r="F25215" i="1"/>
  <c r="F25216" i="1"/>
  <c r="F25217" i="1"/>
  <c r="F25218" i="1"/>
  <c r="F25219" i="1"/>
  <c r="F25220" i="1"/>
  <c r="F25221" i="1"/>
  <c r="F25222" i="1"/>
  <c r="F25223" i="1"/>
  <c r="F25224" i="1"/>
  <c r="F25225" i="1"/>
  <c r="F25226" i="1"/>
  <c r="F25227" i="1"/>
  <c r="F25228" i="1"/>
  <c r="F25229" i="1"/>
  <c r="F25230" i="1"/>
  <c r="F25231" i="1"/>
  <c r="F25232" i="1"/>
  <c r="F25233" i="1"/>
  <c r="F25234" i="1"/>
  <c r="F25235" i="1"/>
  <c r="F25236" i="1"/>
  <c r="F25237" i="1"/>
  <c r="F25238" i="1"/>
  <c r="F25239" i="1"/>
  <c r="F25240" i="1"/>
  <c r="F25241" i="1"/>
  <c r="F25242" i="1"/>
  <c r="F25243" i="1"/>
  <c r="F25244" i="1"/>
  <c r="F25245" i="1"/>
  <c r="F25246" i="1"/>
  <c r="F25247" i="1"/>
  <c r="F25248" i="1"/>
  <c r="F25249" i="1"/>
  <c r="F25250" i="1"/>
  <c r="F25251" i="1"/>
  <c r="F25252" i="1"/>
  <c r="F25253" i="1"/>
  <c r="F25254" i="1"/>
  <c r="F25255" i="1"/>
  <c r="F25256" i="1"/>
  <c r="F25257" i="1"/>
  <c r="F25258" i="1"/>
  <c r="F25259" i="1"/>
  <c r="F25260" i="1"/>
  <c r="F25261" i="1"/>
  <c r="F25262" i="1"/>
  <c r="F25263" i="1"/>
  <c r="F25264" i="1"/>
  <c r="F25265" i="1"/>
  <c r="F25266" i="1"/>
  <c r="F25267" i="1"/>
  <c r="F25268" i="1"/>
  <c r="F25269" i="1"/>
  <c r="F25270" i="1"/>
  <c r="F25271" i="1"/>
  <c r="F25272" i="1"/>
  <c r="F25273" i="1"/>
  <c r="F25274" i="1"/>
  <c r="F25275" i="1"/>
  <c r="F25276" i="1"/>
  <c r="F25277" i="1"/>
  <c r="F25278" i="1"/>
  <c r="F25279" i="1"/>
  <c r="F25280" i="1"/>
  <c r="F25281" i="1"/>
  <c r="F25282" i="1"/>
  <c r="F25283" i="1"/>
  <c r="F25284" i="1"/>
  <c r="F25285" i="1"/>
  <c r="F25286" i="1"/>
  <c r="F25287" i="1"/>
  <c r="F25288" i="1"/>
  <c r="F25289" i="1"/>
  <c r="F25290" i="1"/>
  <c r="F25291" i="1"/>
  <c r="F25292" i="1"/>
  <c r="F25293" i="1"/>
  <c r="F25294" i="1"/>
  <c r="F25295" i="1"/>
  <c r="F25296" i="1"/>
  <c r="F25297" i="1"/>
  <c r="F25298" i="1"/>
  <c r="F25299" i="1"/>
  <c r="F25300" i="1"/>
  <c r="F25301" i="1"/>
  <c r="F25302" i="1"/>
  <c r="F25303" i="1"/>
  <c r="F25304" i="1"/>
  <c r="F25305" i="1"/>
  <c r="F25306" i="1"/>
  <c r="F25307" i="1"/>
  <c r="F25308" i="1"/>
  <c r="F25309" i="1"/>
  <c r="F25310" i="1"/>
  <c r="F25311" i="1"/>
  <c r="F25312" i="1"/>
  <c r="F25313" i="1"/>
  <c r="F25314" i="1"/>
  <c r="F25315" i="1"/>
  <c r="F25316" i="1"/>
  <c r="F25317" i="1"/>
  <c r="F25318" i="1"/>
  <c r="F25319" i="1"/>
  <c r="F25320" i="1"/>
  <c r="F25321" i="1"/>
  <c r="F25322" i="1"/>
  <c r="F25323" i="1"/>
  <c r="F25324" i="1"/>
  <c r="F25325" i="1"/>
  <c r="F25326" i="1"/>
  <c r="F25327" i="1"/>
  <c r="F25328" i="1"/>
  <c r="F25329" i="1"/>
  <c r="F25330" i="1"/>
  <c r="F25331" i="1"/>
  <c r="F25332" i="1"/>
  <c r="F25333" i="1"/>
  <c r="F25334" i="1"/>
  <c r="F25335" i="1"/>
  <c r="F25336" i="1"/>
  <c r="F25337" i="1"/>
  <c r="F25338" i="1"/>
  <c r="F25339" i="1"/>
  <c r="F25340" i="1"/>
  <c r="F25341" i="1"/>
  <c r="F25342" i="1"/>
  <c r="F25343" i="1"/>
  <c r="F25344" i="1"/>
  <c r="F25345" i="1"/>
  <c r="F25346" i="1"/>
  <c r="F25347" i="1"/>
  <c r="F25348" i="1"/>
  <c r="F25349" i="1"/>
  <c r="F25350" i="1"/>
  <c r="F25351" i="1"/>
  <c r="F25352" i="1"/>
  <c r="F25353" i="1"/>
  <c r="F25354" i="1"/>
  <c r="F25355" i="1"/>
  <c r="F25356" i="1"/>
  <c r="F25357" i="1"/>
  <c r="F25358" i="1"/>
  <c r="F25359" i="1"/>
  <c r="F25360" i="1"/>
  <c r="F25361" i="1"/>
  <c r="F25362" i="1"/>
  <c r="F25363" i="1"/>
  <c r="F25364" i="1"/>
  <c r="F25365" i="1"/>
  <c r="F25366" i="1"/>
  <c r="F25367" i="1"/>
  <c r="F25368" i="1"/>
  <c r="F25369" i="1"/>
  <c r="F25370" i="1"/>
  <c r="F25371" i="1"/>
  <c r="F25372" i="1"/>
  <c r="F25373" i="1"/>
  <c r="F25374" i="1"/>
  <c r="F25375" i="1"/>
  <c r="F25376" i="1"/>
  <c r="F25377" i="1"/>
  <c r="F25378" i="1"/>
  <c r="F25379" i="1"/>
  <c r="F25380" i="1"/>
  <c r="F25381" i="1"/>
  <c r="F25382" i="1"/>
  <c r="F25383" i="1"/>
  <c r="F25384" i="1"/>
  <c r="F25385" i="1"/>
  <c r="F25386" i="1"/>
  <c r="F25387" i="1"/>
  <c r="F25388" i="1"/>
  <c r="F25389" i="1"/>
  <c r="F25390" i="1"/>
  <c r="F25391" i="1"/>
  <c r="F25392" i="1"/>
  <c r="F25393" i="1"/>
  <c r="F25394" i="1"/>
  <c r="F25395" i="1"/>
  <c r="F25396" i="1"/>
  <c r="F25397" i="1"/>
  <c r="F25398" i="1"/>
  <c r="F25399" i="1"/>
  <c r="F25400" i="1"/>
  <c r="F25401" i="1"/>
  <c r="F25402" i="1"/>
  <c r="F25403" i="1"/>
  <c r="F25404" i="1"/>
  <c r="F25405" i="1"/>
  <c r="F25406" i="1"/>
  <c r="F25407" i="1"/>
  <c r="F25408" i="1"/>
  <c r="F25409" i="1"/>
  <c r="F25410" i="1"/>
  <c r="F25411" i="1"/>
  <c r="F25412" i="1"/>
  <c r="F25413" i="1"/>
  <c r="F25414" i="1"/>
  <c r="F25415" i="1"/>
  <c r="F25416" i="1"/>
  <c r="F25417" i="1"/>
  <c r="F25418" i="1"/>
  <c r="F25419" i="1"/>
  <c r="F25420" i="1"/>
  <c r="F25421" i="1"/>
  <c r="F25422" i="1"/>
  <c r="F25423" i="1"/>
  <c r="F25424" i="1"/>
  <c r="F25425" i="1"/>
  <c r="F25426" i="1"/>
  <c r="F25427" i="1"/>
  <c r="F25428" i="1"/>
  <c r="F25429" i="1"/>
  <c r="F25430" i="1"/>
  <c r="F25431" i="1"/>
  <c r="F25432" i="1"/>
  <c r="F25433" i="1"/>
  <c r="F25434" i="1"/>
  <c r="F25435" i="1"/>
  <c r="F25436" i="1"/>
  <c r="F25437" i="1"/>
  <c r="F25438" i="1"/>
  <c r="F25439" i="1"/>
  <c r="F25440" i="1"/>
  <c r="F25441" i="1"/>
  <c r="F25442" i="1"/>
  <c r="F25443" i="1"/>
  <c r="F25444" i="1"/>
  <c r="F25445" i="1"/>
  <c r="F25446" i="1"/>
  <c r="F25447" i="1"/>
  <c r="F25448" i="1"/>
  <c r="F25449" i="1"/>
  <c r="F25450" i="1"/>
  <c r="F25451" i="1"/>
  <c r="F25452" i="1"/>
  <c r="F25453" i="1"/>
  <c r="F25454" i="1"/>
  <c r="F25455" i="1"/>
  <c r="F25456" i="1"/>
  <c r="F25457" i="1"/>
  <c r="F25458" i="1"/>
  <c r="F25459" i="1"/>
  <c r="F25460" i="1"/>
  <c r="F25461" i="1"/>
  <c r="F25462" i="1"/>
  <c r="F25463" i="1"/>
  <c r="F25464" i="1"/>
  <c r="F25465" i="1"/>
  <c r="F25466" i="1"/>
  <c r="F25467" i="1"/>
  <c r="F25468" i="1"/>
  <c r="F25469" i="1"/>
  <c r="F25470" i="1"/>
  <c r="F25471" i="1"/>
  <c r="F25472" i="1"/>
  <c r="F25473" i="1"/>
  <c r="F25474" i="1"/>
  <c r="F25475" i="1"/>
  <c r="F25476" i="1"/>
  <c r="F25477" i="1"/>
  <c r="F25478" i="1"/>
  <c r="F25479" i="1"/>
  <c r="F25480" i="1"/>
  <c r="F25481" i="1"/>
  <c r="F25482" i="1"/>
  <c r="F25483" i="1"/>
  <c r="F25484" i="1"/>
  <c r="F25485" i="1"/>
  <c r="F25486" i="1"/>
  <c r="F25487" i="1"/>
  <c r="F25488" i="1"/>
  <c r="F25489" i="1"/>
  <c r="F25490" i="1"/>
  <c r="F25491" i="1"/>
  <c r="F25492" i="1"/>
  <c r="F25493" i="1"/>
  <c r="F25494" i="1"/>
  <c r="F25495" i="1"/>
  <c r="F25496" i="1"/>
  <c r="F25497" i="1"/>
  <c r="F25498" i="1"/>
  <c r="F25499" i="1"/>
  <c r="F25500" i="1"/>
  <c r="F25501" i="1"/>
  <c r="F25502" i="1"/>
  <c r="F25503" i="1"/>
  <c r="F25504" i="1"/>
  <c r="F25505" i="1"/>
  <c r="F25506" i="1"/>
  <c r="F25507" i="1"/>
  <c r="F25508" i="1"/>
  <c r="F25509" i="1"/>
  <c r="F25510" i="1"/>
  <c r="F25511" i="1"/>
  <c r="F25512" i="1"/>
  <c r="F25513" i="1"/>
  <c r="F25514" i="1"/>
  <c r="F25515" i="1"/>
  <c r="F25516" i="1"/>
  <c r="F25517" i="1"/>
  <c r="F25518" i="1"/>
  <c r="F25519" i="1"/>
  <c r="F25520" i="1"/>
  <c r="F25521" i="1"/>
  <c r="F25522" i="1"/>
  <c r="F25523" i="1"/>
  <c r="F25524" i="1"/>
  <c r="F25525" i="1"/>
  <c r="F25526" i="1"/>
  <c r="F25527" i="1"/>
  <c r="F25528" i="1"/>
  <c r="F25529" i="1"/>
  <c r="F25530" i="1"/>
  <c r="F25531" i="1"/>
  <c r="F25532" i="1"/>
  <c r="F25533" i="1"/>
  <c r="F25534" i="1"/>
  <c r="F25535" i="1"/>
  <c r="F25536" i="1"/>
  <c r="F25537" i="1"/>
  <c r="F25538" i="1"/>
  <c r="F25539" i="1"/>
  <c r="F25540" i="1"/>
  <c r="F25541" i="1"/>
  <c r="F25542" i="1"/>
  <c r="F25543" i="1"/>
  <c r="F25544" i="1"/>
  <c r="F25545" i="1"/>
  <c r="F25546" i="1"/>
  <c r="F25547" i="1"/>
  <c r="F25548" i="1"/>
  <c r="F25549" i="1"/>
  <c r="F25550" i="1"/>
  <c r="F25551" i="1"/>
  <c r="F25552" i="1"/>
  <c r="F25553" i="1"/>
  <c r="F25554" i="1"/>
  <c r="F25555" i="1"/>
  <c r="F25556" i="1"/>
  <c r="F25557" i="1"/>
  <c r="F25558" i="1"/>
  <c r="F25559" i="1"/>
  <c r="F25560" i="1"/>
  <c r="F25561" i="1"/>
  <c r="F25562" i="1"/>
  <c r="F25563" i="1"/>
  <c r="F25564" i="1"/>
  <c r="F25565" i="1"/>
  <c r="F25566" i="1"/>
  <c r="F25567" i="1"/>
  <c r="F25568" i="1"/>
  <c r="F25569" i="1"/>
  <c r="F25570" i="1"/>
  <c r="F25571" i="1"/>
  <c r="F25572" i="1"/>
  <c r="F25573" i="1"/>
  <c r="F25574" i="1"/>
  <c r="F25575" i="1"/>
  <c r="F25576" i="1"/>
  <c r="F25577" i="1"/>
  <c r="F25578" i="1"/>
  <c r="F25579" i="1"/>
  <c r="F25580" i="1"/>
  <c r="F25581" i="1"/>
  <c r="F25582" i="1"/>
  <c r="F25583" i="1"/>
  <c r="F25584" i="1"/>
  <c r="F25585" i="1"/>
  <c r="F25586" i="1"/>
  <c r="F25587" i="1"/>
  <c r="F25588" i="1"/>
  <c r="F25589" i="1"/>
  <c r="F25590" i="1"/>
  <c r="F25591" i="1"/>
  <c r="F25592" i="1"/>
  <c r="F25593" i="1"/>
  <c r="F25594" i="1"/>
  <c r="F25595" i="1"/>
  <c r="F25596" i="1"/>
  <c r="F25597" i="1"/>
  <c r="F25598" i="1"/>
  <c r="F25599" i="1"/>
  <c r="F25600" i="1"/>
  <c r="F25601" i="1"/>
  <c r="F25602" i="1"/>
  <c r="F25603" i="1"/>
  <c r="F25604" i="1"/>
  <c r="F25605" i="1"/>
  <c r="F25606" i="1"/>
  <c r="F25607" i="1"/>
  <c r="F25608" i="1"/>
  <c r="F25609" i="1"/>
  <c r="F25610" i="1"/>
  <c r="F25611" i="1"/>
  <c r="F25612" i="1"/>
  <c r="F25613" i="1"/>
  <c r="F25614" i="1"/>
  <c r="F25615" i="1"/>
  <c r="F25616" i="1"/>
  <c r="F25617" i="1"/>
  <c r="F25618" i="1"/>
  <c r="F25619" i="1"/>
  <c r="F25620" i="1"/>
  <c r="F25621" i="1"/>
  <c r="F25622" i="1"/>
  <c r="F25623" i="1"/>
  <c r="F25624" i="1"/>
  <c r="F25625" i="1"/>
  <c r="F25626" i="1"/>
  <c r="F25627" i="1"/>
  <c r="F25628" i="1"/>
  <c r="F25629" i="1"/>
  <c r="F25630" i="1"/>
  <c r="F25631" i="1"/>
  <c r="F25632" i="1"/>
  <c r="F25633" i="1"/>
  <c r="F25634" i="1"/>
  <c r="F25635" i="1"/>
  <c r="F25636" i="1"/>
  <c r="F25637" i="1"/>
  <c r="F25638" i="1"/>
  <c r="F25639" i="1"/>
  <c r="F25640" i="1"/>
  <c r="F25641" i="1"/>
  <c r="F25642" i="1"/>
  <c r="F25643" i="1"/>
  <c r="F25644" i="1"/>
  <c r="F25645" i="1"/>
  <c r="F25646" i="1"/>
  <c r="F25647" i="1"/>
  <c r="F25648" i="1"/>
  <c r="F25649" i="1"/>
  <c r="F25650" i="1"/>
  <c r="F25651" i="1"/>
  <c r="F25652" i="1"/>
  <c r="F25653" i="1"/>
  <c r="F25654" i="1"/>
  <c r="F25655" i="1"/>
  <c r="F25656" i="1"/>
  <c r="F25657" i="1"/>
  <c r="F25658" i="1"/>
  <c r="F25659" i="1"/>
  <c r="F25660" i="1"/>
  <c r="F25661" i="1"/>
  <c r="F25662" i="1"/>
  <c r="F25663" i="1"/>
  <c r="F25664" i="1"/>
  <c r="F25665" i="1"/>
  <c r="F25666" i="1"/>
  <c r="F25667" i="1"/>
  <c r="F25668" i="1"/>
  <c r="F25669" i="1"/>
  <c r="F25670" i="1"/>
  <c r="F25671" i="1"/>
  <c r="F25672" i="1"/>
  <c r="F25673" i="1"/>
  <c r="F25674" i="1"/>
  <c r="F25675" i="1"/>
  <c r="F25676" i="1"/>
  <c r="F25677" i="1"/>
  <c r="F25678" i="1"/>
  <c r="F25679" i="1"/>
  <c r="F25680" i="1"/>
  <c r="F25681" i="1"/>
  <c r="F25682" i="1"/>
  <c r="F25683" i="1"/>
  <c r="F25684" i="1"/>
  <c r="F25685" i="1"/>
  <c r="F25686" i="1"/>
  <c r="F25687" i="1"/>
  <c r="F25688" i="1"/>
  <c r="F25689" i="1"/>
  <c r="F25690" i="1"/>
  <c r="F25691" i="1"/>
  <c r="F25692" i="1"/>
  <c r="F25693" i="1"/>
  <c r="F25694" i="1"/>
  <c r="F25695" i="1"/>
  <c r="F25696" i="1"/>
  <c r="F25697" i="1"/>
  <c r="F25698" i="1"/>
  <c r="F25699" i="1"/>
  <c r="F25700" i="1"/>
  <c r="F25701" i="1"/>
  <c r="F25702" i="1"/>
  <c r="F25703" i="1"/>
  <c r="F25704" i="1"/>
  <c r="F25705" i="1"/>
  <c r="F25706" i="1"/>
  <c r="F25707" i="1"/>
  <c r="F25708" i="1"/>
  <c r="F25709" i="1"/>
  <c r="F25710" i="1"/>
  <c r="F25711" i="1"/>
  <c r="F25712" i="1"/>
  <c r="F25713" i="1"/>
  <c r="F25714" i="1"/>
  <c r="F25715" i="1"/>
  <c r="F25716" i="1"/>
  <c r="F25717" i="1"/>
  <c r="F25718" i="1"/>
  <c r="F25719" i="1"/>
  <c r="F25720" i="1"/>
  <c r="F25721" i="1"/>
  <c r="F25722" i="1"/>
  <c r="F25723" i="1"/>
  <c r="F25724" i="1"/>
  <c r="F25725" i="1"/>
  <c r="F25726" i="1"/>
  <c r="F25727" i="1"/>
  <c r="F25728" i="1"/>
  <c r="F25729" i="1"/>
  <c r="F25730" i="1"/>
  <c r="F25731" i="1"/>
  <c r="F25732" i="1"/>
  <c r="F25733" i="1"/>
  <c r="F25734" i="1"/>
  <c r="F25735" i="1"/>
  <c r="F25736" i="1"/>
  <c r="F25737" i="1"/>
  <c r="F25738" i="1"/>
  <c r="F25739" i="1"/>
  <c r="F25740" i="1"/>
  <c r="F25741" i="1"/>
  <c r="F25742" i="1"/>
  <c r="F25743" i="1"/>
  <c r="F25744" i="1"/>
  <c r="F25745" i="1"/>
  <c r="F25746" i="1"/>
  <c r="F25747" i="1"/>
  <c r="F25748" i="1"/>
  <c r="F25749" i="1"/>
  <c r="F25750" i="1"/>
  <c r="F25751" i="1"/>
  <c r="F25752" i="1"/>
  <c r="F25753" i="1"/>
  <c r="F25754" i="1"/>
  <c r="F25755" i="1"/>
  <c r="F25756" i="1"/>
  <c r="F25757" i="1"/>
  <c r="F25758" i="1"/>
  <c r="F25759" i="1"/>
  <c r="F25760" i="1"/>
  <c r="F25761" i="1"/>
  <c r="F25762" i="1"/>
  <c r="F25763" i="1"/>
  <c r="F25764" i="1"/>
  <c r="F25765" i="1"/>
  <c r="F25766" i="1"/>
  <c r="F25767" i="1"/>
  <c r="F25768" i="1"/>
  <c r="F25769" i="1"/>
  <c r="F25770" i="1"/>
  <c r="F25771" i="1"/>
  <c r="F25772" i="1"/>
  <c r="F25773" i="1"/>
  <c r="F25774" i="1"/>
  <c r="F25775" i="1"/>
  <c r="F25776" i="1"/>
  <c r="F25777" i="1"/>
  <c r="F25778" i="1"/>
  <c r="F25779" i="1"/>
  <c r="F25780" i="1"/>
  <c r="F25781" i="1"/>
  <c r="F25782" i="1"/>
  <c r="F25783" i="1"/>
  <c r="F25784" i="1"/>
  <c r="F25785" i="1"/>
  <c r="F25786" i="1"/>
  <c r="F25787" i="1"/>
  <c r="F25788" i="1"/>
  <c r="F25789" i="1"/>
  <c r="F25790" i="1"/>
  <c r="F25791" i="1"/>
  <c r="F25792" i="1"/>
  <c r="F25793" i="1"/>
  <c r="F25794" i="1"/>
  <c r="F25795" i="1"/>
  <c r="F25796" i="1"/>
  <c r="F25797" i="1"/>
  <c r="F25798" i="1"/>
  <c r="F25799" i="1"/>
  <c r="F25800" i="1"/>
  <c r="F25801" i="1"/>
  <c r="F25802" i="1"/>
  <c r="F25803" i="1"/>
  <c r="F25804" i="1"/>
  <c r="F25805" i="1"/>
  <c r="F25806" i="1"/>
  <c r="F25807" i="1"/>
  <c r="F25808" i="1"/>
  <c r="F25809" i="1"/>
  <c r="F25810" i="1"/>
  <c r="F25811" i="1"/>
  <c r="F25812" i="1"/>
  <c r="F25813" i="1"/>
  <c r="F25814" i="1"/>
  <c r="F25815" i="1"/>
  <c r="F25816" i="1"/>
  <c r="F25817" i="1"/>
  <c r="F25818" i="1"/>
  <c r="F25819" i="1"/>
  <c r="F25820" i="1"/>
  <c r="F25821" i="1"/>
  <c r="F25822" i="1"/>
  <c r="F25823" i="1"/>
  <c r="F25824" i="1"/>
  <c r="F25825" i="1"/>
  <c r="F25826" i="1"/>
  <c r="F25827" i="1"/>
  <c r="F25828" i="1"/>
  <c r="F25829" i="1"/>
  <c r="F25830" i="1"/>
  <c r="F25831" i="1"/>
  <c r="F25832" i="1"/>
  <c r="F25833" i="1"/>
  <c r="F25834" i="1"/>
  <c r="F25835" i="1"/>
  <c r="F25836" i="1"/>
  <c r="F25837" i="1"/>
  <c r="F25838" i="1"/>
  <c r="F25839" i="1"/>
  <c r="F25840" i="1"/>
  <c r="F25841" i="1"/>
  <c r="F25842" i="1"/>
  <c r="F25843" i="1"/>
  <c r="F25844" i="1"/>
  <c r="F25845" i="1"/>
  <c r="F25846" i="1"/>
  <c r="F25847" i="1"/>
  <c r="F25848" i="1"/>
  <c r="F25849" i="1"/>
  <c r="F25850" i="1"/>
  <c r="F25851" i="1"/>
  <c r="F25852" i="1"/>
  <c r="F25853" i="1"/>
  <c r="F25854" i="1"/>
  <c r="F25855" i="1"/>
  <c r="F25856" i="1"/>
  <c r="F25857" i="1"/>
  <c r="F25858" i="1"/>
  <c r="F25859" i="1"/>
  <c r="F25860" i="1"/>
  <c r="F25861" i="1"/>
  <c r="F25862" i="1"/>
  <c r="F25863" i="1"/>
  <c r="F25864" i="1"/>
  <c r="F25865" i="1"/>
  <c r="F25866" i="1"/>
  <c r="F25867" i="1"/>
  <c r="F25868" i="1"/>
  <c r="F25869" i="1"/>
  <c r="F25870" i="1"/>
  <c r="F25871" i="1"/>
  <c r="F25872" i="1"/>
  <c r="F25873" i="1"/>
  <c r="F25874" i="1"/>
  <c r="F25875" i="1"/>
  <c r="F25876" i="1"/>
  <c r="F25877" i="1"/>
  <c r="F25878" i="1"/>
  <c r="F25879" i="1"/>
  <c r="F25880" i="1"/>
  <c r="F25881" i="1"/>
  <c r="F25882" i="1"/>
  <c r="F25883" i="1"/>
  <c r="F25884" i="1"/>
  <c r="F25885" i="1"/>
  <c r="F25886" i="1"/>
  <c r="F25887" i="1"/>
  <c r="F25888" i="1"/>
  <c r="F25889" i="1"/>
  <c r="F25890" i="1"/>
  <c r="F25891" i="1"/>
  <c r="F25892" i="1"/>
  <c r="F25893" i="1"/>
  <c r="F25894" i="1"/>
  <c r="F25895" i="1"/>
  <c r="F25896" i="1"/>
  <c r="F25897" i="1"/>
  <c r="F25898" i="1"/>
  <c r="F25899" i="1"/>
  <c r="F25900" i="1"/>
  <c r="F25901" i="1"/>
  <c r="F25902" i="1"/>
  <c r="F25903" i="1"/>
  <c r="F25904" i="1"/>
  <c r="F25905" i="1"/>
  <c r="F25906" i="1"/>
  <c r="F25907" i="1"/>
  <c r="F25908" i="1"/>
  <c r="F25909" i="1"/>
  <c r="F25910" i="1"/>
  <c r="F25911" i="1"/>
  <c r="F25912" i="1"/>
  <c r="F25913" i="1"/>
  <c r="F25914" i="1"/>
  <c r="F25915" i="1"/>
  <c r="F25916" i="1"/>
  <c r="F25917" i="1"/>
  <c r="F25918" i="1"/>
  <c r="F25919" i="1"/>
  <c r="F25920" i="1"/>
  <c r="F25921" i="1"/>
  <c r="F25922" i="1"/>
  <c r="F25923" i="1"/>
  <c r="F25924" i="1"/>
  <c r="F25925" i="1"/>
  <c r="F25926" i="1"/>
  <c r="F25927" i="1"/>
  <c r="F25928" i="1"/>
  <c r="F25929" i="1"/>
  <c r="F25930" i="1"/>
  <c r="F25931" i="1"/>
  <c r="F25932" i="1"/>
  <c r="F25933" i="1"/>
  <c r="F25934" i="1"/>
  <c r="F25935" i="1"/>
  <c r="F25936" i="1"/>
  <c r="F25937" i="1"/>
  <c r="F25938" i="1"/>
  <c r="F25939" i="1"/>
  <c r="F25940" i="1"/>
  <c r="F25941" i="1"/>
  <c r="F25942" i="1"/>
  <c r="F25943" i="1"/>
  <c r="F25944" i="1"/>
  <c r="F25945" i="1"/>
  <c r="F25946" i="1"/>
  <c r="F25947" i="1"/>
  <c r="F25948" i="1"/>
  <c r="F25949" i="1"/>
  <c r="F25950" i="1"/>
  <c r="F25951" i="1"/>
  <c r="F25952" i="1"/>
  <c r="F25953" i="1"/>
  <c r="F25954" i="1"/>
  <c r="F25955" i="1"/>
  <c r="F25956" i="1"/>
  <c r="F25957" i="1"/>
  <c r="F25958" i="1"/>
  <c r="F25959" i="1"/>
  <c r="F25960" i="1"/>
  <c r="F25961" i="1"/>
  <c r="F25962" i="1"/>
  <c r="F25963" i="1"/>
  <c r="F25964" i="1"/>
  <c r="F25965" i="1"/>
  <c r="F25966" i="1"/>
  <c r="F25967" i="1"/>
  <c r="F25968" i="1"/>
  <c r="F25969" i="1"/>
  <c r="F25970" i="1"/>
  <c r="F25971" i="1"/>
  <c r="F25972" i="1"/>
  <c r="F25973" i="1"/>
  <c r="F25974" i="1"/>
  <c r="F25975" i="1"/>
  <c r="F25976" i="1"/>
  <c r="F25977" i="1"/>
  <c r="F25978" i="1"/>
  <c r="F25979" i="1"/>
  <c r="F25980" i="1"/>
  <c r="F25981" i="1"/>
  <c r="F25982" i="1"/>
  <c r="F25983" i="1"/>
  <c r="F25984" i="1"/>
  <c r="F25985" i="1"/>
  <c r="F25986" i="1"/>
  <c r="F25987" i="1"/>
  <c r="F25988" i="1"/>
  <c r="F25989" i="1"/>
  <c r="F25990" i="1"/>
  <c r="F25991" i="1"/>
  <c r="F25992" i="1"/>
  <c r="F25993" i="1"/>
  <c r="F25994" i="1"/>
  <c r="F25995" i="1"/>
  <c r="F25996" i="1"/>
  <c r="F25997" i="1"/>
  <c r="F25998" i="1"/>
  <c r="F25999" i="1"/>
  <c r="F26000" i="1"/>
  <c r="F26001" i="1"/>
  <c r="F26002" i="1"/>
  <c r="F26003" i="1"/>
  <c r="F26004" i="1"/>
  <c r="F26005" i="1"/>
  <c r="F26006" i="1"/>
  <c r="F26007" i="1"/>
  <c r="F26008" i="1"/>
  <c r="F26009" i="1"/>
  <c r="F26010" i="1"/>
  <c r="F26011" i="1"/>
  <c r="F26012" i="1"/>
  <c r="F26013" i="1"/>
  <c r="F26014" i="1"/>
  <c r="F26015" i="1"/>
  <c r="F26016" i="1"/>
  <c r="F26017" i="1"/>
  <c r="F26018" i="1"/>
  <c r="F26019" i="1"/>
  <c r="F26020" i="1"/>
  <c r="F26021" i="1"/>
  <c r="F26022" i="1"/>
  <c r="F26023" i="1"/>
  <c r="F26024" i="1"/>
  <c r="F26025" i="1"/>
  <c r="F26026" i="1"/>
  <c r="F26027" i="1"/>
  <c r="F26028" i="1"/>
  <c r="F26029" i="1"/>
  <c r="F26030" i="1"/>
  <c r="F26031" i="1"/>
  <c r="F26032" i="1"/>
  <c r="F26033" i="1"/>
  <c r="F26034" i="1"/>
  <c r="F26035" i="1"/>
  <c r="F26036" i="1"/>
  <c r="F26037" i="1"/>
  <c r="F26038" i="1"/>
  <c r="F26039" i="1"/>
  <c r="F26040" i="1"/>
  <c r="F26041" i="1"/>
  <c r="F26042" i="1"/>
  <c r="F26043" i="1"/>
  <c r="F26044" i="1"/>
  <c r="F26045" i="1"/>
  <c r="F26046" i="1"/>
  <c r="F26047" i="1"/>
  <c r="F26048" i="1"/>
  <c r="F26049" i="1"/>
  <c r="F26050" i="1"/>
  <c r="F26051" i="1"/>
  <c r="F26052" i="1"/>
  <c r="F26053" i="1"/>
  <c r="F26054" i="1"/>
  <c r="F26055" i="1"/>
  <c r="F26056" i="1"/>
  <c r="F26057" i="1"/>
  <c r="F26058" i="1"/>
  <c r="F26059" i="1"/>
  <c r="F26060" i="1"/>
  <c r="F26061" i="1"/>
  <c r="F26062" i="1"/>
  <c r="F26063" i="1"/>
  <c r="F26064" i="1"/>
  <c r="F26065" i="1"/>
  <c r="F26066" i="1"/>
  <c r="F26067" i="1"/>
  <c r="F26068" i="1"/>
  <c r="F26069" i="1"/>
  <c r="F26070" i="1"/>
  <c r="F26071" i="1"/>
  <c r="F26072" i="1"/>
  <c r="F26073" i="1"/>
  <c r="F26074" i="1"/>
  <c r="F26075" i="1"/>
  <c r="F26076" i="1"/>
  <c r="F26077" i="1"/>
  <c r="F26078" i="1"/>
  <c r="F26079" i="1"/>
  <c r="F26080" i="1"/>
  <c r="F26081" i="1"/>
  <c r="F26082" i="1"/>
  <c r="F26083" i="1"/>
  <c r="F26084" i="1"/>
  <c r="F26085" i="1"/>
  <c r="F26086" i="1"/>
  <c r="F26087" i="1"/>
  <c r="F26088" i="1"/>
  <c r="F26089" i="1"/>
  <c r="F26090" i="1"/>
  <c r="F26091" i="1"/>
  <c r="F26092" i="1"/>
  <c r="F26093" i="1"/>
  <c r="F26094" i="1"/>
  <c r="F26095" i="1"/>
  <c r="F26096" i="1"/>
  <c r="F26097" i="1"/>
  <c r="F26098" i="1"/>
  <c r="F26099" i="1"/>
  <c r="F26100" i="1"/>
  <c r="F26101" i="1"/>
  <c r="F26102" i="1"/>
  <c r="F26103" i="1"/>
  <c r="F26104" i="1"/>
  <c r="F26105" i="1"/>
  <c r="F26106" i="1"/>
  <c r="F26107" i="1"/>
  <c r="F26108" i="1"/>
  <c r="F26109" i="1"/>
  <c r="F26110" i="1"/>
  <c r="F26111" i="1"/>
  <c r="F26112" i="1"/>
  <c r="F26113" i="1"/>
  <c r="F26114" i="1"/>
  <c r="F26115" i="1"/>
  <c r="F26116" i="1"/>
  <c r="F26117" i="1"/>
  <c r="F26118" i="1"/>
  <c r="F26119" i="1"/>
  <c r="F26120" i="1"/>
  <c r="F26121" i="1"/>
  <c r="F26122" i="1"/>
  <c r="F26123" i="1"/>
  <c r="F26124" i="1"/>
  <c r="F26125" i="1"/>
  <c r="F26126" i="1"/>
  <c r="F26127" i="1"/>
  <c r="F26128" i="1"/>
  <c r="F26129" i="1"/>
  <c r="F26130" i="1"/>
  <c r="F26131" i="1"/>
  <c r="F26132" i="1"/>
  <c r="F26133" i="1"/>
  <c r="F26134" i="1"/>
  <c r="F26135" i="1"/>
  <c r="F26136" i="1"/>
  <c r="F26137" i="1"/>
  <c r="F26138" i="1"/>
  <c r="F26139" i="1"/>
  <c r="F26140" i="1"/>
  <c r="F26141" i="1"/>
  <c r="F26142" i="1"/>
  <c r="F26143" i="1"/>
  <c r="F26144" i="1"/>
  <c r="F26145" i="1"/>
  <c r="F26146" i="1"/>
  <c r="F26147" i="1"/>
  <c r="F26148" i="1"/>
  <c r="F26149" i="1"/>
  <c r="F26150" i="1"/>
  <c r="F26151" i="1"/>
  <c r="F26152" i="1"/>
  <c r="F26153" i="1"/>
  <c r="F26154" i="1"/>
  <c r="F26155" i="1"/>
  <c r="F26156" i="1"/>
  <c r="F26157" i="1"/>
  <c r="F26158" i="1"/>
  <c r="F26159" i="1"/>
  <c r="F26160" i="1"/>
  <c r="F26161" i="1"/>
  <c r="F26162" i="1"/>
  <c r="F26163" i="1"/>
  <c r="F26164" i="1"/>
  <c r="F26165" i="1"/>
  <c r="F26166" i="1"/>
  <c r="F26167" i="1"/>
  <c r="F26168" i="1"/>
  <c r="F26169" i="1"/>
  <c r="F26170" i="1"/>
  <c r="F26171" i="1"/>
  <c r="F26172" i="1"/>
  <c r="F26173" i="1"/>
  <c r="F26174" i="1"/>
  <c r="F26175" i="1"/>
  <c r="F26176" i="1"/>
  <c r="F26177" i="1"/>
  <c r="F26178" i="1"/>
  <c r="F26179" i="1"/>
  <c r="F26180" i="1"/>
  <c r="F26181" i="1"/>
  <c r="F26182" i="1"/>
  <c r="F26183" i="1"/>
  <c r="F26184" i="1"/>
  <c r="F26185" i="1"/>
  <c r="F26186" i="1"/>
  <c r="F26187" i="1"/>
  <c r="F26188" i="1"/>
  <c r="F26189" i="1"/>
  <c r="F26190" i="1"/>
  <c r="F26191" i="1"/>
  <c r="F26192" i="1"/>
  <c r="F26193" i="1"/>
  <c r="F26194" i="1"/>
  <c r="F26195" i="1"/>
  <c r="F26196" i="1"/>
  <c r="F26197" i="1"/>
  <c r="F26198" i="1"/>
  <c r="F26199" i="1"/>
  <c r="F26200" i="1"/>
  <c r="F26201" i="1"/>
  <c r="F26202" i="1"/>
  <c r="F26203" i="1"/>
  <c r="F26204" i="1"/>
  <c r="F26205" i="1"/>
  <c r="F26206" i="1"/>
  <c r="F26207" i="1"/>
  <c r="F26208" i="1"/>
  <c r="F26209" i="1"/>
  <c r="F26210" i="1"/>
  <c r="F26211" i="1"/>
  <c r="F26212" i="1"/>
  <c r="F26213" i="1"/>
  <c r="F26214" i="1"/>
  <c r="F26215" i="1"/>
  <c r="F26216" i="1"/>
  <c r="F26217" i="1"/>
  <c r="F26218" i="1"/>
  <c r="F26219" i="1"/>
  <c r="F26220" i="1"/>
  <c r="F26221" i="1"/>
  <c r="F26222" i="1"/>
  <c r="F26223" i="1"/>
  <c r="F26224" i="1"/>
  <c r="F26225" i="1"/>
  <c r="F26226" i="1"/>
  <c r="F26227" i="1"/>
  <c r="F26228" i="1"/>
  <c r="F26229" i="1"/>
  <c r="F26230" i="1"/>
  <c r="F26231" i="1"/>
  <c r="F26232" i="1"/>
  <c r="F26233" i="1"/>
  <c r="F26234" i="1"/>
  <c r="F26235" i="1"/>
  <c r="F26236" i="1"/>
  <c r="F26237" i="1"/>
  <c r="F26238" i="1"/>
  <c r="F26239" i="1"/>
  <c r="F26240" i="1"/>
  <c r="F26241" i="1"/>
  <c r="F26242" i="1"/>
  <c r="F26243" i="1"/>
  <c r="F26244" i="1"/>
  <c r="F26245" i="1"/>
  <c r="F26246" i="1"/>
  <c r="F26247" i="1"/>
  <c r="F26248" i="1"/>
  <c r="F26249" i="1"/>
  <c r="F26250" i="1"/>
  <c r="F26251" i="1"/>
  <c r="F26252" i="1"/>
  <c r="F26253" i="1"/>
  <c r="F26254" i="1"/>
  <c r="F26255" i="1"/>
  <c r="F26256" i="1"/>
  <c r="F26257" i="1"/>
  <c r="F26258" i="1"/>
  <c r="F26259" i="1"/>
  <c r="F26260" i="1"/>
  <c r="F26261" i="1"/>
  <c r="F26262" i="1"/>
  <c r="F26263" i="1"/>
  <c r="F26264" i="1"/>
  <c r="F26265" i="1"/>
  <c r="F26266" i="1"/>
  <c r="F26267" i="1"/>
  <c r="F26268" i="1"/>
  <c r="F26269" i="1"/>
  <c r="F26270" i="1"/>
  <c r="F26271" i="1"/>
  <c r="F26272" i="1"/>
  <c r="F26273" i="1"/>
  <c r="F26274" i="1"/>
  <c r="F26275" i="1"/>
  <c r="F26276" i="1"/>
  <c r="F26277" i="1"/>
  <c r="F26278" i="1"/>
  <c r="F26279" i="1"/>
  <c r="F26280" i="1"/>
  <c r="F26281" i="1"/>
  <c r="F26282" i="1"/>
  <c r="F26283" i="1"/>
  <c r="F26284" i="1"/>
  <c r="F26285" i="1"/>
  <c r="F26286" i="1"/>
  <c r="F26287" i="1"/>
  <c r="F26288" i="1"/>
  <c r="F26289" i="1"/>
  <c r="F26290" i="1"/>
  <c r="F26291" i="1"/>
  <c r="F26292" i="1"/>
  <c r="F26293" i="1"/>
  <c r="F26294" i="1"/>
  <c r="F26295" i="1"/>
  <c r="F26296" i="1"/>
  <c r="F26297" i="1"/>
  <c r="F26298" i="1"/>
  <c r="F26299" i="1"/>
  <c r="F26300" i="1"/>
  <c r="F26301" i="1"/>
  <c r="F26302" i="1"/>
  <c r="F26303" i="1"/>
  <c r="F26304" i="1"/>
  <c r="F26305" i="1"/>
  <c r="F26306" i="1"/>
  <c r="F26307" i="1"/>
  <c r="F26308" i="1"/>
  <c r="F26309" i="1"/>
  <c r="F26310" i="1"/>
  <c r="F26311" i="1"/>
  <c r="F26312" i="1"/>
  <c r="F26313" i="1"/>
  <c r="F26314" i="1"/>
  <c r="F26315" i="1"/>
  <c r="F26316" i="1"/>
  <c r="F26317" i="1"/>
  <c r="F26318" i="1"/>
  <c r="F26319" i="1"/>
  <c r="F26320" i="1"/>
  <c r="F26321" i="1"/>
  <c r="F26322" i="1"/>
  <c r="F26323" i="1"/>
  <c r="F26324" i="1"/>
  <c r="F26325" i="1"/>
  <c r="F26326" i="1"/>
  <c r="F26327" i="1"/>
  <c r="F26328" i="1"/>
  <c r="F26329" i="1"/>
  <c r="F26330" i="1"/>
  <c r="F26331" i="1"/>
  <c r="F26332" i="1"/>
  <c r="F26333" i="1"/>
  <c r="F26334" i="1"/>
  <c r="F26335" i="1"/>
  <c r="F26336" i="1"/>
  <c r="F26337" i="1"/>
  <c r="F26338" i="1"/>
  <c r="F26339" i="1"/>
  <c r="F26340" i="1"/>
  <c r="F26341" i="1"/>
  <c r="F26342" i="1"/>
  <c r="F26343" i="1"/>
  <c r="F26344" i="1"/>
  <c r="F26345" i="1"/>
  <c r="F26346" i="1"/>
  <c r="F26347" i="1"/>
  <c r="F26348" i="1"/>
  <c r="F26349" i="1"/>
  <c r="F26350" i="1"/>
  <c r="F26351" i="1"/>
  <c r="F26352" i="1"/>
  <c r="F26353" i="1"/>
  <c r="F26354" i="1"/>
  <c r="F26355" i="1"/>
  <c r="F26356" i="1"/>
  <c r="F26357" i="1"/>
  <c r="F26358" i="1"/>
  <c r="F26359" i="1"/>
  <c r="F26360" i="1"/>
  <c r="F26361" i="1"/>
  <c r="F26362" i="1"/>
  <c r="F26363" i="1"/>
  <c r="F26364" i="1"/>
  <c r="F26365" i="1"/>
  <c r="F26366" i="1"/>
  <c r="F26367" i="1"/>
  <c r="F26368" i="1"/>
  <c r="F26369" i="1"/>
  <c r="F26370" i="1"/>
  <c r="F26371" i="1"/>
  <c r="F26372" i="1"/>
  <c r="F26373" i="1"/>
  <c r="F26374" i="1"/>
  <c r="F26375" i="1"/>
  <c r="F26376" i="1"/>
  <c r="F26377" i="1"/>
  <c r="F26378" i="1"/>
  <c r="F26379" i="1"/>
  <c r="F26380" i="1"/>
  <c r="F26381" i="1"/>
  <c r="F26382" i="1"/>
  <c r="F26383" i="1"/>
  <c r="F26384" i="1"/>
  <c r="F26385" i="1"/>
  <c r="F26386" i="1"/>
  <c r="F26387" i="1"/>
  <c r="F26388" i="1"/>
  <c r="F26389" i="1"/>
  <c r="F26390" i="1"/>
  <c r="F26391" i="1"/>
  <c r="F26392" i="1"/>
  <c r="F26393" i="1"/>
  <c r="F26394" i="1"/>
  <c r="F26395" i="1"/>
  <c r="F26396" i="1"/>
  <c r="F26397" i="1"/>
  <c r="F26398" i="1"/>
  <c r="F26399" i="1"/>
  <c r="F26400" i="1"/>
  <c r="F26401" i="1"/>
  <c r="F26402" i="1"/>
  <c r="F26403" i="1"/>
  <c r="F26404" i="1"/>
  <c r="F26405" i="1"/>
  <c r="F26406" i="1"/>
  <c r="F26407" i="1"/>
  <c r="F26408" i="1"/>
  <c r="F26409" i="1"/>
  <c r="F26410" i="1"/>
  <c r="F26411" i="1"/>
  <c r="F26412" i="1"/>
  <c r="F26413" i="1"/>
  <c r="F26414" i="1"/>
  <c r="F26415" i="1"/>
  <c r="F26416" i="1"/>
  <c r="F26417" i="1"/>
  <c r="F26418" i="1"/>
  <c r="F26419" i="1"/>
  <c r="F26420" i="1"/>
  <c r="F26421" i="1"/>
  <c r="F26422" i="1"/>
  <c r="F26423" i="1"/>
  <c r="F26424" i="1"/>
  <c r="F26425" i="1"/>
  <c r="F26426" i="1"/>
  <c r="F26427" i="1"/>
  <c r="F26428" i="1"/>
  <c r="F26429" i="1"/>
  <c r="F26430" i="1"/>
  <c r="F26431" i="1"/>
  <c r="F26432" i="1"/>
  <c r="F26433" i="1"/>
  <c r="F26434" i="1"/>
  <c r="F26435" i="1"/>
  <c r="F26436" i="1"/>
  <c r="F26437" i="1"/>
  <c r="F26438" i="1"/>
  <c r="F26439" i="1"/>
  <c r="F26440" i="1"/>
  <c r="F26441" i="1"/>
  <c r="F26442" i="1"/>
  <c r="F26443" i="1"/>
  <c r="F26444" i="1"/>
  <c r="F26445" i="1"/>
  <c r="F26446" i="1"/>
  <c r="F26447" i="1"/>
  <c r="F26448" i="1"/>
  <c r="F26449" i="1"/>
  <c r="F26450" i="1"/>
  <c r="F26451" i="1"/>
  <c r="F26452" i="1"/>
  <c r="F26453" i="1"/>
  <c r="F26454" i="1"/>
  <c r="F26455" i="1"/>
  <c r="F26456" i="1"/>
  <c r="F26457" i="1"/>
  <c r="F26458" i="1"/>
  <c r="F26459" i="1"/>
  <c r="F26460" i="1"/>
  <c r="F26461" i="1"/>
  <c r="F26462" i="1"/>
  <c r="F26463" i="1"/>
  <c r="F26464" i="1"/>
  <c r="F26465" i="1"/>
  <c r="F26466" i="1"/>
  <c r="F26467" i="1"/>
  <c r="F26468" i="1"/>
  <c r="F26469" i="1"/>
  <c r="F26470" i="1"/>
  <c r="F26471" i="1"/>
  <c r="F26472" i="1"/>
  <c r="F26473" i="1"/>
  <c r="F26474" i="1"/>
  <c r="F26475" i="1"/>
  <c r="F26476" i="1"/>
  <c r="F26477" i="1"/>
  <c r="F26478" i="1"/>
  <c r="F26479" i="1"/>
  <c r="F26480" i="1"/>
  <c r="F26481" i="1"/>
  <c r="F26482" i="1"/>
  <c r="F26483" i="1"/>
  <c r="F26484" i="1"/>
  <c r="F26485" i="1"/>
  <c r="F26486" i="1"/>
  <c r="F26487" i="1"/>
  <c r="F26488" i="1"/>
  <c r="F26489" i="1"/>
  <c r="F26490" i="1"/>
  <c r="F26491" i="1"/>
  <c r="F26492" i="1"/>
  <c r="F26493" i="1"/>
  <c r="F26494" i="1"/>
  <c r="F26495" i="1"/>
  <c r="F26496" i="1"/>
  <c r="F26497" i="1"/>
  <c r="F26498" i="1"/>
  <c r="F26499" i="1"/>
  <c r="F26500" i="1"/>
  <c r="F26501" i="1"/>
  <c r="F26502" i="1"/>
  <c r="F26503" i="1"/>
  <c r="F26504" i="1"/>
  <c r="F26505" i="1"/>
  <c r="F26506" i="1"/>
  <c r="F26507" i="1"/>
  <c r="F26508" i="1"/>
  <c r="F26509" i="1"/>
  <c r="F26510" i="1"/>
  <c r="F26511" i="1"/>
  <c r="F26512" i="1"/>
  <c r="F26513" i="1"/>
  <c r="F26514" i="1"/>
  <c r="F26515" i="1"/>
  <c r="F26516" i="1"/>
  <c r="F26517" i="1"/>
  <c r="F26518" i="1"/>
  <c r="F26519" i="1"/>
  <c r="F26520" i="1"/>
  <c r="F26521" i="1"/>
  <c r="F26522" i="1"/>
  <c r="F26523" i="1"/>
  <c r="F26524" i="1"/>
  <c r="F26525" i="1"/>
  <c r="F26526" i="1"/>
  <c r="F26527" i="1"/>
  <c r="F26528" i="1"/>
  <c r="F26529" i="1"/>
  <c r="F26530" i="1"/>
  <c r="F26531" i="1"/>
  <c r="F26532" i="1"/>
  <c r="F26533" i="1"/>
  <c r="F26534" i="1"/>
  <c r="F26535" i="1"/>
  <c r="F26536" i="1"/>
  <c r="F26537" i="1"/>
  <c r="F26538" i="1"/>
  <c r="F26539" i="1"/>
  <c r="F26540" i="1"/>
  <c r="F26541" i="1"/>
  <c r="F26542" i="1"/>
  <c r="F26543" i="1"/>
  <c r="F26544" i="1"/>
  <c r="F26545" i="1"/>
  <c r="F26546" i="1"/>
  <c r="F26547" i="1"/>
  <c r="F26548" i="1"/>
  <c r="F26549" i="1"/>
  <c r="F26550" i="1"/>
  <c r="F26551" i="1"/>
  <c r="F26552" i="1"/>
  <c r="F26553" i="1"/>
  <c r="F26554" i="1"/>
  <c r="F26555" i="1"/>
  <c r="F26556" i="1"/>
  <c r="F26557" i="1"/>
  <c r="F26558" i="1"/>
  <c r="F26559" i="1"/>
  <c r="F26560" i="1"/>
  <c r="F26561" i="1"/>
  <c r="F26562" i="1"/>
  <c r="F26563" i="1"/>
  <c r="F26564" i="1"/>
  <c r="F26565" i="1"/>
  <c r="F26566" i="1"/>
  <c r="F26567" i="1"/>
  <c r="F26568" i="1"/>
  <c r="F26569" i="1"/>
  <c r="F26570" i="1"/>
  <c r="F26571" i="1"/>
  <c r="F26572" i="1"/>
  <c r="F26573" i="1"/>
  <c r="F26574" i="1"/>
  <c r="F26575" i="1"/>
  <c r="F26576" i="1"/>
  <c r="F26577" i="1"/>
  <c r="F26578" i="1"/>
  <c r="F26579" i="1"/>
  <c r="F26580" i="1"/>
  <c r="F26581" i="1"/>
  <c r="F26582" i="1"/>
  <c r="F26583" i="1"/>
  <c r="F26584" i="1"/>
  <c r="F26585" i="1"/>
  <c r="F26586" i="1"/>
  <c r="F26587" i="1"/>
  <c r="F26588" i="1"/>
  <c r="F26589" i="1"/>
  <c r="F26590" i="1"/>
  <c r="F26591" i="1"/>
  <c r="F26592" i="1"/>
  <c r="F26593" i="1"/>
  <c r="F26594" i="1"/>
  <c r="F26595" i="1"/>
  <c r="F26596" i="1"/>
  <c r="F26597" i="1"/>
  <c r="F26598" i="1"/>
  <c r="F26599" i="1"/>
  <c r="F26600" i="1"/>
  <c r="F26601" i="1"/>
  <c r="F26602" i="1"/>
  <c r="F26603" i="1"/>
  <c r="F26604" i="1"/>
  <c r="F26605" i="1"/>
  <c r="F26606" i="1"/>
  <c r="F26607" i="1"/>
  <c r="F26608" i="1"/>
  <c r="F26609" i="1"/>
  <c r="F26610" i="1"/>
  <c r="F26611" i="1"/>
  <c r="F26612" i="1"/>
  <c r="F26613" i="1"/>
  <c r="F26614" i="1"/>
  <c r="F26615" i="1"/>
  <c r="F26616" i="1"/>
  <c r="F26617" i="1"/>
  <c r="F26618" i="1"/>
  <c r="F26619" i="1"/>
  <c r="F26620" i="1"/>
  <c r="F26621" i="1"/>
  <c r="F26622" i="1"/>
  <c r="F26623" i="1"/>
  <c r="F26624" i="1"/>
  <c r="F26625" i="1"/>
  <c r="F26626" i="1"/>
  <c r="F26627" i="1"/>
  <c r="F26628" i="1"/>
  <c r="F26629" i="1"/>
  <c r="F26630" i="1"/>
  <c r="F26631" i="1"/>
  <c r="F26632" i="1"/>
  <c r="F26633" i="1"/>
  <c r="F26634" i="1"/>
  <c r="F26635" i="1"/>
  <c r="F26636" i="1"/>
  <c r="F26637" i="1"/>
  <c r="F26638" i="1"/>
  <c r="F26639" i="1"/>
  <c r="F26640" i="1"/>
  <c r="F26641" i="1"/>
  <c r="F26642" i="1"/>
  <c r="F26643" i="1"/>
  <c r="F26644" i="1"/>
  <c r="F26645" i="1"/>
  <c r="F26646" i="1"/>
  <c r="F26647" i="1"/>
  <c r="F26648" i="1"/>
  <c r="F26649" i="1"/>
  <c r="F26650" i="1"/>
  <c r="F26651" i="1"/>
  <c r="F26652" i="1"/>
  <c r="F26653" i="1"/>
  <c r="F26654" i="1"/>
  <c r="F26655" i="1"/>
  <c r="F26656" i="1"/>
  <c r="F26657" i="1"/>
  <c r="F26658" i="1"/>
  <c r="F26659" i="1"/>
  <c r="F26660" i="1"/>
  <c r="F26661" i="1"/>
  <c r="F26662" i="1"/>
  <c r="F26663" i="1"/>
  <c r="F26664" i="1"/>
  <c r="F26665" i="1"/>
  <c r="F26666" i="1"/>
  <c r="F26667" i="1"/>
  <c r="F26668" i="1"/>
  <c r="F26669" i="1"/>
  <c r="F26670" i="1"/>
  <c r="F26671" i="1"/>
  <c r="F26672" i="1"/>
  <c r="F26673" i="1"/>
  <c r="F26674" i="1"/>
  <c r="F26675" i="1"/>
  <c r="F26676" i="1"/>
  <c r="F26677" i="1"/>
  <c r="F26678" i="1"/>
  <c r="F26679" i="1"/>
  <c r="F26680" i="1"/>
  <c r="F26681" i="1"/>
  <c r="F26682" i="1"/>
  <c r="F26683" i="1"/>
  <c r="F26684" i="1"/>
  <c r="F26685" i="1"/>
  <c r="F26686" i="1"/>
  <c r="F26687" i="1"/>
  <c r="F26688" i="1"/>
  <c r="F26689" i="1"/>
  <c r="F26690" i="1"/>
  <c r="F26691" i="1"/>
  <c r="F26692" i="1"/>
  <c r="F26693" i="1"/>
  <c r="F26694" i="1"/>
  <c r="F26695" i="1"/>
  <c r="F26696" i="1"/>
  <c r="F26697" i="1"/>
  <c r="F26698" i="1"/>
  <c r="F26699" i="1"/>
  <c r="F26700" i="1"/>
  <c r="F26701" i="1"/>
  <c r="F26702" i="1"/>
  <c r="F26703" i="1"/>
  <c r="F26704" i="1"/>
  <c r="F26705" i="1"/>
  <c r="F26706" i="1"/>
  <c r="F26707" i="1"/>
  <c r="F26708" i="1"/>
  <c r="F26709" i="1"/>
  <c r="F26710" i="1"/>
  <c r="F26711" i="1"/>
  <c r="F26712" i="1"/>
  <c r="F26713" i="1"/>
  <c r="F26714" i="1"/>
  <c r="F26715" i="1"/>
  <c r="F26716" i="1"/>
  <c r="F26717" i="1"/>
  <c r="F26718" i="1"/>
  <c r="F26719" i="1"/>
  <c r="F26720" i="1"/>
  <c r="F26721" i="1"/>
  <c r="F26722" i="1"/>
  <c r="F26723" i="1"/>
  <c r="F26724" i="1"/>
  <c r="F26725" i="1"/>
  <c r="F26726" i="1"/>
  <c r="F26727" i="1"/>
  <c r="F26728" i="1"/>
  <c r="F26729" i="1"/>
  <c r="F26730" i="1"/>
  <c r="F26731" i="1"/>
  <c r="F26732" i="1"/>
  <c r="F26733" i="1"/>
  <c r="F26734" i="1"/>
  <c r="F26735" i="1"/>
  <c r="F26736" i="1"/>
  <c r="F26737" i="1"/>
  <c r="F26738" i="1"/>
  <c r="F26739" i="1"/>
  <c r="F26740" i="1"/>
  <c r="F26741" i="1"/>
  <c r="F26742" i="1"/>
  <c r="F26743" i="1"/>
  <c r="F26744" i="1"/>
  <c r="F26745" i="1"/>
  <c r="F26746" i="1"/>
  <c r="F26747" i="1"/>
  <c r="F26748" i="1"/>
  <c r="F26749" i="1"/>
  <c r="F26750" i="1"/>
  <c r="F26751" i="1"/>
  <c r="F26752" i="1"/>
  <c r="F26753" i="1"/>
  <c r="F26754" i="1"/>
  <c r="F26755" i="1"/>
  <c r="F26756" i="1"/>
  <c r="F26757" i="1"/>
  <c r="F26758" i="1"/>
  <c r="F26759" i="1"/>
  <c r="F26760" i="1"/>
  <c r="F26761" i="1"/>
  <c r="F26762" i="1"/>
  <c r="F26763" i="1"/>
  <c r="F26764" i="1"/>
  <c r="F26765" i="1"/>
  <c r="F26766" i="1"/>
  <c r="F26767" i="1"/>
  <c r="F26768" i="1"/>
  <c r="F26769" i="1"/>
  <c r="F26770" i="1"/>
  <c r="F26771" i="1"/>
  <c r="F26772" i="1"/>
  <c r="F26773" i="1"/>
  <c r="F26774" i="1"/>
  <c r="F26775" i="1"/>
  <c r="F26776" i="1"/>
  <c r="F26777" i="1"/>
  <c r="F26778" i="1"/>
  <c r="F26779" i="1"/>
  <c r="F26780" i="1"/>
  <c r="F26781" i="1"/>
  <c r="F26782" i="1"/>
  <c r="F26783" i="1"/>
  <c r="F26784" i="1"/>
  <c r="F26785" i="1"/>
  <c r="F26786" i="1"/>
  <c r="F26787" i="1"/>
  <c r="F26788" i="1"/>
  <c r="F26789" i="1"/>
  <c r="F26790" i="1"/>
  <c r="F26791" i="1"/>
  <c r="F26792" i="1"/>
  <c r="F26793" i="1"/>
  <c r="F26794" i="1"/>
  <c r="F26795" i="1"/>
  <c r="F26796" i="1"/>
  <c r="F26797" i="1"/>
  <c r="F26798" i="1"/>
  <c r="F26799" i="1"/>
  <c r="F26800" i="1"/>
  <c r="F26801" i="1"/>
  <c r="F26802" i="1"/>
  <c r="F26803" i="1"/>
  <c r="F26804" i="1"/>
  <c r="F26805" i="1"/>
  <c r="F26806" i="1"/>
  <c r="F26807" i="1"/>
  <c r="F26808" i="1"/>
  <c r="F26809" i="1"/>
  <c r="F26810" i="1"/>
  <c r="F26811" i="1"/>
  <c r="F26812" i="1"/>
  <c r="F26813" i="1"/>
  <c r="F26814" i="1"/>
  <c r="F26815" i="1"/>
  <c r="F26816" i="1"/>
  <c r="F26817" i="1"/>
  <c r="F26818" i="1"/>
  <c r="F26819" i="1"/>
  <c r="F26820" i="1"/>
  <c r="F26821" i="1"/>
  <c r="F26822" i="1"/>
  <c r="F26823" i="1"/>
  <c r="F26824" i="1"/>
  <c r="F26825" i="1"/>
  <c r="F26826" i="1"/>
  <c r="F26827" i="1"/>
  <c r="F26828" i="1"/>
  <c r="F26829" i="1"/>
  <c r="F26830" i="1"/>
  <c r="F26831" i="1"/>
  <c r="F26832" i="1"/>
  <c r="F26833" i="1"/>
  <c r="F26834" i="1"/>
  <c r="F26835" i="1"/>
  <c r="F26836" i="1"/>
  <c r="F26837" i="1"/>
  <c r="F26838" i="1"/>
  <c r="F26839" i="1"/>
  <c r="F26840" i="1"/>
  <c r="F26841" i="1"/>
  <c r="F26842" i="1"/>
  <c r="F26843" i="1"/>
  <c r="F26844" i="1"/>
  <c r="F26845" i="1"/>
  <c r="F26846" i="1"/>
  <c r="F26847" i="1"/>
  <c r="F26848" i="1"/>
  <c r="F26849" i="1"/>
  <c r="F26850" i="1"/>
  <c r="F26851" i="1"/>
  <c r="F26852" i="1"/>
  <c r="F26853" i="1"/>
  <c r="F26854" i="1"/>
  <c r="F26855" i="1"/>
  <c r="F26856" i="1"/>
  <c r="F26857" i="1"/>
  <c r="F26858" i="1"/>
  <c r="F26859" i="1"/>
  <c r="F26860" i="1"/>
  <c r="F26861" i="1"/>
  <c r="F26862" i="1"/>
  <c r="F26863" i="1"/>
  <c r="F26864" i="1"/>
  <c r="F26865" i="1"/>
  <c r="F26866" i="1"/>
  <c r="F26867" i="1"/>
  <c r="F26868" i="1"/>
  <c r="F26869" i="1"/>
  <c r="F26870" i="1"/>
  <c r="F26871" i="1"/>
  <c r="F26872" i="1"/>
  <c r="F26873" i="1"/>
  <c r="F26874" i="1"/>
  <c r="F26875" i="1"/>
  <c r="F26876" i="1"/>
  <c r="F26877" i="1"/>
  <c r="F26878" i="1"/>
  <c r="F26879" i="1"/>
  <c r="F26880" i="1"/>
  <c r="F26881" i="1"/>
  <c r="F26882" i="1"/>
  <c r="F26883" i="1"/>
  <c r="F26884" i="1"/>
  <c r="F26885" i="1"/>
  <c r="F26886" i="1"/>
  <c r="F26887" i="1"/>
  <c r="F26888" i="1"/>
  <c r="F26889" i="1"/>
  <c r="F26890" i="1"/>
  <c r="F26891" i="1"/>
  <c r="F26892" i="1"/>
  <c r="F26893" i="1"/>
  <c r="F26894" i="1"/>
  <c r="F26895" i="1"/>
  <c r="F26896" i="1"/>
  <c r="F26897" i="1"/>
  <c r="F26898" i="1"/>
  <c r="F26899" i="1"/>
  <c r="F26900" i="1"/>
  <c r="F26901" i="1"/>
  <c r="F26902" i="1"/>
  <c r="F26903" i="1"/>
  <c r="F26904" i="1"/>
  <c r="F26905" i="1"/>
  <c r="F26906" i="1"/>
  <c r="F26907" i="1"/>
  <c r="F26908" i="1"/>
  <c r="F26909" i="1"/>
  <c r="F26910" i="1"/>
  <c r="F26911" i="1"/>
  <c r="F26912" i="1"/>
  <c r="F26913" i="1"/>
  <c r="F26914" i="1"/>
  <c r="F26915" i="1"/>
  <c r="F26916" i="1"/>
  <c r="F26917" i="1"/>
  <c r="F26918" i="1"/>
  <c r="F26919" i="1"/>
  <c r="F26920" i="1"/>
  <c r="F26921" i="1"/>
  <c r="F26922" i="1"/>
  <c r="F26923" i="1"/>
  <c r="F26924" i="1"/>
  <c r="F26925" i="1"/>
  <c r="F26926" i="1"/>
  <c r="F26927" i="1"/>
  <c r="F26928" i="1"/>
  <c r="F26929" i="1"/>
  <c r="F26930" i="1"/>
  <c r="F26931" i="1"/>
  <c r="F26932" i="1"/>
  <c r="F26933" i="1"/>
  <c r="F26934" i="1"/>
  <c r="F26935" i="1"/>
  <c r="F26936" i="1"/>
  <c r="F26937" i="1"/>
  <c r="F26938" i="1"/>
  <c r="F26939" i="1"/>
  <c r="F26940" i="1"/>
  <c r="F26941" i="1"/>
  <c r="F26942" i="1"/>
  <c r="F26943" i="1"/>
  <c r="F26944" i="1"/>
  <c r="F26945" i="1"/>
  <c r="F26946" i="1"/>
  <c r="F26947" i="1"/>
  <c r="F26948" i="1"/>
  <c r="F26949" i="1"/>
  <c r="F26950" i="1"/>
  <c r="F26951" i="1"/>
  <c r="F26952" i="1"/>
  <c r="F26953" i="1"/>
  <c r="F26954" i="1"/>
  <c r="F26955" i="1"/>
  <c r="F26956" i="1"/>
  <c r="F26957" i="1"/>
  <c r="F26958" i="1"/>
  <c r="F26959" i="1"/>
  <c r="F26960" i="1"/>
  <c r="F26961" i="1"/>
  <c r="F26962" i="1"/>
  <c r="F26963" i="1"/>
  <c r="F26964" i="1"/>
  <c r="F26965" i="1"/>
  <c r="F26966" i="1"/>
  <c r="F26967" i="1"/>
  <c r="F26968" i="1"/>
  <c r="F26969" i="1"/>
  <c r="F26970" i="1"/>
  <c r="F26971" i="1"/>
  <c r="F26972" i="1"/>
  <c r="F26973" i="1"/>
  <c r="F26974" i="1"/>
  <c r="F26975" i="1"/>
  <c r="F26976" i="1"/>
  <c r="F26977" i="1"/>
  <c r="F26978" i="1"/>
  <c r="F26979" i="1"/>
  <c r="F26980" i="1"/>
  <c r="F26981" i="1"/>
  <c r="F26982" i="1"/>
  <c r="F26983" i="1"/>
  <c r="F26984" i="1"/>
  <c r="F26985" i="1"/>
  <c r="F26986" i="1"/>
  <c r="F26987" i="1"/>
  <c r="F26988" i="1"/>
  <c r="F26989" i="1"/>
  <c r="F26990" i="1"/>
  <c r="F26991" i="1"/>
  <c r="F26992" i="1"/>
  <c r="F26993" i="1"/>
  <c r="F26994" i="1"/>
  <c r="F26995" i="1"/>
  <c r="F26996" i="1"/>
  <c r="F26997" i="1"/>
  <c r="F26998" i="1"/>
  <c r="F26999" i="1"/>
  <c r="F27000" i="1"/>
  <c r="F27001" i="1"/>
  <c r="F27002" i="1"/>
  <c r="F27003" i="1"/>
  <c r="F27004" i="1"/>
  <c r="F27005" i="1"/>
  <c r="F27006" i="1"/>
  <c r="F27007" i="1"/>
  <c r="F27008" i="1"/>
  <c r="F27009" i="1"/>
  <c r="F27010" i="1"/>
  <c r="F27011" i="1"/>
  <c r="F27012" i="1"/>
  <c r="F27013" i="1"/>
  <c r="F27014" i="1"/>
  <c r="F27015" i="1"/>
  <c r="F27016" i="1"/>
  <c r="F27017" i="1"/>
  <c r="F27018" i="1"/>
  <c r="F27019" i="1"/>
  <c r="F27020" i="1"/>
  <c r="F27021" i="1"/>
  <c r="F27022" i="1"/>
  <c r="F27023" i="1"/>
  <c r="F27024" i="1"/>
  <c r="F27025" i="1"/>
  <c r="F27026" i="1"/>
  <c r="F27027" i="1"/>
  <c r="F27028" i="1"/>
  <c r="F27029" i="1"/>
  <c r="F27030" i="1"/>
  <c r="F27031" i="1"/>
  <c r="F27032" i="1"/>
  <c r="F27033" i="1"/>
  <c r="F27034" i="1"/>
  <c r="F27035" i="1"/>
  <c r="F27036" i="1"/>
  <c r="F27037" i="1"/>
  <c r="F27038" i="1"/>
  <c r="F27039" i="1"/>
  <c r="F27040" i="1"/>
  <c r="F27041" i="1"/>
  <c r="F27042" i="1"/>
  <c r="F27043" i="1"/>
  <c r="F27044" i="1"/>
  <c r="F27045" i="1"/>
  <c r="F27046" i="1"/>
  <c r="F27047" i="1"/>
  <c r="F27048" i="1"/>
  <c r="F27049" i="1"/>
  <c r="F27050" i="1"/>
  <c r="F27051" i="1"/>
  <c r="F27052" i="1"/>
  <c r="F27053" i="1"/>
  <c r="F27054" i="1"/>
  <c r="F27055" i="1"/>
  <c r="F27056" i="1"/>
  <c r="F27057" i="1"/>
  <c r="F27058" i="1"/>
  <c r="F27059" i="1"/>
  <c r="F27060" i="1"/>
  <c r="F27061" i="1"/>
  <c r="F27062" i="1"/>
  <c r="F27063" i="1"/>
  <c r="F27064" i="1"/>
  <c r="F27065" i="1"/>
  <c r="F27066" i="1"/>
  <c r="F27067" i="1"/>
  <c r="F27068" i="1"/>
  <c r="F27069" i="1"/>
  <c r="F27070" i="1"/>
  <c r="F27071" i="1"/>
  <c r="F27072" i="1"/>
  <c r="F27073" i="1"/>
  <c r="F27074" i="1"/>
  <c r="F27075" i="1"/>
  <c r="F27076" i="1"/>
  <c r="F27077" i="1"/>
  <c r="F27078" i="1"/>
  <c r="F27079" i="1"/>
  <c r="F27080" i="1"/>
  <c r="F27081" i="1"/>
  <c r="F27082" i="1"/>
  <c r="F27083" i="1"/>
  <c r="F27084" i="1"/>
  <c r="F27085" i="1"/>
  <c r="F27086" i="1"/>
  <c r="F27087" i="1"/>
  <c r="F27088" i="1"/>
  <c r="F27089" i="1"/>
  <c r="F27090" i="1"/>
  <c r="F27091" i="1"/>
  <c r="F27092" i="1"/>
  <c r="F27093" i="1"/>
  <c r="F27094" i="1"/>
  <c r="F27095" i="1"/>
  <c r="F27096" i="1"/>
  <c r="F27097" i="1"/>
  <c r="F27098" i="1"/>
  <c r="F27099" i="1"/>
  <c r="F27100" i="1"/>
  <c r="F27101" i="1"/>
  <c r="F27102" i="1"/>
  <c r="F27103" i="1"/>
  <c r="F27104" i="1"/>
  <c r="F27105" i="1"/>
  <c r="F27106" i="1"/>
  <c r="F27107" i="1"/>
  <c r="F27108" i="1"/>
  <c r="F27109" i="1"/>
  <c r="F27110" i="1"/>
  <c r="F27111" i="1"/>
  <c r="F27112" i="1"/>
  <c r="F27113" i="1"/>
  <c r="F27114" i="1"/>
  <c r="F27115" i="1"/>
  <c r="F27116" i="1"/>
  <c r="F27117" i="1"/>
  <c r="F27118" i="1"/>
  <c r="F27119" i="1"/>
  <c r="F27120" i="1"/>
  <c r="F27121" i="1"/>
  <c r="F27122" i="1"/>
  <c r="F27123" i="1"/>
  <c r="F27124" i="1"/>
  <c r="F27125" i="1"/>
  <c r="F27126" i="1"/>
  <c r="F27127" i="1"/>
  <c r="F27128" i="1"/>
  <c r="F27129" i="1"/>
  <c r="F27130" i="1"/>
  <c r="F27131" i="1"/>
  <c r="F27132" i="1"/>
  <c r="F27133" i="1"/>
  <c r="F27134" i="1"/>
  <c r="F27135" i="1"/>
  <c r="F27136" i="1"/>
  <c r="F27137" i="1"/>
  <c r="F27138" i="1"/>
  <c r="F27139" i="1"/>
  <c r="F27140" i="1"/>
  <c r="F27141" i="1"/>
  <c r="F27142" i="1"/>
  <c r="F27143" i="1"/>
  <c r="F27144" i="1"/>
  <c r="F27145" i="1"/>
  <c r="F27146" i="1"/>
  <c r="F27147" i="1"/>
  <c r="F27148" i="1"/>
  <c r="F27149" i="1"/>
  <c r="F27150" i="1"/>
  <c r="F27151" i="1"/>
  <c r="F27152" i="1"/>
  <c r="F27153" i="1"/>
  <c r="F27154" i="1"/>
  <c r="F27155" i="1"/>
  <c r="F27156" i="1"/>
  <c r="F27157" i="1"/>
  <c r="F27158" i="1"/>
  <c r="F27159" i="1"/>
  <c r="F27160" i="1"/>
  <c r="F27161" i="1"/>
  <c r="F27162" i="1"/>
  <c r="F27163" i="1"/>
  <c r="F27164" i="1"/>
  <c r="F27165" i="1"/>
  <c r="F27166" i="1"/>
  <c r="F27167" i="1"/>
  <c r="F27168" i="1"/>
  <c r="F27169" i="1"/>
  <c r="F27170" i="1"/>
  <c r="F27171" i="1"/>
  <c r="F27172" i="1"/>
  <c r="F27173" i="1"/>
  <c r="F27174" i="1"/>
  <c r="F27175" i="1"/>
  <c r="F27176" i="1"/>
  <c r="F27177" i="1"/>
  <c r="F27178" i="1"/>
  <c r="F27179" i="1"/>
  <c r="F27180" i="1"/>
  <c r="F27181" i="1"/>
  <c r="F27182" i="1"/>
  <c r="F27183" i="1"/>
  <c r="F27184" i="1"/>
  <c r="F27185" i="1"/>
  <c r="F27186" i="1"/>
  <c r="F27187" i="1"/>
  <c r="F27188" i="1"/>
  <c r="F27189" i="1"/>
  <c r="F27190" i="1"/>
  <c r="F27191" i="1"/>
  <c r="F27192" i="1"/>
  <c r="F27193" i="1"/>
  <c r="F27194" i="1"/>
  <c r="F27195" i="1"/>
  <c r="F27196" i="1"/>
  <c r="F27197" i="1"/>
  <c r="F27198" i="1"/>
  <c r="F27199" i="1"/>
  <c r="F27200" i="1"/>
  <c r="F27201" i="1"/>
  <c r="F27202" i="1"/>
  <c r="F27203" i="1"/>
  <c r="F27204" i="1"/>
  <c r="F27205" i="1"/>
  <c r="F27206" i="1"/>
  <c r="F27207" i="1"/>
  <c r="F27208" i="1"/>
  <c r="F27209" i="1"/>
  <c r="F27210" i="1"/>
  <c r="F27211" i="1"/>
  <c r="F27212" i="1"/>
  <c r="F27213" i="1"/>
  <c r="F27214" i="1"/>
  <c r="F27215" i="1"/>
  <c r="F27216" i="1"/>
  <c r="F27217" i="1"/>
  <c r="F27218" i="1"/>
  <c r="F27219" i="1"/>
  <c r="F27220" i="1"/>
  <c r="F27221" i="1"/>
  <c r="F27222" i="1"/>
  <c r="F27223" i="1"/>
  <c r="F27224" i="1"/>
  <c r="F27225" i="1"/>
  <c r="F27226" i="1"/>
  <c r="F27227" i="1"/>
  <c r="F27228" i="1"/>
  <c r="F27229" i="1"/>
  <c r="F27230" i="1"/>
  <c r="F27231" i="1"/>
  <c r="F27232" i="1"/>
  <c r="F27233" i="1"/>
  <c r="F27234" i="1"/>
  <c r="F27235" i="1"/>
  <c r="F27236" i="1"/>
  <c r="F27237" i="1"/>
  <c r="F27238" i="1"/>
  <c r="F27239" i="1"/>
  <c r="F27240" i="1"/>
  <c r="F27241" i="1"/>
  <c r="F27242" i="1"/>
  <c r="F27243" i="1"/>
  <c r="F27244" i="1"/>
  <c r="F27245" i="1"/>
  <c r="F27246" i="1"/>
  <c r="F27247" i="1"/>
  <c r="F27248" i="1"/>
  <c r="F27249" i="1"/>
  <c r="F27250" i="1"/>
  <c r="F27251" i="1"/>
  <c r="F27252" i="1"/>
  <c r="F27253" i="1"/>
  <c r="F27254" i="1"/>
  <c r="F27255" i="1"/>
  <c r="F27256" i="1"/>
  <c r="F27257" i="1"/>
  <c r="F27258" i="1"/>
  <c r="F27259" i="1"/>
  <c r="F27260" i="1"/>
  <c r="F27261" i="1"/>
  <c r="F27262" i="1"/>
  <c r="F27263" i="1"/>
  <c r="F27264" i="1"/>
  <c r="F27265" i="1"/>
  <c r="F27266" i="1"/>
  <c r="F27267" i="1"/>
  <c r="F27268" i="1"/>
  <c r="F27269" i="1"/>
  <c r="F27270" i="1"/>
  <c r="F27271" i="1"/>
  <c r="F27272" i="1"/>
  <c r="F27273" i="1"/>
  <c r="F27274" i="1"/>
  <c r="F27275" i="1"/>
  <c r="F27276" i="1"/>
  <c r="F27277" i="1"/>
  <c r="F27278" i="1"/>
  <c r="F27279" i="1"/>
  <c r="F27280" i="1"/>
  <c r="F27281" i="1"/>
  <c r="F27282" i="1"/>
  <c r="F27283" i="1"/>
  <c r="F27284" i="1"/>
  <c r="F27285" i="1"/>
  <c r="F27286" i="1"/>
  <c r="F27287" i="1"/>
  <c r="F27288" i="1"/>
  <c r="F27289" i="1"/>
  <c r="F27290" i="1"/>
  <c r="F27291" i="1"/>
  <c r="F27292" i="1"/>
  <c r="F27293" i="1"/>
  <c r="F27294" i="1"/>
  <c r="F27295" i="1"/>
  <c r="F27296" i="1"/>
  <c r="F27297" i="1"/>
  <c r="F27298" i="1"/>
  <c r="F27299" i="1"/>
  <c r="F27300" i="1"/>
  <c r="F27301" i="1"/>
  <c r="F27302" i="1"/>
  <c r="F27303" i="1"/>
  <c r="F27304" i="1"/>
  <c r="F27305" i="1"/>
  <c r="F27306" i="1"/>
  <c r="F27307" i="1"/>
  <c r="F27308" i="1"/>
  <c r="F27309" i="1"/>
  <c r="F27310" i="1"/>
  <c r="F27311" i="1"/>
  <c r="F27312" i="1"/>
  <c r="F27313" i="1"/>
  <c r="F27314" i="1"/>
  <c r="F27315" i="1"/>
  <c r="F27316" i="1"/>
  <c r="F27317" i="1"/>
  <c r="F27318" i="1"/>
  <c r="F27319" i="1"/>
  <c r="F27320" i="1"/>
  <c r="F27321" i="1"/>
  <c r="F27322" i="1"/>
  <c r="F27323" i="1"/>
  <c r="F27324" i="1"/>
  <c r="F27325" i="1"/>
  <c r="F27326" i="1"/>
  <c r="F27327" i="1"/>
  <c r="F27328" i="1"/>
  <c r="F27329" i="1"/>
  <c r="F27330" i="1"/>
  <c r="F27331" i="1"/>
  <c r="F27332" i="1"/>
  <c r="F27333" i="1"/>
  <c r="F27334" i="1"/>
  <c r="F27335" i="1"/>
  <c r="F27336" i="1"/>
  <c r="F27337" i="1"/>
  <c r="F27338" i="1"/>
  <c r="F27339" i="1"/>
  <c r="F27340" i="1"/>
  <c r="F27341" i="1"/>
  <c r="F27342" i="1"/>
  <c r="F27343" i="1"/>
  <c r="F27344" i="1"/>
  <c r="F27345" i="1"/>
  <c r="F27346" i="1"/>
  <c r="F27347" i="1"/>
  <c r="F27348" i="1"/>
  <c r="F27349" i="1"/>
  <c r="F27350" i="1"/>
  <c r="F27351" i="1"/>
  <c r="F27352" i="1"/>
  <c r="F27353" i="1"/>
  <c r="F27354" i="1"/>
  <c r="F27355" i="1"/>
  <c r="F27356" i="1"/>
  <c r="F27357" i="1"/>
  <c r="F27358" i="1"/>
  <c r="F27359" i="1"/>
  <c r="F27360" i="1"/>
  <c r="F27361" i="1"/>
  <c r="F27362" i="1"/>
  <c r="F27363" i="1"/>
  <c r="F27364" i="1"/>
  <c r="F27365" i="1"/>
  <c r="F27366" i="1"/>
  <c r="F27367" i="1"/>
  <c r="F27368" i="1"/>
  <c r="F27369" i="1"/>
  <c r="F27370" i="1"/>
  <c r="F27371" i="1"/>
  <c r="F27372" i="1"/>
  <c r="F27373" i="1"/>
  <c r="F27374" i="1"/>
  <c r="F27375" i="1"/>
  <c r="F27376" i="1"/>
  <c r="F27377" i="1"/>
  <c r="F27378" i="1"/>
  <c r="F27379" i="1"/>
  <c r="F27380" i="1"/>
  <c r="F27381" i="1"/>
  <c r="F27382" i="1"/>
  <c r="F27383" i="1"/>
  <c r="F27384" i="1"/>
  <c r="F27385" i="1"/>
  <c r="F27386" i="1"/>
  <c r="F27387" i="1"/>
  <c r="F27388" i="1"/>
  <c r="F27389" i="1"/>
  <c r="F27390" i="1"/>
  <c r="F27391" i="1"/>
  <c r="F27392" i="1"/>
  <c r="F27393" i="1"/>
  <c r="F27394" i="1"/>
  <c r="F27395" i="1"/>
  <c r="F27396" i="1"/>
  <c r="F27397" i="1"/>
  <c r="F27398" i="1"/>
  <c r="F27399" i="1"/>
  <c r="F27400" i="1"/>
  <c r="F27401" i="1"/>
  <c r="F27402" i="1"/>
  <c r="F27403" i="1"/>
  <c r="F27404" i="1"/>
  <c r="F27405" i="1"/>
  <c r="F27406" i="1"/>
  <c r="F27407" i="1"/>
  <c r="F27408" i="1"/>
  <c r="F27409" i="1"/>
  <c r="F27410" i="1"/>
  <c r="F27411" i="1"/>
  <c r="F27412" i="1"/>
  <c r="F27413" i="1"/>
  <c r="F27414" i="1"/>
  <c r="F27415" i="1"/>
  <c r="F27416" i="1"/>
  <c r="F27417" i="1"/>
  <c r="F27418" i="1"/>
  <c r="F27419" i="1"/>
  <c r="F27420" i="1"/>
  <c r="F27421" i="1"/>
  <c r="F27422" i="1"/>
  <c r="F27423" i="1"/>
  <c r="F27424" i="1"/>
  <c r="F27425" i="1"/>
  <c r="F27426" i="1"/>
  <c r="F27427" i="1"/>
  <c r="F27428" i="1"/>
  <c r="F27429" i="1"/>
  <c r="F27430" i="1"/>
  <c r="F27431" i="1"/>
  <c r="F27432" i="1"/>
  <c r="F27433" i="1"/>
  <c r="F27434" i="1"/>
  <c r="F27435" i="1"/>
  <c r="F27436" i="1"/>
  <c r="F27437" i="1"/>
  <c r="F27438" i="1"/>
  <c r="F27439" i="1"/>
  <c r="F27440" i="1"/>
  <c r="F27441" i="1"/>
  <c r="F27442" i="1"/>
  <c r="F27443" i="1"/>
  <c r="F27444" i="1"/>
  <c r="F27445" i="1"/>
  <c r="F27446" i="1"/>
  <c r="F27447" i="1"/>
  <c r="F27448" i="1"/>
  <c r="F27449" i="1"/>
  <c r="F27450" i="1"/>
  <c r="F27451" i="1"/>
  <c r="F27452" i="1"/>
  <c r="F27453" i="1"/>
  <c r="F27454" i="1"/>
  <c r="F27455" i="1"/>
  <c r="F27456" i="1"/>
  <c r="F27457" i="1"/>
  <c r="F27458" i="1"/>
  <c r="F27459" i="1"/>
  <c r="F27460" i="1"/>
  <c r="F27461" i="1"/>
  <c r="F27462" i="1"/>
  <c r="F27463" i="1"/>
  <c r="F27464" i="1"/>
  <c r="F27465" i="1"/>
  <c r="F27466" i="1"/>
  <c r="F27467" i="1"/>
  <c r="F27468" i="1"/>
  <c r="F27469" i="1"/>
  <c r="F27470" i="1"/>
  <c r="F27471" i="1"/>
  <c r="F27472" i="1"/>
  <c r="F27473" i="1"/>
  <c r="F27474" i="1"/>
  <c r="F27475" i="1"/>
  <c r="F27476" i="1"/>
  <c r="F27477" i="1"/>
  <c r="F27478" i="1"/>
  <c r="F27479" i="1"/>
  <c r="F27480" i="1"/>
  <c r="F27481" i="1"/>
  <c r="F27482" i="1"/>
  <c r="F27483" i="1"/>
  <c r="F27484" i="1"/>
  <c r="F27485" i="1"/>
  <c r="F27486" i="1"/>
  <c r="F27487" i="1"/>
  <c r="F27488" i="1"/>
  <c r="F27489" i="1"/>
  <c r="F27490" i="1"/>
  <c r="F27491" i="1"/>
  <c r="F27492" i="1"/>
  <c r="F27493" i="1"/>
  <c r="F27494" i="1"/>
  <c r="F27495" i="1"/>
  <c r="F27496" i="1"/>
  <c r="F27497" i="1"/>
  <c r="F27498" i="1"/>
  <c r="F27499" i="1"/>
  <c r="F27500" i="1"/>
  <c r="F27501" i="1"/>
  <c r="F27502" i="1"/>
  <c r="F27503" i="1"/>
  <c r="F27504" i="1"/>
  <c r="F27505" i="1"/>
  <c r="F27506" i="1"/>
  <c r="F27507" i="1"/>
  <c r="F27508" i="1"/>
  <c r="F27509" i="1"/>
  <c r="F27510" i="1"/>
  <c r="F27511" i="1"/>
  <c r="F27512" i="1"/>
  <c r="F27513" i="1"/>
  <c r="F27514" i="1"/>
  <c r="F27515" i="1"/>
  <c r="F27516" i="1"/>
  <c r="F27517" i="1"/>
  <c r="F27518" i="1"/>
  <c r="F27519" i="1"/>
  <c r="F27520" i="1"/>
  <c r="F27521" i="1"/>
  <c r="F27522" i="1"/>
  <c r="F27523" i="1"/>
  <c r="F27524" i="1"/>
  <c r="F27525" i="1"/>
  <c r="F27526" i="1"/>
  <c r="F27527" i="1"/>
  <c r="F27528" i="1"/>
  <c r="F27529" i="1"/>
  <c r="F27530" i="1"/>
  <c r="F27531" i="1"/>
  <c r="F27532" i="1"/>
  <c r="F27533" i="1"/>
  <c r="F27534" i="1"/>
  <c r="F27535" i="1"/>
  <c r="F27536" i="1"/>
  <c r="F27537" i="1"/>
  <c r="F27538" i="1"/>
  <c r="F27539" i="1"/>
  <c r="F27540" i="1"/>
  <c r="F27541" i="1"/>
  <c r="F27542" i="1"/>
  <c r="F27543" i="1"/>
  <c r="F27544" i="1"/>
  <c r="F27545" i="1"/>
  <c r="F27546" i="1"/>
  <c r="F27547" i="1"/>
  <c r="F27548" i="1"/>
  <c r="F27549" i="1"/>
  <c r="F27550" i="1"/>
  <c r="F27551" i="1"/>
  <c r="F27552" i="1"/>
  <c r="F27553" i="1"/>
  <c r="F27554" i="1"/>
  <c r="F27555" i="1"/>
  <c r="F27556" i="1"/>
  <c r="F27557" i="1"/>
  <c r="F27558" i="1"/>
  <c r="F27559" i="1"/>
  <c r="F27560" i="1"/>
  <c r="F27561" i="1"/>
  <c r="F27562" i="1"/>
  <c r="F27563" i="1"/>
  <c r="F27564" i="1"/>
  <c r="F27565" i="1"/>
  <c r="F27566" i="1"/>
  <c r="F27567" i="1"/>
  <c r="F27568" i="1"/>
  <c r="F27569" i="1"/>
  <c r="F27570" i="1"/>
  <c r="F27571" i="1"/>
  <c r="F27572" i="1"/>
  <c r="F27573" i="1"/>
  <c r="F27574" i="1"/>
  <c r="F27575" i="1"/>
  <c r="F27576" i="1"/>
  <c r="F27577" i="1"/>
  <c r="F27578" i="1"/>
  <c r="F27579" i="1"/>
  <c r="F27580" i="1"/>
  <c r="F27581" i="1"/>
  <c r="F27582" i="1"/>
  <c r="F27583" i="1"/>
  <c r="F27584" i="1"/>
  <c r="F27585" i="1"/>
  <c r="F27586" i="1"/>
  <c r="F27587" i="1"/>
  <c r="F27588" i="1"/>
  <c r="F27589" i="1"/>
  <c r="F27590" i="1"/>
  <c r="F27591" i="1"/>
  <c r="F27592" i="1"/>
  <c r="F27593" i="1"/>
  <c r="F27594" i="1"/>
  <c r="F27595" i="1"/>
  <c r="F27596" i="1"/>
  <c r="F27597" i="1"/>
  <c r="F27598" i="1"/>
  <c r="F27599" i="1"/>
  <c r="F27600" i="1"/>
  <c r="F27601" i="1"/>
  <c r="F27602" i="1"/>
  <c r="F27603" i="1"/>
  <c r="F27604" i="1"/>
  <c r="F27605" i="1"/>
  <c r="F27606" i="1"/>
  <c r="F27607" i="1"/>
  <c r="F27608" i="1"/>
  <c r="F27609" i="1"/>
  <c r="F27610" i="1"/>
  <c r="F27611" i="1"/>
  <c r="F27612" i="1"/>
  <c r="F27613" i="1"/>
  <c r="F27614" i="1"/>
  <c r="F27615" i="1"/>
  <c r="F27616" i="1"/>
  <c r="F27617" i="1"/>
  <c r="F27618" i="1"/>
  <c r="F27619" i="1"/>
  <c r="F27620" i="1"/>
  <c r="F27621" i="1"/>
  <c r="F27622" i="1"/>
  <c r="F27623" i="1"/>
  <c r="F27624" i="1"/>
  <c r="F27625" i="1"/>
  <c r="F27626" i="1"/>
  <c r="F27627" i="1"/>
  <c r="F27628" i="1"/>
  <c r="F27629" i="1"/>
  <c r="F27630" i="1"/>
  <c r="F27631" i="1"/>
  <c r="F27632" i="1"/>
  <c r="F27633" i="1"/>
  <c r="F27634" i="1"/>
  <c r="F27635" i="1"/>
  <c r="F27636" i="1"/>
  <c r="F27637" i="1"/>
  <c r="F27638" i="1"/>
  <c r="F27639" i="1"/>
  <c r="F27640" i="1"/>
  <c r="F27641" i="1"/>
  <c r="F27642" i="1"/>
  <c r="F27643" i="1"/>
  <c r="F27644" i="1"/>
  <c r="F27645" i="1"/>
  <c r="F27646" i="1"/>
  <c r="F27647" i="1"/>
  <c r="F27648" i="1"/>
  <c r="F27649" i="1"/>
  <c r="F27650" i="1"/>
  <c r="F27651" i="1"/>
  <c r="F27652" i="1"/>
  <c r="F27653" i="1"/>
  <c r="F27654" i="1"/>
  <c r="F27655" i="1"/>
  <c r="F27656" i="1"/>
  <c r="F27657" i="1"/>
  <c r="F27658" i="1"/>
  <c r="F27659" i="1"/>
  <c r="F27660" i="1"/>
  <c r="F27661" i="1"/>
  <c r="F27662" i="1"/>
  <c r="F27663" i="1"/>
  <c r="F27664" i="1"/>
  <c r="F27665" i="1"/>
  <c r="F27666" i="1"/>
  <c r="F27667" i="1"/>
  <c r="F27668" i="1"/>
  <c r="F27669" i="1"/>
  <c r="F27670" i="1"/>
  <c r="F27671" i="1"/>
  <c r="F27672" i="1"/>
  <c r="F27673" i="1"/>
  <c r="F27674" i="1"/>
  <c r="F27675" i="1"/>
  <c r="F27676" i="1"/>
  <c r="F27677" i="1"/>
  <c r="F27678" i="1"/>
  <c r="F27679" i="1"/>
  <c r="F27680" i="1"/>
  <c r="F27681" i="1"/>
  <c r="F27682" i="1"/>
  <c r="F27683" i="1"/>
  <c r="F27684" i="1"/>
  <c r="F27685" i="1"/>
  <c r="F27686" i="1"/>
  <c r="F27687" i="1"/>
  <c r="F27688" i="1"/>
  <c r="F27689" i="1"/>
  <c r="F27690" i="1"/>
  <c r="F27691" i="1"/>
  <c r="F27692" i="1"/>
  <c r="F27693" i="1"/>
  <c r="F27694" i="1"/>
  <c r="F27695" i="1"/>
  <c r="F27696" i="1"/>
  <c r="F27697" i="1"/>
  <c r="F27698" i="1"/>
  <c r="F27699" i="1"/>
  <c r="F27700" i="1"/>
  <c r="F27701" i="1"/>
  <c r="F27702" i="1"/>
  <c r="F27703" i="1"/>
  <c r="F27704" i="1"/>
  <c r="F27705" i="1"/>
  <c r="F27706" i="1"/>
  <c r="F27707" i="1"/>
  <c r="F27708" i="1"/>
  <c r="F27709" i="1"/>
  <c r="F27710" i="1"/>
  <c r="F27711" i="1"/>
  <c r="F27712" i="1"/>
  <c r="F27713" i="1"/>
  <c r="F27714" i="1"/>
  <c r="F27715" i="1"/>
  <c r="F27716" i="1"/>
  <c r="F27717" i="1"/>
  <c r="F27718" i="1"/>
  <c r="F27719" i="1"/>
  <c r="F27720" i="1"/>
  <c r="F27721" i="1"/>
  <c r="F27722" i="1"/>
  <c r="F27723" i="1"/>
  <c r="F27724" i="1"/>
  <c r="F27725" i="1"/>
  <c r="F27726" i="1"/>
  <c r="F27727" i="1"/>
  <c r="F27728" i="1"/>
  <c r="F27729" i="1"/>
  <c r="F27730" i="1"/>
  <c r="F27731" i="1"/>
  <c r="F27732" i="1"/>
  <c r="F27733" i="1"/>
  <c r="F27734" i="1"/>
  <c r="F27735" i="1"/>
  <c r="F27736" i="1"/>
  <c r="F27737" i="1"/>
  <c r="F27738" i="1"/>
  <c r="F27739" i="1"/>
  <c r="F27740" i="1"/>
  <c r="F27741" i="1"/>
  <c r="F27742" i="1"/>
  <c r="F27743" i="1"/>
  <c r="F27744" i="1"/>
  <c r="F27745" i="1"/>
  <c r="F27746" i="1"/>
  <c r="F27747" i="1"/>
  <c r="F27748" i="1"/>
  <c r="F27749" i="1"/>
  <c r="F27750" i="1"/>
  <c r="F27751" i="1"/>
  <c r="F27752" i="1"/>
  <c r="F27753" i="1"/>
  <c r="F27754" i="1"/>
  <c r="F27755" i="1"/>
  <c r="F27756" i="1"/>
  <c r="F27757" i="1"/>
  <c r="F27758" i="1"/>
  <c r="F27759" i="1"/>
  <c r="F27760" i="1"/>
  <c r="F27761" i="1"/>
  <c r="F27762" i="1"/>
  <c r="F27763" i="1"/>
  <c r="F27764" i="1"/>
  <c r="F27765" i="1"/>
  <c r="F27766" i="1"/>
  <c r="F27767" i="1"/>
  <c r="F27768" i="1"/>
  <c r="F27769" i="1"/>
  <c r="F27770" i="1"/>
  <c r="F27771" i="1"/>
  <c r="F27772" i="1"/>
  <c r="F27773" i="1"/>
  <c r="F27774" i="1"/>
  <c r="F27775" i="1"/>
  <c r="F27776" i="1"/>
  <c r="F27777" i="1"/>
  <c r="F27778" i="1"/>
  <c r="F27779" i="1"/>
  <c r="F27780" i="1"/>
  <c r="F27781" i="1"/>
  <c r="F27782" i="1"/>
  <c r="F27783" i="1"/>
  <c r="F27784" i="1"/>
  <c r="F27785" i="1"/>
  <c r="F27786" i="1"/>
  <c r="F27787" i="1"/>
  <c r="F27788" i="1"/>
  <c r="F27789" i="1"/>
  <c r="F27790" i="1"/>
  <c r="F27791" i="1"/>
  <c r="F27792" i="1"/>
  <c r="F27793" i="1"/>
  <c r="F27794" i="1"/>
  <c r="F27795" i="1"/>
  <c r="F27796" i="1"/>
  <c r="F27797" i="1"/>
  <c r="F27798" i="1"/>
  <c r="F27799" i="1"/>
  <c r="F27800" i="1"/>
  <c r="F27801" i="1"/>
  <c r="F27802" i="1"/>
  <c r="F27803" i="1"/>
  <c r="F27804" i="1"/>
  <c r="F27805" i="1"/>
  <c r="F27806" i="1"/>
  <c r="F27807" i="1"/>
  <c r="F27808" i="1"/>
  <c r="F27809" i="1"/>
  <c r="F27810" i="1"/>
  <c r="F27811" i="1"/>
  <c r="F27812" i="1"/>
  <c r="F27813" i="1"/>
  <c r="F27814" i="1"/>
  <c r="F27815" i="1"/>
  <c r="F27816" i="1"/>
  <c r="F27817" i="1"/>
  <c r="F27818" i="1"/>
  <c r="F27819" i="1"/>
  <c r="F27820" i="1"/>
  <c r="F27821" i="1"/>
  <c r="F27822" i="1"/>
  <c r="F27823" i="1"/>
  <c r="F27824" i="1"/>
  <c r="F27825" i="1"/>
  <c r="F27826" i="1"/>
  <c r="F27827" i="1"/>
  <c r="F27828" i="1"/>
  <c r="F27829" i="1"/>
  <c r="F27830" i="1"/>
  <c r="F27831" i="1"/>
  <c r="F27832" i="1"/>
  <c r="F27833" i="1"/>
  <c r="F27834" i="1"/>
  <c r="F27835" i="1"/>
  <c r="F27836" i="1"/>
  <c r="F27837" i="1"/>
  <c r="F27838" i="1"/>
  <c r="F27839" i="1"/>
  <c r="F27840" i="1"/>
  <c r="F27841" i="1"/>
  <c r="F27842" i="1"/>
  <c r="F27843" i="1"/>
  <c r="F27844" i="1"/>
  <c r="F27845" i="1"/>
  <c r="F27846" i="1"/>
  <c r="F27847" i="1"/>
  <c r="F27848" i="1"/>
  <c r="F27849" i="1"/>
  <c r="F27850" i="1"/>
  <c r="F27851" i="1"/>
  <c r="F27852" i="1"/>
  <c r="F27853" i="1"/>
  <c r="F27854" i="1"/>
  <c r="F27855" i="1"/>
  <c r="F27856" i="1"/>
  <c r="F27857" i="1"/>
  <c r="F27858" i="1"/>
  <c r="F27859" i="1"/>
  <c r="F27860" i="1"/>
  <c r="F27861" i="1"/>
  <c r="F27862" i="1"/>
  <c r="F27863" i="1"/>
  <c r="F27864" i="1"/>
  <c r="F27865" i="1"/>
  <c r="F27866" i="1"/>
  <c r="F27867" i="1"/>
  <c r="F27868" i="1"/>
  <c r="F27869" i="1"/>
  <c r="F27870" i="1"/>
  <c r="F27871" i="1"/>
  <c r="F27872" i="1"/>
  <c r="F27873" i="1"/>
  <c r="F27874" i="1"/>
  <c r="F27875" i="1"/>
  <c r="F27876" i="1"/>
  <c r="F27877" i="1"/>
  <c r="F27878" i="1"/>
  <c r="F27879" i="1"/>
  <c r="F27880" i="1"/>
  <c r="F27881" i="1"/>
  <c r="F27882" i="1"/>
  <c r="F27883" i="1"/>
  <c r="F27884" i="1"/>
  <c r="F27885" i="1"/>
  <c r="F27886" i="1"/>
  <c r="F27887" i="1"/>
  <c r="F27888" i="1"/>
  <c r="F27889" i="1"/>
  <c r="F27890" i="1"/>
  <c r="F27891" i="1"/>
  <c r="F27892" i="1"/>
  <c r="F27893" i="1"/>
  <c r="F27894" i="1"/>
  <c r="F27895" i="1"/>
  <c r="F27896" i="1"/>
  <c r="F27897" i="1"/>
  <c r="F27898" i="1"/>
  <c r="F27899" i="1"/>
  <c r="F27900" i="1"/>
  <c r="F27901" i="1"/>
  <c r="F27902" i="1"/>
  <c r="F27903" i="1"/>
  <c r="F27904" i="1"/>
  <c r="F27905" i="1"/>
  <c r="F27906" i="1"/>
  <c r="F27907" i="1"/>
  <c r="F27908" i="1"/>
  <c r="F27909" i="1"/>
  <c r="F27910" i="1"/>
  <c r="F27911" i="1"/>
  <c r="F27912" i="1"/>
  <c r="F27913" i="1"/>
  <c r="F27914" i="1"/>
  <c r="F27915" i="1"/>
  <c r="F27916" i="1"/>
  <c r="F27917" i="1"/>
  <c r="F27918" i="1"/>
  <c r="F27919" i="1"/>
  <c r="F27920" i="1"/>
  <c r="F27921" i="1"/>
  <c r="F27922" i="1"/>
  <c r="F27923" i="1"/>
  <c r="F27924" i="1"/>
  <c r="F27925" i="1"/>
  <c r="F27926" i="1"/>
  <c r="F27927" i="1"/>
  <c r="F27928" i="1"/>
  <c r="F27929" i="1"/>
  <c r="F27930" i="1"/>
  <c r="F27931" i="1"/>
  <c r="F27932" i="1"/>
  <c r="F27933" i="1"/>
  <c r="F27934" i="1"/>
  <c r="F27935" i="1"/>
  <c r="F27936" i="1"/>
  <c r="F27937" i="1"/>
  <c r="F27938" i="1"/>
  <c r="F27939" i="1"/>
  <c r="F27940" i="1"/>
  <c r="F27941" i="1"/>
  <c r="F27942" i="1"/>
  <c r="F27943" i="1"/>
  <c r="F27944" i="1"/>
  <c r="F27945" i="1"/>
  <c r="F27946" i="1"/>
  <c r="F27947" i="1"/>
  <c r="F27948" i="1"/>
  <c r="F27949" i="1"/>
  <c r="F27950" i="1"/>
  <c r="F27951" i="1"/>
  <c r="F27952" i="1"/>
  <c r="F27953" i="1"/>
  <c r="F27954" i="1"/>
  <c r="F27955" i="1"/>
  <c r="F27956" i="1"/>
  <c r="F27957" i="1"/>
  <c r="F27958" i="1"/>
  <c r="F27959" i="1"/>
  <c r="F27960" i="1"/>
  <c r="F27961" i="1"/>
  <c r="F27962" i="1"/>
  <c r="F27963" i="1"/>
  <c r="F27964" i="1"/>
  <c r="F27965" i="1"/>
  <c r="F27966" i="1"/>
  <c r="F27967" i="1"/>
  <c r="F27968" i="1"/>
  <c r="F27969" i="1"/>
  <c r="F27970" i="1"/>
  <c r="F27971" i="1"/>
  <c r="F27972" i="1"/>
  <c r="F27973" i="1"/>
  <c r="F27974" i="1"/>
  <c r="F27975" i="1"/>
  <c r="F27976" i="1"/>
  <c r="F27977" i="1"/>
  <c r="F27978" i="1"/>
  <c r="F27979" i="1"/>
  <c r="F27980" i="1"/>
  <c r="F27981" i="1"/>
  <c r="F27982" i="1"/>
  <c r="F27983" i="1"/>
  <c r="F27984" i="1"/>
  <c r="F27985" i="1"/>
  <c r="F27986" i="1"/>
  <c r="F27987" i="1"/>
  <c r="F27988" i="1"/>
  <c r="F27989" i="1"/>
  <c r="F27990" i="1"/>
  <c r="F27991" i="1"/>
  <c r="F27992" i="1"/>
  <c r="F27993" i="1"/>
  <c r="F27994" i="1"/>
  <c r="F27995" i="1"/>
  <c r="F27996" i="1"/>
  <c r="F27997" i="1"/>
  <c r="F27998" i="1"/>
  <c r="F27999" i="1"/>
  <c r="F28000" i="1"/>
  <c r="F28001" i="1"/>
  <c r="F28002" i="1"/>
  <c r="F28003" i="1"/>
  <c r="F28004" i="1"/>
  <c r="F28005" i="1"/>
  <c r="F28006" i="1"/>
  <c r="F28007" i="1"/>
  <c r="F28008" i="1"/>
  <c r="F28009" i="1"/>
  <c r="F28010" i="1"/>
  <c r="F28011" i="1"/>
  <c r="F28012" i="1"/>
  <c r="F28013" i="1"/>
  <c r="F28014" i="1"/>
  <c r="F28015" i="1"/>
  <c r="F28016" i="1"/>
  <c r="F28017" i="1"/>
  <c r="F28018" i="1"/>
  <c r="F28019" i="1"/>
  <c r="F28020" i="1"/>
  <c r="F28021" i="1"/>
  <c r="F28022" i="1"/>
  <c r="F28023" i="1"/>
  <c r="F28024" i="1"/>
  <c r="F28025" i="1"/>
  <c r="F28026" i="1"/>
  <c r="F28027" i="1"/>
  <c r="F28028" i="1"/>
  <c r="F28029" i="1"/>
  <c r="F28030" i="1"/>
  <c r="F28031" i="1"/>
  <c r="F28032" i="1"/>
  <c r="F28033" i="1"/>
  <c r="F28034" i="1"/>
  <c r="F28035" i="1"/>
  <c r="F28036" i="1"/>
  <c r="F28037" i="1"/>
  <c r="F28038" i="1"/>
  <c r="F28039" i="1"/>
  <c r="F28040" i="1"/>
  <c r="F28041" i="1"/>
  <c r="F28042" i="1"/>
  <c r="F28043" i="1"/>
  <c r="F28044" i="1"/>
  <c r="F28045" i="1"/>
  <c r="F28046" i="1"/>
  <c r="F28047" i="1"/>
  <c r="F28048" i="1"/>
  <c r="F28049" i="1"/>
  <c r="F28050" i="1"/>
  <c r="F28051" i="1"/>
  <c r="F28052" i="1"/>
  <c r="F28053" i="1"/>
  <c r="F28054" i="1"/>
  <c r="F28055" i="1"/>
  <c r="F28056" i="1"/>
  <c r="F28057" i="1"/>
  <c r="F28058" i="1"/>
  <c r="F28059" i="1"/>
  <c r="F28060" i="1"/>
  <c r="F28061" i="1"/>
  <c r="F28062" i="1"/>
  <c r="F28063" i="1"/>
  <c r="F28064" i="1"/>
  <c r="F28065" i="1"/>
  <c r="F28066" i="1"/>
  <c r="F28067" i="1"/>
  <c r="F28068" i="1"/>
  <c r="F28069" i="1"/>
  <c r="F28070" i="1"/>
  <c r="F28071" i="1"/>
  <c r="F28072" i="1"/>
  <c r="F28073" i="1"/>
  <c r="F28074" i="1"/>
  <c r="F28075" i="1"/>
  <c r="F28076" i="1"/>
  <c r="F28077" i="1"/>
  <c r="F28078" i="1"/>
  <c r="F28079" i="1"/>
  <c r="F28080" i="1"/>
  <c r="F28081" i="1"/>
  <c r="F28082" i="1"/>
  <c r="F28083" i="1"/>
  <c r="F28084" i="1"/>
  <c r="F28085" i="1"/>
  <c r="F28086" i="1"/>
  <c r="F28087" i="1"/>
  <c r="F28088" i="1"/>
  <c r="F28089" i="1"/>
  <c r="F28090" i="1"/>
  <c r="F28091" i="1"/>
  <c r="F28092" i="1"/>
  <c r="F28093" i="1"/>
  <c r="F28094" i="1"/>
  <c r="F28095" i="1"/>
  <c r="F28096" i="1"/>
  <c r="F28097" i="1"/>
  <c r="F28098" i="1"/>
  <c r="F28099" i="1"/>
  <c r="F28100" i="1"/>
  <c r="F28101" i="1"/>
  <c r="F28102" i="1"/>
  <c r="F28103" i="1"/>
  <c r="F28104" i="1"/>
  <c r="F28105" i="1"/>
  <c r="F28106" i="1"/>
  <c r="F28107" i="1"/>
  <c r="F28108" i="1"/>
  <c r="F28109" i="1"/>
  <c r="F28110" i="1"/>
  <c r="F28111" i="1"/>
  <c r="F28112" i="1"/>
  <c r="F28113" i="1"/>
  <c r="F28114" i="1"/>
  <c r="F28115" i="1"/>
  <c r="F28116" i="1"/>
  <c r="F28117" i="1"/>
  <c r="F28118" i="1"/>
  <c r="F28119" i="1"/>
  <c r="F28120" i="1"/>
  <c r="F28121" i="1"/>
  <c r="F28122" i="1"/>
  <c r="F28123" i="1"/>
  <c r="F28124" i="1"/>
  <c r="F28125" i="1"/>
  <c r="F28126" i="1"/>
  <c r="F28127" i="1"/>
  <c r="F28128" i="1"/>
  <c r="F28129" i="1"/>
  <c r="F28130" i="1"/>
  <c r="F28131" i="1"/>
  <c r="F28132" i="1"/>
  <c r="F28133" i="1"/>
  <c r="F28134" i="1"/>
  <c r="F28135" i="1"/>
  <c r="F28136" i="1"/>
  <c r="F28137" i="1"/>
  <c r="F28138" i="1"/>
  <c r="F28139" i="1"/>
  <c r="F28140" i="1"/>
  <c r="F28141" i="1"/>
  <c r="F28142" i="1"/>
  <c r="F28143" i="1"/>
  <c r="F28144" i="1"/>
  <c r="F28145" i="1"/>
  <c r="F28146" i="1"/>
  <c r="F28147" i="1"/>
  <c r="F28148" i="1"/>
  <c r="F28149" i="1"/>
  <c r="F28150" i="1"/>
  <c r="F28151" i="1"/>
  <c r="F28152" i="1"/>
  <c r="F28153" i="1"/>
  <c r="F28154" i="1"/>
  <c r="F28155" i="1"/>
  <c r="F28156" i="1"/>
  <c r="F28157" i="1"/>
  <c r="F28158" i="1"/>
  <c r="F28159" i="1"/>
  <c r="F28160" i="1"/>
  <c r="F28161" i="1"/>
  <c r="F28162" i="1"/>
  <c r="F28163" i="1"/>
  <c r="F28164" i="1"/>
  <c r="F28165" i="1"/>
  <c r="F28166" i="1"/>
  <c r="F28167" i="1"/>
  <c r="F28168" i="1"/>
  <c r="F28169" i="1"/>
  <c r="F28170" i="1"/>
  <c r="F28171" i="1"/>
  <c r="F28172" i="1"/>
  <c r="F28173" i="1"/>
  <c r="F28174" i="1"/>
  <c r="F28175" i="1"/>
  <c r="F28176" i="1"/>
  <c r="F28177" i="1"/>
  <c r="F28178" i="1"/>
  <c r="F28179" i="1"/>
  <c r="F28180" i="1"/>
  <c r="F28181" i="1"/>
  <c r="F28182" i="1"/>
  <c r="F28183" i="1"/>
  <c r="F28184" i="1"/>
  <c r="F28185" i="1"/>
  <c r="F28186" i="1"/>
  <c r="F28187" i="1"/>
  <c r="F28188" i="1"/>
  <c r="F28189" i="1"/>
  <c r="F28190" i="1"/>
  <c r="F28191" i="1"/>
  <c r="F28192" i="1"/>
  <c r="F28193" i="1"/>
  <c r="F28194" i="1"/>
  <c r="F28195" i="1"/>
  <c r="F28196" i="1"/>
  <c r="F28197" i="1"/>
  <c r="F28198" i="1"/>
  <c r="F28199" i="1"/>
  <c r="F28200" i="1"/>
  <c r="F28201" i="1"/>
  <c r="F28202" i="1"/>
  <c r="F28203" i="1"/>
  <c r="F28204" i="1"/>
  <c r="F28205" i="1"/>
  <c r="F28206" i="1"/>
  <c r="F28207" i="1"/>
  <c r="F28208" i="1"/>
  <c r="F28209" i="1"/>
  <c r="F28210" i="1"/>
  <c r="F28211" i="1"/>
  <c r="F28212" i="1"/>
  <c r="F28213" i="1"/>
  <c r="F28214" i="1"/>
  <c r="F28215" i="1"/>
  <c r="F28216" i="1"/>
  <c r="F28217" i="1"/>
  <c r="F28218" i="1"/>
  <c r="F28219" i="1"/>
  <c r="F28220" i="1"/>
  <c r="F28221" i="1"/>
  <c r="F28222" i="1"/>
  <c r="F28223" i="1"/>
  <c r="F28224" i="1"/>
  <c r="F28225" i="1"/>
  <c r="F28226" i="1"/>
  <c r="F28227" i="1"/>
  <c r="F28228" i="1"/>
  <c r="F28229" i="1"/>
  <c r="F28230" i="1"/>
  <c r="F28231" i="1"/>
  <c r="F28232" i="1"/>
  <c r="F28233" i="1"/>
  <c r="F28234" i="1"/>
  <c r="F28235" i="1"/>
  <c r="F28236" i="1"/>
  <c r="F28237" i="1"/>
  <c r="F28238" i="1"/>
  <c r="F28239" i="1"/>
  <c r="F28240" i="1"/>
  <c r="F28241" i="1"/>
  <c r="F28242" i="1"/>
  <c r="F28243" i="1"/>
  <c r="F28244" i="1"/>
  <c r="F28245" i="1"/>
  <c r="F28246" i="1"/>
  <c r="F28247" i="1"/>
  <c r="F28248" i="1"/>
  <c r="F28249" i="1"/>
  <c r="F28250" i="1"/>
  <c r="F28251" i="1"/>
  <c r="F28252" i="1"/>
  <c r="F28253" i="1"/>
  <c r="F28254" i="1"/>
  <c r="F28255" i="1"/>
  <c r="F28256" i="1"/>
  <c r="F28257" i="1"/>
  <c r="F28258" i="1"/>
  <c r="F28259" i="1"/>
  <c r="F28260" i="1"/>
  <c r="F28261" i="1"/>
  <c r="F28262" i="1"/>
  <c r="F28263" i="1"/>
  <c r="F28264" i="1"/>
  <c r="F28265" i="1"/>
  <c r="F28266" i="1"/>
  <c r="F28267" i="1"/>
  <c r="F28268" i="1"/>
  <c r="F28269" i="1"/>
  <c r="F28270" i="1"/>
  <c r="F28271" i="1"/>
  <c r="F28272" i="1"/>
  <c r="F28273" i="1"/>
  <c r="F28274" i="1"/>
  <c r="F28275" i="1"/>
  <c r="F28276" i="1"/>
  <c r="F28277" i="1"/>
  <c r="F28278" i="1"/>
  <c r="F28279" i="1"/>
  <c r="F28280" i="1"/>
  <c r="F28281" i="1"/>
  <c r="F28282" i="1"/>
  <c r="F28283" i="1"/>
  <c r="F28284" i="1"/>
  <c r="F28285" i="1"/>
  <c r="F28286" i="1"/>
  <c r="F28287" i="1"/>
  <c r="F28288" i="1"/>
  <c r="F28289" i="1"/>
  <c r="F28290" i="1"/>
  <c r="F28291" i="1"/>
  <c r="F28292" i="1"/>
  <c r="F28293" i="1"/>
  <c r="F28294" i="1"/>
  <c r="F28295" i="1"/>
  <c r="F28296" i="1"/>
  <c r="F28297" i="1"/>
  <c r="F28298" i="1"/>
  <c r="F28299" i="1"/>
  <c r="F28300" i="1"/>
  <c r="F28301" i="1"/>
  <c r="F28302" i="1"/>
  <c r="F28303" i="1"/>
  <c r="F28304" i="1"/>
  <c r="F28305" i="1"/>
  <c r="F28306" i="1"/>
  <c r="F28307" i="1"/>
  <c r="F28308" i="1"/>
  <c r="F28309" i="1"/>
  <c r="F28310" i="1"/>
  <c r="F28311" i="1"/>
  <c r="F28312" i="1"/>
  <c r="F28313" i="1"/>
  <c r="F28314" i="1"/>
  <c r="F28315" i="1"/>
  <c r="F28316" i="1"/>
  <c r="F28317" i="1"/>
  <c r="F28318" i="1"/>
  <c r="F28319" i="1"/>
  <c r="F28320" i="1"/>
  <c r="F28321" i="1"/>
  <c r="F28322" i="1"/>
  <c r="F28323" i="1"/>
  <c r="F28324" i="1"/>
  <c r="F28325" i="1"/>
  <c r="F28326" i="1"/>
  <c r="F28327" i="1"/>
  <c r="F28328" i="1"/>
  <c r="F28329" i="1"/>
  <c r="F28330" i="1"/>
  <c r="F28331" i="1"/>
  <c r="F28332" i="1"/>
  <c r="F28333" i="1"/>
  <c r="F28334" i="1"/>
  <c r="F28335" i="1"/>
  <c r="F28336" i="1"/>
  <c r="F28337" i="1"/>
  <c r="F28338" i="1"/>
  <c r="F28339" i="1"/>
  <c r="F28340" i="1"/>
  <c r="F28341" i="1"/>
  <c r="F28342" i="1"/>
  <c r="F28343" i="1"/>
  <c r="F28344" i="1"/>
  <c r="F28345" i="1"/>
  <c r="F28346" i="1"/>
  <c r="F28347" i="1"/>
  <c r="F28348" i="1"/>
  <c r="F28349" i="1"/>
  <c r="F28350" i="1"/>
  <c r="F28351" i="1"/>
  <c r="F28352" i="1"/>
  <c r="F28353" i="1"/>
  <c r="F28354" i="1"/>
  <c r="F28355" i="1"/>
  <c r="F28356" i="1"/>
  <c r="F28357" i="1"/>
  <c r="F28358" i="1"/>
  <c r="F28359" i="1"/>
  <c r="F28360" i="1"/>
  <c r="F28361" i="1"/>
  <c r="F28362" i="1"/>
  <c r="F28363" i="1"/>
  <c r="F28364" i="1"/>
  <c r="F28365" i="1"/>
  <c r="F28366" i="1"/>
  <c r="F28367" i="1"/>
  <c r="F28368" i="1"/>
  <c r="F28369" i="1"/>
  <c r="F28370" i="1"/>
  <c r="F28371" i="1"/>
  <c r="F28372" i="1"/>
  <c r="F28373" i="1"/>
  <c r="F28374" i="1"/>
  <c r="F28375" i="1"/>
  <c r="F28376" i="1"/>
  <c r="F28377" i="1"/>
  <c r="F28378" i="1"/>
  <c r="F28379" i="1"/>
  <c r="F28380" i="1"/>
  <c r="F28381" i="1"/>
  <c r="F28382" i="1"/>
  <c r="F28383" i="1"/>
  <c r="F28384" i="1"/>
  <c r="F28385" i="1"/>
  <c r="F28386" i="1"/>
  <c r="F28387" i="1"/>
  <c r="F28388" i="1"/>
  <c r="F28389" i="1"/>
  <c r="F28390" i="1"/>
  <c r="F28391" i="1"/>
  <c r="F28392" i="1"/>
  <c r="F28393" i="1"/>
  <c r="F28394" i="1"/>
  <c r="F28395" i="1"/>
  <c r="F28396" i="1"/>
  <c r="F28397" i="1"/>
  <c r="F28398" i="1"/>
  <c r="F28399" i="1"/>
  <c r="F28400" i="1"/>
  <c r="F28401" i="1"/>
  <c r="F28402" i="1"/>
  <c r="F28403" i="1"/>
  <c r="F28404" i="1"/>
  <c r="F28405" i="1"/>
  <c r="F28406" i="1"/>
  <c r="F28407" i="1"/>
  <c r="F28408" i="1"/>
  <c r="F28409" i="1"/>
  <c r="F28410" i="1"/>
  <c r="F28411" i="1"/>
  <c r="F28412" i="1"/>
  <c r="F28413" i="1"/>
  <c r="F28414" i="1"/>
  <c r="F28415" i="1"/>
  <c r="F28416" i="1"/>
  <c r="F28417" i="1"/>
  <c r="F28418" i="1"/>
  <c r="F28419" i="1"/>
  <c r="F28420" i="1"/>
  <c r="F28421" i="1"/>
  <c r="F28422" i="1"/>
  <c r="F28423" i="1"/>
  <c r="F28424" i="1"/>
  <c r="F28425" i="1"/>
  <c r="F28426" i="1"/>
  <c r="F28427" i="1"/>
  <c r="F28428" i="1"/>
  <c r="F28429" i="1"/>
  <c r="F28430" i="1"/>
  <c r="F28431" i="1"/>
  <c r="F28432" i="1"/>
  <c r="F28433" i="1"/>
  <c r="F28434" i="1"/>
  <c r="F28435" i="1"/>
  <c r="F28436" i="1"/>
  <c r="F28437" i="1"/>
  <c r="F28438" i="1"/>
  <c r="F28439" i="1"/>
  <c r="F28440" i="1"/>
  <c r="F28441" i="1"/>
  <c r="F28442" i="1"/>
  <c r="F28443" i="1"/>
  <c r="F28444" i="1"/>
  <c r="F28445" i="1"/>
  <c r="F28446" i="1"/>
  <c r="F28447" i="1"/>
  <c r="F28448" i="1"/>
  <c r="F28449" i="1"/>
  <c r="F28450" i="1"/>
  <c r="F28451" i="1"/>
  <c r="F28452" i="1"/>
  <c r="F28453" i="1"/>
  <c r="F28454" i="1"/>
  <c r="F28455" i="1"/>
  <c r="F28456" i="1"/>
  <c r="F28457" i="1"/>
  <c r="F28458" i="1"/>
  <c r="F28459" i="1"/>
  <c r="F28460" i="1"/>
  <c r="F28461" i="1"/>
  <c r="F28462" i="1"/>
  <c r="F28463" i="1"/>
  <c r="F28464" i="1"/>
  <c r="F28465" i="1"/>
  <c r="F28466" i="1"/>
  <c r="F28467" i="1"/>
  <c r="F28468" i="1"/>
  <c r="F28469" i="1"/>
  <c r="F28470" i="1"/>
  <c r="F28471" i="1"/>
  <c r="F28472" i="1"/>
  <c r="F28473" i="1"/>
  <c r="F28474" i="1"/>
  <c r="F28475" i="1"/>
  <c r="F28476" i="1"/>
  <c r="F28477" i="1"/>
  <c r="F28478" i="1"/>
  <c r="F28479" i="1"/>
  <c r="F28480" i="1"/>
  <c r="F28481" i="1"/>
  <c r="F28482" i="1"/>
  <c r="F28483" i="1"/>
  <c r="F28484" i="1"/>
  <c r="F28485" i="1"/>
  <c r="F28486" i="1"/>
  <c r="F28487" i="1"/>
  <c r="F28488" i="1"/>
  <c r="F28489" i="1"/>
  <c r="F28490" i="1"/>
  <c r="F28491" i="1"/>
  <c r="F28492" i="1"/>
  <c r="F28493" i="1"/>
  <c r="F28494" i="1"/>
  <c r="F28495" i="1"/>
  <c r="F28496" i="1"/>
  <c r="F28497" i="1"/>
  <c r="F28498" i="1"/>
  <c r="F28499" i="1"/>
  <c r="F28500" i="1"/>
  <c r="F28501" i="1"/>
  <c r="F28502" i="1"/>
  <c r="F28503" i="1"/>
  <c r="F28504" i="1"/>
  <c r="F28505" i="1"/>
  <c r="F28506" i="1"/>
  <c r="F28507" i="1"/>
  <c r="F28508" i="1"/>
  <c r="F28509" i="1"/>
  <c r="F28510" i="1"/>
  <c r="F28511" i="1"/>
  <c r="F28512" i="1"/>
  <c r="F28513" i="1"/>
  <c r="F28514" i="1"/>
  <c r="F28515" i="1"/>
  <c r="F28516" i="1"/>
  <c r="F28517" i="1"/>
  <c r="F28518" i="1"/>
  <c r="F28519" i="1"/>
  <c r="F28520" i="1"/>
  <c r="F28521" i="1"/>
  <c r="F28522" i="1"/>
  <c r="F28523" i="1"/>
  <c r="F28524" i="1"/>
  <c r="F28525" i="1"/>
  <c r="F28526" i="1"/>
  <c r="F28527" i="1"/>
  <c r="F28528" i="1"/>
  <c r="F28529" i="1"/>
  <c r="F28530" i="1"/>
  <c r="F28531" i="1"/>
  <c r="F28532" i="1"/>
  <c r="F28533" i="1"/>
  <c r="F28534" i="1"/>
  <c r="F28535" i="1"/>
  <c r="F28536" i="1"/>
  <c r="F28537" i="1"/>
  <c r="F28538" i="1"/>
  <c r="F28539" i="1"/>
  <c r="F28540" i="1"/>
  <c r="F28541" i="1"/>
  <c r="F28542" i="1"/>
  <c r="F28543" i="1"/>
  <c r="F28544" i="1"/>
  <c r="F28545" i="1"/>
  <c r="F28546" i="1"/>
  <c r="F28547" i="1"/>
  <c r="F28548" i="1"/>
  <c r="F28549" i="1"/>
  <c r="F28550" i="1"/>
  <c r="F28551" i="1"/>
  <c r="F28552" i="1"/>
  <c r="F28553" i="1"/>
  <c r="F28554" i="1"/>
  <c r="F28555" i="1"/>
  <c r="F28556" i="1"/>
  <c r="F28557" i="1"/>
  <c r="F28558" i="1"/>
  <c r="F28559" i="1"/>
  <c r="F28560" i="1"/>
  <c r="F28561" i="1"/>
  <c r="F28562" i="1"/>
  <c r="F28563" i="1"/>
  <c r="F28564" i="1"/>
  <c r="F28565" i="1"/>
  <c r="F28566" i="1"/>
  <c r="F28567" i="1"/>
  <c r="F28568" i="1"/>
  <c r="F28569" i="1"/>
  <c r="F28570" i="1"/>
  <c r="F28571" i="1"/>
  <c r="F28572" i="1"/>
  <c r="F28573" i="1"/>
  <c r="F28574" i="1"/>
  <c r="F28575" i="1"/>
  <c r="F28576" i="1"/>
  <c r="F28577" i="1"/>
  <c r="F28578" i="1"/>
  <c r="F28579" i="1"/>
  <c r="F28580" i="1"/>
  <c r="F28581" i="1"/>
  <c r="F28582" i="1"/>
  <c r="F28583" i="1"/>
  <c r="F28584" i="1"/>
  <c r="F28585" i="1"/>
  <c r="F28586" i="1"/>
  <c r="F28587" i="1"/>
  <c r="F28588" i="1"/>
  <c r="F28589" i="1"/>
  <c r="F28590" i="1"/>
  <c r="F28591" i="1"/>
  <c r="F28592" i="1"/>
  <c r="F28593" i="1"/>
  <c r="F28594" i="1"/>
  <c r="F28595" i="1"/>
  <c r="F28596" i="1"/>
  <c r="F28597" i="1"/>
  <c r="F28598" i="1"/>
  <c r="F28599" i="1"/>
  <c r="F28600" i="1"/>
  <c r="F28601" i="1"/>
  <c r="F28602" i="1"/>
  <c r="F28603" i="1"/>
  <c r="F28604" i="1"/>
  <c r="F28605" i="1"/>
  <c r="F28606" i="1"/>
  <c r="F28607" i="1"/>
  <c r="F28608" i="1"/>
  <c r="F28609" i="1"/>
  <c r="F28610" i="1"/>
  <c r="F28611" i="1"/>
  <c r="F28612" i="1"/>
  <c r="F28613" i="1"/>
  <c r="F28614" i="1"/>
  <c r="F28615" i="1"/>
  <c r="F28616" i="1"/>
  <c r="F28617" i="1"/>
  <c r="F28618" i="1"/>
  <c r="F28619" i="1"/>
  <c r="F28620" i="1"/>
  <c r="F28621" i="1"/>
  <c r="F28622" i="1"/>
  <c r="F28623" i="1"/>
  <c r="F28624" i="1"/>
  <c r="F28625" i="1"/>
  <c r="F28626" i="1"/>
  <c r="F28627" i="1"/>
  <c r="F28628" i="1"/>
  <c r="F28629" i="1"/>
  <c r="F28630" i="1"/>
  <c r="F28631" i="1"/>
  <c r="F28632" i="1"/>
  <c r="F28633" i="1"/>
  <c r="F28634" i="1"/>
  <c r="F28635" i="1"/>
  <c r="F28636" i="1"/>
  <c r="F28637" i="1"/>
  <c r="F28638" i="1"/>
  <c r="F28639" i="1"/>
  <c r="F28640" i="1"/>
  <c r="F28641" i="1"/>
  <c r="F28642" i="1"/>
  <c r="F28643" i="1"/>
  <c r="F28644" i="1"/>
  <c r="F28645" i="1"/>
  <c r="F28646" i="1"/>
  <c r="F28647" i="1"/>
  <c r="F28648" i="1"/>
  <c r="F28649" i="1"/>
  <c r="F28650" i="1"/>
  <c r="F28651" i="1"/>
  <c r="F28652" i="1"/>
  <c r="F28653" i="1"/>
  <c r="F28654" i="1"/>
  <c r="F28655" i="1"/>
  <c r="F28656" i="1"/>
  <c r="F28657" i="1"/>
  <c r="F28658" i="1"/>
  <c r="F28659" i="1"/>
  <c r="F28660" i="1"/>
  <c r="F28661" i="1"/>
  <c r="F28662" i="1"/>
  <c r="F28663" i="1"/>
  <c r="F28664" i="1"/>
  <c r="F28665" i="1"/>
  <c r="F28666" i="1"/>
  <c r="F28667" i="1"/>
  <c r="F28668" i="1"/>
  <c r="F28669" i="1"/>
  <c r="F28670" i="1"/>
  <c r="F28671" i="1"/>
  <c r="F28672" i="1"/>
  <c r="F28673" i="1"/>
  <c r="F28674" i="1"/>
  <c r="F28675" i="1"/>
  <c r="F28676" i="1"/>
  <c r="F28677" i="1"/>
  <c r="F28678" i="1"/>
  <c r="F28679" i="1"/>
  <c r="F28680" i="1"/>
  <c r="F28681" i="1"/>
  <c r="F28682" i="1"/>
  <c r="F28683" i="1"/>
  <c r="F28684" i="1"/>
  <c r="F28685" i="1"/>
  <c r="F28686" i="1"/>
  <c r="F28687" i="1"/>
  <c r="F28688" i="1"/>
  <c r="F28689" i="1"/>
  <c r="F28690" i="1"/>
  <c r="F28691" i="1"/>
  <c r="F28692" i="1"/>
  <c r="F28693" i="1"/>
  <c r="F28694" i="1"/>
  <c r="F28695" i="1"/>
  <c r="F28696" i="1"/>
  <c r="F28697" i="1"/>
  <c r="F28698" i="1"/>
  <c r="F28699" i="1"/>
  <c r="F28700" i="1"/>
  <c r="F28701" i="1"/>
  <c r="F28702" i="1"/>
  <c r="F28703" i="1"/>
  <c r="F28704" i="1"/>
  <c r="F28705" i="1"/>
  <c r="F28706" i="1"/>
  <c r="F28707" i="1"/>
  <c r="F28708" i="1"/>
  <c r="F28709" i="1"/>
  <c r="F28710" i="1"/>
  <c r="F28711" i="1"/>
  <c r="F28712" i="1"/>
  <c r="F28713" i="1"/>
  <c r="F28714" i="1"/>
  <c r="F28715" i="1"/>
  <c r="F28716" i="1"/>
  <c r="F28717" i="1"/>
  <c r="F28718" i="1"/>
  <c r="F28719" i="1"/>
  <c r="F28720" i="1"/>
  <c r="F28721" i="1"/>
  <c r="F28722" i="1"/>
  <c r="F28723" i="1"/>
  <c r="F28724" i="1"/>
  <c r="F28725" i="1"/>
  <c r="F28726" i="1"/>
  <c r="F28727" i="1"/>
  <c r="F28728" i="1"/>
  <c r="F28729" i="1"/>
  <c r="F28730" i="1"/>
  <c r="F28731" i="1"/>
  <c r="F28732" i="1"/>
  <c r="F28733" i="1"/>
  <c r="F28734" i="1"/>
  <c r="F28735" i="1"/>
  <c r="F28736" i="1"/>
  <c r="F28737" i="1"/>
  <c r="F28738" i="1"/>
  <c r="F28739" i="1"/>
  <c r="F28740" i="1"/>
  <c r="F28741" i="1"/>
  <c r="F28742" i="1"/>
  <c r="F28743" i="1"/>
  <c r="F28744" i="1"/>
  <c r="F28745" i="1"/>
  <c r="F28746" i="1"/>
  <c r="F28747" i="1"/>
  <c r="F28748" i="1"/>
  <c r="F28749" i="1"/>
  <c r="F28750" i="1"/>
  <c r="F28751" i="1"/>
  <c r="F28752" i="1"/>
  <c r="F28753" i="1"/>
  <c r="F28754" i="1"/>
  <c r="F28755" i="1"/>
  <c r="F28756" i="1"/>
  <c r="F28757" i="1"/>
  <c r="F28758" i="1"/>
  <c r="F28759" i="1"/>
  <c r="F28760" i="1"/>
  <c r="F28761" i="1"/>
  <c r="F28762" i="1"/>
  <c r="F28763" i="1"/>
  <c r="F28764" i="1"/>
  <c r="F28765" i="1"/>
  <c r="F28766" i="1"/>
  <c r="F28767" i="1"/>
  <c r="F28768" i="1"/>
  <c r="F28769" i="1"/>
  <c r="F28770" i="1"/>
  <c r="F28771" i="1"/>
  <c r="F28772" i="1"/>
  <c r="F28773" i="1"/>
  <c r="F28774" i="1"/>
  <c r="F28775" i="1"/>
  <c r="F28776" i="1"/>
  <c r="F28777" i="1"/>
  <c r="F28778" i="1"/>
  <c r="F28779" i="1"/>
  <c r="F28780" i="1"/>
  <c r="F28781" i="1"/>
  <c r="F28782" i="1"/>
  <c r="F28783" i="1"/>
  <c r="F28784" i="1"/>
  <c r="F28785" i="1"/>
  <c r="F28786" i="1"/>
  <c r="F28787" i="1"/>
  <c r="F28788" i="1"/>
  <c r="F28789" i="1"/>
  <c r="F28790" i="1"/>
  <c r="F28791" i="1"/>
  <c r="F28792" i="1"/>
  <c r="F28793" i="1"/>
  <c r="F28794" i="1"/>
  <c r="F28795" i="1"/>
  <c r="F28796" i="1"/>
  <c r="F28797" i="1"/>
  <c r="F28798" i="1"/>
  <c r="F28799" i="1"/>
  <c r="F28800" i="1"/>
  <c r="F28801" i="1"/>
  <c r="F28802" i="1"/>
  <c r="F28803" i="1"/>
  <c r="F28804" i="1"/>
  <c r="F28805" i="1"/>
  <c r="F28806" i="1"/>
  <c r="F28807" i="1"/>
  <c r="F28808" i="1"/>
  <c r="F28809" i="1"/>
  <c r="F28810" i="1"/>
  <c r="F28811" i="1"/>
  <c r="F28812" i="1"/>
  <c r="F28813" i="1"/>
  <c r="F28814" i="1"/>
  <c r="F28815" i="1"/>
  <c r="F28816" i="1"/>
  <c r="F28817" i="1"/>
  <c r="F28818" i="1"/>
  <c r="F28819" i="1"/>
  <c r="F28820" i="1"/>
  <c r="F28821" i="1"/>
  <c r="F28822" i="1"/>
  <c r="F28823" i="1"/>
  <c r="F28824" i="1"/>
  <c r="F28825" i="1"/>
  <c r="F28826" i="1"/>
  <c r="F28827" i="1"/>
  <c r="F28828" i="1"/>
  <c r="F28829" i="1"/>
  <c r="F28830" i="1"/>
  <c r="F28831" i="1"/>
  <c r="F28832" i="1"/>
  <c r="F28833" i="1"/>
  <c r="F28834" i="1"/>
  <c r="F28835" i="1"/>
  <c r="F28836" i="1"/>
  <c r="F28837" i="1"/>
  <c r="F28838" i="1"/>
  <c r="F28839" i="1"/>
  <c r="F28840" i="1"/>
  <c r="F28841" i="1"/>
  <c r="F28842" i="1"/>
  <c r="F28843" i="1"/>
  <c r="F28844" i="1"/>
  <c r="F28845" i="1"/>
  <c r="F28846" i="1"/>
  <c r="F28847" i="1"/>
  <c r="F28848" i="1"/>
  <c r="F28849" i="1"/>
  <c r="F28850" i="1"/>
  <c r="F28851" i="1"/>
  <c r="F28852" i="1"/>
  <c r="F28853" i="1"/>
  <c r="F28854" i="1"/>
  <c r="F28855" i="1"/>
  <c r="F28856" i="1"/>
  <c r="F28857" i="1"/>
  <c r="F28858" i="1"/>
  <c r="F28859" i="1"/>
  <c r="F28860" i="1"/>
  <c r="F28861" i="1"/>
  <c r="F28862" i="1"/>
  <c r="F28863" i="1"/>
  <c r="F28864" i="1"/>
  <c r="F28865" i="1"/>
  <c r="F28866" i="1"/>
  <c r="F28867" i="1"/>
  <c r="F28868" i="1"/>
  <c r="F28869" i="1"/>
  <c r="F28870" i="1"/>
  <c r="F28871" i="1"/>
  <c r="F28872" i="1"/>
  <c r="F28873" i="1"/>
  <c r="F28874" i="1"/>
  <c r="F28875" i="1"/>
  <c r="F28876" i="1"/>
  <c r="F28877" i="1"/>
  <c r="F28878" i="1"/>
  <c r="F28879" i="1"/>
  <c r="F28880" i="1"/>
  <c r="F28881" i="1"/>
  <c r="F28882" i="1"/>
  <c r="F28883" i="1"/>
  <c r="F28884" i="1"/>
  <c r="F28885" i="1"/>
  <c r="F28886" i="1"/>
  <c r="F28887" i="1"/>
  <c r="F28888" i="1"/>
  <c r="F28889" i="1"/>
  <c r="F28890" i="1"/>
  <c r="F28891" i="1"/>
  <c r="F28892" i="1"/>
  <c r="F28893" i="1"/>
  <c r="F28894" i="1"/>
  <c r="F28895" i="1"/>
  <c r="F28896" i="1"/>
  <c r="F28897" i="1"/>
  <c r="F28898" i="1"/>
  <c r="F28899" i="1"/>
  <c r="F28900" i="1"/>
  <c r="F28901" i="1"/>
  <c r="F28902" i="1"/>
  <c r="F28903" i="1"/>
  <c r="F28904" i="1"/>
  <c r="F28905" i="1"/>
  <c r="F28906" i="1"/>
  <c r="F28907" i="1"/>
  <c r="F28908" i="1"/>
  <c r="F28909" i="1"/>
  <c r="F28910" i="1"/>
  <c r="F28911" i="1"/>
  <c r="F28912" i="1"/>
  <c r="F28913" i="1"/>
  <c r="F28914" i="1"/>
  <c r="F28915" i="1"/>
  <c r="F28916" i="1"/>
  <c r="F28917" i="1"/>
  <c r="F28918" i="1"/>
  <c r="F28919" i="1"/>
  <c r="F28920" i="1"/>
  <c r="F28921" i="1"/>
  <c r="F28922" i="1"/>
  <c r="F28923" i="1"/>
  <c r="F28924" i="1"/>
  <c r="F28925" i="1"/>
  <c r="F28926" i="1"/>
  <c r="F28927" i="1"/>
  <c r="F28928" i="1"/>
  <c r="F28929" i="1"/>
  <c r="F28930" i="1"/>
  <c r="F28931" i="1"/>
  <c r="F28932" i="1"/>
  <c r="F28933" i="1"/>
  <c r="F28934" i="1"/>
  <c r="F28935" i="1"/>
  <c r="F28936" i="1"/>
  <c r="F28937" i="1"/>
  <c r="F28938" i="1"/>
  <c r="F28939" i="1"/>
  <c r="F28940" i="1"/>
  <c r="F28941" i="1"/>
  <c r="F28942" i="1"/>
  <c r="F28943" i="1"/>
  <c r="F28944" i="1"/>
  <c r="F28945" i="1"/>
  <c r="F28946" i="1"/>
  <c r="F28947" i="1"/>
  <c r="F28948" i="1"/>
  <c r="F28949" i="1"/>
  <c r="F28950" i="1"/>
  <c r="F28951" i="1"/>
  <c r="F28952" i="1"/>
  <c r="F28953" i="1"/>
  <c r="F28954" i="1"/>
  <c r="F28955" i="1"/>
  <c r="F28956" i="1"/>
  <c r="F28957" i="1"/>
  <c r="F28958" i="1"/>
  <c r="F28959" i="1"/>
  <c r="F28960" i="1"/>
  <c r="F28961" i="1"/>
  <c r="F28962" i="1"/>
  <c r="F28963" i="1"/>
  <c r="F28964" i="1"/>
  <c r="F28965" i="1"/>
  <c r="F28966" i="1"/>
  <c r="F28967" i="1"/>
  <c r="F28968" i="1"/>
  <c r="F28969" i="1"/>
  <c r="F28970" i="1"/>
  <c r="F28971" i="1"/>
  <c r="F28972" i="1"/>
  <c r="F28973" i="1"/>
  <c r="F28974" i="1"/>
  <c r="F28975" i="1"/>
  <c r="F28976" i="1"/>
  <c r="F28977" i="1"/>
  <c r="F28978" i="1"/>
  <c r="F28979" i="1"/>
  <c r="F28980" i="1"/>
  <c r="F28981" i="1"/>
  <c r="F28982" i="1"/>
  <c r="F28983" i="1"/>
  <c r="F28984" i="1"/>
  <c r="F28985" i="1"/>
  <c r="F28986" i="1"/>
  <c r="F28987" i="1"/>
  <c r="F28988" i="1"/>
  <c r="F28989" i="1"/>
  <c r="F28990" i="1"/>
  <c r="F28991" i="1"/>
  <c r="F28992" i="1"/>
  <c r="F28993" i="1"/>
  <c r="F28994" i="1"/>
  <c r="F28995" i="1"/>
  <c r="F28996" i="1"/>
  <c r="F28997" i="1"/>
  <c r="F28998" i="1"/>
  <c r="F28999" i="1"/>
  <c r="F29000" i="1"/>
  <c r="F29001" i="1"/>
  <c r="F29002" i="1"/>
  <c r="F29003" i="1"/>
  <c r="F29004" i="1"/>
  <c r="F29005" i="1"/>
  <c r="F29006" i="1"/>
  <c r="F29007" i="1"/>
  <c r="F29008" i="1"/>
  <c r="F29009" i="1"/>
  <c r="F29010" i="1"/>
  <c r="F29011" i="1"/>
  <c r="F29012" i="1"/>
  <c r="F29013" i="1"/>
  <c r="F29014" i="1"/>
  <c r="F29015" i="1"/>
  <c r="F29016" i="1"/>
  <c r="F29017" i="1"/>
  <c r="F29018" i="1"/>
  <c r="F29019" i="1"/>
  <c r="F29020" i="1"/>
  <c r="F29021" i="1"/>
  <c r="F29022" i="1"/>
  <c r="F29023" i="1"/>
  <c r="F29024" i="1"/>
  <c r="F29025" i="1"/>
  <c r="F29026" i="1"/>
  <c r="F29027" i="1"/>
  <c r="F29028" i="1"/>
  <c r="F29029" i="1"/>
  <c r="F29030" i="1"/>
  <c r="F29031" i="1"/>
  <c r="F29032" i="1"/>
  <c r="F29033" i="1"/>
  <c r="F29034" i="1"/>
  <c r="F29035" i="1"/>
  <c r="F29036" i="1"/>
  <c r="F29037" i="1"/>
  <c r="F29038" i="1"/>
  <c r="F29039" i="1"/>
  <c r="F29040" i="1"/>
  <c r="F29041" i="1"/>
  <c r="F29042" i="1"/>
  <c r="F29043" i="1"/>
  <c r="F29044" i="1"/>
  <c r="F29045" i="1"/>
  <c r="F29046" i="1"/>
  <c r="F29047" i="1"/>
  <c r="F29048" i="1"/>
  <c r="F29049" i="1"/>
  <c r="F29050" i="1"/>
  <c r="F29051" i="1"/>
  <c r="F29052" i="1"/>
  <c r="F29053" i="1"/>
  <c r="F29054" i="1"/>
  <c r="F29055" i="1"/>
  <c r="F29056" i="1"/>
  <c r="F29057" i="1"/>
  <c r="F29058" i="1"/>
  <c r="F29059" i="1"/>
  <c r="F29060" i="1"/>
  <c r="F29061" i="1"/>
  <c r="F29062" i="1"/>
  <c r="F29063" i="1"/>
  <c r="F29064" i="1"/>
  <c r="F29065" i="1"/>
  <c r="F29066" i="1"/>
  <c r="F29067" i="1"/>
  <c r="F29068" i="1"/>
  <c r="F29069" i="1"/>
  <c r="F29070" i="1"/>
  <c r="F29071" i="1"/>
  <c r="F29072" i="1"/>
  <c r="F29073" i="1"/>
  <c r="F29074" i="1"/>
  <c r="F29075" i="1"/>
  <c r="F29076" i="1"/>
  <c r="F29077" i="1"/>
  <c r="F29078" i="1"/>
  <c r="F29079" i="1"/>
  <c r="F29080" i="1"/>
  <c r="F29081" i="1"/>
  <c r="F29082" i="1"/>
  <c r="F29083" i="1"/>
  <c r="F29084" i="1"/>
  <c r="F29085" i="1"/>
  <c r="F29086" i="1"/>
  <c r="F29087" i="1"/>
  <c r="F29088" i="1"/>
  <c r="F29089" i="1"/>
  <c r="F29090" i="1"/>
  <c r="F29091" i="1"/>
  <c r="F29092" i="1"/>
  <c r="F29093" i="1"/>
  <c r="F29094" i="1"/>
  <c r="F29095" i="1"/>
  <c r="F29096" i="1"/>
  <c r="F29097" i="1"/>
  <c r="F29098" i="1"/>
  <c r="F29099" i="1"/>
  <c r="F29100" i="1"/>
  <c r="F29101" i="1"/>
  <c r="F29102" i="1"/>
  <c r="F29103" i="1"/>
  <c r="F29104" i="1"/>
  <c r="F29105" i="1"/>
  <c r="F29106" i="1"/>
  <c r="F29107" i="1"/>
  <c r="F29108" i="1"/>
  <c r="F29109" i="1"/>
  <c r="F29110" i="1"/>
  <c r="F29111" i="1"/>
  <c r="F29112" i="1"/>
  <c r="F29113" i="1"/>
  <c r="F29114" i="1"/>
  <c r="F29115" i="1"/>
  <c r="F29116" i="1"/>
  <c r="F29117" i="1"/>
  <c r="F29118" i="1"/>
  <c r="F29119" i="1"/>
  <c r="F29120" i="1"/>
  <c r="F29121" i="1"/>
  <c r="F29122" i="1"/>
  <c r="F29123" i="1"/>
  <c r="F29124" i="1"/>
  <c r="F29125" i="1"/>
  <c r="F29126" i="1"/>
  <c r="F29127" i="1"/>
  <c r="F29128" i="1"/>
  <c r="F29129" i="1"/>
  <c r="F29130" i="1"/>
  <c r="F29131" i="1"/>
  <c r="F29132" i="1"/>
  <c r="F29133" i="1"/>
  <c r="F29134" i="1"/>
  <c r="F29135" i="1"/>
  <c r="F29136" i="1"/>
  <c r="F29137" i="1"/>
  <c r="F29138" i="1"/>
  <c r="F29139" i="1"/>
  <c r="F29140" i="1"/>
  <c r="F29141" i="1"/>
  <c r="F29142" i="1"/>
  <c r="F29143" i="1"/>
  <c r="F29144" i="1"/>
  <c r="F29145" i="1"/>
  <c r="F29146" i="1"/>
  <c r="F29147" i="1"/>
  <c r="F29148" i="1"/>
  <c r="F29149" i="1"/>
  <c r="F29150" i="1"/>
  <c r="F29151" i="1"/>
  <c r="F29152" i="1"/>
  <c r="F29153" i="1"/>
  <c r="F29154" i="1"/>
  <c r="F29155" i="1"/>
  <c r="F29156" i="1"/>
  <c r="F29157" i="1"/>
  <c r="F29158" i="1"/>
  <c r="F29159" i="1"/>
  <c r="F29160" i="1"/>
  <c r="F29161" i="1"/>
  <c r="F29162" i="1"/>
  <c r="F29163" i="1"/>
  <c r="F29164" i="1"/>
  <c r="F29165" i="1"/>
  <c r="F29166" i="1"/>
  <c r="F29167" i="1"/>
  <c r="F29168" i="1"/>
  <c r="F29169" i="1"/>
  <c r="F29170" i="1"/>
  <c r="F29171" i="1"/>
  <c r="F29172" i="1"/>
  <c r="F29173" i="1"/>
  <c r="F29174" i="1"/>
  <c r="F29175" i="1"/>
  <c r="F29176" i="1"/>
  <c r="F29177" i="1"/>
  <c r="F29178" i="1"/>
  <c r="F29179" i="1"/>
  <c r="F29180" i="1"/>
  <c r="F29181" i="1"/>
  <c r="F29182" i="1"/>
  <c r="F29183" i="1"/>
  <c r="F29184" i="1"/>
  <c r="F29185" i="1"/>
  <c r="F29186" i="1"/>
  <c r="F29187" i="1"/>
  <c r="F29188" i="1"/>
  <c r="F29189" i="1"/>
  <c r="F29190" i="1"/>
  <c r="F29191" i="1"/>
  <c r="F29192" i="1"/>
  <c r="F29193" i="1"/>
  <c r="F29194" i="1"/>
  <c r="F29195" i="1"/>
  <c r="F29196" i="1"/>
  <c r="F29197" i="1"/>
  <c r="F29198" i="1"/>
  <c r="F29199" i="1"/>
  <c r="F29200" i="1"/>
  <c r="F29201" i="1"/>
  <c r="F29202" i="1"/>
  <c r="F29203" i="1"/>
  <c r="F29204" i="1"/>
  <c r="F29205" i="1"/>
  <c r="F29206" i="1"/>
  <c r="F29207" i="1"/>
  <c r="F29208" i="1"/>
  <c r="F29209" i="1"/>
  <c r="F29210" i="1"/>
  <c r="F29211" i="1"/>
  <c r="F29212" i="1"/>
  <c r="F29213" i="1"/>
  <c r="F29214" i="1"/>
  <c r="F29215" i="1"/>
  <c r="F29216" i="1"/>
  <c r="F29217" i="1"/>
  <c r="F29218" i="1"/>
  <c r="F29219" i="1"/>
  <c r="F29220" i="1"/>
  <c r="F29221" i="1"/>
  <c r="F29222" i="1"/>
  <c r="F29223" i="1"/>
  <c r="F29224" i="1"/>
  <c r="F29225" i="1"/>
  <c r="F29226" i="1"/>
  <c r="F29227" i="1"/>
  <c r="F29228" i="1"/>
  <c r="F29229" i="1"/>
  <c r="F29230" i="1"/>
  <c r="F29231" i="1"/>
  <c r="F29232" i="1"/>
  <c r="F29233" i="1"/>
  <c r="F29234" i="1"/>
  <c r="F29235" i="1"/>
  <c r="F29236" i="1"/>
  <c r="F29237" i="1"/>
  <c r="F29238" i="1"/>
  <c r="F29239" i="1"/>
  <c r="F29240" i="1"/>
  <c r="F29241" i="1"/>
  <c r="F29242" i="1"/>
  <c r="F29243" i="1"/>
  <c r="F29244" i="1"/>
  <c r="F29245" i="1"/>
  <c r="F29246" i="1"/>
  <c r="F29247" i="1"/>
  <c r="F29248" i="1"/>
  <c r="F29249" i="1"/>
  <c r="F29250" i="1"/>
  <c r="F29251" i="1"/>
  <c r="F29252" i="1"/>
  <c r="F29253" i="1"/>
  <c r="F29254" i="1"/>
  <c r="F29255" i="1"/>
  <c r="F29256" i="1"/>
  <c r="F29257" i="1"/>
  <c r="F29258" i="1"/>
  <c r="F29259" i="1"/>
  <c r="F29260" i="1"/>
  <c r="F29261" i="1"/>
  <c r="F29262" i="1"/>
  <c r="F29263" i="1"/>
  <c r="F29264" i="1"/>
  <c r="F29265" i="1"/>
  <c r="F29266" i="1"/>
  <c r="F29267" i="1"/>
  <c r="F29268" i="1"/>
  <c r="F29269" i="1"/>
  <c r="F29270" i="1"/>
  <c r="F29271" i="1"/>
  <c r="F29272" i="1"/>
  <c r="F29273" i="1"/>
  <c r="F29274" i="1"/>
  <c r="F29275" i="1"/>
  <c r="F29276" i="1"/>
  <c r="F29277" i="1"/>
  <c r="F29278" i="1"/>
  <c r="F29279" i="1"/>
  <c r="F29280" i="1"/>
  <c r="F29281" i="1"/>
  <c r="F29282" i="1"/>
  <c r="F29283" i="1"/>
  <c r="F29284" i="1"/>
  <c r="F29285" i="1"/>
  <c r="F29286" i="1"/>
  <c r="F29287" i="1"/>
  <c r="F29288" i="1"/>
  <c r="F29289" i="1"/>
  <c r="F29290" i="1"/>
  <c r="F29291" i="1"/>
  <c r="F29292" i="1"/>
  <c r="F29293" i="1"/>
  <c r="F29294" i="1"/>
  <c r="F29295" i="1"/>
  <c r="F29296" i="1"/>
  <c r="F29297" i="1"/>
  <c r="F29298" i="1"/>
  <c r="F29299" i="1"/>
  <c r="F29300" i="1"/>
  <c r="F29301" i="1"/>
  <c r="F29302" i="1"/>
  <c r="F29303" i="1"/>
  <c r="F29304" i="1"/>
  <c r="F29305" i="1"/>
  <c r="F29306" i="1"/>
  <c r="F29307" i="1"/>
  <c r="F29308" i="1"/>
  <c r="F29309" i="1"/>
  <c r="F29310" i="1"/>
  <c r="F29311" i="1"/>
  <c r="F29312" i="1"/>
  <c r="F29313" i="1"/>
  <c r="F29314" i="1"/>
  <c r="F29315" i="1"/>
  <c r="F29316" i="1"/>
  <c r="F29317" i="1"/>
  <c r="F29318" i="1"/>
  <c r="F29319" i="1"/>
  <c r="F29320" i="1"/>
  <c r="F29321" i="1"/>
  <c r="F29322" i="1"/>
  <c r="F29323" i="1"/>
  <c r="F29324" i="1"/>
  <c r="F29325" i="1"/>
  <c r="F29326" i="1"/>
  <c r="F29327" i="1"/>
  <c r="F29328" i="1"/>
  <c r="F29329" i="1"/>
  <c r="F29330" i="1"/>
  <c r="F29331" i="1"/>
  <c r="F29332" i="1"/>
  <c r="F29333" i="1"/>
  <c r="F29334" i="1"/>
  <c r="F29335" i="1"/>
  <c r="F29336" i="1"/>
  <c r="F29337" i="1"/>
  <c r="F29338" i="1"/>
  <c r="F29339" i="1"/>
  <c r="F29340" i="1"/>
  <c r="F29341" i="1"/>
  <c r="F29342" i="1"/>
  <c r="F29343" i="1"/>
  <c r="F29344" i="1"/>
  <c r="F29345" i="1"/>
  <c r="F29346" i="1"/>
  <c r="F29347" i="1"/>
  <c r="F29348" i="1"/>
  <c r="F29349" i="1"/>
  <c r="F29350" i="1"/>
  <c r="F29351" i="1"/>
  <c r="F29352" i="1"/>
  <c r="F29353" i="1"/>
  <c r="F29354" i="1"/>
  <c r="F29355" i="1"/>
  <c r="F29356" i="1"/>
  <c r="F29357" i="1"/>
  <c r="F29358" i="1"/>
  <c r="F29359" i="1"/>
  <c r="F29360" i="1"/>
  <c r="F29361" i="1"/>
  <c r="F29362" i="1"/>
  <c r="F29363" i="1"/>
  <c r="F29364" i="1"/>
  <c r="F29365" i="1"/>
  <c r="F29366" i="1"/>
  <c r="F29367" i="1"/>
  <c r="F29368" i="1"/>
  <c r="F29369" i="1"/>
  <c r="F29370" i="1"/>
  <c r="F29371" i="1"/>
  <c r="F29372" i="1"/>
  <c r="F29373" i="1"/>
  <c r="F29374" i="1"/>
  <c r="F29375" i="1"/>
  <c r="F29376" i="1"/>
  <c r="F29377" i="1"/>
  <c r="F29378" i="1"/>
  <c r="F29379" i="1"/>
  <c r="F29380" i="1"/>
  <c r="F29381" i="1"/>
  <c r="F29382" i="1"/>
  <c r="F29383" i="1"/>
  <c r="F29384" i="1"/>
  <c r="F29385" i="1"/>
  <c r="F29386" i="1"/>
  <c r="F29387" i="1"/>
  <c r="F29388" i="1"/>
  <c r="F29389" i="1"/>
  <c r="F29390" i="1"/>
  <c r="F29391" i="1"/>
  <c r="F29392" i="1"/>
  <c r="F29393" i="1"/>
  <c r="F29394" i="1"/>
  <c r="F29395" i="1"/>
  <c r="F29396" i="1"/>
  <c r="F29397" i="1"/>
  <c r="F29398" i="1"/>
  <c r="F29399" i="1"/>
  <c r="F29400" i="1"/>
  <c r="F29401" i="1"/>
  <c r="F29402" i="1"/>
  <c r="F29403" i="1"/>
  <c r="F29404" i="1"/>
  <c r="F29405" i="1"/>
  <c r="F29406" i="1"/>
  <c r="F29407" i="1"/>
  <c r="F29408" i="1"/>
  <c r="F29409" i="1"/>
  <c r="F29410" i="1"/>
  <c r="F29411" i="1"/>
  <c r="F29412" i="1"/>
  <c r="F29413" i="1"/>
  <c r="F29414" i="1"/>
  <c r="F29415" i="1"/>
  <c r="F29416" i="1"/>
  <c r="F29417" i="1"/>
  <c r="F29418" i="1"/>
  <c r="F29419" i="1"/>
  <c r="F29420" i="1"/>
  <c r="F29421" i="1"/>
  <c r="F29422" i="1"/>
  <c r="F29423" i="1"/>
  <c r="F29424" i="1"/>
  <c r="F29425" i="1"/>
  <c r="F29426" i="1"/>
  <c r="F29427" i="1"/>
  <c r="F29428" i="1"/>
  <c r="F29429" i="1"/>
  <c r="F29430" i="1"/>
  <c r="F29431" i="1"/>
  <c r="F29432" i="1"/>
  <c r="F29433" i="1"/>
  <c r="F29434" i="1"/>
  <c r="F29435" i="1"/>
  <c r="F29436" i="1"/>
  <c r="F29437" i="1"/>
  <c r="F29438" i="1"/>
  <c r="F29439" i="1"/>
  <c r="F29440" i="1"/>
  <c r="F29441" i="1"/>
  <c r="F29442" i="1"/>
  <c r="F29443" i="1"/>
  <c r="F29444" i="1"/>
  <c r="F29445" i="1"/>
  <c r="F29446" i="1"/>
  <c r="F29447" i="1"/>
  <c r="F29448" i="1"/>
  <c r="F29449" i="1"/>
  <c r="F29450" i="1"/>
  <c r="F29451" i="1"/>
  <c r="F29452" i="1"/>
  <c r="F29453" i="1"/>
  <c r="F29454" i="1"/>
  <c r="F29455" i="1"/>
  <c r="F29456" i="1"/>
  <c r="F29457" i="1"/>
  <c r="F29458" i="1"/>
  <c r="F29459" i="1"/>
  <c r="F29460" i="1"/>
  <c r="F29461" i="1"/>
  <c r="F29462" i="1"/>
  <c r="F29463" i="1"/>
  <c r="F29464" i="1"/>
  <c r="F29465" i="1"/>
  <c r="F29466" i="1"/>
  <c r="F29467" i="1"/>
  <c r="F29468" i="1"/>
  <c r="F29469" i="1"/>
  <c r="F29470" i="1"/>
  <c r="F29471" i="1"/>
  <c r="F29472" i="1"/>
  <c r="F29473" i="1"/>
  <c r="F29474" i="1"/>
  <c r="F29475" i="1"/>
  <c r="F29476" i="1"/>
  <c r="F29477" i="1"/>
  <c r="F29478" i="1"/>
  <c r="F29479" i="1"/>
  <c r="F29480" i="1"/>
  <c r="F29481" i="1"/>
  <c r="F29482" i="1"/>
  <c r="F29483" i="1"/>
  <c r="F29484" i="1"/>
  <c r="F29485" i="1"/>
  <c r="F29486" i="1"/>
  <c r="F29487" i="1"/>
  <c r="F29488" i="1"/>
  <c r="F29489" i="1"/>
  <c r="F29490" i="1"/>
  <c r="F29491" i="1"/>
  <c r="F29492" i="1"/>
  <c r="F29493" i="1"/>
  <c r="F29494" i="1"/>
  <c r="F29495" i="1"/>
  <c r="F29496" i="1"/>
  <c r="F29497" i="1"/>
  <c r="F29498" i="1"/>
  <c r="F29499" i="1"/>
  <c r="F29500" i="1"/>
  <c r="F29501" i="1"/>
  <c r="F29502" i="1"/>
  <c r="F29503" i="1"/>
  <c r="F29504" i="1"/>
  <c r="F29505" i="1"/>
  <c r="F29506" i="1"/>
  <c r="F29507" i="1"/>
  <c r="F29508" i="1"/>
  <c r="F29509" i="1"/>
  <c r="F29510" i="1"/>
  <c r="F29511" i="1"/>
  <c r="F29512" i="1"/>
  <c r="F29513" i="1"/>
  <c r="F29514" i="1"/>
  <c r="F29515" i="1"/>
  <c r="F29516" i="1"/>
  <c r="F29517" i="1"/>
  <c r="F29518" i="1"/>
  <c r="F29519" i="1"/>
  <c r="F29520" i="1"/>
  <c r="F29521" i="1"/>
  <c r="F29522" i="1"/>
  <c r="F29523" i="1"/>
  <c r="F29524" i="1"/>
  <c r="F29525" i="1"/>
  <c r="F29526" i="1"/>
  <c r="F29527" i="1"/>
  <c r="F29528" i="1"/>
  <c r="F29529" i="1"/>
  <c r="F29530" i="1"/>
  <c r="F29531" i="1"/>
  <c r="F29532" i="1"/>
  <c r="F29533" i="1"/>
  <c r="F29534" i="1"/>
  <c r="F29535" i="1"/>
  <c r="F29536" i="1"/>
  <c r="F29537" i="1"/>
  <c r="F29538" i="1"/>
  <c r="F29539" i="1"/>
  <c r="F29540" i="1"/>
  <c r="F29541" i="1"/>
  <c r="F29542" i="1"/>
  <c r="F29543" i="1"/>
  <c r="F29544" i="1"/>
  <c r="F29545" i="1"/>
  <c r="F29546" i="1"/>
  <c r="F29547" i="1"/>
  <c r="F29548" i="1"/>
  <c r="F29549" i="1"/>
  <c r="F29550" i="1"/>
  <c r="F29551" i="1"/>
  <c r="F29552" i="1"/>
  <c r="F29553" i="1"/>
  <c r="F29554" i="1"/>
  <c r="F29555" i="1"/>
  <c r="F29556" i="1"/>
  <c r="F29557" i="1"/>
  <c r="F29558" i="1"/>
  <c r="F29559" i="1"/>
  <c r="F29560" i="1"/>
  <c r="F29561" i="1"/>
  <c r="F29562" i="1"/>
  <c r="F29563" i="1"/>
  <c r="F29564" i="1"/>
  <c r="F29565" i="1"/>
  <c r="F29566" i="1"/>
  <c r="F29567" i="1"/>
  <c r="F29568" i="1"/>
  <c r="F29569" i="1"/>
  <c r="F29570" i="1"/>
  <c r="F29571" i="1"/>
  <c r="F29572" i="1"/>
  <c r="F29573" i="1"/>
  <c r="F29574" i="1"/>
  <c r="F29575" i="1"/>
  <c r="F29576" i="1"/>
  <c r="F29577" i="1"/>
  <c r="F29578" i="1"/>
  <c r="F29579" i="1"/>
  <c r="F29580" i="1"/>
  <c r="F29581" i="1"/>
  <c r="F29582" i="1"/>
  <c r="F29583" i="1"/>
  <c r="F29584" i="1"/>
  <c r="F29585" i="1"/>
  <c r="F29586" i="1"/>
  <c r="F29587" i="1"/>
  <c r="F29588" i="1"/>
  <c r="F29589" i="1"/>
  <c r="F29590" i="1"/>
  <c r="F29591" i="1"/>
  <c r="F29592" i="1"/>
  <c r="F29593" i="1"/>
  <c r="F29594" i="1"/>
  <c r="F29595" i="1"/>
  <c r="F29596" i="1"/>
  <c r="F29597" i="1"/>
  <c r="F29598" i="1"/>
  <c r="F29599" i="1"/>
  <c r="F29600" i="1"/>
  <c r="F29601" i="1"/>
  <c r="F29602" i="1"/>
  <c r="F29603" i="1"/>
  <c r="F29604" i="1"/>
  <c r="F29605" i="1"/>
  <c r="F29606" i="1"/>
  <c r="F29607" i="1"/>
  <c r="F29608" i="1"/>
  <c r="F29609" i="1"/>
  <c r="F29610" i="1"/>
  <c r="F29611" i="1"/>
  <c r="F29612" i="1"/>
  <c r="F29613" i="1"/>
  <c r="F29614" i="1"/>
  <c r="F29615" i="1"/>
  <c r="F29616" i="1"/>
  <c r="F29617" i="1"/>
  <c r="F29618" i="1"/>
  <c r="F29619" i="1"/>
  <c r="F29620" i="1"/>
  <c r="F29621" i="1"/>
  <c r="F29622" i="1"/>
  <c r="F29623" i="1"/>
  <c r="F29624" i="1"/>
  <c r="F29625" i="1"/>
  <c r="F29626" i="1"/>
  <c r="F29627" i="1"/>
  <c r="F29628" i="1"/>
  <c r="F29629" i="1"/>
  <c r="F29630" i="1"/>
  <c r="F29631" i="1"/>
  <c r="F29632" i="1"/>
  <c r="F29633" i="1"/>
  <c r="F29634" i="1"/>
  <c r="F29635" i="1"/>
  <c r="F29636" i="1"/>
  <c r="F29637" i="1"/>
  <c r="F29638" i="1"/>
  <c r="F29639" i="1"/>
  <c r="F29640" i="1"/>
  <c r="F29641" i="1"/>
  <c r="F29642" i="1"/>
  <c r="F29643" i="1"/>
  <c r="F29644" i="1"/>
  <c r="F29645" i="1"/>
  <c r="F29646" i="1"/>
  <c r="F29647" i="1"/>
  <c r="F29648" i="1"/>
  <c r="F29649" i="1"/>
  <c r="F29650" i="1"/>
  <c r="F29651" i="1"/>
  <c r="F29652" i="1"/>
  <c r="F29653" i="1"/>
  <c r="F29654" i="1"/>
  <c r="F29655" i="1"/>
  <c r="F29656" i="1"/>
  <c r="F29657" i="1"/>
  <c r="F29658" i="1"/>
  <c r="F29659" i="1"/>
  <c r="F29660" i="1"/>
  <c r="F29661" i="1"/>
  <c r="F29662" i="1"/>
  <c r="F29663" i="1"/>
  <c r="F29664" i="1"/>
  <c r="F29665" i="1"/>
  <c r="F29666" i="1"/>
  <c r="F29667" i="1"/>
  <c r="F29668" i="1"/>
  <c r="F29669" i="1"/>
  <c r="F29670" i="1"/>
  <c r="F29671" i="1"/>
  <c r="F29672" i="1"/>
  <c r="F29673" i="1"/>
  <c r="F29674" i="1"/>
  <c r="F29675" i="1"/>
  <c r="F29676" i="1"/>
  <c r="F29677" i="1"/>
  <c r="F29678" i="1"/>
  <c r="F29679" i="1"/>
  <c r="F29680" i="1"/>
  <c r="F29681" i="1"/>
  <c r="F29682" i="1"/>
  <c r="F29683" i="1"/>
  <c r="F29684" i="1"/>
  <c r="F29685" i="1"/>
  <c r="F29686" i="1"/>
  <c r="F29687" i="1"/>
  <c r="F29688" i="1"/>
  <c r="F29689" i="1"/>
  <c r="F29690" i="1"/>
  <c r="F29691" i="1"/>
  <c r="F29692" i="1"/>
  <c r="F29693" i="1"/>
  <c r="F29694" i="1"/>
  <c r="F29695" i="1"/>
  <c r="F29696" i="1"/>
  <c r="F29697" i="1"/>
  <c r="F29698" i="1"/>
  <c r="F29699" i="1"/>
  <c r="F29700" i="1"/>
  <c r="F29701" i="1"/>
  <c r="F29702" i="1"/>
  <c r="F29703" i="1"/>
  <c r="F29704" i="1"/>
  <c r="F29705" i="1"/>
  <c r="F29706" i="1"/>
  <c r="F29707" i="1"/>
  <c r="F29708" i="1"/>
  <c r="F29709" i="1"/>
  <c r="F29710" i="1"/>
  <c r="F29711" i="1"/>
  <c r="F29712" i="1"/>
  <c r="F29713" i="1"/>
  <c r="F29714" i="1"/>
  <c r="F29715" i="1"/>
  <c r="F29716" i="1"/>
  <c r="F29717" i="1"/>
  <c r="F29718" i="1"/>
  <c r="F29719" i="1"/>
  <c r="F29720" i="1"/>
  <c r="F29721" i="1"/>
  <c r="F29722" i="1"/>
  <c r="F29723" i="1"/>
  <c r="F29724" i="1"/>
  <c r="F29725" i="1"/>
  <c r="F29726" i="1"/>
  <c r="F29727" i="1"/>
  <c r="F29728" i="1"/>
  <c r="F29729" i="1"/>
  <c r="F29730" i="1"/>
  <c r="F29731" i="1"/>
  <c r="F29732" i="1"/>
  <c r="F29733" i="1"/>
  <c r="F29734" i="1"/>
  <c r="F29735" i="1"/>
  <c r="F29736" i="1"/>
  <c r="F29737" i="1"/>
  <c r="F29738" i="1"/>
  <c r="F29739" i="1"/>
  <c r="F29740" i="1"/>
  <c r="F29741" i="1"/>
  <c r="F29742" i="1"/>
  <c r="F29743" i="1"/>
  <c r="F29744" i="1"/>
  <c r="F29745" i="1"/>
  <c r="F29746" i="1"/>
  <c r="F29747" i="1"/>
  <c r="F29748" i="1"/>
  <c r="F29749" i="1"/>
  <c r="F29750" i="1"/>
  <c r="F29751" i="1"/>
  <c r="F29752" i="1"/>
  <c r="F29753" i="1"/>
  <c r="F29754" i="1"/>
  <c r="F29755" i="1"/>
  <c r="F29756" i="1"/>
  <c r="F29757" i="1"/>
  <c r="F29758" i="1"/>
  <c r="F29759" i="1"/>
  <c r="F29760" i="1"/>
  <c r="F29761" i="1"/>
  <c r="F29762" i="1"/>
  <c r="F29763" i="1"/>
  <c r="F29764" i="1"/>
  <c r="F29765" i="1"/>
  <c r="F29766" i="1"/>
  <c r="F29767" i="1"/>
  <c r="F29768" i="1"/>
  <c r="F29769" i="1"/>
  <c r="F29770" i="1"/>
  <c r="F29771" i="1"/>
  <c r="F29772" i="1"/>
  <c r="F29773" i="1"/>
  <c r="F29774" i="1"/>
  <c r="F29775" i="1"/>
  <c r="F29776" i="1"/>
  <c r="F29777" i="1"/>
  <c r="F29778" i="1"/>
  <c r="F29779" i="1"/>
  <c r="F29780" i="1"/>
  <c r="F29781" i="1"/>
  <c r="F29782" i="1"/>
  <c r="F29783" i="1"/>
  <c r="F29784" i="1"/>
  <c r="F29785" i="1"/>
  <c r="F29786" i="1"/>
  <c r="F29787" i="1"/>
  <c r="F29788" i="1"/>
  <c r="F29789" i="1"/>
  <c r="F29790" i="1"/>
  <c r="F29791" i="1"/>
  <c r="F29792" i="1"/>
  <c r="F29793" i="1"/>
  <c r="F29794" i="1"/>
  <c r="F29795" i="1"/>
  <c r="F29796" i="1"/>
  <c r="F29797" i="1"/>
  <c r="F29798" i="1"/>
  <c r="F29799" i="1"/>
  <c r="F29800" i="1"/>
  <c r="F29801" i="1"/>
  <c r="F29802" i="1"/>
  <c r="F29803" i="1"/>
  <c r="F29804" i="1"/>
  <c r="F29805" i="1"/>
  <c r="F29806" i="1"/>
  <c r="F29807" i="1"/>
  <c r="F29808" i="1"/>
  <c r="F29809" i="1"/>
  <c r="F29810" i="1"/>
  <c r="F29811" i="1"/>
  <c r="F29812" i="1"/>
  <c r="F29813" i="1"/>
  <c r="F29814" i="1"/>
  <c r="F29815" i="1"/>
  <c r="F29816" i="1"/>
  <c r="F29817" i="1"/>
  <c r="F29818" i="1"/>
  <c r="F29819" i="1"/>
  <c r="F29820" i="1"/>
  <c r="F29821" i="1"/>
  <c r="F29822" i="1"/>
  <c r="F29823" i="1"/>
  <c r="F29824" i="1"/>
  <c r="F29825" i="1"/>
  <c r="F29826" i="1"/>
  <c r="F29827" i="1"/>
  <c r="F29828" i="1"/>
  <c r="F29829" i="1"/>
  <c r="F29830" i="1"/>
  <c r="F29831" i="1"/>
  <c r="F29832" i="1"/>
  <c r="F29833" i="1"/>
  <c r="F29834" i="1"/>
  <c r="F29835" i="1"/>
  <c r="F29836" i="1"/>
  <c r="F29837" i="1"/>
  <c r="F29838" i="1"/>
  <c r="F29839" i="1"/>
  <c r="F29840" i="1"/>
  <c r="F29841" i="1"/>
  <c r="F29842" i="1"/>
  <c r="F29843" i="1"/>
  <c r="F29844" i="1"/>
  <c r="F29845" i="1"/>
  <c r="F29846" i="1"/>
  <c r="F29847" i="1"/>
  <c r="F29848" i="1"/>
  <c r="F29849" i="1"/>
  <c r="F29850" i="1"/>
  <c r="F29851" i="1"/>
  <c r="F29852" i="1"/>
  <c r="F29853" i="1"/>
  <c r="F29854" i="1"/>
  <c r="F29855" i="1"/>
  <c r="F29856" i="1"/>
  <c r="F29857" i="1"/>
  <c r="F29858" i="1"/>
  <c r="F29859" i="1"/>
  <c r="F29860" i="1"/>
  <c r="F29861" i="1"/>
  <c r="F29862" i="1"/>
  <c r="F29863" i="1"/>
  <c r="F29864" i="1"/>
  <c r="F29865" i="1"/>
  <c r="F29866" i="1"/>
  <c r="F29867" i="1"/>
  <c r="F29868" i="1"/>
  <c r="F29869" i="1"/>
  <c r="F29870" i="1"/>
  <c r="F29871" i="1"/>
  <c r="F29872" i="1"/>
  <c r="F29873" i="1"/>
  <c r="F29874" i="1"/>
  <c r="F29875" i="1"/>
  <c r="F29876" i="1"/>
  <c r="F29877" i="1"/>
  <c r="F29878" i="1"/>
  <c r="F29879" i="1"/>
  <c r="F29880" i="1"/>
  <c r="F29881" i="1"/>
  <c r="F29882" i="1"/>
  <c r="F29883" i="1"/>
  <c r="F29884" i="1"/>
  <c r="F29885" i="1"/>
  <c r="F29886" i="1"/>
  <c r="F29887" i="1"/>
  <c r="F29888" i="1"/>
  <c r="F29889" i="1"/>
  <c r="F29890" i="1"/>
  <c r="F29891" i="1"/>
  <c r="F29892" i="1"/>
  <c r="F29893" i="1"/>
  <c r="F29894" i="1"/>
  <c r="F29895" i="1"/>
  <c r="F29896" i="1"/>
  <c r="F29897" i="1"/>
  <c r="F29898" i="1"/>
  <c r="F29899" i="1"/>
  <c r="F29900" i="1"/>
  <c r="F29901" i="1"/>
  <c r="F29902" i="1"/>
  <c r="F29903" i="1"/>
  <c r="F29904" i="1"/>
  <c r="F29905" i="1"/>
  <c r="F29906" i="1"/>
  <c r="F29907" i="1"/>
  <c r="F29908" i="1"/>
  <c r="F29909" i="1"/>
  <c r="F29910" i="1"/>
  <c r="F29911" i="1"/>
  <c r="F29912" i="1"/>
  <c r="F29913" i="1"/>
  <c r="F29914" i="1"/>
  <c r="F29915" i="1"/>
  <c r="F29916" i="1"/>
  <c r="F29917" i="1"/>
  <c r="F29918" i="1"/>
  <c r="F29919" i="1"/>
  <c r="F29920" i="1"/>
  <c r="F29921" i="1"/>
  <c r="F29922" i="1"/>
  <c r="F29923" i="1"/>
  <c r="F29924" i="1"/>
  <c r="F29925" i="1"/>
  <c r="F29926" i="1"/>
  <c r="F29927" i="1"/>
  <c r="F29928" i="1"/>
  <c r="F29929" i="1"/>
  <c r="F29930" i="1"/>
  <c r="F29931" i="1"/>
  <c r="F29932" i="1"/>
  <c r="F29933" i="1"/>
  <c r="F29934" i="1"/>
  <c r="F29935" i="1"/>
  <c r="F29936" i="1"/>
  <c r="F29937" i="1"/>
  <c r="F29938" i="1"/>
  <c r="F29939" i="1"/>
  <c r="F29940" i="1"/>
  <c r="F29941" i="1"/>
  <c r="F29942" i="1"/>
  <c r="F29943" i="1"/>
  <c r="F29944" i="1"/>
  <c r="F29945" i="1"/>
  <c r="F29946" i="1"/>
  <c r="F29947" i="1"/>
  <c r="F29948" i="1"/>
  <c r="F29949" i="1"/>
  <c r="F29950" i="1"/>
  <c r="F29951" i="1"/>
  <c r="F29952" i="1"/>
  <c r="F29953" i="1"/>
  <c r="F29954" i="1"/>
  <c r="F29955" i="1"/>
  <c r="F29956" i="1"/>
  <c r="F29957" i="1"/>
  <c r="F29958" i="1"/>
  <c r="F29959" i="1"/>
  <c r="F29960" i="1"/>
  <c r="F29961" i="1"/>
  <c r="F29962" i="1"/>
  <c r="F29963" i="1"/>
  <c r="F29964" i="1"/>
  <c r="F29965" i="1"/>
  <c r="F29966" i="1"/>
  <c r="F29967" i="1"/>
  <c r="F29968" i="1"/>
  <c r="F29969" i="1"/>
  <c r="F29970" i="1"/>
  <c r="F29971" i="1"/>
  <c r="F29972" i="1"/>
  <c r="F29973" i="1"/>
  <c r="F29974" i="1"/>
  <c r="F29975" i="1"/>
  <c r="F29976" i="1"/>
  <c r="F29977" i="1"/>
  <c r="F29978" i="1"/>
  <c r="F29979" i="1"/>
  <c r="F29980" i="1"/>
  <c r="F29981" i="1"/>
  <c r="F29982" i="1"/>
  <c r="F29983" i="1"/>
  <c r="F29984" i="1"/>
  <c r="F29985" i="1"/>
  <c r="F29986" i="1"/>
  <c r="F29987" i="1"/>
  <c r="F29988" i="1"/>
  <c r="F29989" i="1"/>
  <c r="F29990" i="1"/>
  <c r="F29991" i="1"/>
  <c r="F29992" i="1"/>
  <c r="F29993" i="1"/>
  <c r="F29994" i="1"/>
  <c r="F29995" i="1"/>
  <c r="F29996" i="1"/>
  <c r="F29997" i="1"/>
  <c r="F29998" i="1"/>
  <c r="F29999" i="1"/>
  <c r="F30000" i="1"/>
  <c r="F30001" i="1"/>
  <c r="F30002" i="1"/>
  <c r="F30003" i="1"/>
  <c r="F30004" i="1"/>
  <c r="F30005" i="1"/>
  <c r="F30006" i="1"/>
  <c r="F30007" i="1"/>
  <c r="F30008" i="1"/>
  <c r="F30009" i="1"/>
  <c r="F30010" i="1"/>
  <c r="F30011" i="1"/>
  <c r="F30012" i="1"/>
  <c r="F30013" i="1"/>
  <c r="F30014" i="1"/>
  <c r="F30015" i="1"/>
  <c r="F30016" i="1"/>
  <c r="F30017" i="1"/>
  <c r="F30018" i="1"/>
  <c r="F30019" i="1"/>
  <c r="F30020" i="1"/>
  <c r="F30021" i="1"/>
  <c r="F30022" i="1"/>
  <c r="F30023" i="1"/>
  <c r="F30024" i="1"/>
  <c r="F30025" i="1"/>
  <c r="F30026" i="1"/>
  <c r="F30027" i="1"/>
  <c r="F30028" i="1"/>
  <c r="F30029" i="1"/>
  <c r="F30030" i="1"/>
  <c r="F30031" i="1"/>
  <c r="F30032" i="1"/>
  <c r="F30033" i="1"/>
  <c r="F30034" i="1"/>
  <c r="F30035" i="1"/>
  <c r="F30036" i="1"/>
  <c r="F30037" i="1"/>
  <c r="F30038" i="1"/>
  <c r="F30039" i="1"/>
  <c r="F30040" i="1"/>
  <c r="F30041" i="1"/>
  <c r="F30042" i="1"/>
  <c r="F30043" i="1"/>
  <c r="F30044" i="1"/>
  <c r="F30045" i="1"/>
  <c r="F30046" i="1"/>
  <c r="F30047" i="1"/>
  <c r="F30048" i="1"/>
  <c r="F30049" i="1"/>
  <c r="F30050" i="1"/>
  <c r="F30051" i="1"/>
  <c r="F30052" i="1"/>
  <c r="F30053" i="1"/>
  <c r="F30054" i="1"/>
  <c r="F30055" i="1"/>
  <c r="F30056" i="1"/>
  <c r="F30057" i="1"/>
  <c r="F30058" i="1"/>
  <c r="F30059" i="1"/>
  <c r="F30060" i="1"/>
  <c r="F30061" i="1"/>
  <c r="F30062" i="1"/>
  <c r="F30063" i="1"/>
  <c r="F30064" i="1"/>
  <c r="F30065" i="1"/>
  <c r="F30066" i="1"/>
  <c r="F30067" i="1"/>
  <c r="F30068" i="1"/>
  <c r="F30069" i="1"/>
  <c r="F30070" i="1"/>
  <c r="F30071" i="1"/>
  <c r="F30072" i="1"/>
  <c r="F30073" i="1"/>
  <c r="F30074" i="1"/>
  <c r="F30075" i="1"/>
  <c r="F30076" i="1"/>
  <c r="F30077" i="1"/>
  <c r="F30078" i="1"/>
  <c r="F30079" i="1"/>
  <c r="F30080" i="1"/>
  <c r="F30081" i="1"/>
  <c r="F30082" i="1"/>
  <c r="F30083" i="1"/>
  <c r="F30084" i="1"/>
  <c r="F30085" i="1"/>
  <c r="F30086" i="1"/>
  <c r="F30087" i="1"/>
  <c r="F30088" i="1"/>
  <c r="F30089" i="1"/>
  <c r="F30090" i="1"/>
  <c r="F30091" i="1"/>
  <c r="F30092" i="1"/>
  <c r="F30093" i="1"/>
  <c r="F30094" i="1"/>
  <c r="F30095" i="1"/>
  <c r="F30096" i="1"/>
  <c r="F30097" i="1"/>
  <c r="F30098" i="1"/>
  <c r="F30099" i="1"/>
  <c r="F30100" i="1"/>
  <c r="F30101" i="1"/>
  <c r="F30102" i="1"/>
  <c r="F30103" i="1"/>
  <c r="F30104" i="1"/>
  <c r="F30105" i="1"/>
  <c r="F30106" i="1"/>
  <c r="F30107" i="1"/>
  <c r="F30108" i="1"/>
  <c r="F30109" i="1"/>
  <c r="F30110" i="1"/>
  <c r="F30111" i="1"/>
  <c r="F30112" i="1"/>
  <c r="F30113" i="1"/>
  <c r="F30114" i="1"/>
  <c r="F30115" i="1"/>
  <c r="F30116" i="1"/>
  <c r="F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F313" i="1" s="1"/>
  <c r="E314" i="1"/>
  <c r="F314" i="1" s="1"/>
  <c r="E315" i="1"/>
  <c r="F315" i="1" s="1"/>
  <c r="E316" i="1"/>
  <c r="F316" i="1" s="1"/>
  <c r="E317" i="1"/>
  <c r="F317" i="1" s="1"/>
  <c r="E318" i="1"/>
  <c r="F318" i="1" s="1"/>
  <c r="E319" i="1"/>
  <c r="F319" i="1" s="1"/>
  <c r="E320" i="1"/>
  <c r="F320" i="1" s="1"/>
  <c r="E321" i="1"/>
  <c r="F321" i="1" s="1"/>
  <c r="E322" i="1"/>
  <c r="F322" i="1" s="1"/>
  <c r="E323" i="1"/>
  <c r="F323" i="1" s="1"/>
  <c r="E324" i="1"/>
  <c r="F324" i="1" s="1"/>
  <c r="E325" i="1"/>
  <c r="F325" i="1" s="1"/>
  <c r="E326" i="1"/>
  <c r="E327" i="1"/>
  <c r="F327" i="1" s="1"/>
  <c r="E328" i="1"/>
  <c r="F328" i="1" s="1"/>
  <c r="E329" i="1"/>
  <c r="F329" i="1" s="1"/>
  <c r="E330" i="1"/>
  <c r="F330" i="1" s="1"/>
  <c r="E331" i="1"/>
  <c r="F331" i="1" s="1"/>
  <c r="E332" i="1"/>
  <c r="F332" i="1" s="1"/>
  <c r="E333" i="1"/>
  <c r="F333" i="1" s="1"/>
  <c r="E334" i="1"/>
  <c r="F334" i="1" s="1"/>
  <c r="E335" i="1"/>
  <c r="F335" i="1" s="1"/>
  <c r="E336" i="1"/>
  <c r="F336" i="1" s="1"/>
  <c r="E337" i="1"/>
  <c r="F337" i="1" s="1"/>
  <c r="E338" i="1"/>
  <c r="F338" i="1" s="1"/>
  <c r="E339" i="1"/>
  <c r="F339" i="1" s="1"/>
  <c r="E340" i="1"/>
  <c r="F340" i="1" s="1"/>
  <c r="E341" i="1"/>
  <c r="F341" i="1" s="1"/>
  <c r="E342" i="1"/>
  <c r="F342" i="1" s="1"/>
  <c r="E343" i="1"/>
  <c r="F343" i="1" s="1"/>
  <c r="E344" i="1"/>
  <c r="F344" i="1" s="1"/>
  <c r="E345" i="1"/>
  <c r="F345" i="1" s="1"/>
  <c r="E346" i="1"/>
  <c r="F346" i="1" s="1"/>
  <c r="E347" i="1"/>
  <c r="E348" i="1"/>
  <c r="F348" i="1" s="1"/>
  <c r="E349" i="1"/>
  <c r="F349" i="1" s="1"/>
  <c r="E350" i="1"/>
  <c r="F350" i="1" s="1"/>
  <c r="E351" i="1"/>
  <c r="F351" i="1" s="1"/>
  <c r="E352" i="1"/>
  <c r="F352" i="1" s="1"/>
  <c r="E353" i="1"/>
  <c r="F353" i="1" s="1"/>
  <c r="E354" i="1"/>
  <c r="F354" i="1" s="1"/>
  <c r="E355" i="1"/>
  <c r="F355" i="1" s="1"/>
  <c r="E356" i="1"/>
  <c r="F356" i="1" s="1"/>
  <c r="E357" i="1"/>
  <c r="E358" i="1"/>
  <c r="F358" i="1" s="1"/>
  <c r="E359" i="1"/>
  <c r="F359" i="1" s="1"/>
  <c r="E360" i="1"/>
  <c r="F360" i="1" s="1"/>
  <c r="E361" i="1"/>
  <c r="F361" i="1" s="1"/>
  <c r="E362" i="1"/>
  <c r="F362" i="1" s="1"/>
  <c r="E363" i="1"/>
  <c r="F363" i="1" s="1"/>
  <c r="E364" i="1"/>
  <c r="E365" i="1"/>
  <c r="F365" i="1" s="1"/>
  <c r="E366" i="1"/>
  <c r="F366" i="1" s="1"/>
  <c r="E367" i="1"/>
  <c r="F367" i="1" s="1"/>
  <c r="E368" i="1"/>
  <c r="F368" i="1" s="1"/>
  <c r="E369" i="1"/>
  <c r="F369" i="1" s="1"/>
  <c r="E370" i="1"/>
  <c r="F370" i="1" s="1"/>
  <c r="E371" i="1"/>
  <c r="F371" i="1" s="1"/>
  <c r="E372" i="1"/>
  <c r="F372" i="1" s="1"/>
  <c r="E373" i="1"/>
  <c r="F373" i="1" s="1"/>
  <c r="E374" i="1"/>
  <c r="F374" i="1" s="1"/>
  <c r="E375" i="1"/>
  <c r="E376" i="1"/>
  <c r="E377" i="1"/>
  <c r="F377" i="1" s="1"/>
  <c r="E378" i="1"/>
  <c r="E379" i="1"/>
  <c r="F379" i="1" s="1"/>
  <c r="E380" i="1"/>
  <c r="F380" i="1" s="1"/>
  <c r="E381" i="1"/>
  <c r="E382" i="1"/>
  <c r="F382" i="1" s="1"/>
  <c r="E383" i="1"/>
  <c r="F383" i="1" s="1"/>
  <c r="E384" i="1"/>
  <c r="F384" i="1" s="1"/>
  <c r="E385" i="1"/>
  <c r="E386" i="1"/>
  <c r="F386" i="1" s="1"/>
  <c r="E387" i="1"/>
  <c r="F387" i="1" s="1"/>
  <c r="E388" i="1"/>
  <c r="F388" i="1" s="1"/>
  <c r="E389" i="1"/>
  <c r="F389" i="1" s="1"/>
  <c r="E390" i="1"/>
  <c r="E391" i="1"/>
  <c r="F391" i="1" s="1"/>
  <c r="E392" i="1"/>
  <c r="F392" i="1" s="1"/>
  <c r="E393" i="1"/>
  <c r="F393" i="1" s="1"/>
  <c r="E394" i="1"/>
  <c r="F394" i="1" s="1"/>
  <c r="E395" i="1"/>
  <c r="F395" i="1" s="1"/>
  <c r="E396" i="1"/>
  <c r="E397" i="1"/>
  <c r="F397" i="1" s="1"/>
  <c r="E398" i="1"/>
  <c r="F398" i="1" s="1"/>
  <c r="E399" i="1"/>
  <c r="F399" i="1" s="1"/>
  <c r="E400" i="1"/>
  <c r="F400" i="1" s="1"/>
  <c r="E401" i="1"/>
  <c r="F401" i="1" s="1"/>
  <c r="E402" i="1"/>
  <c r="F402" i="1" s="1"/>
  <c r="E403" i="1"/>
  <c r="E404" i="1"/>
  <c r="F404" i="1" s="1"/>
  <c r="E405" i="1"/>
  <c r="F405" i="1" s="1"/>
  <c r="E406" i="1"/>
  <c r="F406" i="1" s="1"/>
  <c r="E407" i="1"/>
  <c r="F407" i="1" s="1"/>
  <c r="E408" i="1"/>
  <c r="F408" i="1" s="1"/>
  <c r="E409" i="1"/>
  <c r="F409" i="1" s="1"/>
  <c r="E410" i="1"/>
  <c r="F410" i="1" s="1"/>
  <c r="E411" i="1"/>
  <c r="E412" i="1"/>
  <c r="F412" i="1" s="1"/>
  <c r="E413" i="1"/>
  <c r="F413" i="1" s="1"/>
  <c r="E414" i="1"/>
  <c r="F414" i="1" s="1"/>
  <c r="E415" i="1"/>
  <c r="F415" i="1" s="1"/>
  <c r="E416" i="1"/>
  <c r="F416" i="1" s="1"/>
  <c r="E417" i="1"/>
  <c r="F417" i="1" s="1"/>
  <c r="E418" i="1"/>
  <c r="F418" i="1" s="1"/>
  <c r="E419" i="1"/>
  <c r="F419" i="1" s="1"/>
  <c r="E420" i="1"/>
  <c r="E421" i="1"/>
  <c r="F421" i="1" s="1"/>
  <c r="E422" i="1"/>
  <c r="F422" i="1" s="1"/>
  <c r="E423" i="1"/>
  <c r="F423" i="1" s="1"/>
  <c r="E424" i="1"/>
  <c r="F424" i="1" s="1"/>
  <c r="E425" i="1"/>
  <c r="F425" i="1" s="1"/>
  <c r="E426" i="1"/>
  <c r="F426" i="1" s="1"/>
  <c r="E427" i="1"/>
  <c r="F427" i="1" s="1"/>
  <c r="E428" i="1"/>
  <c r="F428" i="1" s="1"/>
  <c r="E429" i="1"/>
  <c r="F429" i="1" s="1"/>
  <c r="E430" i="1"/>
  <c r="E431" i="1"/>
  <c r="F431" i="1" s="1"/>
  <c r="E432" i="1"/>
  <c r="F432" i="1" s="1"/>
  <c r="E433" i="1"/>
  <c r="F433" i="1" s="1"/>
  <c r="E434" i="1"/>
  <c r="F434" i="1" s="1"/>
  <c r="E435" i="1"/>
  <c r="F435" i="1" s="1"/>
  <c r="E436" i="1"/>
  <c r="F436" i="1" s="1"/>
  <c r="E437" i="1"/>
  <c r="F437" i="1" s="1"/>
  <c r="E438" i="1"/>
  <c r="F438" i="1" s="1"/>
  <c r="E439" i="1"/>
  <c r="F439" i="1" s="1"/>
  <c r="E440" i="1"/>
  <c r="F440" i="1" s="1"/>
  <c r="E441" i="1"/>
  <c r="E442" i="1"/>
  <c r="F442" i="1" s="1"/>
  <c r="E443" i="1"/>
  <c r="F443" i="1" s="1"/>
  <c r="E444" i="1"/>
  <c r="F444" i="1" s="1"/>
  <c r="E445" i="1"/>
  <c r="F445" i="1" s="1"/>
  <c r="E446" i="1"/>
  <c r="F446" i="1" s="1"/>
  <c r="E447" i="1"/>
  <c r="F447" i="1" s="1"/>
  <c r="E448" i="1"/>
  <c r="F448" i="1" s="1"/>
  <c r="E449" i="1"/>
  <c r="F449" i="1" s="1"/>
  <c r="E450" i="1"/>
  <c r="F450" i="1" s="1"/>
  <c r="E451" i="1"/>
  <c r="F451" i="1" s="1"/>
  <c r="E452" i="1"/>
  <c r="F452" i="1" s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6915" i="1"/>
  <c r="E6916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71" i="1"/>
  <c r="E6972" i="1"/>
  <c r="E6973" i="1"/>
  <c r="E6974" i="1"/>
  <c r="E6975" i="1"/>
  <c r="E6976" i="1"/>
  <c r="E6977" i="1"/>
  <c r="E6978" i="1"/>
  <c r="E6979" i="1"/>
  <c r="E6980" i="1"/>
  <c r="E6981" i="1"/>
  <c r="E6982" i="1"/>
  <c r="E6983" i="1"/>
  <c r="E6984" i="1"/>
  <c r="E6985" i="1"/>
  <c r="E6986" i="1"/>
  <c r="E6987" i="1"/>
  <c r="E6988" i="1"/>
  <c r="E6989" i="1"/>
  <c r="E6990" i="1"/>
  <c r="E6991" i="1"/>
  <c r="E6992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43" i="1"/>
  <c r="E7044" i="1"/>
  <c r="E7045" i="1"/>
  <c r="E7046" i="1"/>
  <c r="E7047" i="1"/>
  <c r="E7048" i="1"/>
  <c r="E7049" i="1"/>
  <c r="E7050" i="1"/>
  <c r="E7051" i="1"/>
  <c r="E7052" i="1"/>
  <c r="E7053" i="1"/>
  <c r="E7054" i="1"/>
  <c r="E7055" i="1"/>
  <c r="E7056" i="1"/>
  <c r="E7057" i="1"/>
  <c r="E7058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46" i="1"/>
  <c r="E7147" i="1"/>
  <c r="E7148" i="1"/>
  <c r="E7149" i="1"/>
  <c r="E7150" i="1"/>
  <c r="E7151" i="1"/>
  <c r="E7152" i="1"/>
  <c r="E7153" i="1"/>
  <c r="E7154" i="1"/>
  <c r="E7155" i="1"/>
  <c r="E7156" i="1"/>
  <c r="E7157" i="1"/>
  <c r="E7158" i="1"/>
  <c r="E7159" i="1"/>
  <c r="E7160" i="1"/>
  <c r="E7161" i="1"/>
  <c r="E7162" i="1"/>
  <c r="E7163" i="1"/>
  <c r="E7164" i="1"/>
  <c r="E7165" i="1"/>
  <c r="E7166" i="1"/>
  <c r="E7167" i="1"/>
  <c r="E7168" i="1"/>
  <c r="E7169" i="1"/>
  <c r="E7170" i="1"/>
  <c r="E7171" i="1"/>
  <c r="E7172" i="1"/>
  <c r="E7173" i="1"/>
  <c r="E7174" i="1"/>
  <c r="E7175" i="1"/>
  <c r="E7176" i="1"/>
  <c r="E7177" i="1"/>
  <c r="E7178" i="1"/>
  <c r="E7179" i="1"/>
  <c r="E7180" i="1"/>
  <c r="E7181" i="1"/>
  <c r="E7182" i="1"/>
  <c r="E7183" i="1"/>
  <c r="E7184" i="1"/>
  <c r="E7185" i="1"/>
  <c r="E7186" i="1"/>
  <c r="E7187" i="1"/>
  <c r="E7188" i="1"/>
  <c r="E7189" i="1"/>
  <c r="E7190" i="1"/>
  <c r="E7191" i="1"/>
  <c r="E7192" i="1"/>
  <c r="E7193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10" i="1"/>
  <c r="E7211" i="1"/>
  <c r="E7212" i="1"/>
  <c r="E7213" i="1"/>
  <c r="E7214" i="1"/>
  <c r="E7215" i="1"/>
  <c r="E7216" i="1"/>
  <c r="E7217" i="1"/>
  <c r="E7218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7231" i="1"/>
  <c r="E7232" i="1"/>
  <c r="E7233" i="1"/>
  <c r="E7234" i="1"/>
  <c r="E7235" i="1"/>
  <c r="E7236" i="1"/>
  <c r="E7237" i="1"/>
  <c r="E7238" i="1"/>
  <c r="E7239" i="1"/>
  <c r="E7240" i="1"/>
  <c r="E7241" i="1"/>
  <c r="E7242" i="1"/>
  <c r="E7243" i="1"/>
  <c r="E7244" i="1"/>
  <c r="E7245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2" i="1"/>
  <c r="E7283" i="1"/>
  <c r="E7284" i="1"/>
  <c r="E7285" i="1"/>
  <c r="E7286" i="1"/>
  <c r="E7287" i="1"/>
  <c r="E7288" i="1"/>
  <c r="E7289" i="1"/>
  <c r="E7290" i="1"/>
  <c r="E7291" i="1"/>
  <c r="E7292" i="1"/>
  <c r="E7293" i="1"/>
  <c r="E7294" i="1"/>
  <c r="E7295" i="1"/>
  <c r="E7296" i="1"/>
  <c r="E7297" i="1"/>
  <c r="E7298" i="1"/>
  <c r="E7299" i="1"/>
  <c r="E7300" i="1"/>
  <c r="E7301" i="1"/>
  <c r="E7302" i="1"/>
  <c r="E7303" i="1"/>
  <c r="E7304" i="1"/>
  <c r="E7305" i="1"/>
  <c r="E7306" i="1"/>
  <c r="E7307" i="1"/>
  <c r="E7308" i="1"/>
  <c r="E7309" i="1"/>
  <c r="E7310" i="1"/>
  <c r="E7311" i="1"/>
  <c r="E7312" i="1"/>
  <c r="E7313" i="1"/>
  <c r="E7314" i="1"/>
  <c r="E7315" i="1"/>
  <c r="E7316" i="1"/>
  <c r="E7317" i="1"/>
  <c r="E7318" i="1"/>
  <c r="E7319" i="1"/>
  <c r="E7320" i="1"/>
  <c r="E7321" i="1"/>
  <c r="E7322" i="1"/>
  <c r="E7323" i="1"/>
  <c r="E7324" i="1"/>
  <c r="E7325" i="1"/>
  <c r="E7326" i="1"/>
  <c r="E7327" i="1"/>
  <c r="E7328" i="1"/>
  <c r="E7329" i="1"/>
  <c r="E7330" i="1"/>
  <c r="E7331" i="1"/>
  <c r="E7332" i="1"/>
  <c r="E7333" i="1"/>
  <c r="E7334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398" i="1"/>
  <c r="E7399" i="1"/>
  <c r="E7400" i="1"/>
  <c r="E7401" i="1"/>
  <c r="E7402" i="1"/>
  <c r="E7403" i="1"/>
  <c r="E7404" i="1"/>
  <c r="E7405" i="1"/>
  <c r="E7406" i="1"/>
  <c r="E7407" i="1"/>
  <c r="E7408" i="1"/>
  <c r="E7409" i="1"/>
  <c r="E7410" i="1"/>
  <c r="E7411" i="1"/>
  <c r="E7412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7465" i="1"/>
  <c r="E7466" i="1"/>
  <c r="E7467" i="1"/>
  <c r="E7468" i="1"/>
  <c r="E7469" i="1"/>
  <c r="E7470" i="1"/>
  <c r="E7471" i="1"/>
  <c r="E7472" i="1"/>
  <c r="E7473" i="1"/>
  <c r="E7474" i="1"/>
  <c r="E7475" i="1"/>
  <c r="E7476" i="1"/>
  <c r="E7477" i="1"/>
  <c r="E7478" i="1"/>
  <c r="E7479" i="1"/>
  <c r="E7480" i="1"/>
  <c r="E7481" i="1"/>
  <c r="E7482" i="1"/>
  <c r="E7483" i="1"/>
  <c r="E7484" i="1"/>
  <c r="E7485" i="1"/>
  <c r="E7486" i="1"/>
  <c r="E7487" i="1"/>
  <c r="E7488" i="1"/>
  <c r="E7489" i="1"/>
  <c r="E7490" i="1"/>
  <c r="E7491" i="1"/>
  <c r="E7492" i="1"/>
  <c r="E7493" i="1"/>
  <c r="E7494" i="1"/>
  <c r="E7495" i="1"/>
  <c r="E7496" i="1"/>
  <c r="E7497" i="1"/>
  <c r="E7498" i="1"/>
  <c r="E7499" i="1"/>
  <c r="E7500" i="1"/>
  <c r="E7501" i="1"/>
  <c r="E7502" i="1"/>
  <c r="E7503" i="1"/>
  <c r="E7504" i="1"/>
  <c r="E7505" i="1"/>
  <c r="E7506" i="1"/>
  <c r="E7507" i="1"/>
  <c r="E7508" i="1"/>
  <c r="E7509" i="1"/>
  <c r="E7510" i="1"/>
  <c r="E7511" i="1"/>
  <c r="E7512" i="1"/>
  <c r="E7513" i="1"/>
  <c r="E7514" i="1"/>
  <c r="E7515" i="1"/>
  <c r="E7516" i="1"/>
  <c r="E7517" i="1"/>
  <c r="E7518" i="1"/>
  <c r="E7519" i="1"/>
  <c r="E7520" i="1"/>
  <c r="E7521" i="1"/>
  <c r="E7522" i="1"/>
  <c r="E7523" i="1"/>
  <c r="E7524" i="1"/>
  <c r="E7525" i="1"/>
  <c r="E7526" i="1"/>
  <c r="E7527" i="1"/>
  <c r="E7528" i="1"/>
  <c r="E7529" i="1"/>
  <c r="E7530" i="1"/>
  <c r="E7531" i="1"/>
  <c r="E7532" i="1"/>
  <c r="E7533" i="1"/>
  <c r="E7534" i="1"/>
  <c r="E7535" i="1"/>
  <c r="E7536" i="1"/>
  <c r="E7537" i="1"/>
  <c r="E7538" i="1"/>
  <c r="E7539" i="1"/>
  <c r="E7540" i="1"/>
  <c r="E7541" i="1"/>
  <c r="E7542" i="1"/>
  <c r="E7543" i="1"/>
  <c r="E7544" i="1"/>
  <c r="E7545" i="1"/>
  <c r="E7546" i="1"/>
  <c r="E7547" i="1"/>
  <c r="E7548" i="1"/>
  <c r="E7549" i="1"/>
  <c r="E7550" i="1"/>
  <c r="E7551" i="1"/>
  <c r="E7552" i="1"/>
  <c r="E7553" i="1"/>
  <c r="E7554" i="1"/>
  <c r="E7555" i="1"/>
  <c r="E7556" i="1"/>
  <c r="E7557" i="1"/>
  <c r="E7558" i="1"/>
  <c r="E7559" i="1"/>
  <c r="E7560" i="1"/>
  <c r="E7561" i="1"/>
  <c r="E7562" i="1"/>
  <c r="E7563" i="1"/>
  <c r="E7564" i="1"/>
  <c r="E7565" i="1"/>
  <c r="E7566" i="1"/>
  <c r="E7567" i="1"/>
  <c r="E7568" i="1"/>
  <c r="E7569" i="1"/>
  <c r="E7570" i="1"/>
  <c r="E7571" i="1"/>
  <c r="E7572" i="1"/>
  <c r="E7573" i="1"/>
  <c r="E7574" i="1"/>
  <c r="E7575" i="1"/>
  <c r="E7576" i="1"/>
  <c r="E7577" i="1"/>
  <c r="E7578" i="1"/>
  <c r="E7579" i="1"/>
  <c r="E7580" i="1"/>
  <c r="E7581" i="1"/>
  <c r="E7582" i="1"/>
  <c r="E7583" i="1"/>
  <c r="E7584" i="1"/>
  <c r="E7585" i="1"/>
  <c r="E7586" i="1"/>
  <c r="E7587" i="1"/>
  <c r="E7588" i="1"/>
  <c r="E7589" i="1"/>
  <c r="E7590" i="1"/>
  <c r="E7591" i="1"/>
  <c r="E7592" i="1"/>
  <c r="E7593" i="1"/>
  <c r="E7594" i="1"/>
  <c r="E7595" i="1"/>
  <c r="E7596" i="1"/>
  <c r="E7597" i="1"/>
  <c r="E7598" i="1"/>
  <c r="E7599" i="1"/>
  <c r="E7600" i="1"/>
  <c r="E7601" i="1"/>
  <c r="E7602" i="1"/>
  <c r="E7603" i="1"/>
  <c r="E7604" i="1"/>
  <c r="E7605" i="1"/>
  <c r="E7606" i="1"/>
  <c r="E7607" i="1"/>
  <c r="E7608" i="1"/>
  <c r="E7609" i="1"/>
  <c r="E7610" i="1"/>
  <c r="E7611" i="1"/>
  <c r="E7612" i="1"/>
  <c r="E7613" i="1"/>
  <c r="E7614" i="1"/>
  <c r="E7615" i="1"/>
  <c r="E7616" i="1"/>
  <c r="E7617" i="1"/>
  <c r="E7618" i="1"/>
  <c r="E7619" i="1"/>
  <c r="E7620" i="1"/>
  <c r="E7621" i="1"/>
  <c r="E7622" i="1"/>
  <c r="E7623" i="1"/>
  <c r="E7624" i="1"/>
  <c r="E7625" i="1"/>
  <c r="E7626" i="1"/>
  <c r="E7627" i="1"/>
  <c r="E7628" i="1"/>
  <c r="E7629" i="1"/>
  <c r="E7630" i="1"/>
  <c r="E7631" i="1"/>
  <c r="E7632" i="1"/>
  <c r="E7633" i="1"/>
  <c r="E7634" i="1"/>
  <c r="E7635" i="1"/>
  <c r="E7636" i="1"/>
  <c r="E7637" i="1"/>
  <c r="E7638" i="1"/>
  <c r="E7639" i="1"/>
  <c r="E7640" i="1"/>
  <c r="E7641" i="1"/>
  <c r="E7642" i="1"/>
  <c r="E7643" i="1"/>
  <c r="E7644" i="1"/>
  <c r="E7645" i="1"/>
  <c r="E7646" i="1"/>
  <c r="E7647" i="1"/>
  <c r="E7648" i="1"/>
  <c r="E7649" i="1"/>
  <c r="E7650" i="1"/>
  <c r="E7651" i="1"/>
  <c r="E7652" i="1"/>
  <c r="E7653" i="1"/>
  <c r="E7654" i="1"/>
  <c r="E7655" i="1"/>
  <c r="E7656" i="1"/>
  <c r="E7657" i="1"/>
  <c r="E7658" i="1"/>
  <c r="E7659" i="1"/>
  <c r="E7660" i="1"/>
  <c r="E7661" i="1"/>
  <c r="E7662" i="1"/>
  <c r="E7663" i="1"/>
  <c r="E7664" i="1"/>
  <c r="E7665" i="1"/>
  <c r="E7666" i="1"/>
  <c r="E7667" i="1"/>
  <c r="E7668" i="1"/>
  <c r="E7669" i="1"/>
  <c r="E7670" i="1"/>
  <c r="E7671" i="1"/>
  <c r="E7672" i="1"/>
  <c r="E7673" i="1"/>
  <c r="E7674" i="1"/>
  <c r="E7675" i="1"/>
  <c r="E7676" i="1"/>
  <c r="E7677" i="1"/>
  <c r="E7678" i="1"/>
  <c r="E7679" i="1"/>
  <c r="E7680" i="1"/>
  <c r="E7681" i="1"/>
  <c r="E7682" i="1"/>
  <c r="E7683" i="1"/>
  <c r="E7684" i="1"/>
  <c r="E7685" i="1"/>
  <c r="E7686" i="1"/>
  <c r="E7687" i="1"/>
  <c r="E7688" i="1"/>
  <c r="E7689" i="1"/>
  <c r="E7690" i="1"/>
  <c r="E7691" i="1"/>
  <c r="E7692" i="1"/>
  <c r="E7693" i="1"/>
  <c r="E7694" i="1"/>
  <c r="E7695" i="1"/>
  <c r="E7696" i="1"/>
  <c r="E7697" i="1"/>
  <c r="E7698" i="1"/>
  <c r="E7699" i="1"/>
  <c r="E7700" i="1"/>
  <c r="E7701" i="1"/>
  <c r="E7702" i="1"/>
  <c r="E7703" i="1"/>
  <c r="E7704" i="1"/>
  <c r="E7705" i="1"/>
  <c r="E7706" i="1"/>
  <c r="E7707" i="1"/>
  <c r="E7708" i="1"/>
  <c r="E7709" i="1"/>
  <c r="E7710" i="1"/>
  <c r="E7711" i="1"/>
  <c r="E7712" i="1"/>
  <c r="E7713" i="1"/>
  <c r="E7714" i="1"/>
  <c r="E7715" i="1"/>
  <c r="E7716" i="1"/>
  <c r="E7717" i="1"/>
  <c r="E7718" i="1"/>
  <c r="E7719" i="1"/>
  <c r="E7720" i="1"/>
  <c r="E7721" i="1"/>
  <c r="E7722" i="1"/>
  <c r="E7723" i="1"/>
  <c r="E7724" i="1"/>
  <c r="E7725" i="1"/>
  <c r="E7726" i="1"/>
  <c r="E7727" i="1"/>
  <c r="E7728" i="1"/>
  <c r="E7729" i="1"/>
  <c r="E7730" i="1"/>
  <c r="E7731" i="1"/>
  <c r="E7732" i="1"/>
  <c r="E7733" i="1"/>
  <c r="E7734" i="1"/>
  <c r="E7735" i="1"/>
  <c r="E7736" i="1"/>
  <c r="E7737" i="1"/>
  <c r="E7738" i="1"/>
  <c r="E7739" i="1"/>
  <c r="E7740" i="1"/>
  <c r="E7741" i="1"/>
  <c r="E7742" i="1"/>
  <c r="E7743" i="1"/>
  <c r="E7744" i="1"/>
  <c r="E7745" i="1"/>
  <c r="E7746" i="1"/>
  <c r="E7747" i="1"/>
  <c r="E7748" i="1"/>
  <c r="E7749" i="1"/>
  <c r="E7750" i="1"/>
  <c r="E7751" i="1"/>
  <c r="E7752" i="1"/>
  <c r="E7753" i="1"/>
  <c r="E7754" i="1"/>
  <c r="E7755" i="1"/>
  <c r="E7756" i="1"/>
  <c r="E7757" i="1"/>
  <c r="E7758" i="1"/>
  <c r="E7759" i="1"/>
  <c r="E7760" i="1"/>
  <c r="E7761" i="1"/>
  <c r="E7762" i="1"/>
  <c r="E7763" i="1"/>
  <c r="E7764" i="1"/>
  <c r="E7765" i="1"/>
  <c r="E7766" i="1"/>
  <c r="E7767" i="1"/>
  <c r="E7768" i="1"/>
  <c r="E7769" i="1"/>
  <c r="E7770" i="1"/>
  <c r="E7771" i="1"/>
  <c r="E7772" i="1"/>
  <c r="E7773" i="1"/>
  <c r="E7774" i="1"/>
  <c r="E7775" i="1"/>
  <c r="E7776" i="1"/>
  <c r="E7777" i="1"/>
  <c r="E7778" i="1"/>
  <c r="E7779" i="1"/>
  <c r="E7780" i="1"/>
  <c r="E7781" i="1"/>
  <c r="E7782" i="1"/>
  <c r="E7783" i="1"/>
  <c r="E7784" i="1"/>
  <c r="E7785" i="1"/>
  <c r="E7786" i="1"/>
  <c r="E7787" i="1"/>
  <c r="E7788" i="1"/>
  <c r="E7789" i="1"/>
  <c r="E7790" i="1"/>
  <c r="E7791" i="1"/>
  <c r="E7792" i="1"/>
  <c r="E7793" i="1"/>
  <c r="E7794" i="1"/>
  <c r="E7795" i="1"/>
  <c r="E7796" i="1"/>
  <c r="E7797" i="1"/>
  <c r="E7798" i="1"/>
  <c r="E7799" i="1"/>
  <c r="E7800" i="1"/>
  <c r="E7801" i="1"/>
  <c r="E7802" i="1"/>
  <c r="E7803" i="1"/>
  <c r="E7804" i="1"/>
  <c r="E7805" i="1"/>
  <c r="E7806" i="1"/>
  <c r="E7807" i="1"/>
  <c r="E7808" i="1"/>
  <c r="E7809" i="1"/>
  <c r="E7810" i="1"/>
  <c r="E7811" i="1"/>
  <c r="E7812" i="1"/>
  <c r="E7813" i="1"/>
  <c r="E7814" i="1"/>
  <c r="E7815" i="1"/>
  <c r="E7816" i="1"/>
  <c r="E7817" i="1"/>
  <c r="E7818" i="1"/>
  <c r="E7819" i="1"/>
  <c r="E7820" i="1"/>
  <c r="E7821" i="1"/>
  <c r="E7822" i="1"/>
  <c r="E7823" i="1"/>
  <c r="E7824" i="1"/>
  <c r="E7825" i="1"/>
  <c r="E7826" i="1"/>
  <c r="E7827" i="1"/>
  <c r="E7828" i="1"/>
  <c r="E7829" i="1"/>
  <c r="E7830" i="1"/>
  <c r="E7831" i="1"/>
  <c r="E7832" i="1"/>
  <c r="E7833" i="1"/>
  <c r="E7834" i="1"/>
  <c r="E7835" i="1"/>
  <c r="E7836" i="1"/>
  <c r="E7837" i="1"/>
  <c r="E7838" i="1"/>
  <c r="E7839" i="1"/>
  <c r="E7840" i="1"/>
  <c r="E7841" i="1"/>
  <c r="E7842" i="1"/>
  <c r="E7843" i="1"/>
  <c r="E7844" i="1"/>
  <c r="E7845" i="1"/>
  <c r="E7846" i="1"/>
  <c r="E7847" i="1"/>
  <c r="E7848" i="1"/>
  <c r="E7849" i="1"/>
  <c r="E7850" i="1"/>
  <c r="E7851" i="1"/>
  <c r="E7852" i="1"/>
  <c r="E7853" i="1"/>
  <c r="E7854" i="1"/>
  <c r="E7855" i="1"/>
  <c r="E7856" i="1"/>
  <c r="E7857" i="1"/>
  <c r="E7858" i="1"/>
  <c r="E7859" i="1"/>
  <c r="E7860" i="1"/>
  <c r="E7861" i="1"/>
  <c r="E7862" i="1"/>
  <c r="E7863" i="1"/>
  <c r="E7864" i="1"/>
  <c r="E7865" i="1"/>
  <c r="E7866" i="1"/>
  <c r="E7867" i="1"/>
  <c r="E7868" i="1"/>
  <c r="E7869" i="1"/>
  <c r="E7870" i="1"/>
  <c r="E7871" i="1"/>
  <c r="E7872" i="1"/>
  <c r="E7873" i="1"/>
  <c r="E7874" i="1"/>
  <c r="E7875" i="1"/>
  <c r="E7876" i="1"/>
  <c r="E7877" i="1"/>
  <c r="E7878" i="1"/>
  <c r="E7879" i="1"/>
  <c r="E7880" i="1"/>
  <c r="E7881" i="1"/>
  <c r="E7882" i="1"/>
  <c r="E7883" i="1"/>
  <c r="E7884" i="1"/>
  <c r="E7885" i="1"/>
  <c r="E7886" i="1"/>
  <c r="E7887" i="1"/>
  <c r="E7888" i="1"/>
  <c r="E7889" i="1"/>
  <c r="E7890" i="1"/>
  <c r="E7891" i="1"/>
  <c r="E7892" i="1"/>
  <c r="E7893" i="1"/>
  <c r="E7894" i="1"/>
  <c r="E7895" i="1"/>
  <c r="E7896" i="1"/>
  <c r="E7897" i="1"/>
  <c r="E7898" i="1"/>
  <c r="E7899" i="1"/>
  <c r="E7900" i="1"/>
  <c r="E7901" i="1"/>
  <c r="E7902" i="1"/>
  <c r="E7903" i="1"/>
  <c r="E7904" i="1"/>
  <c r="E7905" i="1"/>
  <c r="E7906" i="1"/>
  <c r="E7907" i="1"/>
  <c r="E7908" i="1"/>
  <c r="E7909" i="1"/>
  <c r="E7910" i="1"/>
  <c r="E7911" i="1"/>
  <c r="E7912" i="1"/>
  <c r="E7913" i="1"/>
  <c r="E7914" i="1"/>
  <c r="E7915" i="1"/>
  <c r="E7916" i="1"/>
  <c r="E7917" i="1"/>
  <c r="E7918" i="1"/>
  <c r="E7919" i="1"/>
  <c r="E7920" i="1"/>
  <c r="E7921" i="1"/>
  <c r="E7922" i="1"/>
  <c r="E7923" i="1"/>
  <c r="E7924" i="1"/>
  <c r="E7925" i="1"/>
  <c r="E7926" i="1"/>
  <c r="E7927" i="1"/>
  <c r="E7928" i="1"/>
  <c r="E7929" i="1"/>
  <c r="E7930" i="1"/>
  <c r="E7931" i="1"/>
  <c r="E7932" i="1"/>
  <c r="E7933" i="1"/>
  <c r="E7934" i="1"/>
  <c r="E7935" i="1"/>
  <c r="E7936" i="1"/>
  <c r="E7937" i="1"/>
  <c r="E7938" i="1"/>
  <c r="E7939" i="1"/>
  <c r="E7940" i="1"/>
  <c r="E7941" i="1"/>
  <c r="E7942" i="1"/>
  <c r="E7943" i="1"/>
  <c r="E7944" i="1"/>
  <c r="E7945" i="1"/>
  <c r="E7946" i="1"/>
  <c r="E7947" i="1"/>
  <c r="E7948" i="1"/>
  <c r="E7949" i="1"/>
  <c r="E7950" i="1"/>
  <c r="E7951" i="1"/>
  <c r="E7952" i="1"/>
  <c r="E7953" i="1"/>
  <c r="E7954" i="1"/>
  <c r="E7955" i="1"/>
  <c r="E7956" i="1"/>
  <c r="E7957" i="1"/>
  <c r="E7958" i="1"/>
  <c r="E7959" i="1"/>
  <c r="E7960" i="1"/>
  <c r="E7961" i="1"/>
  <c r="E7962" i="1"/>
  <c r="E7963" i="1"/>
  <c r="E7964" i="1"/>
  <c r="E7965" i="1"/>
  <c r="E7966" i="1"/>
  <c r="E7967" i="1"/>
  <c r="E7968" i="1"/>
  <c r="E7969" i="1"/>
  <c r="E7970" i="1"/>
  <c r="E7971" i="1"/>
  <c r="E7972" i="1"/>
  <c r="E7973" i="1"/>
  <c r="E7974" i="1"/>
  <c r="E7975" i="1"/>
  <c r="E7976" i="1"/>
  <c r="E7977" i="1"/>
  <c r="E7978" i="1"/>
  <c r="E7979" i="1"/>
  <c r="E7980" i="1"/>
  <c r="E7981" i="1"/>
  <c r="E7982" i="1"/>
  <c r="E7983" i="1"/>
  <c r="E7984" i="1"/>
  <c r="E7985" i="1"/>
  <c r="E7986" i="1"/>
  <c r="E7987" i="1"/>
  <c r="E7988" i="1"/>
  <c r="E7989" i="1"/>
  <c r="E7990" i="1"/>
  <c r="E7991" i="1"/>
  <c r="E7992" i="1"/>
  <c r="E7993" i="1"/>
  <c r="E7994" i="1"/>
  <c r="E7995" i="1"/>
  <c r="E7996" i="1"/>
  <c r="E7997" i="1"/>
  <c r="E7998" i="1"/>
  <c r="E7999" i="1"/>
  <c r="E8000" i="1"/>
  <c r="E8001" i="1"/>
  <c r="E8002" i="1"/>
  <c r="E8003" i="1"/>
  <c r="E8004" i="1"/>
  <c r="E8005" i="1"/>
  <c r="E8006" i="1"/>
  <c r="E8007" i="1"/>
  <c r="E8008" i="1"/>
  <c r="E8009" i="1"/>
  <c r="E8010" i="1"/>
  <c r="E8011" i="1"/>
  <c r="E8012" i="1"/>
  <c r="E8013" i="1"/>
  <c r="E8014" i="1"/>
  <c r="E8015" i="1"/>
  <c r="E8016" i="1"/>
  <c r="E8017" i="1"/>
  <c r="E8018" i="1"/>
  <c r="E8019" i="1"/>
  <c r="E8020" i="1"/>
  <c r="E8021" i="1"/>
  <c r="E8022" i="1"/>
  <c r="E8023" i="1"/>
  <c r="E8024" i="1"/>
  <c r="E8025" i="1"/>
  <c r="E8026" i="1"/>
  <c r="E8027" i="1"/>
  <c r="E8028" i="1"/>
  <c r="E8029" i="1"/>
  <c r="E8030" i="1"/>
  <c r="E8031" i="1"/>
  <c r="E8032" i="1"/>
  <c r="E8033" i="1"/>
  <c r="E8034" i="1"/>
  <c r="E8035" i="1"/>
  <c r="E8036" i="1"/>
  <c r="E8037" i="1"/>
  <c r="E8038" i="1"/>
  <c r="E8039" i="1"/>
  <c r="E8040" i="1"/>
  <c r="E8041" i="1"/>
  <c r="E8042" i="1"/>
  <c r="E8043" i="1"/>
  <c r="E8044" i="1"/>
  <c r="E8045" i="1"/>
  <c r="E8046" i="1"/>
  <c r="E8047" i="1"/>
  <c r="E8048" i="1"/>
  <c r="E8049" i="1"/>
  <c r="E8050" i="1"/>
  <c r="E8051" i="1"/>
  <c r="E8052" i="1"/>
  <c r="E8053" i="1"/>
  <c r="E8054" i="1"/>
  <c r="E8055" i="1"/>
  <c r="E8056" i="1"/>
  <c r="E8057" i="1"/>
  <c r="E8058" i="1"/>
  <c r="E8059" i="1"/>
  <c r="E8060" i="1"/>
  <c r="E8061" i="1"/>
  <c r="E8062" i="1"/>
  <c r="E8063" i="1"/>
  <c r="E8064" i="1"/>
  <c r="E8065" i="1"/>
  <c r="E8066" i="1"/>
  <c r="E8067" i="1"/>
  <c r="E8068" i="1"/>
  <c r="E8069" i="1"/>
  <c r="E8070" i="1"/>
  <c r="E8071" i="1"/>
  <c r="E8072" i="1"/>
  <c r="E8073" i="1"/>
  <c r="E8074" i="1"/>
  <c r="E8075" i="1"/>
  <c r="E8076" i="1"/>
  <c r="E8077" i="1"/>
  <c r="E8078" i="1"/>
  <c r="E8079" i="1"/>
  <c r="E8080" i="1"/>
  <c r="E8081" i="1"/>
  <c r="E8082" i="1"/>
  <c r="E8083" i="1"/>
  <c r="E8084" i="1"/>
  <c r="E8085" i="1"/>
  <c r="E8086" i="1"/>
  <c r="E8087" i="1"/>
  <c r="E8088" i="1"/>
  <c r="E8089" i="1"/>
  <c r="E8090" i="1"/>
  <c r="E8091" i="1"/>
  <c r="E8092" i="1"/>
  <c r="E8093" i="1"/>
  <c r="E8094" i="1"/>
  <c r="E8095" i="1"/>
  <c r="E8096" i="1"/>
  <c r="E8097" i="1"/>
  <c r="E8098" i="1"/>
  <c r="E8099" i="1"/>
  <c r="E8100" i="1"/>
  <c r="E8101" i="1"/>
  <c r="E8102" i="1"/>
  <c r="E8103" i="1"/>
  <c r="E8104" i="1"/>
  <c r="E8105" i="1"/>
  <c r="E8106" i="1"/>
  <c r="E8107" i="1"/>
  <c r="E8108" i="1"/>
  <c r="E8109" i="1"/>
  <c r="E8110" i="1"/>
  <c r="E8111" i="1"/>
  <c r="E8112" i="1"/>
  <c r="E8113" i="1"/>
  <c r="E8114" i="1"/>
  <c r="E8115" i="1"/>
  <c r="E8116" i="1"/>
  <c r="E8117" i="1"/>
  <c r="E8118" i="1"/>
  <c r="E8119" i="1"/>
  <c r="E8120" i="1"/>
  <c r="E8121" i="1"/>
  <c r="E8122" i="1"/>
  <c r="E8123" i="1"/>
  <c r="E8124" i="1"/>
  <c r="E8125" i="1"/>
  <c r="E8126" i="1"/>
  <c r="E8127" i="1"/>
  <c r="E8128" i="1"/>
  <c r="E8129" i="1"/>
  <c r="E8130" i="1"/>
  <c r="E8131" i="1"/>
  <c r="E8132" i="1"/>
  <c r="E8133" i="1"/>
  <c r="E8134" i="1"/>
  <c r="E8135" i="1"/>
  <c r="E8136" i="1"/>
  <c r="E8137" i="1"/>
  <c r="E8138" i="1"/>
  <c r="E8139" i="1"/>
  <c r="E8140" i="1"/>
  <c r="E8141" i="1"/>
  <c r="E8142" i="1"/>
  <c r="E8143" i="1"/>
  <c r="E8144" i="1"/>
  <c r="E8145" i="1"/>
  <c r="E8146" i="1"/>
  <c r="E8147" i="1"/>
  <c r="E8148" i="1"/>
  <c r="E8149" i="1"/>
  <c r="E8150" i="1"/>
  <c r="E8151" i="1"/>
  <c r="E8152" i="1"/>
  <c r="E8153" i="1"/>
  <c r="E8154" i="1"/>
  <c r="E8155" i="1"/>
  <c r="E8156" i="1"/>
  <c r="E8157" i="1"/>
  <c r="E8158" i="1"/>
  <c r="E8159" i="1"/>
  <c r="E8160" i="1"/>
  <c r="E8161" i="1"/>
  <c r="E8162" i="1"/>
  <c r="E8163" i="1"/>
  <c r="E8164" i="1"/>
  <c r="E8165" i="1"/>
  <c r="E8166" i="1"/>
  <c r="E8167" i="1"/>
  <c r="E8168" i="1"/>
  <c r="E8169" i="1"/>
  <c r="E8170" i="1"/>
  <c r="E8171" i="1"/>
  <c r="E8172" i="1"/>
  <c r="E8173" i="1"/>
  <c r="E8174" i="1"/>
  <c r="E8175" i="1"/>
  <c r="E8176" i="1"/>
  <c r="E8177" i="1"/>
  <c r="E8178" i="1"/>
  <c r="E8179" i="1"/>
  <c r="E8180" i="1"/>
  <c r="E8181" i="1"/>
  <c r="E8182" i="1"/>
  <c r="E8183" i="1"/>
  <c r="E8184" i="1"/>
  <c r="E8185" i="1"/>
  <c r="E8186" i="1"/>
  <c r="E8187" i="1"/>
  <c r="E8188" i="1"/>
  <c r="E8189" i="1"/>
  <c r="E8190" i="1"/>
  <c r="E8191" i="1"/>
  <c r="E8192" i="1"/>
  <c r="E8193" i="1"/>
  <c r="E8194" i="1"/>
  <c r="E8195" i="1"/>
  <c r="E8196" i="1"/>
  <c r="E8197" i="1"/>
  <c r="E8198" i="1"/>
  <c r="E8199" i="1"/>
  <c r="E8200" i="1"/>
  <c r="E8201" i="1"/>
  <c r="E8202" i="1"/>
  <c r="E8203" i="1"/>
  <c r="E8204" i="1"/>
  <c r="E8205" i="1"/>
  <c r="E8206" i="1"/>
  <c r="E8207" i="1"/>
  <c r="E8208" i="1"/>
  <c r="E8209" i="1"/>
  <c r="E8210" i="1"/>
  <c r="E8211" i="1"/>
  <c r="E8212" i="1"/>
  <c r="E8213" i="1"/>
  <c r="E8214" i="1"/>
  <c r="E8215" i="1"/>
  <c r="E8216" i="1"/>
  <c r="E8217" i="1"/>
  <c r="E8218" i="1"/>
  <c r="E8219" i="1"/>
  <c r="E8220" i="1"/>
  <c r="E8221" i="1"/>
  <c r="E8222" i="1"/>
  <c r="E8223" i="1"/>
  <c r="E8224" i="1"/>
  <c r="E8225" i="1"/>
  <c r="E8226" i="1"/>
  <c r="E8227" i="1"/>
  <c r="E8228" i="1"/>
  <c r="E8229" i="1"/>
  <c r="E8230" i="1"/>
  <c r="E8231" i="1"/>
  <c r="E8232" i="1"/>
  <c r="E8233" i="1"/>
  <c r="E8234" i="1"/>
  <c r="E8235" i="1"/>
  <c r="E8236" i="1"/>
  <c r="E8237" i="1"/>
  <c r="E8238" i="1"/>
  <c r="E8239" i="1"/>
  <c r="E8240" i="1"/>
  <c r="E8241" i="1"/>
  <c r="E8242" i="1"/>
  <c r="E8243" i="1"/>
  <c r="E8244" i="1"/>
  <c r="E8245" i="1"/>
  <c r="E8246" i="1"/>
  <c r="E8247" i="1"/>
  <c r="E8248" i="1"/>
  <c r="E8249" i="1"/>
  <c r="E8250" i="1"/>
  <c r="E8251" i="1"/>
  <c r="E8252" i="1"/>
  <c r="E8253" i="1"/>
  <c r="E8254" i="1"/>
  <c r="E8255" i="1"/>
  <c r="E8256" i="1"/>
  <c r="E8257" i="1"/>
  <c r="E8258" i="1"/>
  <c r="E8259" i="1"/>
  <c r="E8260" i="1"/>
  <c r="E8261" i="1"/>
  <c r="E8262" i="1"/>
  <c r="E8263" i="1"/>
  <c r="E8264" i="1"/>
  <c r="E8265" i="1"/>
  <c r="E8266" i="1"/>
  <c r="E8267" i="1"/>
  <c r="E8268" i="1"/>
  <c r="E8269" i="1"/>
  <c r="E8270" i="1"/>
  <c r="E8271" i="1"/>
  <c r="E8272" i="1"/>
  <c r="E8273" i="1"/>
  <c r="E8274" i="1"/>
  <c r="E8275" i="1"/>
  <c r="E8276" i="1"/>
  <c r="E8277" i="1"/>
  <c r="E8278" i="1"/>
  <c r="E8279" i="1"/>
  <c r="E8280" i="1"/>
  <c r="E8281" i="1"/>
  <c r="E8282" i="1"/>
  <c r="E8283" i="1"/>
  <c r="E8284" i="1"/>
  <c r="E8285" i="1"/>
  <c r="E8286" i="1"/>
  <c r="E8287" i="1"/>
  <c r="E8288" i="1"/>
  <c r="E8289" i="1"/>
  <c r="E8290" i="1"/>
  <c r="E8291" i="1"/>
  <c r="E8292" i="1"/>
  <c r="E8293" i="1"/>
  <c r="E8294" i="1"/>
  <c r="E8295" i="1"/>
  <c r="E8296" i="1"/>
  <c r="E8297" i="1"/>
  <c r="E8298" i="1"/>
  <c r="E8299" i="1"/>
  <c r="E8300" i="1"/>
  <c r="E8301" i="1"/>
  <c r="E8302" i="1"/>
  <c r="E8303" i="1"/>
  <c r="E8304" i="1"/>
  <c r="E8305" i="1"/>
  <c r="E8306" i="1"/>
  <c r="E8307" i="1"/>
  <c r="E8308" i="1"/>
  <c r="E8309" i="1"/>
  <c r="E8310" i="1"/>
  <c r="E8311" i="1"/>
  <c r="E8312" i="1"/>
  <c r="E8313" i="1"/>
  <c r="E8314" i="1"/>
  <c r="E8315" i="1"/>
  <c r="E8316" i="1"/>
  <c r="E8317" i="1"/>
  <c r="E8318" i="1"/>
  <c r="E8319" i="1"/>
  <c r="E8320" i="1"/>
  <c r="E8321" i="1"/>
  <c r="E8322" i="1"/>
  <c r="E8323" i="1"/>
  <c r="E8324" i="1"/>
  <c r="E8325" i="1"/>
  <c r="E8326" i="1"/>
  <c r="E8327" i="1"/>
  <c r="E8328" i="1"/>
  <c r="E8329" i="1"/>
  <c r="E8330" i="1"/>
  <c r="E8331" i="1"/>
  <c r="E8332" i="1"/>
  <c r="E8333" i="1"/>
  <c r="E8334" i="1"/>
  <c r="E8335" i="1"/>
  <c r="E8336" i="1"/>
  <c r="E8337" i="1"/>
  <c r="E8338" i="1"/>
  <c r="E8339" i="1"/>
  <c r="E8340" i="1"/>
  <c r="E8341" i="1"/>
  <c r="E8342" i="1"/>
  <c r="E8343" i="1"/>
  <c r="E8344" i="1"/>
  <c r="E8345" i="1"/>
  <c r="E8346" i="1"/>
  <c r="E8347" i="1"/>
  <c r="E8348" i="1"/>
  <c r="E8349" i="1"/>
  <c r="E8350" i="1"/>
  <c r="E8351" i="1"/>
  <c r="E8352" i="1"/>
  <c r="E8353" i="1"/>
  <c r="E8354" i="1"/>
  <c r="E8355" i="1"/>
  <c r="E8356" i="1"/>
  <c r="E8357" i="1"/>
  <c r="E8358" i="1"/>
  <c r="E8359" i="1"/>
  <c r="E8360" i="1"/>
  <c r="E8361" i="1"/>
  <c r="E8362" i="1"/>
  <c r="E8363" i="1"/>
  <c r="E8364" i="1"/>
  <c r="E8365" i="1"/>
  <c r="E8366" i="1"/>
  <c r="E8367" i="1"/>
  <c r="E8368" i="1"/>
  <c r="E8369" i="1"/>
  <c r="E8370" i="1"/>
  <c r="E8371" i="1"/>
  <c r="E8372" i="1"/>
  <c r="E8373" i="1"/>
  <c r="E8374" i="1"/>
  <c r="E8375" i="1"/>
  <c r="E8376" i="1"/>
  <c r="E8377" i="1"/>
  <c r="E8378" i="1"/>
  <c r="E8379" i="1"/>
  <c r="E8380" i="1"/>
  <c r="E8381" i="1"/>
  <c r="E8382" i="1"/>
  <c r="E8383" i="1"/>
  <c r="E8384" i="1"/>
  <c r="E8385" i="1"/>
  <c r="E8386" i="1"/>
  <c r="E8387" i="1"/>
  <c r="E8388" i="1"/>
  <c r="E8389" i="1"/>
  <c r="E8390" i="1"/>
  <c r="E8391" i="1"/>
  <c r="E8392" i="1"/>
  <c r="E8393" i="1"/>
  <c r="E8394" i="1"/>
  <c r="E8395" i="1"/>
  <c r="E8396" i="1"/>
  <c r="E8397" i="1"/>
  <c r="E8398" i="1"/>
  <c r="E8399" i="1"/>
  <c r="E8400" i="1"/>
  <c r="E8401" i="1"/>
  <c r="E8402" i="1"/>
  <c r="E8403" i="1"/>
  <c r="E8404" i="1"/>
  <c r="E8405" i="1"/>
  <c r="E8406" i="1"/>
  <c r="E8407" i="1"/>
  <c r="E8408" i="1"/>
  <c r="E8409" i="1"/>
  <c r="E8410" i="1"/>
  <c r="E8411" i="1"/>
  <c r="E8412" i="1"/>
  <c r="E8413" i="1"/>
  <c r="E8414" i="1"/>
  <c r="E8415" i="1"/>
  <c r="E8416" i="1"/>
  <c r="E8417" i="1"/>
  <c r="E8418" i="1"/>
  <c r="E8419" i="1"/>
  <c r="E8420" i="1"/>
  <c r="E8421" i="1"/>
  <c r="E8422" i="1"/>
  <c r="E8423" i="1"/>
  <c r="E8424" i="1"/>
  <c r="E8425" i="1"/>
  <c r="E8426" i="1"/>
  <c r="E8427" i="1"/>
  <c r="E8428" i="1"/>
  <c r="E8429" i="1"/>
  <c r="E8430" i="1"/>
  <c r="E8431" i="1"/>
  <c r="E8432" i="1"/>
  <c r="E8433" i="1"/>
  <c r="E8434" i="1"/>
  <c r="E8435" i="1"/>
  <c r="E8436" i="1"/>
  <c r="E8437" i="1"/>
  <c r="E8438" i="1"/>
  <c r="E8439" i="1"/>
  <c r="E8440" i="1"/>
  <c r="E8441" i="1"/>
  <c r="E8442" i="1"/>
  <c r="E8443" i="1"/>
  <c r="E8444" i="1"/>
  <c r="E8445" i="1"/>
  <c r="E8446" i="1"/>
  <c r="E8447" i="1"/>
  <c r="E8448" i="1"/>
  <c r="E8449" i="1"/>
  <c r="E8450" i="1"/>
  <c r="E8451" i="1"/>
  <c r="E8452" i="1"/>
  <c r="E8453" i="1"/>
  <c r="E8454" i="1"/>
  <c r="E8455" i="1"/>
  <c r="E8456" i="1"/>
  <c r="E8457" i="1"/>
  <c r="E8458" i="1"/>
  <c r="E8459" i="1"/>
  <c r="E8460" i="1"/>
  <c r="E8461" i="1"/>
  <c r="E8462" i="1"/>
  <c r="E8463" i="1"/>
  <c r="E8464" i="1"/>
  <c r="E8465" i="1"/>
  <c r="E8466" i="1"/>
  <c r="E8467" i="1"/>
  <c r="E8468" i="1"/>
  <c r="E8469" i="1"/>
  <c r="E8470" i="1"/>
  <c r="E8471" i="1"/>
  <c r="E8472" i="1"/>
  <c r="E8473" i="1"/>
  <c r="E8474" i="1"/>
  <c r="E8475" i="1"/>
  <c r="E8476" i="1"/>
  <c r="E8477" i="1"/>
  <c r="E8478" i="1"/>
  <c r="E8479" i="1"/>
  <c r="E8480" i="1"/>
  <c r="E8481" i="1"/>
  <c r="E8482" i="1"/>
  <c r="E8483" i="1"/>
  <c r="E8484" i="1"/>
  <c r="E8485" i="1"/>
  <c r="E8486" i="1"/>
  <c r="E8487" i="1"/>
  <c r="E8488" i="1"/>
  <c r="E8489" i="1"/>
  <c r="E8490" i="1"/>
  <c r="E8491" i="1"/>
  <c r="E8492" i="1"/>
  <c r="E8493" i="1"/>
  <c r="E8494" i="1"/>
  <c r="E8495" i="1"/>
  <c r="E8496" i="1"/>
  <c r="E8497" i="1"/>
  <c r="E8498" i="1"/>
  <c r="E8499" i="1"/>
  <c r="E8500" i="1"/>
  <c r="E8501" i="1"/>
  <c r="E8502" i="1"/>
  <c r="E8503" i="1"/>
  <c r="E8504" i="1"/>
  <c r="E8505" i="1"/>
  <c r="E8506" i="1"/>
  <c r="E8507" i="1"/>
  <c r="E8508" i="1"/>
  <c r="E8509" i="1"/>
  <c r="E8510" i="1"/>
  <c r="E8511" i="1"/>
  <c r="E8512" i="1"/>
  <c r="E8513" i="1"/>
  <c r="E8514" i="1"/>
  <c r="E8515" i="1"/>
  <c r="E8516" i="1"/>
  <c r="E8517" i="1"/>
  <c r="E8518" i="1"/>
  <c r="E8519" i="1"/>
  <c r="E8520" i="1"/>
  <c r="E8521" i="1"/>
  <c r="E8522" i="1"/>
  <c r="E8523" i="1"/>
  <c r="E8524" i="1"/>
  <c r="E8525" i="1"/>
  <c r="E8526" i="1"/>
  <c r="E8527" i="1"/>
  <c r="E8528" i="1"/>
  <c r="E8529" i="1"/>
  <c r="E8530" i="1"/>
  <c r="E8531" i="1"/>
  <c r="E8532" i="1"/>
  <c r="E8533" i="1"/>
  <c r="E8534" i="1"/>
  <c r="E8535" i="1"/>
  <c r="E8536" i="1"/>
  <c r="E8537" i="1"/>
  <c r="E8538" i="1"/>
  <c r="E8539" i="1"/>
  <c r="E8540" i="1"/>
  <c r="E8541" i="1"/>
  <c r="E8542" i="1"/>
  <c r="E8543" i="1"/>
  <c r="E8544" i="1"/>
  <c r="E8545" i="1"/>
  <c r="E8546" i="1"/>
  <c r="E8547" i="1"/>
  <c r="E8548" i="1"/>
  <c r="E8549" i="1"/>
  <c r="E8550" i="1"/>
  <c r="E8551" i="1"/>
  <c r="E8552" i="1"/>
  <c r="E8553" i="1"/>
  <c r="E8554" i="1"/>
  <c r="E8555" i="1"/>
  <c r="E8556" i="1"/>
  <c r="E8557" i="1"/>
  <c r="E8558" i="1"/>
  <c r="E8559" i="1"/>
  <c r="E8560" i="1"/>
  <c r="E8561" i="1"/>
  <c r="E8562" i="1"/>
  <c r="E8563" i="1"/>
  <c r="E8564" i="1"/>
  <c r="E8565" i="1"/>
  <c r="E8566" i="1"/>
  <c r="E8567" i="1"/>
  <c r="E8568" i="1"/>
  <c r="E8569" i="1"/>
  <c r="E8570" i="1"/>
  <c r="E8571" i="1"/>
  <c r="E8572" i="1"/>
  <c r="E8573" i="1"/>
  <c r="E8574" i="1"/>
  <c r="E8575" i="1"/>
  <c r="E8576" i="1"/>
  <c r="E8577" i="1"/>
  <c r="E8578" i="1"/>
  <c r="E8579" i="1"/>
  <c r="E8580" i="1"/>
  <c r="E8581" i="1"/>
  <c r="E8582" i="1"/>
  <c r="E8583" i="1"/>
  <c r="E8584" i="1"/>
  <c r="E8585" i="1"/>
  <c r="E8586" i="1"/>
  <c r="E8587" i="1"/>
  <c r="E8588" i="1"/>
  <c r="E8589" i="1"/>
  <c r="E8590" i="1"/>
  <c r="E8591" i="1"/>
  <c r="E8592" i="1"/>
  <c r="E8593" i="1"/>
  <c r="E8594" i="1"/>
  <c r="E8595" i="1"/>
  <c r="E8596" i="1"/>
  <c r="E8597" i="1"/>
  <c r="E8598" i="1"/>
  <c r="E8599" i="1"/>
  <c r="E8600" i="1"/>
  <c r="E8601" i="1"/>
  <c r="E8602" i="1"/>
  <c r="E8603" i="1"/>
  <c r="E8604" i="1"/>
  <c r="E8605" i="1"/>
  <c r="E8606" i="1"/>
  <c r="E8607" i="1"/>
  <c r="E8608" i="1"/>
  <c r="E8609" i="1"/>
  <c r="E8610" i="1"/>
  <c r="E8611" i="1"/>
  <c r="E8612" i="1"/>
  <c r="E8613" i="1"/>
  <c r="E8614" i="1"/>
  <c r="E8615" i="1"/>
  <c r="E8616" i="1"/>
  <c r="E8617" i="1"/>
  <c r="E8618" i="1"/>
  <c r="E8619" i="1"/>
  <c r="E8620" i="1"/>
  <c r="E8621" i="1"/>
  <c r="E8622" i="1"/>
  <c r="E8623" i="1"/>
  <c r="E8624" i="1"/>
  <c r="E8625" i="1"/>
  <c r="E8626" i="1"/>
  <c r="E8627" i="1"/>
  <c r="E8628" i="1"/>
  <c r="E8629" i="1"/>
  <c r="E8630" i="1"/>
  <c r="E8631" i="1"/>
  <c r="E8632" i="1"/>
  <c r="E8633" i="1"/>
  <c r="E8634" i="1"/>
  <c r="E8635" i="1"/>
  <c r="E8636" i="1"/>
  <c r="E8637" i="1"/>
  <c r="E8638" i="1"/>
  <c r="E8639" i="1"/>
  <c r="E8640" i="1"/>
  <c r="E8641" i="1"/>
  <c r="E8642" i="1"/>
  <c r="E8643" i="1"/>
  <c r="E8644" i="1"/>
  <c r="E8645" i="1"/>
  <c r="E8646" i="1"/>
  <c r="E8647" i="1"/>
  <c r="E8648" i="1"/>
  <c r="E8649" i="1"/>
  <c r="E8650" i="1"/>
  <c r="E8651" i="1"/>
  <c r="E8652" i="1"/>
  <c r="E8653" i="1"/>
  <c r="E8654" i="1"/>
  <c r="E8655" i="1"/>
  <c r="E8656" i="1"/>
  <c r="E8657" i="1"/>
  <c r="E8658" i="1"/>
  <c r="E8659" i="1"/>
  <c r="E8660" i="1"/>
  <c r="E8661" i="1"/>
  <c r="E8662" i="1"/>
  <c r="E8663" i="1"/>
  <c r="E8664" i="1"/>
  <c r="E8665" i="1"/>
  <c r="E8666" i="1"/>
  <c r="E8667" i="1"/>
  <c r="E8668" i="1"/>
  <c r="E8669" i="1"/>
  <c r="E8670" i="1"/>
  <c r="E8671" i="1"/>
  <c r="E8672" i="1"/>
  <c r="E8673" i="1"/>
  <c r="E8674" i="1"/>
  <c r="E8675" i="1"/>
  <c r="E8676" i="1"/>
  <c r="E8677" i="1"/>
  <c r="E8678" i="1"/>
  <c r="E8679" i="1"/>
  <c r="E8680" i="1"/>
  <c r="E8681" i="1"/>
  <c r="E8682" i="1"/>
  <c r="E8683" i="1"/>
  <c r="E8684" i="1"/>
  <c r="E8685" i="1"/>
  <c r="E8686" i="1"/>
  <c r="E8687" i="1"/>
  <c r="E8688" i="1"/>
  <c r="E8689" i="1"/>
  <c r="E8690" i="1"/>
  <c r="E8691" i="1"/>
  <c r="E8692" i="1"/>
  <c r="E8693" i="1"/>
  <c r="E8694" i="1"/>
  <c r="E8695" i="1"/>
  <c r="E8696" i="1"/>
  <c r="E8697" i="1"/>
  <c r="E8698" i="1"/>
  <c r="E8699" i="1"/>
  <c r="E8700" i="1"/>
  <c r="E8701" i="1"/>
  <c r="E8702" i="1"/>
  <c r="E8703" i="1"/>
  <c r="E8704" i="1"/>
  <c r="E8705" i="1"/>
  <c r="E8706" i="1"/>
  <c r="E8707" i="1"/>
  <c r="E8708" i="1"/>
  <c r="E8709" i="1"/>
  <c r="E8710" i="1"/>
  <c r="E8711" i="1"/>
  <c r="E8712" i="1"/>
  <c r="E8713" i="1"/>
  <c r="E8714" i="1"/>
  <c r="E8715" i="1"/>
  <c r="E8716" i="1"/>
  <c r="E8717" i="1"/>
  <c r="E8718" i="1"/>
  <c r="E8719" i="1"/>
  <c r="E8720" i="1"/>
  <c r="E8721" i="1"/>
  <c r="E8722" i="1"/>
  <c r="E8723" i="1"/>
  <c r="E8724" i="1"/>
  <c r="E8725" i="1"/>
  <c r="E8726" i="1"/>
  <c r="E8727" i="1"/>
  <c r="E8728" i="1"/>
  <c r="E8729" i="1"/>
  <c r="E8730" i="1"/>
  <c r="E8731" i="1"/>
  <c r="E8732" i="1"/>
  <c r="E8733" i="1"/>
  <c r="E8734" i="1"/>
  <c r="E8735" i="1"/>
  <c r="E8736" i="1"/>
  <c r="E8737" i="1"/>
  <c r="E8738" i="1"/>
  <c r="E8739" i="1"/>
  <c r="E8740" i="1"/>
  <c r="E8741" i="1"/>
  <c r="E8742" i="1"/>
  <c r="E8743" i="1"/>
  <c r="E8744" i="1"/>
  <c r="E8745" i="1"/>
  <c r="E8746" i="1"/>
  <c r="E8747" i="1"/>
  <c r="E8748" i="1"/>
  <c r="E8749" i="1"/>
  <c r="E8750" i="1"/>
  <c r="E8751" i="1"/>
  <c r="E8752" i="1"/>
  <c r="E8753" i="1"/>
  <c r="E8754" i="1"/>
  <c r="E8755" i="1"/>
  <c r="E8756" i="1"/>
  <c r="E8757" i="1"/>
  <c r="E8758" i="1"/>
  <c r="E8759" i="1"/>
  <c r="E8760" i="1"/>
  <c r="E8761" i="1"/>
  <c r="E8762" i="1"/>
  <c r="E8763" i="1"/>
  <c r="E8764" i="1"/>
  <c r="E8765" i="1"/>
  <c r="E8766" i="1"/>
  <c r="E8767" i="1"/>
  <c r="E8768" i="1"/>
  <c r="E8769" i="1"/>
  <c r="E8770" i="1"/>
  <c r="E8771" i="1"/>
  <c r="E8772" i="1"/>
  <c r="E8773" i="1"/>
  <c r="E8774" i="1"/>
  <c r="E8775" i="1"/>
  <c r="E8776" i="1"/>
  <c r="E8777" i="1"/>
  <c r="E8778" i="1"/>
  <c r="E8779" i="1"/>
  <c r="E8780" i="1"/>
  <c r="E8781" i="1"/>
  <c r="E8782" i="1"/>
  <c r="E8783" i="1"/>
  <c r="E8784" i="1"/>
  <c r="E8785" i="1"/>
  <c r="E8786" i="1"/>
  <c r="E8787" i="1"/>
  <c r="E8788" i="1"/>
  <c r="E8789" i="1"/>
  <c r="E8790" i="1"/>
  <c r="E8791" i="1"/>
  <c r="E8792" i="1"/>
  <c r="E8793" i="1"/>
  <c r="E8794" i="1"/>
  <c r="E8795" i="1"/>
  <c r="E8796" i="1"/>
  <c r="E8797" i="1"/>
  <c r="E8798" i="1"/>
  <c r="E8799" i="1"/>
  <c r="E8800" i="1"/>
  <c r="E8801" i="1"/>
  <c r="E8802" i="1"/>
  <c r="E8803" i="1"/>
  <c r="E8804" i="1"/>
  <c r="E8805" i="1"/>
  <c r="E8806" i="1"/>
  <c r="E8807" i="1"/>
  <c r="E8808" i="1"/>
  <c r="E8809" i="1"/>
  <c r="E8810" i="1"/>
  <c r="E8811" i="1"/>
  <c r="E8812" i="1"/>
  <c r="E8813" i="1"/>
  <c r="E8814" i="1"/>
  <c r="E8815" i="1"/>
  <c r="E8816" i="1"/>
  <c r="E8817" i="1"/>
  <c r="E8818" i="1"/>
  <c r="E8819" i="1"/>
  <c r="E8820" i="1"/>
  <c r="E8821" i="1"/>
  <c r="E8822" i="1"/>
  <c r="E8823" i="1"/>
  <c r="E8824" i="1"/>
  <c r="E8825" i="1"/>
  <c r="E8826" i="1"/>
  <c r="E8827" i="1"/>
  <c r="E8828" i="1"/>
  <c r="E8829" i="1"/>
  <c r="E8830" i="1"/>
  <c r="E8831" i="1"/>
  <c r="E8832" i="1"/>
  <c r="E8833" i="1"/>
  <c r="E8834" i="1"/>
  <c r="E8835" i="1"/>
  <c r="E8836" i="1"/>
  <c r="E8837" i="1"/>
  <c r="E8838" i="1"/>
  <c r="E8839" i="1"/>
  <c r="E8840" i="1"/>
  <c r="E8841" i="1"/>
  <c r="E8842" i="1"/>
  <c r="E8843" i="1"/>
  <c r="E8844" i="1"/>
  <c r="E8845" i="1"/>
  <c r="E8846" i="1"/>
  <c r="E8847" i="1"/>
  <c r="E8848" i="1"/>
  <c r="E8849" i="1"/>
  <c r="E8850" i="1"/>
  <c r="E8851" i="1"/>
  <c r="E8852" i="1"/>
  <c r="E8853" i="1"/>
  <c r="E8854" i="1"/>
  <c r="E8855" i="1"/>
  <c r="E8856" i="1"/>
  <c r="E8857" i="1"/>
  <c r="E8858" i="1"/>
  <c r="E8859" i="1"/>
  <c r="E8860" i="1"/>
  <c r="E8861" i="1"/>
  <c r="E8862" i="1"/>
  <c r="E8863" i="1"/>
  <c r="E8864" i="1"/>
  <c r="E8865" i="1"/>
  <c r="E8866" i="1"/>
  <c r="E8867" i="1"/>
  <c r="E8868" i="1"/>
  <c r="E8869" i="1"/>
  <c r="E8870" i="1"/>
  <c r="E8871" i="1"/>
  <c r="E8872" i="1"/>
  <c r="E8873" i="1"/>
  <c r="E8874" i="1"/>
  <c r="E8875" i="1"/>
  <c r="E8876" i="1"/>
  <c r="E8877" i="1"/>
  <c r="E8878" i="1"/>
  <c r="E8879" i="1"/>
  <c r="E8880" i="1"/>
  <c r="E8881" i="1"/>
  <c r="E8882" i="1"/>
  <c r="E8883" i="1"/>
  <c r="E8884" i="1"/>
  <c r="E8885" i="1"/>
  <c r="E8886" i="1"/>
  <c r="E8887" i="1"/>
  <c r="E8888" i="1"/>
  <c r="E8889" i="1"/>
  <c r="E8890" i="1"/>
  <c r="E8891" i="1"/>
  <c r="E8892" i="1"/>
  <c r="E8893" i="1"/>
  <c r="E8894" i="1"/>
  <c r="E8895" i="1"/>
  <c r="E8896" i="1"/>
  <c r="E8897" i="1"/>
  <c r="E8898" i="1"/>
  <c r="E8899" i="1"/>
  <c r="E8900" i="1"/>
  <c r="E8901" i="1"/>
  <c r="E8902" i="1"/>
  <c r="E8903" i="1"/>
  <c r="E8904" i="1"/>
  <c r="E8905" i="1"/>
  <c r="E8906" i="1"/>
  <c r="E8907" i="1"/>
  <c r="E8908" i="1"/>
  <c r="E8909" i="1"/>
  <c r="E8910" i="1"/>
  <c r="E8911" i="1"/>
  <c r="E8912" i="1"/>
  <c r="E8913" i="1"/>
  <c r="E8914" i="1"/>
  <c r="E8915" i="1"/>
  <c r="E8916" i="1"/>
  <c r="E8917" i="1"/>
  <c r="E8918" i="1"/>
  <c r="E8919" i="1"/>
  <c r="E8920" i="1"/>
  <c r="E8921" i="1"/>
  <c r="E8922" i="1"/>
  <c r="E8923" i="1"/>
  <c r="E8924" i="1"/>
  <c r="E8925" i="1"/>
  <c r="E8926" i="1"/>
  <c r="E8927" i="1"/>
  <c r="E8928" i="1"/>
  <c r="E8929" i="1"/>
  <c r="E8930" i="1"/>
  <c r="E8931" i="1"/>
  <c r="E8932" i="1"/>
  <c r="E8933" i="1"/>
  <c r="E8934" i="1"/>
  <c r="E8935" i="1"/>
  <c r="E8936" i="1"/>
  <c r="E8937" i="1"/>
  <c r="E8938" i="1"/>
  <c r="E8939" i="1"/>
  <c r="E8940" i="1"/>
  <c r="E8941" i="1"/>
  <c r="E8942" i="1"/>
  <c r="E8943" i="1"/>
  <c r="E8944" i="1"/>
  <c r="E8945" i="1"/>
  <c r="E8946" i="1"/>
  <c r="E8947" i="1"/>
  <c r="E8948" i="1"/>
  <c r="E8949" i="1"/>
  <c r="E8950" i="1"/>
  <c r="E8951" i="1"/>
  <c r="E8952" i="1"/>
  <c r="E8953" i="1"/>
  <c r="E8954" i="1"/>
  <c r="E8955" i="1"/>
  <c r="E8956" i="1"/>
  <c r="E8957" i="1"/>
  <c r="E8958" i="1"/>
  <c r="E8959" i="1"/>
  <c r="E8960" i="1"/>
  <c r="E8961" i="1"/>
  <c r="E8962" i="1"/>
  <c r="E8963" i="1"/>
  <c r="E8964" i="1"/>
  <c r="E8965" i="1"/>
  <c r="E8966" i="1"/>
  <c r="E8967" i="1"/>
  <c r="E8968" i="1"/>
  <c r="E8969" i="1"/>
  <c r="E8970" i="1"/>
  <c r="E8971" i="1"/>
  <c r="E8972" i="1"/>
  <c r="E8973" i="1"/>
  <c r="E8974" i="1"/>
  <c r="E8975" i="1"/>
  <c r="E8976" i="1"/>
  <c r="E8977" i="1"/>
  <c r="E8978" i="1"/>
  <c r="E8979" i="1"/>
  <c r="E8980" i="1"/>
  <c r="E8981" i="1"/>
  <c r="E8982" i="1"/>
  <c r="E8983" i="1"/>
  <c r="E8984" i="1"/>
  <c r="E8985" i="1"/>
  <c r="E8986" i="1"/>
  <c r="E8987" i="1"/>
  <c r="E8988" i="1"/>
  <c r="E8989" i="1"/>
  <c r="E8990" i="1"/>
  <c r="E8991" i="1"/>
  <c r="E8992" i="1"/>
  <c r="E8993" i="1"/>
  <c r="E8994" i="1"/>
  <c r="E8995" i="1"/>
  <c r="E8996" i="1"/>
  <c r="E8997" i="1"/>
  <c r="E8998" i="1"/>
  <c r="E8999" i="1"/>
  <c r="E9000" i="1"/>
  <c r="E9001" i="1"/>
  <c r="E9002" i="1"/>
  <c r="E9003" i="1"/>
  <c r="E9004" i="1"/>
  <c r="E9005" i="1"/>
  <c r="E9006" i="1"/>
  <c r="E9007" i="1"/>
  <c r="E9008" i="1"/>
  <c r="E9009" i="1"/>
  <c r="E9010" i="1"/>
  <c r="E9011" i="1"/>
  <c r="E9012" i="1"/>
  <c r="E9013" i="1"/>
  <c r="E9014" i="1"/>
  <c r="E9015" i="1"/>
  <c r="E9016" i="1"/>
  <c r="E9017" i="1"/>
  <c r="E9018" i="1"/>
  <c r="E9019" i="1"/>
  <c r="E9020" i="1"/>
  <c r="E9021" i="1"/>
  <c r="E9022" i="1"/>
  <c r="E9023" i="1"/>
  <c r="E9024" i="1"/>
  <c r="E9025" i="1"/>
  <c r="E9026" i="1"/>
  <c r="E9027" i="1"/>
  <c r="E9028" i="1"/>
  <c r="E9029" i="1"/>
  <c r="E9030" i="1"/>
  <c r="E9031" i="1"/>
  <c r="E9032" i="1"/>
  <c r="E9033" i="1"/>
  <c r="E9034" i="1"/>
  <c r="E9035" i="1"/>
  <c r="E9036" i="1"/>
  <c r="E9037" i="1"/>
  <c r="E9038" i="1"/>
  <c r="E9039" i="1"/>
  <c r="E9040" i="1"/>
  <c r="E9041" i="1"/>
  <c r="E9042" i="1"/>
  <c r="E9043" i="1"/>
  <c r="E9044" i="1"/>
  <c r="E9045" i="1"/>
  <c r="E9046" i="1"/>
  <c r="E9047" i="1"/>
  <c r="E9048" i="1"/>
  <c r="E9049" i="1"/>
  <c r="E9050" i="1"/>
  <c r="E9051" i="1"/>
  <c r="E9052" i="1"/>
  <c r="E9053" i="1"/>
  <c r="E9054" i="1"/>
  <c r="E9055" i="1"/>
  <c r="E9056" i="1"/>
  <c r="E9057" i="1"/>
  <c r="E9058" i="1"/>
  <c r="E9059" i="1"/>
  <c r="E9060" i="1"/>
  <c r="E9061" i="1"/>
  <c r="E9062" i="1"/>
  <c r="E9063" i="1"/>
  <c r="E9064" i="1"/>
  <c r="E9065" i="1"/>
  <c r="E9066" i="1"/>
  <c r="E9067" i="1"/>
  <c r="E9068" i="1"/>
  <c r="E9069" i="1"/>
  <c r="E9070" i="1"/>
  <c r="E9071" i="1"/>
  <c r="E9072" i="1"/>
  <c r="E9073" i="1"/>
  <c r="E9074" i="1"/>
  <c r="E9075" i="1"/>
  <c r="E9076" i="1"/>
  <c r="E9077" i="1"/>
  <c r="E9078" i="1"/>
  <c r="E9079" i="1"/>
  <c r="E9080" i="1"/>
  <c r="E9081" i="1"/>
  <c r="E9082" i="1"/>
  <c r="E9083" i="1"/>
  <c r="E9084" i="1"/>
  <c r="E9085" i="1"/>
  <c r="E9086" i="1"/>
  <c r="E9087" i="1"/>
  <c r="E9088" i="1"/>
  <c r="E9089" i="1"/>
  <c r="E9090" i="1"/>
  <c r="E9091" i="1"/>
  <c r="E9092" i="1"/>
  <c r="E9093" i="1"/>
  <c r="E9094" i="1"/>
  <c r="E9095" i="1"/>
  <c r="E9096" i="1"/>
  <c r="E9097" i="1"/>
  <c r="E9098" i="1"/>
  <c r="E9099" i="1"/>
  <c r="E9100" i="1"/>
  <c r="E9101" i="1"/>
  <c r="E9102" i="1"/>
  <c r="E9103" i="1"/>
  <c r="E9104" i="1"/>
  <c r="E9105" i="1"/>
  <c r="E9106" i="1"/>
  <c r="E9107" i="1"/>
  <c r="E9108" i="1"/>
  <c r="E9109" i="1"/>
  <c r="E9110" i="1"/>
  <c r="E9111" i="1"/>
  <c r="E9112" i="1"/>
  <c r="E9113" i="1"/>
  <c r="E9114" i="1"/>
  <c r="E9115" i="1"/>
  <c r="E9116" i="1"/>
  <c r="E9117" i="1"/>
  <c r="E9118" i="1"/>
  <c r="E9119" i="1"/>
  <c r="E9120" i="1"/>
  <c r="E9121" i="1"/>
  <c r="E9122" i="1"/>
  <c r="E9123" i="1"/>
  <c r="E9124" i="1"/>
  <c r="E9125" i="1"/>
  <c r="E9126" i="1"/>
  <c r="E9127" i="1"/>
  <c r="E9128" i="1"/>
  <c r="E9129" i="1"/>
  <c r="E9130" i="1"/>
  <c r="E9131" i="1"/>
  <c r="E9132" i="1"/>
  <c r="E9133" i="1"/>
  <c r="E9134" i="1"/>
  <c r="E9135" i="1"/>
  <c r="E9136" i="1"/>
  <c r="E9137" i="1"/>
  <c r="E9138" i="1"/>
  <c r="E9139" i="1"/>
  <c r="E9140" i="1"/>
  <c r="E9141" i="1"/>
  <c r="E9142" i="1"/>
  <c r="E9143" i="1"/>
  <c r="E9144" i="1"/>
  <c r="E9145" i="1"/>
  <c r="E9146" i="1"/>
  <c r="E9147" i="1"/>
  <c r="E9148" i="1"/>
  <c r="E9149" i="1"/>
  <c r="E9150" i="1"/>
  <c r="E9151" i="1"/>
  <c r="E9152" i="1"/>
  <c r="E9153" i="1"/>
  <c r="E9154" i="1"/>
  <c r="E9155" i="1"/>
  <c r="E9156" i="1"/>
  <c r="E9157" i="1"/>
  <c r="E9158" i="1"/>
  <c r="E9159" i="1"/>
  <c r="E9160" i="1"/>
  <c r="E9161" i="1"/>
  <c r="E9162" i="1"/>
  <c r="E9163" i="1"/>
  <c r="E9164" i="1"/>
  <c r="E9165" i="1"/>
  <c r="E9166" i="1"/>
  <c r="E9167" i="1"/>
  <c r="E9168" i="1"/>
  <c r="E9169" i="1"/>
  <c r="E9170" i="1"/>
  <c r="E9171" i="1"/>
  <c r="E9172" i="1"/>
  <c r="E9173" i="1"/>
  <c r="E9174" i="1"/>
  <c r="E9175" i="1"/>
  <c r="E9176" i="1"/>
  <c r="E9177" i="1"/>
  <c r="E9178" i="1"/>
  <c r="E9179" i="1"/>
  <c r="E9180" i="1"/>
  <c r="E9181" i="1"/>
  <c r="E9182" i="1"/>
  <c r="E9183" i="1"/>
  <c r="E9184" i="1"/>
  <c r="E9185" i="1"/>
  <c r="E9186" i="1"/>
  <c r="E9187" i="1"/>
  <c r="E9188" i="1"/>
  <c r="E9189" i="1"/>
  <c r="E9190" i="1"/>
  <c r="E9191" i="1"/>
  <c r="E9192" i="1"/>
  <c r="E9193" i="1"/>
  <c r="E9194" i="1"/>
  <c r="E9195" i="1"/>
  <c r="E9196" i="1"/>
  <c r="E9197" i="1"/>
  <c r="E9198" i="1"/>
  <c r="E9199" i="1"/>
  <c r="E9200" i="1"/>
  <c r="E9201" i="1"/>
  <c r="E9202" i="1"/>
  <c r="E9203" i="1"/>
  <c r="E9204" i="1"/>
  <c r="E9205" i="1"/>
  <c r="E9206" i="1"/>
  <c r="E9207" i="1"/>
  <c r="E9208" i="1"/>
  <c r="E9209" i="1"/>
  <c r="E9210" i="1"/>
  <c r="E9211" i="1"/>
  <c r="E9212" i="1"/>
  <c r="E9213" i="1"/>
  <c r="E9214" i="1"/>
  <c r="E9215" i="1"/>
  <c r="E9216" i="1"/>
  <c r="E9217" i="1"/>
  <c r="E9218" i="1"/>
  <c r="E9219" i="1"/>
  <c r="E9220" i="1"/>
  <c r="E9221" i="1"/>
  <c r="E9222" i="1"/>
  <c r="E9223" i="1"/>
  <c r="E9224" i="1"/>
  <c r="E9225" i="1"/>
  <c r="E9226" i="1"/>
  <c r="E9227" i="1"/>
  <c r="E9228" i="1"/>
  <c r="E9229" i="1"/>
  <c r="E9230" i="1"/>
  <c r="E9231" i="1"/>
  <c r="E9232" i="1"/>
  <c r="E9233" i="1"/>
  <c r="E9234" i="1"/>
  <c r="E9235" i="1"/>
  <c r="E9236" i="1"/>
  <c r="E9237" i="1"/>
  <c r="E9238" i="1"/>
  <c r="E9239" i="1"/>
  <c r="E9240" i="1"/>
  <c r="E9241" i="1"/>
  <c r="E9242" i="1"/>
  <c r="E9243" i="1"/>
  <c r="E9244" i="1"/>
  <c r="E9245" i="1"/>
  <c r="E9246" i="1"/>
  <c r="E9247" i="1"/>
  <c r="E9248" i="1"/>
  <c r="E9249" i="1"/>
  <c r="E9250" i="1"/>
  <c r="E9251" i="1"/>
  <c r="E9252" i="1"/>
  <c r="E9253" i="1"/>
  <c r="E9254" i="1"/>
  <c r="E9255" i="1"/>
  <c r="E9256" i="1"/>
  <c r="E9257" i="1"/>
  <c r="E9258" i="1"/>
  <c r="E9259" i="1"/>
  <c r="E9260" i="1"/>
  <c r="E9261" i="1"/>
  <c r="E9262" i="1"/>
  <c r="E9263" i="1"/>
  <c r="E9264" i="1"/>
  <c r="E9265" i="1"/>
  <c r="E9266" i="1"/>
  <c r="E9267" i="1"/>
  <c r="E9268" i="1"/>
  <c r="E9269" i="1"/>
  <c r="E9270" i="1"/>
  <c r="E9271" i="1"/>
  <c r="E9272" i="1"/>
  <c r="E9273" i="1"/>
  <c r="E9274" i="1"/>
  <c r="E9275" i="1"/>
  <c r="E9276" i="1"/>
  <c r="E9277" i="1"/>
  <c r="E9278" i="1"/>
  <c r="E9279" i="1"/>
  <c r="E9280" i="1"/>
  <c r="E9281" i="1"/>
  <c r="E9282" i="1"/>
  <c r="E9283" i="1"/>
  <c r="E9284" i="1"/>
  <c r="E9285" i="1"/>
  <c r="E9286" i="1"/>
  <c r="E9287" i="1"/>
  <c r="E9288" i="1"/>
  <c r="E9289" i="1"/>
  <c r="E9290" i="1"/>
  <c r="E9291" i="1"/>
  <c r="E9292" i="1"/>
  <c r="E9293" i="1"/>
  <c r="E9294" i="1"/>
  <c r="E9295" i="1"/>
  <c r="E9296" i="1"/>
  <c r="E9297" i="1"/>
  <c r="E9298" i="1"/>
  <c r="E9299" i="1"/>
  <c r="E9300" i="1"/>
  <c r="E9301" i="1"/>
  <c r="E9302" i="1"/>
  <c r="E9303" i="1"/>
  <c r="E9304" i="1"/>
  <c r="E9305" i="1"/>
  <c r="E9306" i="1"/>
  <c r="E9307" i="1"/>
  <c r="E9308" i="1"/>
  <c r="E9309" i="1"/>
  <c r="E9310" i="1"/>
  <c r="E9311" i="1"/>
  <c r="E9312" i="1"/>
  <c r="E9313" i="1"/>
  <c r="E9314" i="1"/>
  <c r="E9315" i="1"/>
  <c r="E9316" i="1"/>
  <c r="E9317" i="1"/>
  <c r="E9318" i="1"/>
  <c r="E9319" i="1"/>
  <c r="E9320" i="1"/>
  <c r="E9321" i="1"/>
  <c r="E9322" i="1"/>
  <c r="E9323" i="1"/>
  <c r="E9324" i="1"/>
  <c r="E9325" i="1"/>
  <c r="E9326" i="1"/>
  <c r="E9327" i="1"/>
  <c r="E9328" i="1"/>
  <c r="E9329" i="1"/>
  <c r="E9330" i="1"/>
  <c r="E9331" i="1"/>
  <c r="E9332" i="1"/>
  <c r="E9333" i="1"/>
  <c r="E9334" i="1"/>
  <c r="E9335" i="1"/>
  <c r="E9336" i="1"/>
  <c r="E9337" i="1"/>
  <c r="E9338" i="1"/>
  <c r="E9339" i="1"/>
  <c r="E9340" i="1"/>
  <c r="E9341" i="1"/>
  <c r="E9342" i="1"/>
  <c r="E9343" i="1"/>
  <c r="E9344" i="1"/>
  <c r="E9345" i="1"/>
  <c r="E9346" i="1"/>
  <c r="E9347" i="1"/>
  <c r="E9348" i="1"/>
  <c r="E9349" i="1"/>
  <c r="E9350" i="1"/>
  <c r="E9351" i="1"/>
  <c r="E9352" i="1"/>
  <c r="E9353" i="1"/>
  <c r="E9354" i="1"/>
  <c r="E9355" i="1"/>
  <c r="E9356" i="1"/>
  <c r="E9357" i="1"/>
  <c r="E9358" i="1"/>
  <c r="E9359" i="1"/>
  <c r="E9360" i="1"/>
  <c r="E9361" i="1"/>
  <c r="E9362" i="1"/>
  <c r="E9363" i="1"/>
  <c r="E9364" i="1"/>
  <c r="E9365" i="1"/>
  <c r="E9366" i="1"/>
  <c r="E9367" i="1"/>
  <c r="E9368" i="1"/>
  <c r="E9369" i="1"/>
  <c r="E9370" i="1"/>
  <c r="E9371" i="1"/>
  <c r="E9372" i="1"/>
  <c r="E9373" i="1"/>
  <c r="E9374" i="1"/>
  <c r="E9375" i="1"/>
  <c r="E9376" i="1"/>
  <c r="E9377" i="1"/>
  <c r="E9378" i="1"/>
  <c r="E9379" i="1"/>
  <c r="E9380" i="1"/>
  <c r="E9381" i="1"/>
  <c r="E9382" i="1"/>
  <c r="E9383" i="1"/>
  <c r="E9384" i="1"/>
  <c r="E9385" i="1"/>
  <c r="E9386" i="1"/>
  <c r="E9387" i="1"/>
  <c r="E9388" i="1"/>
  <c r="E9389" i="1"/>
  <c r="E9390" i="1"/>
  <c r="E9391" i="1"/>
  <c r="E9392" i="1"/>
  <c r="E9393" i="1"/>
  <c r="E9394" i="1"/>
  <c r="E9395" i="1"/>
  <c r="E9396" i="1"/>
  <c r="E9397" i="1"/>
  <c r="E9398" i="1"/>
  <c r="E9399" i="1"/>
  <c r="E9400" i="1"/>
  <c r="E9401" i="1"/>
  <c r="E9402" i="1"/>
  <c r="E9403" i="1"/>
  <c r="E9404" i="1"/>
  <c r="E9405" i="1"/>
  <c r="E9406" i="1"/>
  <c r="E9407" i="1"/>
  <c r="E9408" i="1"/>
  <c r="E9409" i="1"/>
  <c r="E9410" i="1"/>
  <c r="E9411" i="1"/>
  <c r="E9412" i="1"/>
  <c r="E9413" i="1"/>
  <c r="E9414" i="1"/>
  <c r="E9415" i="1"/>
  <c r="E9416" i="1"/>
  <c r="E9417" i="1"/>
  <c r="E9418" i="1"/>
  <c r="E9419" i="1"/>
  <c r="E9420" i="1"/>
  <c r="E9421" i="1"/>
  <c r="E9422" i="1"/>
  <c r="E9423" i="1"/>
  <c r="E9424" i="1"/>
  <c r="E9425" i="1"/>
  <c r="E9426" i="1"/>
  <c r="E9427" i="1"/>
  <c r="E9428" i="1"/>
  <c r="E9429" i="1"/>
  <c r="E9430" i="1"/>
  <c r="E9431" i="1"/>
  <c r="E9432" i="1"/>
  <c r="E9433" i="1"/>
  <c r="E9434" i="1"/>
  <c r="E9435" i="1"/>
  <c r="E9436" i="1"/>
  <c r="E9437" i="1"/>
  <c r="E9438" i="1"/>
  <c r="E9439" i="1"/>
  <c r="E9440" i="1"/>
  <c r="E9441" i="1"/>
  <c r="E9442" i="1"/>
  <c r="E9443" i="1"/>
  <c r="E9444" i="1"/>
  <c r="E9445" i="1"/>
  <c r="E9446" i="1"/>
  <c r="E9447" i="1"/>
  <c r="E9448" i="1"/>
  <c r="E9449" i="1"/>
  <c r="E9450" i="1"/>
  <c r="E9451" i="1"/>
  <c r="E9452" i="1"/>
  <c r="E9453" i="1"/>
  <c r="E9454" i="1"/>
  <c r="E9455" i="1"/>
  <c r="E9456" i="1"/>
  <c r="E9457" i="1"/>
  <c r="E9458" i="1"/>
  <c r="E9459" i="1"/>
  <c r="E9460" i="1"/>
  <c r="E9461" i="1"/>
  <c r="E9462" i="1"/>
  <c r="E9463" i="1"/>
  <c r="E9464" i="1"/>
  <c r="E9465" i="1"/>
  <c r="E9466" i="1"/>
  <c r="E9467" i="1"/>
  <c r="E9468" i="1"/>
  <c r="E9469" i="1"/>
  <c r="E9470" i="1"/>
  <c r="E9471" i="1"/>
  <c r="E9472" i="1"/>
  <c r="E9473" i="1"/>
  <c r="E9474" i="1"/>
  <c r="E9475" i="1"/>
  <c r="E9476" i="1"/>
  <c r="E9477" i="1"/>
  <c r="E9478" i="1"/>
  <c r="E9479" i="1"/>
  <c r="E9480" i="1"/>
  <c r="E9481" i="1"/>
  <c r="E9482" i="1"/>
  <c r="E9483" i="1"/>
  <c r="E9484" i="1"/>
  <c r="E9485" i="1"/>
  <c r="E9486" i="1"/>
  <c r="E9487" i="1"/>
  <c r="E9488" i="1"/>
  <c r="E9489" i="1"/>
  <c r="E9490" i="1"/>
  <c r="E9491" i="1"/>
  <c r="E9492" i="1"/>
  <c r="E9493" i="1"/>
  <c r="E9494" i="1"/>
  <c r="E9495" i="1"/>
  <c r="E9496" i="1"/>
  <c r="E9497" i="1"/>
  <c r="E9498" i="1"/>
  <c r="E9499" i="1"/>
  <c r="E9500" i="1"/>
  <c r="E9501" i="1"/>
  <c r="E9502" i="1"/>
  <c r="E9503" i="1"/>
  <c r="E9504" i="1"/>
  <c r="E9505" i="1"/>
  <c r="E9506" i="1"/>
  <c r="E9507" i="1"/>
  <c r="E9508" i="1"/>
  <c r="E9509" i="1"/>
  <c r="E9510" i="1"/>
  <c r="E9511" i="1"/>
  <c r="E9512" i="1"/>
  <c r="E9513" i="1"/>
  <c r="E9514" i="1"/>
  <c r="E9515" i="1"/>
  <c r="E9516" i="1"/>
  <c r="E9517" i="1"/>
  <c r="E9518" i="1"/>
  <c r="E9519" i="1"/>
  <c r="E9520" i="1"/>
  <c r="E9521" i="1"/>
  <c r="E9522" i="1"/>
  <c r="E9523" i="1"/>
  <c r="E9524" i="1"/>
  <c r="E9525" i="1"/>
  <c r="E9526" i="1"/>
  <c r="E9527" i="1"/>
  <c r="E9528" i="1"/>
  <c r="E9529" i="1"/>
  <c r="E9530" i="1"/>
  <c r="E9531" i="1"/>
  <c r="E9532" i="1"/>
  <c r="E9533" i="1"/>
  <c r="E9534" i="1"/>
  <c r="E9535" i="1"/>
  <c r="E9536" i="1"/>
  <c r="E9537" i="1"/>
  <c r="E9538" i="1"/>
  <c r="E9539" i="1"/>
  <c r="E9540" i="1"/>
  <c r="E9541" i="1"/>
  <c r="E9542" i="1"/>
  <c r="E9543" i="1"/>
  <c r="E9544" i="1"/>
  <c r="E9545" i="1"/>
  <c r="E9546" i="1"/>
  <c r="E9547" i="1"/>
  <c r="E9548" i="1"/>
  <c r="E9549" i="1"/>
  <c r="E9550" i="1"/>
  <c r="E9551" i="1"/>
  <c r="E9552" i="1"/>
  <c r="E9553" i="1"/>
  <c r="E9554" i="1"/>
  <c r="E9555" i="1"/>
  <c r="E9556" i="1"/>
  <c r="E9557" i="1"/>
  <c r="E9558" i="1"/>
  <c r="E9559" i="1"/>
  <c r="E9560" i="1"/>
  <c r="E9561" i="1"/>
  <c r="E9562" i="1"/>
  <c r="E9563" i="1"/>
  <c r="E9564" i="1"/>
  <c r="E9565" i="1"/>
  <c r="E9566" i="1"/>
  <c r="E9567" i="1"/>
  <c r="E9568" i="1"/>
  <c r="E9569" i="1"/>
  <c r="E9570" i="1"/>
  <c r="E9571" i="1"/>
  <c r="E9572" i="1"/>
  <c r="E9573" i="1"/>
  <c r="E9574" i="1"/>
  <c r="E9575" i="1"/>
  <c r="E9576" i="1"/>
  <c r="E9577" i="1"/>
  <c r="E9578" i="1"/>
  <c r="E9579" i="1"/>
  <c r="E9580" i="1"/>
  <c r="E9581" i="1"/>
  <c r="E9582" i="1"/>
  <c r="E9583" i="1"/>
  <c r="E9584" i="1"/>
  <c r="E9585" i="1"/>
  <c r="E9586" i="1"/>
  <c r="E9587" i="1"/>
  <c r="E9588" i="1"/>
  <c r="E9589" i="1"/>
  <c r="E9590" i="1"/>
  <c r="E9591" i="1"/>
  <c r="E9592" i="1"/>
  <c r="E9593" i="1"/>
  <c r="E9594" i="1"/>
  <c r="E9595" i="1"/>
  <c r="E9596" i="1"/>
  <c r="E9597" i="1"/>
  <c r="E9598" i="1"/>
  <c r="E9599" i="1"/>
  <c r="E9600" i="1"/>
  <c r="E9601" i="1"/>
  <c r="E9602" i="1"/>
  <c r="E9603" i="1"/>
  <c r="E9604" i="1"/>
  <c r="E9605" i="1"/>
  <c r="E9606" i="1"/>
  <c r="E9607" i="1"/>
  <c r="E9608" i="1"/>
  <c r="E9609" i="1"/>
  <c r="E9610" i="1"/>
  <c r="E9611" i="1"/>
  <c r="E9612" i="1"/>
  <c r="E9613" i="1"/>
  <c r="E9614" i="1"/>
  <c r="E9615" i="1"/>
  <c r="E9616" i="1"/>
  <c r="E9617" i="1"/>
  <c r="E9618" i="1"/>
  <c r="E9619" i="1"/>
  <c r="E9620" i="1"/>
  <c r="E9621" i="1"/>
  <c r="E9622" i="1"/>
  <c r="E9623" i="1"/>
  <c r="E9624" i="1"/>
  <c r="E9625" i="1"/>
  <c r="E9626" i="1"/>
  <c r="E9627" i="1"/>
  <c r="E9628" i="1"/>
  <c r="E9629" i="1"/>
  <c r="E9630" i="1"/>
  <c r="E9631" i="1"/>
  <c r="E9632" i="1"/>
  <c r="E9633" i="1"/>
  <c r="E9634" i="1"/>
  <c r="E9635" i="1"/>
  <c r="E9636" i="1"/>
  <c r="E9637" i="1"/>
  <c r="E9638" i="1"/>
  <c r="E9639" i="1"/>
  <c r="E9640" i="1"/>
  <c r="E9641" i="1"/>
  <c r="E9642" i="1"/>
  <c r="E9643" i="1"/>
  <c r="E9644" i="1"/>
  <c r="E9645" i="1"/>
  <c r="E9646" i="1"/>
  <c r="E9647" i="1"/>
  <c r="E9648" i="1"/>
  <c r="E9649" i="1"/>
  <c r="E9650" i="1"/>
  <c r="E9651" i="1"/>
  <c r="E9652" i="1"/>
  <c r="E9653" i="1"/>
  <c r="E9654" i="1"/>
  <c r="E9655" i="1"/>
  <c r="E9656" i="1"/>
  <c r="E9657" i="1"/>
  <c r="E9658" i="1"/>
  <c r="E9659" i="1"/>
  <c r="E9660" i="1"/>
  <c r="E9661" i="1"/>
  <c r="E9662" i="1"/>
  <c r="E9663" i="1"/>
  <c r="E9664" i="1"/>
  <c r="E9665" i="1"/>
  <c r="E9666" i="1"/>
  <c r="E9667" i="1"/>
  <c r="E9668" i="1"/>
  <c r="E9669" i="1"/>
  <c r="E9670" i="1"/>
  <c r="E9671" i="1"/>
  <c r="E9672" i="1"/>
  <c r="E9673" i="1"/>
  <c r="E9674" i="1"/>
  <c r="E9675" i="1"/>
  <c r="E9676" i="1"/>
  <c r="E9677" i="1"/>
  <c r="E9678" i="1"/>
  <c r="E9679" i="1"/>
  <c r="E9680" i="1"/>
  <c r="E9681" i="1"/>
  <c r="E9682" i="1"/>
  <c r="E9683" i="1"/>
  <c r="E9684" i="1"/>
  <c r="E9685" i="1"/>
  <c r="E9686" i="1"/>
  <c r="E9687" i="1"/>
  <c r="E9688" i="1"/>
  <c r="E9689" i="1"/>
  <c r="E9690" i="1"/>
  <c r="E9691" i="1"/>
  <c r="E9692" i="1"/>
  <c r="E9693" i="1"/>
  <c r="E9694" i="1"/>
  <c r="E9695" i="1"/>
  <c r="E9696" i="1"/>
  <c r="E9697" i="1"/>
  <c r="E9698" i="1"/>
  <c r="E9699" i="1"/>
  <c r="E9700" i="1"/>
  <c r="E9701" i="1"/>
  <c r="E9702" i="1"/>
  <c r="E9703" i="1"/>
  <c r="E9704" i="1"/>
  <c r="E9705" i="1"/>
  <c r="E9706" i="1"/>
  <c r="E9707" i="1"/>
  <c r="E9708" i="1"/>
  <c r="E9709" i="1"/>
  <c r="E9710" i="1"/>
  <c r="E9711" i="1"/>
  <c r="E9712" i="1"/>
  <c r="E9713" i="1"/>
  <c r="E9714" i="1"/>
  <c r="E9715" i="1"/>
  <c r="E9716" i="1"/>
  <c r="E9717" i="1"/>
  <c r="E9718" i="1"/>
  <c r="E9719" i="1"/>
  <c r="E9720" i="1"/>
  <c r="E9721" i="1"/>
  <c r="E9722" i="1"/>
  <c r="E9723" i="1"/>
  <c r="E9724" i="1"/>
  <c r="E9725" i="1"/>
  <c r="E9726" i="1"/>
  <c r="E9727" i="1"/>
  <c r="E9728" i="1"/>
  <c r="E9729" i="1"/>
  <c r="E9730" i="1"/>
  <c r="E9731" i="1"/>
  <c r="E9732" i="1"/>
  <c r="E9733" i="1"/>
  <c r="E9734" i="1"/>
  <c r="E9735" i="1"/>
  <c r="E9736" i="1"/>
  <c r="E9737" i="1"/>
  <c r="E9738" i="1"/>
  <c r="E9739" i="1"/>
  <c r="E9740" i="1"/>
  <c r="E9741" i="1"/>
  <c r="E9742" i="1"/>
  <c r="E9743" i="1"/>
  <c r="E9744" i="1"/>
  <c r="E9745" i="1"/>
  <c r="E9746" i="1"/>
  <c r="E9747" i="1"/>
  <c r="E9748" i="1"/>
  <c r="E9749" i="1"/>
  <c r="E9750" i="1"/>
  <c r="E9751" i="1"/>
  <c r="E9752" i="1"/>
  <c r="E9753" i="1"/>
  <c r="E9754" i="1"/>
  <c r="E9755" i="1"/>
  <c r="E9756" i="1"/>
  <c r="E9757" i="1"/>
  <c r="E9758" i="1"/>
  <c r="E9759" i="1"/>
  <c r="E9760" i="1"/>
  <c r="E9761" i="1"/>
  <c r="E9762" i="1"/>
  <c r="E9763" i="1"/>
  <c r="E9764" i="1"/>
  <c r="E9765" i="1"/>
  <c r="E9766" i="1"/>
  <c r="E9767" i="1"/>
  <c r="E9768" i="1"/>
  <c r="E9769" i="1"/>
  <c r="E9770" i="1"/>
  <c r="E9771" i="1"/>
  <c r="E9772" i="1"/>
  <c r="E9773" i="1"/>
  <c r="E9774" i="1"/>
  <c r="E9775" i="1"/>
  <c r="E9776" i="1"/>
  <c r="E9777" i="1"/>
  <c r="E9778" i="1"/>
  <c r="E9779" i="1"/>
  <c r="E9780" i="1"/>
  <c r="E9781" i="1"/>
  <c r="E9782" i="1"/>
  <c r="E9783" i="1"/>
  <c r="E9784" i="1"/>
  <c r="E9785" i="1"/>
  <c r="E9786" i="1"/>
  <c r="E9787" i="1"/>
  <c r="E9788" i="1"/>
  <c r="E9789" i="1"/>
  <c r="E9790" i="1"/>
  <c r="E9791" i="1"/>
  <c r="E9792" i="1"/>
  <c r="E9793" i="1"/>
  <c r="E9794" i="1"/>
  <c r="E9795" i="1"/>
  <c r="E9796" i="1"/>
  <c r="E9797" i="1"/>
  <c r="E9798" i="1"/>
  <c r="E9799" i="1"/>
  <c r="E9800" i="1"/>
  <c r="E9801" i="1"/>
  <c r="E9802" i="1"/>
  <c r="E9803" i="1"/>
  <c r="E9804" i="1"/>
  <c r="E9805" i="1"/>
  <c r="E9806" i="1"/>
  <c r="E9807" i="1"/>
  <c r="E9808" i="1"/>
  <c r="E9809" i="1"/>
  <c r="E9810" i="1"/>
  <c r="E9811" i="1"/>
  <c r="E9812" i="1"/>
  <c r="E9813" i="1"/>
  <c r="E9814" i="1"/>
  <c r="E9815" i="1"/>
  <c r="E9816" i="1"/>
  <c r="E9817" i="1"/>
  <c r="E9818" i="1"/>
  <c r="E9819" i="1"/>
  <c r="E9820" i="1"/>
  <c r="E9821" i="1"/>
  <c r="E9822" i="1"/>
  <c r="E9823" i="1"/>
  <c r="E9824" i="1"/>
  <c r="E9825" i="1"/>
  <c r="E9826" i="1"/>
  <c r="E9827" i="1"/>
  <c r="E9828" i="1"/>
  <c r="E9829" i="1"/>
  <c r="E9830" i="1"/>
  <c r="E9831" i="1"/>
  <c r="E9832" i="1"/>
  <c r="E9833" i="1"/>
  <c r="E9834" i="1"/>
  <c r="E9835" i="1"/>
  <c r="E9836" i="1"/>
  <c r="E9837" i="1"/>
  <c r="E9838" i="1"/>
  <c r="E9839" i="1"/>
  <c r="E9840" i="1"/>
  <c r="E9841" i="1"/>
  <c r="E9842" i="1"/>
  <c r="E9843" i="1"/>
  <c r="E9844" i="1"/>
  <c r="E9845" i="1"/>
  <c r="E9846" i="1"/>
  <c r="E9847" i="1"/>
  <c r="E9848" i="1"/>
  <c r="E9849" i="1"/>
  <c r="E9850" i="1"/>
  <c r="E9851" i="1"/>
  <c r="E9852" i="1"/>
  <c r="E9853" i="1"/>
  <c r="E9854" i="1"/>
  <c r="E9855" i="1"/>
  <c r="E9856" i="1"/>
  <c r="E9857" i="1"/>
  <c r="E9858" i="1"/>
  <c r="E9859" i="1"/>
  <c r="E9860" i="1"/>
  <c r="E9861" i="1"/>
  <c r="E9862" i="1"/>
  <c r="E9863" i="1"/>
  <c r="E9864" i="1"/>
  <c r="E9865" i="1"/>
  <c r="E9866" i="1"/>
  <c r="E9867" i="1"/>
  <c r="E9868" i="1"/>
  <c r="E9869" i="1"/>
  <c r="E9870" i="1"/>
  <c r="E9871" i="1"/>
  <c r="E9872" i="1"/>
  <c r="E9873" i="1"/>
  <c r="E9874" i="1"/>
  <c r="E9875" i="1"/>
  <c r="E9876" i="1"/>
  <c r="E9877" i="1"/>
  <c r="E9878" i="1"/>
  <c r="E9879" i="1"/>
  <c r="E9880" i="1"/>
  <c r="E9881" i="1"/>
  <c r="E9882" i="1"/>
  <c r="E9883" i="1"/>
  <c r="E9884" i="1"/>
  <c r="E9885" i="1"/>
  <c r="E9886" i="1"/>
  <c r="E9887" i="1"/>
  <c r="E9888" i="1"/>
  <c r="E9889" i="1"/>
  <c r="E9890" i="1"/>
  <c r="E9891" i="1"/>
  <c r="E9892" i="1"/>
  <c r="E9893" i="1"/>
  <c r="E9894" i="1"/>
  <c r="E9895" i="1"/>
  <c r="E9896" i="1"/>
  <c r="E9897" i="1"/>
  <c r="E9898" i="1"/>
  <c r="E9899" i="1"/>
  <c r="E9900" i="1"/>
  <c r="E9901" i="1"/>
  <c r="E9902" i="1"/>
  <c r="E9903" i="1"/>
  <c r="E9904" i="1"/>
  <c r="E9905" i="1"/>
  <c r="E9906" i="1"/>
  <c r="E9907" i="1"/>
  <c r="E9908" i="1"/>
  <c r="E9909" i="1"/>
  <c r="E9910" i="1"/>
  <c r="E9911" i="1"/>
  <c r="E9912" i="1"/>
  <c r="E9913" i="1"/>
  <c r="E9914" i="1"/>
  <c r="E9915" i="1"/>
  <c r="E9916" i="1"/>
  <c r="E9917" i="1"/>
  <c r="E9918" i="1"/>
  <c r="E9919" i="1"/>
  <c r="E9920" i="1"/>
  <c r="E9921" i="1"/>
  <c r="E9922" i="1"/>
  <c r="E9923" i="1"/>
  <c r="E9924" i="1"/>
  <c r="E9925" i="1"/>
  <c r="E9926" i="1"/>
  <c r="E9927" i="1"/>
  <c r="E9928" i="1"/>
  <c r="E9929" i="1"/>
  <c r="E9930" i="1"/>
  <c r="E9931" i="1"/>
  <c r="E9932" i="1"/>
  <c r="E9933" i="1"/>
  <c r="E9934" i="1"/>
  <c r="E9935" i="1"/>
  <c r="E9936" i="1"/>
  <c r="E9937" i="1"/>
  <c r="E9938" i="1"/>
  <c r="E9939" i="1"/>
  <c r="E9940" i="1"/>
  <c r="E9941" i="1"/>
  <c r="E9942" i="1"/>
  <c r="E9943" i="1"/>
  <c r="E9944" i="1"/>
  <c r="E9945" i="1"/>
  <c r="E9946" i="1"/>
  <c r="E9947" i="1"/>
  <c r="E9948" i="1"/>
  <c r="E9949" i="1"/>
  <c r="E9950" i="1"/>
  <c r="E9951" i="1"/>
  <c r="E9952" i="1"/>
  <c r="E9953" i="1"/>
  <c r="E9954" i="1"/>
  <c r="E9955" i="1"/>
  <c r="E9956" i="1"/>
  <c r="E9957" i="1"/>
  <c r="E9958" i="1"/>
  <c r="E9959" i="1"/>
  <c r="E9960" i="1"/>
  <c r="E9961" i="1"/>
  <c r="E9962" i="1"/>
  <c r="E9963" i="1"/>
  <c r="E9964" i="1"/>
  <c r="E9965" i="1"/>
  <c r="E9966" i="1"/>
  <c r="E9967" i="1"/>
  <c r="E9968" i="1"/>
  <c r="E9969" i="1"/>
  <c r="E9970" i="1"/>
  <c r="E9971" i="1"/>
  <c r="E9972" i="1"/>
  <c r="E9973" i="1"/>
  <c r="E9974" i="1"/>
  <c r="E9975" i="1"/>
  <c r="E9976" i="1"/>
  <c r="E9977" i="1"/>
  <c r="E9978" i="1"/>
  <c r="E9979" i="1"/>
  <c r="E9980" i="1"/>
  <c r="E9981" i="1"/>
  <c r="E9982" i="1"/>
  <c r="E9983" i="1"/>
  <c r="E9984" i="1"/>
  <c r="E9985" i="1"/>
  <c r="E9986" i="1"/>
  <c r="E9987" i="1"/>
  <c r="E9988" i="1"/>
  <c r="E9989" i="1"/>
  <c r="E9990" i="1"/>
  <c r="E9991" i="1"/>
  <c r="E9992" i="1"/>
  <c r="E9993" i="1"/>
  <c r="E9994" i="1"/>
  <c r="E9995" i="1"/>
  <c r="E9996" i="1"/>
  <c r="E9997" i="1"/>
  <c r="E9998" i="1"/>
  <c r="E9999" i="1"/>
  <c r="E10000" i="1"/>
  <c r="E10001" i="1"/>
  <c r="E10002" i="1"/>
  <c r="E10003" i="1"/>
  <c r="E10004" i="1"/>
  <c r="E10005" i="1"/>
  <c r="E10006" i="1"/>
  <c r="E10007" i="1"/>
  <c r="E10008" i="1"/>
  <c r="E10009" i="1"/>
  <c r="E10010" i="1"/>
  <c r="E10011" i="1"/>
  <c r="E10012" i="1"/>
  <c r="E10013" i="1"/>
  <c r="E10014" i="1"/>
  <c r="E10015" i="1"/>
  <c r="E10016" i="1"/>
  <c r="E10017" i="1"/>
  <c r="E10018" i="1"/>
  <c r="E10019" i="1"/>
  <c r="E10020" i="1"/>
  <c r="E10021" i="1"/>
  <c r="E10022" i="1"/>
  <c r="E10023" i="1"/>
  <c r="E10024" i="1"/>
  <c r="E10025" i="1"/>
  <c r="E10026" i="1"/>
  <c r="E10027" i="1"/>
  <c r="E10028" i="1"/>
  <c r="E10029" i="1"/>
  <c r="E10030" i="1"/>
  <c r="E10031" i="1"/>
  <c r="E10032" i="1"/>
  <c r="E10033" i="1"/>
  <c r="E10034" i="1"/>
  <c r="E10035" i="1"/>
  <c r="E10036" i="1"/>
  <c r="E10037" i="1"/>
  <c r="E10038" i="1"/>
  <c r="E10039" i="1"/>
  <c r="E10040" i="1"/>
  <c r="E10041" i="1"/>
  <c r="E10042" i="1"/>
  <c r="E10043" i="1"/>
  <c r="E10044" i="1"/>
  <c r="E10045" i="1"/>
  <c r="E10046" i="1"/>
  <c r="E10047" i="1"/>
  <c r="E10048" i="1"/>
  <c r="E10049" i="1"/>
  <c r="E10050" i="1"/>
  <c r="E10051" i="1"/>
  <c r="E10052" i="1"/>
  <c r="E10053" i="1"/>
  <c r="E10054" i="1"/>
  <c r="E10055" i="1"/>
  <c r="E10056" i="1"/>
  <c r="E10057" i="1"/>
  <c r="E10058" i="1"/>
  <c r="E10059" i="1"/>
  <c r="E10060" i="1"/>
  <c r="E10061" i="1"/>
  <c r="E10062" i="1"/>
  <c r="E10063" i="1"/>
  <c r="E10064" i="1"/>
  <c r="E10065" i="1"/>
  <c r="E10066" i="1"/>
  <c r="E10067" i="1"/>
  <c r="E10068" i="1"/>
  <c r="E10069" i="1"/>
  <c r="E10070" i="1"/>
  <c r="E10071" i="1"/>
  <c r="E10072" i="1"/>
  <c r="E10073" i="1"/>
  <c r="E10074" i="1"/>
  <c r="E10075" i="1"/>
  <c r="E10076" i="1"/>
  <c r="E10077" i="1"/>
  <c r="E10078" i="1"/>
  <c r="E10079" i="1"/>
  <c r="E10080" i="1"/>
  <c r="E10081" i="1"/>
  <c r="E10082" i="1"/>
  <c r="E10083" i="1"/>
  <c r="E10084" i="1"/>
  <c r="E10085" i="1"/>
  <c r="E10086" i="1"/>
  <c r="E10087" i="1"/>
  <c r="E10088" i="1"/>
  <c r="E10089" i="1"/>
  <c r="E10090" i="1"/>
  <c r="E10091" i="1"/>
  <c r="E10092" i="1"/>
  <c r="E10093" i="1"/>
  <c r="E10094" i="1"/>
  <c r="E10095" i="1"/>
  <c r="E10096" i="1"/>
  <c r="E10097" i="1"/>
  <c r="E10098" i="1"/>
  <c r="E10099" i="1"/>
  <c r="E10100" i="1"/>
  <c r="E10101" i="1"/>
  <c r="E10102" i="1"/>
  <c r="E10103" i="1"/>
  <c r="E10104" i="1"/>
  <c r="E10105" i="1"/>
  <c r="E10106" i="1"/>
  <c r="E10107" i="1"/>
  <c r="E10108" i="1"/>
  <c r="E10109" i="1"/>
  <c r="E10110" i="1"/>
  <c r="E10111" i="1"/>
  <c r="E10112" i="1"/>
  <c r="E10113" i="1"/>
  <c r="E10114" i="1"/>
  <c r="E10115" i="1"/>
  <c r="E10116" i="1"/>
  <c r="E10117" i="1"/>
  <c r="E10118" i="1"/>
  <c r="E10119" i="1"/>
  <c r="E10120" i="1"/>
  <c r="E10121" i="1"/>
  <c r="E10122" i="1"/>
  <c r="E10123" i="1"/>
  <c r="E10124" i="1"/>
  <c r="E10125" i="1"/>
  <c r="E10126" i="1"/>
  <c r="E10127" i="1"/>
  <c r="E10128" i="1"/>
  <c r="E10129" i="1"/>
  <c r="E10130" i="1"/>
  <c r="E10131" i="1"/>
  <c r="E10132" i="1"/>
  <c r="E10133" i="1"/>
  <c r="E10134" i="1"/>
  <c r="E10135" i="1"/>
  <c r="E10136" i="1"/>
  <c r="E10137" i="1"/>
  <c r="E10138" i="1"/>
  <c r="E10139" i="1"/>
  <c r="E10140" i="1"/>
  <c r="E10141" i="1"/>
  <c r="E10142" i="1"/>
  <c r="E10143" i="1"/>
  <c r="E10144" i="1"/>
  <c r="E10145" i="1"/>
  <c r="E10146" i="1"/>
  <c r="E10147" i="1"/>
  <c r="E10148" i="1"/>
  <c r="E10149" i="1"/>
  <c r="E10150" i="1"/>
  <c r="E10151" i="1"/>
  <c r="E10152" i="1"/>
  <c r="E10153" i="1"/>
  <c r="E10154" i="1"/>
  <c r="E10155" i="1"/>
  <c r="E10156" i="1"/>
  <c r="E10157" i="1"/>
  <c r="E10158" i="1"/>
  <c r="E10159" i="1"/>
  <c r="E10160" i="1"/>
  <c r="E10161" i="1"/>
  <c r="E10162" i="1"/>
  <c r="E10163" i="1"/>
  <c r="E10164" i="1"/>
  <c r="E10165" i="1"/>
  <c r="E10166" i="1"/>
  <c r="E10167" i="1"/>
  <c r="E10168" i="1"/>
  <c r="E10169" i="1"/>
  <c r="E10170" i="1"/>
  <c r="E10171" i="1"/>
  <c r="E10172" i="1"/>
  <c r="E10173" i="1"/>
  <c r="E10174" i="1"/>
  <c r="E10175" i="1"/>
  <c r="E10176" i="1"/>
  <c r="E10177" i="1"/>
  <c r="E10178" i="1"/>
  <c r="E10179" i="1"/>
  <c r="E10180" i="1"/>
  <c r="E10181" i="1"/>
  <c r="E10182" i="1"/>
  <c r="E10183" i="1"/>
  <c r="E10184" i="1"/>
  <c r="E10185" i="1"/>
  <c r="E10186" i="1"/>
  <c r="E10187" i="1"/>
  <c r="E10188" i="1"/>
  <c r="E10189" i="1"/>
  <c r="E10190" i="1"/>
  <c r="E10191" i="1"/>
  <c r="E10192" i="1"/>
  <c r="E10193" i="1"/>
  <c r="E10194" i="1"/>
  <c r="E10195" i="1"/>
  <c r="E10196" i="1"/>
  <c r="E10197" i="1"/>
  <c r="E10198" i="1"/>
  <c r="E10199" i="1"/>
  <c r="E10200" i="1"/>
  <c r="E10201" i="1"/>
  <c r="E10202" i="1"/>
  <c r="E10203" i="1"/>
  <c r="E10204" i="1"/>
  <c r="E10205" i="1"/>
  <c r="E10206" i="1"/>
  <c r="E10207" i="1"/>
  <c r="E10208" i="1"/>
  <c r="E10209" i="1"/>
  <c r="E10210" i="1"/>
  <c r="E10211" i="1"/>
  <c r="E10212" i="1"/>
  <c r="E10213" i="1"/>
  <c r="E10214" i="1"/>
  <c r="E10215" i="1"/>
  <c r="E10216" i="1"/>
  <c r="E10217" i="1"/>
  <c r="E10218" i="1"/>
  <c r="E10219" i="1"/>
  <c r="E10220" i="1"/>
  <c r="E10221" i="1"/>
  <c r="E10222" i="1"/>
  <c r="E10223" i="1"/>
  <c r="E10224" i="1"/>
  <c r="E10225" i="1"/>
  <c r="E10226" i="1"/>
  <c r="E10227" i="1"/>
  <c r="E10228" i="1"/>
  <c r="E10229" i="1"/>
  <c r="E10230" i="1"/>
  <c r="E10231" i="1"/>
  <c r="E10232" i="1"/>
  <c r="E10233" i="1"/>
  <c r="E10234" i="1"/>
  <c r="E10235" i="1"/>
  <c r="E10236" i="1"/>
  <c r="E10237" i="1"/>
  <c r="E10238" i="1"/>
  <c r="E10239" i="1"/>
  <c r="E10240" i="1"/>
  <c r="E10241" i="1"/>
  <c r="E10242" i="1"/>
  <c r="E10243" i="1"/>
  <c r="E10244" i="1"/>
  <c r="E10245" i="1"/>
  <c r="E10246" i="1"/>
  <c r="E10247" i="1"/>
  <c r="E10248" i="1"/>
  <c r="E10249" i="1"/>
  <c r="E10250" i="1"/>
  <c r="E10251" i="1"/>
  <c r="E10252" i="1"/>
  <c r="E10253" i="1"/>
  <c r="E10254" i="1"/>
  <c r="E10255" i="1"/>
  <c r="E10256" i="1"/>
  <c r="E10257" i="1"/>
  <c r="E10258" i="1"/>
  <c r="E10259" i="1"/>
  <c r="E10260" i="1"/>
  <c r="E10261" i="1"/>
  <c r="E10262" i="1"/>
  <c r="E10263" i="1"/>
  <c r="E10264" i="1"/>
  <c r="E10265" i="1"/>
  <c r="E10266" i="1"/>
  <c r="E10267" i="1"/>
  <c r="E10268" i="1"/>
  <c r="E10269" i="1"/>
  <c r="E10270" i="1"/>
  <c r="E10271" i="1"/>
  <c r="E10272" i="1"/>
  <c r="E10273" i="1"/>
  <c r="E10274" i="1"/>
  <c r="E10275" i="1"/>
  <c r="E10276" i="1"/>
  <c r="E10277" i="1"/>
  <c r="E10278" i="1"/>
  <c r="E10279" i="1"/>
  <c r="E10280" i="1"/>
  <c r="E10281" i="1"/>
  <c r="E10282" i="1"/>
  <c r="E10283" i="1"/>
  <c r="E10284" i="1"/>
  <c r="E10285" i="1"/>
  <c r="E10286" i="1"/>
  <c r="E10287" i="1"/>
  <c r="E10288" i="1"/>
  <c r="E10289" i="1"/>
  <c r="E10290" i="1"/>
  <c r="E10291" i="1"/>
  <c r="E10292" i="1"/>
  <c r="E10293" i="1"/>
  <c r="E10294" i="1"/>
  <c r="E10295" i="1"/>
  <c r="E10296" i="1"/>
  <c r="E10297" i="1"/>
  <c r="E10298" i="1"/>
  <c r="E10299" i="1"/>
  <c r="E10300" i="1"/>
  <c r="E10301" i="1"/>
  <c r="E10302" i="1"/>
  <c r="E10303" i="1"/>
  <c r="E10304" i="1"/>
  <c r="E10305" i="1"/>
  <c r="E10306" i="1"/>
  <c r="E10307" i="1"/>
  <c r="E10308" i="1"/>
  <c r="E10309" i="1"/>
  <c r="E10310" i="1"/>
  <c r="E10311" i="1"/>
  <c r="E10312" i="1"/>
  <c r="E10313" i="1"/>
  <c r="E10314" i="1"/>
  <c r="E10315" i="1"/>
  <c r="E10316" i="1"/>
  <c r="E10317" i="1"/>
  <c r="E10318" i="1"/>
  <c r="E10319" i="1"/>
  <c r="E10320" i="1"/>
  <c r="E10321" i="1"/>
  <c r="E10322" i="1"/>
  <c r="E10323" i="1"/>
  <c r="E10324" i="1"/>
  <c r="E10325" i="1"/>
  <c r="E10326" i="1"/>
  <c r="E10327" i="1"/>
  <c r="E10328" i="1"/>
  <c r="E10329" i="1"/>
  <c r="E10330" i="1"/>
  <c r="E10331" i="1"/>
  <c r="E10332" i="1"/>
  <c r="E10333" i="1"/>
  <c r="E10334" i="1"/>
  <c r="E10335" i="1"/>
  <c r="E10336" i="1"/>
  <c r="E10337" i="1"/>
  <c r="E10338" i="1"/>
  <c r="E10339" i="1"/>
  <c r="E10340" i="1"/>
  <c r="E10341" i="1"/>
  <c r="E10342" i="1"/>
  <c r="E10343" i="1"/>
  <c r="E10344" i="1"/>
  <c r="E10345" i="1"/>
  <c r="E10346" i="1"/>
  <c r="E10347" i="1"/>
  <c r="E10348" i="1"/>
  <c r="E10349" i="1"/>
  <c r="E10350" i="1"/>
  <c r="E10351" i="1"/>
  <c r="E10352" i="1"/>
  <c r="E10353" i="1"/>
  <c r="E10354" i="1"/>
  <c r="E10355" i="1"/>
  <c r="E10356" i="1"/>
  <c r="E10357" i="1"/>
  <c r="E10358" i="1"/>
  <c r="E10359" i="1"/>
  <c r="E10360" i="1"/>
  <c r="E10361" i="1"/>
  <c r="E10362" i="1"/>
  <c r="E10363" i="1"/>
  <c r="E10364" i="1"/>
  <c r="E10365" i="1"/>
  <c r="E10366" i="1"/>
  <c r="E10367" i="1"/>
  <c r="E10368" i="1"/>
  <c r="E10369" i="1"/>
  <c r="E10370" i="1"/>
  <c r="E10371" i="1"/>
  <c r="E10372" i="1"/>
  <c r="E10373" i="1"/>
  <c r="E10374" i="1"/>
  <c r="E10375" i="1"/>
  <c r="E10376" i="1"/>
  <c r="E10377" i="1"/>
  <c r="E10378" i="1"/>
  <c r="E10379" i="1"/>
  <c r="E10380" i="1"/>
  <c r="E10381" i="1"/>
  <c r="E10382" i="1"/>
  <c r="E10383" i="1"/>
  <c r="E10384" i="1"/>
  <c r="E10385" i="1"/>
  <c r="E10386" i="1"/>
  <c r="E10387" i="1"/>
  <c r="E10388" i="1"/>
  <c r="E10389" i="1"/>
  <c r="E10390" i="1"/>
  <c r="E10391" i="1"/>
  <c r="E10392" i="1"/>
  <c r="E10393" i="1"/>
  <c r="E10394" i="1"/>
  <c r="E10395" i="1"/>
  <c r="E10396" i="1"/>
  <c r="E10397" i="1"/>
  <c r="E10398" i="1"/>
  <c r="E10399" i="1"/>
  <c r="E10400" i="1"/>
  <c r="E10401" i="1"/>
  <c r="E10402" i="1"/>
  <c r="E10403" i="1"/>
  <c r="E10404" i="1"/>
  <c r="E10405" i="1"/>
  <c r="E10406" i="1"/>
  <c r="E10407" i="1"/>
  <c r="E10408" i="1"/>
  <c r="E10409" i="1"/>
  <c r="E10410" i="1"/>
  <c r="E10411" i="1"/>
  <c r="E10412" i="1"/>
  <c r="E10413" i="1"/>
  <c r="E10414" i="1"/>
  <c r="E10415" i="1"/>
  <c r="E10416" i="1"/>
  <c r="E10417" i="1"/>
  <c r="E10418" i="1"/>
  <c r="E10419" i="1"/>
  <c r="E10420" i="1"/>
  <c r="E10421" i="1"/>
  <c r="E10422" i="1"/>
  <c r="E10423" i="1"/>
  <c r="E10424" i="1"/>
  <c r="E10425" i="1"/>
  <c r="E10426" i="1"/>
  <c r="E10427" i="1"/>
  <c r="E10428" i="1"/>
  <c r="E10429" i="1"/>
  <c r="E10430" i="1"/>
  <c r="E10431" i="1"/>
  <c r="E10432" i="1"/>
  <c r="E10433" i="1"/>
  <c r="E10434" i="1"/>
  <c r="E10435" i="1"/>
  <c r="E10436" i="1"/>
  <c r="E10437" i="1"/>
  <c r="E10438" i="1"/>
  <c r="E10439" i="1"/>
  <c r="E10440" i="1"/>
  <c r="E10441" i="1"/>
  <c r="E10442" i="1"/>
  <c r="E10443" i="1"/>
  <c r="E10444" i="1"/>
  <c r="E10445" i="1"/>
  <c r="E10446" i="1"/>
  <c r="E10447" i="1"/>
  <c r="E10448" i="1"/>
  <c r="E10449" i="1"/>
  <c r="E10450" i="1"/>
  <c r="E10451" i="1"/>
  <c r="E10452" i="1"/>
  <c r="E10453" i="1"/>
  <c r="E10454" i="1"/>
  <c r="E10455" i="1"/>
  <c r="E10456" i="1"/>
  <c r="E10457" i="1"/>
  <c r="E10458" i="1"/>
  <c r="E10459" i="1"/>
  <c r="E10460" i="1"/>
  <c r="E10461" i="1"/>
  <c r="E10462" i="1"/>
  <c r="E10463" i="1"/>
  <c r="E10464" i="1"/>
  <c r="E10465" i="1"/>
  <c r="E10466" i="1"/>
  <c r="E10467" i="1"/>
  <c r="E10468" i="1"/>
  <c r="E10469" i="1"/>
  <c r="E10470" i="1"/>
  <c r="E10471" i="1"/>
  <c r="E10472" i="1"/>
  <c r="E10473" i="1"/>
  <c r="E10474" i="1"/>
  <c r="E10475" i="1"/>
  <c r="E10476" i="1"/>
  <c r="E10477" i="1"/>
  <c r="E10478" i="1"/>
  <c r="E10479" i="1"/>
  <c r="E10480" i="1"/>
  <c r="E10481" i="1"/>
  <c r="E10482" i="1"/>
  <c r="E10483" i="1"/>
  <c r="E10484" i="1"/>
  <c r="E10485" i="1"/>
  <c r="E10486" i="1"/>
  <c r="E10487" i="1"/>
  <c r="E10488" i="1"/>
  <c r="E10489" i="1"/>
  <c r="E10490" i="1"/>
  <c r="E10491" i="1"/>
  <c r="E10492" i="1"/>
  <c r="E10493" i="1"/>
  <c r="E10494" i="1"/>
  <c r="E10495" i="1"/>
  <c r="E10496" i="1"/>
  <c r="E10497" i="1"/>
  <c r="E10498" i="1"/>
  <c r="E10499" i="1"/>
  <c r="E10500" i="1"/>
  <c r="E10501" i="1"/>
  <c r="E10502" i="1"/>
  <c r="E10503" i="1"/>
  <c r="E10504" i="1"/>
  <c r="E10505" i="1"/>
  <c r="E10506" i="1"/>
  <c r="E10507" i="1"/>
  <c r="E10508" i="1"/>
  <c r="E10509" i="1"/>
  <c r="E10510" i="1"/>
  <c r="E10511" i="1"/>
  <c r="E10512" i="1"/>
  <c r="E10513" i="1"/>
  <c r="E10514" i="1"/>
  <c r="E10515" i="1"/>
  <c r="E10516" i="1"/>
  <c r="E10517" i="1"/>
  <c r="E10518" i="1"/>
  <c r="E10519" i="1"/>
  <c r="E10520" i="1"/>
  <c r="E10521" i="1"/>
  <c r="E10522" i="1"/>
  <c r="E10523" i="1"/>
  <c r="E10524" i="1"/>
  <c r="E10525" i="1"/>
  <c r="E10526" i="1"/>
  <c r="E10527" i="1"/>
  <c r="E10528" i="1"/>
  <c r="E10529" i="1"/>
  <c r="E10530" i="1"/>
  <c r="E10531" i="1"/>
  <c r="E10532" i="1"/>
  <c r="E10533" i="1"/>
  <c r="E10534" i="1"/>
  <c r="E10535" i="1"/>
  <c r="E10536" i="1"/>
  <c r="E10537" i="1"/>
  <c r="E10538" i="1"/>
  <c r="E10539" i="1"/>
  <c r="E10540" i="1"/>
  <c r="E10541" i="1"/>
  <c r="E10542" i="1"/>
  <c r="E10543" i="1"/>
  <c r="E10544" i="1"/>
  <c r="E10545" i="1"/>
  <c r="E10546" i="1"/>
  <c r="E10547" i="1"/>
  <c r="E10548" i="1"/>
  <c r="E10549" i="1"/>
  <c r="E10550" i="1"/>
  <c r="E10551" i="1"/>
  <c r="E10552" i="1"/>
  <c r="E10553" i="1"/>
  <c r="E10554" i="1"/>
  <c r="E10555" i="1"/>
  <c r="E10556" i="1"/>
  <c r="E10557" i="1"/>
  <c r="E10558" i="1"/>
  <c r="E10559" i="1"/>
  <c r="E10560" i="1"/>
  <c r="E10561" i="1"/>
  <c r="E10562" i="1"/>
  <c r="E10563" i="1"/>
  <c r="E10564" i="1"/>
  <c r="E10565" i="1"/>
  <c r="E10566" i="1"/>
  <c r="E10567" i="1"/>
  <c r="E10568" i="1"/>
  <c r="E10569" i="1"/>
  <c r="E10570" i="1"/>
  <c r="E10571" i="1"/>
  <c r="E10572" i="1"/>
  <c r="E10573" i="1"/>
  <c r="E10574" i="1"/>
  <c r="E10575" i="1"/>
  <c r="E10576" i="1"/>
  <c r="E10577" i="1"/>
  <c r="E10578" i="1"/>
  <c r="E10579" i="1"/>
  <c r="E10580" i="1"/>
  <c r="E10581" i="1"/>
  <c r="E10582" i="1"/>
  <c r="E10583" i="1"/>
  <c r="E10584" i="1"/>
  <c r="E10585" i="1"/>
  <c r="E10586" i="1"/>
  <c r="E10587" i="1"/>
  <c r="E10588" i="1"/>
  <c r="E10589" i="1"/>
  <c r="E10590" i="1"/>
  <c r="E10591" i="1"/>
  <c r="E10592" i="1"/>
  <c r="E10593" i="1"/>
  <c r="E10594" i="1"/>
  <c r="E10595" i="1"/>
  <c r="E10596" i="1"/>
  <c r="E10597" i="1"/>
  <c r="E10598" i="1"/>
  <c r="E10599" i="1"/>
  <c r="E10600" i="1"/>
  <c r="E10601" i="1"/>
  <c r="E10602" i="1"/>
  <c r="E10603" i="1"/>
  <c r="E10604" i="1"/>
  <c r="E10605" i="1"/>
  <c r="E10606" i="1"/>
  <c r="E10607" i="1"/>
  <c r="E10608" i="1"/>
  <c r="E10609" i="1"/>
  <c r="E10610" i="1"/>
  <c r="E10611" i="1"/>
  <c r="E10612" i="1"/>
  <c r="E10613" i="1"/>
  <c r="E10614" i="1"/>
  <c r="E10615" i="1"/>
  <c r="E10616" i="1"/>
  <c r="E10617" i="1"/>
  <c r="E10618" i="1"/>
  <c r="E10619" i="1"/>
  <c r="E10620" i="1"/>
  <c r="E10621" i="1"/>
  <c r="E10622" i="1"/>
  <c r="E10623" i="1"/>
  <c r="E10624" i="1"/>
  <c r="E10625" i="1"/>
  <c r="E10626" i="1"/>
  <c r="E10627" i="1"/>
  <c r="E10628" i="1"/>
  <c r="E10629" i="1"/>
  <c r="E10630" i="1"/>
  <c r="E10631" i="1"/>
  <c r="E10632" i="1"/>
  <c r="E10633" i="1"/>
  <c r="E10634" i="1"/>
  <c r="E10635" i="1"/>
  <c r="E10636" i="1"/>
  <c r="E10637" i="1"/>
  <c r="E10638" i="1"/>
  <c r="E10639" i="1"/>
  <c r="E10640" i="1"/>
  <c r="E10641" i="1"/>
  <c r="E10642" i="1"/>
  <c r="E10643" i="1"/>
  <c r="E10644" i="1"/>
  <c r="E10645" i="1"/>
  <c r="E10646" i="1"/>
  <c r="E10647" i="1"/>
  <c r="E10648" i="1"/>
  <c r="E10649" i="1"/>
  <c r="E10650" i="1"/>
  <c r="E10651" i="1"/>
  <c r="E10652" i="1"/>
  <c r="E10653" i="1"/>
  <c r="E10654" i="1"/>
  <c r="E10655" i="1"/>
  <c r="E10656" i="1"/>
  <c r="E10657" i="1"/>
  <c r="E10658" i="1"/>
  <c r="E10659" i="1"/>
  <c r="E10660" i="1"/>
  <c r="E10661" i="1"/>
  <c r="E10662" i="1"/>
  <c r="E10663" i="1"/>
  <c r="E10664" i="1"/>
  <c r="E10665" i="1"/>
  <c r="E10666" i="1"/>
  <c r="E10667" i="1"/>
  <c r="E10668" i="1"/>
  <c r="E10669" i="1"/>
  <c r="E10670" i="1"/>
  <c r="E10671" i="1"/>
  <c r="E10672" i="1"/>
  <c r="E10673" i="1"/>
  <c r="E10674" i="1"/>
  <c r="E10675" i="1"/>
  <c r="E10676" i="1"/>
  <c r="E10677" i="1"/>
  <c r="E10678" i="1"/>
  <c r="E10679" i="1"/>
  <c r="E10680" i="1"/>
  <c r="E10681" i="1"/>
  <c r="E10682" i="1"/>
  <c r="E10683" i="1"/>
  <c r="E10684" i="1"/>
  <c r="E10685" i="1"/>
  <c r="E10686" i="1"/>
  <c r="E10687" i="1"/>
  <c r="E10688" i="1"/>
  <c r="E10689" i="1"/>
  <c r="E10690" i="1"/>
  <c r="E10691" i="1"/>
  <c r="E10692" i="1"/>
  <c r="E10693" i="1"/>
  <c r="E10694" i="1"/>
  <c r="E10695" i="1"/>
  <c r="E10696" i="1"/>
  <c r="E10697" i="1"/>
  <c r="E10698" i="1"/>
  <c r="E10699" i="1"/>
  <c r="E10700" i="1"/>
  <c r="E10701" i="1"/>
  <c r="E10702" i="1"/>
  <c r="E10703" i="1"/>
  <c r="E10704" i="1"/>
  <c r="E10705" i="1"/>
  <c r="E10706" i="1"/>
  <c r="E10707" i="1"/>
  <c r="E10708" i="1"/>
  <c r="E10709" i="1"/>
  <c r="E10710" i="1"/>
  <c r="E10711" i="1"/>
  <c r="E10712" i="1"/>
  <c r="E10713" i="1"/>
  <c r="E10714" i="1"/>
  <c r="E10715" i="1"/>
  <c r="E10716" i="1"/>
  <c r="E10717" i="1"/>
  <c r="E10718" i="1"/>
  <c r="E10719" i="1"/>
  <c r="E10720" i="1"/>
  <c r="E10721" i="1"/>
  <c r="E10722" i="1"/>
  <c r="E10723" i="1"/>
  <c r="E10724" i="1"/>
  <c r="E10725" i="1"/>
  <c r="E10726" i="1"/>
  <c r="E10727" i="1"/>
  <c r="E10728" i="1"/>
  <c r="E10729" i="1"/>
  <c r="E10730" i="1"/>
  <c r="E10731" i="1"/>
  <c r="E10732" i="1"/>
  <c r="E10733" i="1"/>
  <c r="E10734" i="1"/>
  <c r="E10735" i="1"/>
  <c r="E10736" i="1"/>
  <c r="E10737" i="1"/>
  <c r="E10738" i="1"/>
  <c r="E10739" i="1"/>
  <c r="E10740" i="1"/>
  <c r="E10741" i="1"/>
  <c r="E10742" i="1"/>
  <c r="E10743" i="1"/>
  <c r="E10744" i="1"/>
  <c r="E10745" i="1"/>
  <c r="E10746" i="1"/>
  <c r="E10747" i="1"/>
  <c r="E10748" i="1"/>
  <c r="E10749" i="1"/>
  <c r="E10750" i="1"/>
  <c r="E10751" i="1"/>
  <c r="E10752" i="1"/>
  <c r="E10753" i="1"/>
  <c r="E10754" i="1"/>
  <c r="E10755" i="1"/>
  <c r="E10756" i="1"/>
  <c r="E10757" i="1"/>
  <c r="E10758" i="1"/>
  <c r="E10759" i="1"/>
  <c r="E10760" i="1"/>
  <c r="E10761" i="1"/>
  <c r="E10762" i="1"/>
  <c r="E10763" i="1"/>
  <c r="E10764" i="1"/>
  <c r="E10765" i="1"/>
  <c r="E10766" i="1"/>
  <c r="E10767" i="1"/>
  <c r="E10768" i="1"/>
  <c r="E10769" i="1"/>
  <c r="E10770" i="1"/>
  <c r="E10771" i="1"/>
  <c r="E10772" i="1"/>
  <c r="E10773" i="1"/>
  <c r="E10774" i="1"/>
  <c r="E10775" i="1"/>
  <c r="E10776" i="1"/>
  <c r="E10777" i="1"/>
  <c r="E10778" i="1"/>
  <c r="E10779" i="1"/>
  <c r="E10780" i="1"/>
  <c r="E10781" i="1"/>
  <c r="E10782" i="1"/>
  <c r="E10783" i="1"/>
  <c r="E10784" i="1"/>
  <c r="E10785" i="1"/>
  <c r="E10786" i="1"/>
  <c r="E10787" i="1"/>
  <c r="E10788" i="1"/>
  <c r="E10789" i="1"/>
  <c r="E10790" i="1"/>
  <c r="E10791" i="1"/>
  <c r="E10792" i="1"/>
  <c r="E10793" i="1"/>
  <c r="E10794" i="1"/>
  <c r="E10795" i="1"/>
  <c r="E10796" i="1"/>
  <c r="E10797" i="1"/>
  <c r="E10798" i="1"/>
  <c r="E10799" i="1"/>
  <c r="E10800" i="1"/>
  <c r="E10801" i="1"/>
  <c r="E10802" i="1"/>
  <c r="E10803" i="1"/>
  <c r="E10804" i="1"/>
  <c r="E10805" i="1"/>
  <c r="E10806" i="1"/>
  <c r="E10807" i="1"/>
  <c r="E10808" i="1"/>
  <c r="E10809" i="1"/>
  <c r="E10810" i="1"/>
  <c r="E10811" i="1"/>
  <c r="E10812" i="1"/>
  <c r="E10813" i="1"/>
  <c r="E10814" i="1"/>
  <c r="E10815" i="1"/>
  <c r="E10816" i="1"/>
  <c r="E10817" i="1"/>
  <c r="E10818" i="1"/>
  <c r="E10819" i="1"/>
  <c r="E10820" i="1"/>
  <c r="E10821" i="1"/>
  <c r="E10822" i="1"/>
  <c r="E10823" i="1"/>
  <c r="E10824" i="1"/>
  <c r="E10825" i="1"/>
  <c r="E10826" i="1"/>
  <c r="E10827" i="1"/>
  <c r="E10828" i="1"/>
  <c r="E10829" i="1"/>
  <c r="E10830" i="1"/>
  <c r="E10831" i="1"/>
  <c r="E10832" i="1"/>
  <c r="E10833" i="1"/>
  <c r="E10834" i="1"/>
  <c r="E10835" i="1"/>
  <c r="E10836" i="1"/>
  <c r="E10837" i="1"/>
  <c r="E10838" i="1"/>
  <c r="E10839" i="1"/>
  <c r="E10840" i="1"/>
  <c r="E10841" i="1"/>
  <c r="E10842" i="1"/>
  <c r="E10843" i="1"/>
  <c r="E10844" i="1"/>
  <c r="E10845" i="1"/>
  <c r="E10846" i="1"/>
  <c r="E10847" i="1"/>
  <c r="E10848" i="1"/>
  <c r="E10849" i="1"/>
  <c r="E10850" i="1"/>
  <c r="E10851" i="1"/>
  <c r="E10852" i="1"/>
  <c r="E10853" i="1"/>
  <c r="E10854" i="1"/>
  <c r="E10855" i="1"/>
  <c r="E10856" i="1"/>
  <c r="E10857" i="1"/>
  <c r="E10858" i="1"/>
  <c r="E10859" i="1"/>
  <c r="E10860" i="1"/>
  <c r="E10861" i="1"/>
  <c r="E10862" i="1"/>
  <c r="E10863" i="1"/>
  <c r="E10864" i="1"/>
  <c r="E10865" i="1"/>
  <c r="E10866" i="1"/>
  <c r="E10867" i="1"/>
  <c r="E10868" i="1"/>
  <c r="E10869" i="1"/>
  <c r="E10870" i="1"/>
  <c r="E10871" i="1"/>
  <c r="E10872" i="1"/>
  <c r="E10873" i="1"/>
  <c r="E10874" i="1"/>
  <c r="E10875" i="1"/>
  <c r="E10876" i="1"/>
  <c r="E10877" i="1"/>
  <c r="E10878" i="1"/>
  <c r="E10879" i="1"/>
  <c r="E10880" i="1"/>
  <c r="E10881" i="1"/>
  <c r="E10882" i="1"/>
  <c r="E10883" i="1"/>
  <c r="E10884" i="1"/>
  <c r="E10885" i="1"/>
  <c r="E10886" i="1"/>
  <c r="E10887" i="1"/>
  <c r="E10888" i="1"/>
  <c r="E10889" i="1"/>
  <c r="E10890" i="1"/>
  <c r="E10891" i="1"/>
  <c r="E10892" i="1"/>
  <c r="E10893" i="1"/>
  <c r="E10894" i="1"/>
  <c r="E10895" i="1"/>
  <c r="E10896" i="1"/>
  <c r="E10897" i="1"/>
  <c r="E10898" i="1"/>
  <c r="E10899" i="1"/>
  <c r="E10900" i="1"/>
  <c r="E10901" i="1"/>
  <c r="E10902" i="1"/>
  <c r="E10903" i="1"/>
  <c r="E10904" i="1"/>
  <c r="E10905" i="1"/>
  <c r="E10906" i="1"/>
  <c r="E10907" i="1"/>
  <c r="E10908" i="1"/>
  <c r="E10909" i="1"/>
  <c r="E10910" i="1"/>
  <c r="E10911" i="1"/>
  <c r="E10912" i="1"/>
  <c r="E10913" i="1"/>
  <c r="E10914" i="1"/>
  <c r="E10915" i="1"/>
  <c r="E10916" i="1"/>
  <c r="E10917" i="1"/>
  <c r="E10918" i="1"/>
  <c r="E10919" i="1"/>
  <c r="E10920" i="1"/>
  <c r="E10921" i="1"/>
  <c r="E10922" i="1"/>
  <c r="E10923" i="1"/>
  <c r="E10924" i="1"/>
  <c r="E10925" i="1"/>
  <c r="E10926" i="1"/>
  <c r="E10927" i="1"/>
  <c r="E10928" i="1"/>
  <c r="E10929" i="1"/>
  <c r="E10930" i="1"/>
  <c r="E10931" i="1"/>
  <c r="E10932" i="1"/>
  <c r="E10933" i="1"/>
  <c r="E10934" i="1"/>
  <c r="E10935" i="1"/>
  <c r="E10936" i="1"/>
  <c r="E10937" i="1"/>
  <c r="E10938" i="1"/>
  <c r="E10939" i="1"/>
  <c r="E10940" i="1"/>
  <c r="E10941" i="1"/>
  <c r="E10942" i="1"/>
  <c r="E10943" i="1"/>
  <c r="E10944" i="1"/>
  <c r="E10945" i="1"/>
  <c r="E10946" i="1"/>
  <c r="E10947" i="1"/>
  <c r="E10948" i="1"/>
  <c r="E10949" i="1"/>
  <c r="E10950" i="1"/>
  <c r="E10951" i="1"/>
  <c r="E10952" i="1"/>
  <c r="E10953" i="1"/>
  <c r="E10954" i="1"/>
  <c r="E10955" i="1"/>
  <c r="E10956" i="1"/>
  <c r="E10957" i="1"/>
  <c r="E10958" i="1"/>
  <c r="E10959" i="1"/>
  <c r="E10960" i="1"/>
  <c r="E10961" i="1"/>
  <c r="E10962" i="1"/>
  <c r="E10963" i="1"/>
  <c r="E10964" i="1"/>
  <c r="E10965" i="1"/>
  <c r="E10966" i="1"/>
  <c r="E10967" i="1"/>
  <c r="E10968" i="1"/>
  <c r="E10969" i="1"/>
  <c r="E10970" i="1"/>
  <c r="E10971" i="1"/>
  <c r="E10972" i="1"/>
  <c r="E10973" i="1"/>
  <c r="E10974" i="1"/>
  <c r="E10975" i="1"/>
  <c r="E10976" i="1"/>
  <c r="E10977" i="1"/>
  <c r="E10978" i="1"/>
  <c r="E10979" i="1"/>
  <c r="E10980" i="1"/>
  <c r="E10981" i="1"/>
  <c r="E10982" i="1"/>
  <c r="E10983" i="1"/>
  <c r="E10984" i="1"/>
  <c r="E10985" i="1"/>
  <c r="E10986" i="1"/>
  <c r="E10987" i="1"/>
  <c r="E10988" i="1"/>
  <c r="E10989" i="1"/>
  <c r="E10990" i="1"/>
  <c r="E10991" i="1"/>
  <c r="E10992" i="1"/>
  <c r="E10993" i="1"/>
  <c r="E10994" i="1"/>
  <c r="E10995" i="1"/>
  <c r="E10996" i="1"/>
  <c r="E10997" i="1"/>
  <c r="E10998" i="1"/>
  <c r="E10999" i="1"/>
  <c r="E11000" i="1"/>
  <c r="E11001" i="1"/>
  <c r="E11002" i="1"/>
  <c r="E11003" i="1"/>
  <c r="E11004" i="1"/>
  <c r="E11005" i="1"/>
  <c r="E11006" i="1"/>
  <c r="E11007" i="1"/>
  <c r="E11008" i="1"/>
  <c r="E11009" i="1"/>
  <c r="E11010" i="1"/>
  <c r="E11011" i="1"/>
  <c r="E11012" i="1"/>
  <c r="E11013" i="1"/>
  <c r="E11014" i="1"/>
  <c r="E11015" i="1"/>
  <c r="E11016" i="1"/>
  <c r="E11017" i="1"/>
  <c r="E11018" i="1"/>
  <c r="E11019" i="1"/>
  <c r="E11020" i="1"/>
  <c r="E11021" i="1"/>
  <c r="E11022" i="1"/>
  <c r="E11023" i="1"/>
  <c r="E11024" i="1"/>
  <c r="E11025" i="1"/>
  <c r="E11026" i="1"/>
  <c r="E11027" i="1"/>
  <c r="E11028" i="1"/>
  <c r="E11029" i="1"/>
  <c r="E11030" i="1"/>
  <c r="E11031" i="1"/>
  <c r="E11032" i="1"/>
  <c r="E11033" i="1"/>
  <c r="E11034" i="1"/>
  <c r="E11035" i="1"/>
  <c r="E11036" i="1"/>
  <c r="E11037" i="1"/>
  <c r="E11038" i="1"/>
  <c r="E11039" i="1"/>
  <c r="E11040" i="1"/>
  <c r="E11041" i="1"/>
  <c r="E11042" i="1"/>
  <c r="E11043" i="1"/>
  <c r="E11044" i="1"/>
  <c r="E11045" i="1"/>
  <c r="E11046" i="1"/>
  <c r="E11047" i="1"/>
  <c r="E11048" i="1"/>
  <c r="E11049" i="1"/>
  <c r="E11050" i="1"/>
  <c r="E11051" i="1"/>
  <c r="E11052" i="1"/>
  <c r="E11053" i="1"/>
  <c r="E11054" i="1"/>
  <c r="E11055" i="1"/>
  <c r="E11056" i="1"/>
  <c r="E11057" i="1"/>
  <c r="E11058" i="1"/>
  <c r="E11059" i="1"/>
  <c r="E11060" i="1"/>
  <c r="E11061" i="1"/>
  <c r="E11062" i="1"/>
  <c r="E11063" i="1"/>
  <c r="E11064" i="1"/>
  <c r="E11065" i="1"/>
  <c r="E11066" i="1"/>
  <c r="E11067" i="1"/>
  <c r="E11068" i="1"/>
  <c r="E11069" i="1"/>
  <c r="E11070" i="1"/>
  <c r="E11071" i="1"/>
  <c r="E11072" i="1"/>
  <c r="E11073" i="1"/>
  <c r="E11074" i="1"/>
  <c r="E11075" i="1"/>
  <c r="E11076" i="1"/>
  <c r="E11077" i="1"/>
  <c r="E11078" i="1"/>
  <c r="E11079" i="1"/>
  <c r="E11080" i="1"/>
  <c r="E11081" i="1"/>
  <c r="E11082" i="1"/>
  <c r="E11083" i="1"/>
  <c r="E11084" i="1"/>
  <c r="E11085" i="1"/>
  <c r="E11086" i="1"/>
  <c r="E11087" i="1"/>
  <c r="E11088" i="1"/>
  <c r="E11089" i="1"/>
  <c r="E11090" i="1"/>
  <c r="E11091" i="1"/>
  <c r="E11092" i="1"/>
  <c r="E11093" i="1"/>
  <c r="E11094" i="1"/>
  <c r="E11095" i="1"/>
  <c r="E11096" i="1"/>
  <c r="E11097" i="1"/>
  <c r="E11098" i="1"/>
  <c r="E11099" i="1"/>
  <c r="E11100" i="1"/>
  <c r="E11101" i="1"/>
  <c r="E11102" i="1"/>
  <c r="E11103" i="1"/>
  <c r="E11104" i="1"/>
  <c r="E11105" i="1"/>
  <c r="E11106" i="1"/>
  <c r="E11107" i="1"/>
  <c r="E11108" i="1"/>
  <c r="E11109" i="1"/>
  <c r="E11110" i="1"/>
  <c r="E11111" i="1"/>
  <c r="E11112" i="1"/>
  <c r="E11113" i="1"/>
  <c r="E11114" i="1"/>
  <c r="E11115" i="1"/>
  <c r="E11116" i="1"/>
  <c r="E11117" i="1"/>
  <c r="E11118" i="1"/>
  <c r="E11119" i="1"/>
  <c r="E11120" i="1"/>
  <c r="E11121" i="1"/>
  <c r="E11122" i="1"/>
  <c r="E11123" i="1"/>
  <c r="E11124" i="1"/>
  <c r="E11125" i="1"/>
  <c r="E11126" i="1"/>
  <c r="E11127" i="1"/>
  <c r="E11128" i="1"/>
  <c r="E11129" i="1"/>
  <c r="E11130" i="1"/>
  <c r="E11131" i="1"/>
  <c r="E11132" i="1"/>
  <c r="E11133" i="1"/>
  <c r="E11134" i="1"/>
  <c r="E11135" i="1"/>
  <c r="E11136" i="1"/>
  <c r="E11137" i="1"/>
  <c r="E11138" i="1"/>
  <c r="E11139" i="1"/>
  <c r="E11140" i="1"/>
  <c r="E11141" i="1"/>
  <c r="E11142" i="1"/>
  <c r="E11143" i="1"/>
  <c r="E11144" i="1"/>
  <c r="E11145" i="1"/>
  <c r="E11146" i="1"/>
  <c r="E11147" i="1"/>
  <c r="E11148" i="1"/>
  <c r="E11149" i="1"/>
  <c r="E11150" i="1"/>
  <c r="E11151" i="1"/>
  <c r="E11152" i="1"/>
  <c r="E11153" i="1"/>
  <c r="E11154" i="1"/>
  <c r="E11155" i="1"/>
  <c r="E11156" i="1"/>
  <c r="E11157" i="1"/>
  <c r="E11158" i="1"/>
  <c r="E11159" i="1"/>
  <c r="E11160" i="1"/>
  <c r="E11161" i="1"/>
  <c r="E11162" i="1"/>
  <c r="E11163" i="1"/>
  <c r="E11164" i="1"/>
  <c r="E11165" i="1"/>
  <c r="E11166" i="1"/>
  <c r="E11167" i="1"/>
  <c r="E11168" i="1"/>
  <c r="E11169" i="1"/>
  <c r="E11170" i="1"/>
  <c r="E11171" i="1"/>
  <c r="E11172" i="1"/>
  <c r="E11173" i="1"/>
  <c r="E11174" i="1"/>
  <c r="E11175" i="1"/>
  <c r="E11176" i="1"/>
  <c r="E11177" i="1"/>
  <c r="E11178" i="1"/>
  <c r="E11179" i="1"/>
  <c r="E11180" i="1"/>
  <c r="E11181" i="1"/>
  <c r="E11182" i="1"/>
  <c r="E11183" i="1"/>
  <c r="E11184" i="1"/>
  <c r="E11185" i="1"/>
  <c r="E11186" i="1"/>
  <c r="E11187" i="1"/>
  <c r="E11188" i="1"/>
  <c r="E11189" i="1"/>
  <c r="E11190" i="1"/>
  <c r="E11191" i="1"/>
  <c r="E11192" i="1"/>
  <c r="E11193" i="1"/>
  <c r="E11194" i="1"/>
  <c r="E11195" i="1"/>
  <c r="E11196" i="1"/>
  <c r="E11197" i="1"/>
  <c r="E11198" i="1"/>
  <c r="E11199" i="1"/>
  <c r="E11200" i="1"/>
  <c r="E11201" i="1"/>
  <c r="E11202" i="1"/>
  <c r="E11203" i="1"/>
  <c r="E11204" i="1"/>
  <c r="E11205" i="1"/>
  <c r="E11206" i="1"/>
  <c r="E11207" i="1"/>
  <c r="E11208" i="1"/>
  <c r="E11209" i="1"/>
  <c r="E11210" i="1"/>
  <c r="E11211" i="1"/>
  <c r="E11212" i="1"/>
  <c r="E11213" i="1"/>
  <c r="E11214" i="1"/>
  <c r="E11215" i="1"/>
  <c r="E11216" i="1"/>
  <c r="E11217" i="1"/>
  <c r="E11218" i="1"/>
  <c r="E11219" i="1"/>
  <c r="E11220" i="1"/>
  <c r="E11221" i="1"/>
  <c r="E11222" i="1"/>
  <c r="E11223" i="1"/>
  <c r="E11224" i="1"/>
  <c r="E11225" i="1"/>
  <c r="E11226" i="1"/>
  <c r="E11227" i="1"/>
  <c r="E11228" i="1"/>
  <c r="E11229" i="1"/>
  <c r="E11230" i="1"/>
  <c r="E11231" i="1"/>
  <c r="E11232" i="1"/>
  <c r="E11233" i="1"/>
  <c r="E11234" i="1"/>
  <c r="E11235" i="1"/>
  <c r="E11236" i="1"/>
  <c r="E11237" i="1"/>
  <c r="E11238" i="1"/>
  <c r="E11239" i="1"/>
  <c r="E11240" i="1"/>
  <c r="E11241" i="1"/>
  <c r="E11242" i="1"/>
  <c r="E11243" i="1"/>
  <c r="E11244" i="1"/>
  <c r="E11245" i="1"/>
  <c r="E11246" i="1"/>
  <c r="E11247" i="1"/>
  <c r="E11248" i="1"/>
  <c r="E11249" i="1"/>
  <c r="E11250" i="1"/>
  <c r="E11251" i="1"/>
  <c r="E11252" i="1"/>
  <c r="E11253" i="1"/>
  <c r="E11254" i="1"/>
  <c r="E11255" i="1"/>
  <c r="E11256" i="1"/>
  <c r="E11257" i="1"/>
  <c r="E11258" i="1"/>
  <c r="E11259" i="1"/>
  <c r="E11260" i="1"/>
  <c r="E11261" i="1"/>
  <c r="E11262" i="1"/>
  <c r="E11263" i="1"/>
  <c r="E11264" i="1"/>
  <c r="E11265" i="1"/>
  <c r="E11266" i="1"/>
  <c r="E11267" i="1"/>
  <c r="E11268" i="1"/>
  <c r="E11269" i="1"/>
  <c r="E11270" i="1"/>
  <c r="E11271" i="1"/>
  <c r="E11272" i="1"/>
  <c r="E11273" i="1"/>
  <c r="E11274" i="1"/>
  <c r="E11275" i="1"/>
  <c r="E11276" i="1"/>
  <c r="E11277" i="1"/>
  <c r="E11278" i="1"/>
  <c r="E11279" i="1"/>
  <c r="E11280" i="1"/>
  <c r="E11281" i="1"/>
  <c r="E11282" i="1"/>
  <c r="E11283" i="1"/>
  <c r="E11284" i="1"/>
  <c r="E11285" i="1"/>
  <c r="E11286" i="1"/>
  <c r="E11287" i="1"/>
  <c r="E11288" i="1"/>
  <c r="E11289" i="1"/>
  <c r="E11290" i="1"/>
  <c r="E11291" i="1"/>
  <c r="E11292" i="1"/>
  <c r="E11293" i="1"/>
  <c r="E11294" i="1"/>
  <c r="E11295" i="1"/>
  <c r="E11296" i="1"/>
  <c r="E11297" i="1"/>
  <c r="E11298" i="1"/>
  <c r="E11299" i="1"/>
  <c r="E11300" i="1"/>
  <c r="E11301" i="1"/>
  <c r="E11302" i="1"/>
  <c r="E11303" i="1"/>
  <c r="E11304" i="1"/>
  <c r="E11305" i="1"/>
  <c r="E11306" i="1"/>
  <c r="E11307" i="1"/>
  <c r="E11308" i="1"/>
  <c r="E11309" i="1"/>
  <c r="E11310" i="1"/>
  <c r="E11311" i="1"/>
  <c r="E11312" i="1"/>
  <c r="E11313" i="1"/>
  <c r="E11314" i="1"/>
  <c r="E11315" i="1"/>
  <c r="E11316" i="1"/>
  <c r="E11317" i="1"/>
  <c r="E11318" i="1"/>
  <c r="E11319" i="1"/>
  <c r="E11320" i="1"/>
  <c r="E11321" i="1"/>
  <c r="E11322" i="1"/>
  <c r="E11323" i="1"/>
  <c r="E11324" i="1"/>
  <c r="E11325" i="1"/>
  <c r="E11326" i="1"/>
  <c r="E11327" i="1"/>
  <c r="E11328" i="1"/>
  <c r="E11329" i="1"/>
  <c r="E11330" i="1"/>
  <c r="E11331" i="1"/>
  <c r="E11332" i="1"/>
  <c r="E11333" i="1"/>
  <c r="E11334" i="1"/>
  <c r="E11335" i="1"/>
  <c r="E11336" i="1"/>
  <c r="E11337" i="1"/>
  <c r="E11338" i="1"/>
  <c r="E11339" i="1"/>
  <c r="E11340" i="1"/>
  <c r="E11341" i="1"/>
  <c r="E11342" i="1"/>
  <c r="E11343" i="1"/>
  <c r="E11344" i="1"/>
  <c r="E11345" i="1"/>
  <c r="E11346" i="1"/>
  <c r="E11347" i="1"/>
  <c r="E11348" i="1"/>
  <c r="E11349" i="1"/>
  <c r="E11350" i="1"/>
  <c r="E11351" i="1"/>
  <c r="E11352" i="1"/>
  <c r="E11353" i="1"/>
  <c r="E11354" i="1"/>
  <c r="E11355" i="1"/>
  <c r="E11356" i="1"/>
  <c r="E11357" i="1"/>
  <c r="E11358" i="1"/>
  <c r="E11359" i="1"/>
  <c r="E11360" i="1"/>
  <c r="E11361" i="1"/>
  <c r="E11362" i="1"/>
  <c r="E11363" i="1"/>
  <c r="E11364" i="1"/>
  <c r="E11365" i="1"/>
  <c r="E11366" i="1"/>
  <c r="E11367" i="1"/>
  <c r="E11368" i="1"/>
  <c r="E11369" i="1"/>
  <c r="E11370" i="1"/>
  <c r="E11371" i="1"/>
  <c r="E11372" i="1"/>
  <c r="E11373" i="1"/>
  <c r="E11374" i="1"/>
  <c r="E11375" i="1"/>
  <c r="E11376" i="1"/>
  <c r="E11377" i="1"/>
  <c r="E11378" i="1"/>
  <c r="E11379" i="1"/>
  <c r="E11380" i="1"/>
  <c r="E11381" i="1"/>
  <c r="E11382" i="1"/>
  <c r="E11383" i="1"/>
  <c r="E11384" i="1"/>
  <c r="E11385" i="1"/>
  <c r="E11386" i="1"/>
  <c r="E11387" i="1"/>
  <c r="E11388" i="1"/>
  <c r="E11389" i="1"/>
  <c r="E11390" i="1"/>
  <c r="E11391" i="1"/>
  <c r="E11392" i="1"/>
  <c r="E11393" i="1"/>
  <c r="E11394" i="1"/>
  <c r="E11395" i="1"/>
  <c r="E11396" i="1"/>
  <c r="E11397" i="1"/>
  <c r="E11398" i="1"/>
  <c r="E11399" i="1"/>
  <c r="E11400" i="1"/>
  <c r="E11401" i="1"/>
  <c r="E11402" i="1"/>
  <c r="E11403" i="1"/>
  <c r="E11404" i="1"/>
  <c r="E11405" i="1"/>
  <c r="E11406" i="1"/>
  <c r="E11407" i="1"/>
  <c r="E11408" i="1"/>
  <c r="E11409" i="1"/>
  <c r="E11410" i="1"/>
  <c r="E11411" i="1"/>
  <c r="E11412" i="1"/>
  <c r="E11413" i="1"/>
  <c r="E11414" i="1"/>
  <c r="E11415" i="1"/>
  <c r="E11416" i="1"/>
  <c r="E11417" i="1"/>
  <c r="E11418" i="1"/>
  <c r="E11419" i="1"/>
  <c r="E11420" i="1"/>
  <c r="E11421" i="1"/>
  <c r="E11422" i="1"/>
  <c r="E11423" i="1"/>
  <c r="E11424" i="1"/>
  <c r="E11425" i="1"/>
  <c r="E11426" i="1"/>
  <c r="E11427" i="1"/>
  <c r="E11428" i="1"/>
  <c r="E11429" i="1"/>
  <c r="E11430" i="1"/>
  <c r="E11431" i="1"/>
  <c r="E11432" i="1"/>
  <c r="E11433" i="1"/>
  <c r="E11434" i="1"/>
  <c r="E11435" i="1"/>
  <c r="E11436" i="1"/>
  <c r="E11437" i="1"/>
  <c r="E11438" i="1"/>
  <c r="E11439" i="1"/>
  <c r="E11440" i="1"/>
  <c r="E11441" i="1"/>
  <c r="E11442" i="1"/>
  <c r="E11443" i="1"/>
  <c r="E11444" i="1"/>
  <c r="E11445" i="1"/>
  <c r="E11446" i="1"/>
  <c r="E11447" i="1"/>
  <c r="E11448" i="1"/>
  <c r="E11449" i="1"/>
  <c r="E11450" i="1"/>
  <c r="E11451" i="1"/>
  <c r="E11452" i="1"/>
  <c r="E11453" i="1"/>
  <c r="E11454" i="1"/>
  <c r="E11455" i="1"/>
  <c r="E11456" i="1"/>
  <c r="E11457" i="1"/>
  <c r="E11458" i="1"/>
  <c r="E11459" i="1"/>
  <c r="E11460" i="1"/>
  <c r="E11461" i="1"/>
  <c r="E11462" i="1"/>
  <c r="E11463" i="1"/>
  <c r="E11464" i="1"/>
  <c r="E11465" i="1"/>
  <c r="E11466" i="1"/>
  <c r="E11467" i="1"/>
  <c r="E11468" i="1"/>
  <c r="E11469" i="1"/>
  <c r="E11470" i="1"/>
  <c r="E11471" i="1"/>
  <c r="E11472" i="1"/>
  <c r="E11473" i="1"/>
  <c r="E11474" i="1"/>
  <c r="E11475" i="1"/>
  <c r="E11476" i="1"/>
  <c r="E11477" i="1"/>
  <c r="E11478" i="1"/>
  <c r="E11479" i="1"/>
  <c r="E11480" i="1"/>
  <c r="E11481" i="1"/>
  <c r="E11482" i="1"/>
  <c r="E11483" i="1"/>
  <c r="E11484" i="1"/>
  <c r="E11485" i="1"/>
  <c r="E11486" i="1"/>
  <c r="E11487" i="1"/>
  <c r="E11488" i="1"/>
  <c r="E11489" i="1"/>
  <c r="E11490" i="1"/>
  <c r="E11491" i="1"/>
  <c r="E11492" i="1"/>
  <c r="E11493" i="1"/>
  <c r="E11494" i="1"/>
  <c r="E11495" i="1"/>
  <c r="E11496" i="1"/>
  <c r="E11497" i="1"/>
  <c r="E11498" i="1"/>
  <c r="E11499" i="1"/>
  <c r="E11500" i="1"/>
  <c r="E11501" i="1"/>
  <c r="E11502" i="1"/>
  <c r="E11503" i="1"/>
  <c r="E11504" i="1"/>
  <c r="E11505" i="1"/>
  <c r="E11506" i="1"/>
  <c r="E11507" i="1"/>
  <c r="E11508" i="1"/>
  <c r="E11509" i="1"/>
  <c r="E11510" i="1"/>
  <c r="E11511" i="1"/>
  <c r="E11512" i="1"/>
  <c r="E11513" i="1"/>
  <c r="E11514" i="1"/>
  <c r="E11515" i="1"/>
  <c r="E11516" i="1"/>
  <c r="E11517" i="1"/>
  <c r="E11518" i="1"/>
  <c r="E11519" i="1"/>
  <c r="E11520" i="1"/>
  <c r="E11521" i="1"/>
  <c r="E11522" i="1"/>
  <c r="E11523" i="1"/>
  <c r="E11524" i="1"/>
  <c r="E11525" i="1"/>
  <c r="E11526" i="1"/>
  <c r="E11527" i="1"/>
  <c r="E11528" i="1"/>
  <c r="E11529" i="1"/>
  <c r="E11530" i="1"/>
  <c r="E11531" i="1"/>
  <c r="E11532" i="1"/>
  <c r="E11533" i="1"/>
  <c r="E11534" i="1"/>
  <c r="E11535" i="1"/>
  <c r="E11536" i="1"/>
  <c r="E11537" i="1"/>
  <c r="E11538" i="1"/>
  <c r="E11539" i="1"/>
  <c r="E11540" i="1"/>
  <c r="E11541" i="1"/>
  <c r="E11542" i="1"/>
  <c r="E11543" i="1"/>
  <c r="E11544" i="1"/>
  <c r="E11545" i="1"/>
  <c r="E11546" i="1"/>
  <c r="E11547" i="1"/>
  <c r="E11548" i="1"/>
  <c r="E11549" i="1"/>
  <c r="E11550" i="1"/>
  <c r="E11551" i="1"/>
  <c r="E11552" i="1"/>
  <c r="E11553" i="1"/>
  <c r="E11554" i="1"/>
  <c r="E11555" i="1"/>
  <c r="E11556" i="1"/>
  <c r="E11557" i="1"/>
  <c r="E11558" i="1"/>
  <c r="E11559" i="1"/>
  <c r="E11560" i="1"/>
  <c r="E11561" i="1"/>
  <c r="E11562" i="1"/>
  <c r="E11563" i="1"/>
  <c r="E11564" i="1"/>
  <c r="E11565" i="1"/>
  <c r="E11566" i="1"/>
  <c r="E11567" i="1"/>
  <c r="E11568" i="1"/>
  <c r="E11569" i="1"/>
  <c r="E11570" i="1"/>
  <c r="E11571" i="1"/>
  <c r="E11572" i="1"/>
  <c r="E11573" i="1"/>
  <c r="E11574" i="1"/>
  <c r="E11575" i="1"/>
  <c r="E11576" i="1"/>
  <c r="E11577" i="1"/>
  <c r="E11578" i="1"/>
  <c r="E11579" i="1"/>
  <c r="E11580" i="1"/>
  <c r="E11581" i="1"/>
  <c r="E11582" i="1"/>
  <c r="E11583" i="1"/>
  <c r="E11584" i="1"/>
  <c r="E11585" i="1"/>
  <c r="E11586" i="1"/>
  <c r="E11587" i="1"/>
  <c r="E11588" i="1"/>
  <c r="E11589" i="1"/>
  <c r="E11590" i="1"/>
  <c r="E11591" i="1"/>
  <c r="E11592" i="1"/>
  <c r="E11593" i="1"/>
  <c r="E11594" i="1"/>
  <c r="E11595" i="1"/>
  <c r="E11596" i="1"/>
  <c r="E11597" i="1"/>
  <c r="E11598" i="1"/>
  <c r="E11599" i="1"/>
  <c r="E11600" i="1"/>
  <c r="E11601" i="1"/>
  <c r="E11602" i="1"/>
  <c r="E11603" i="1"/>
  <c r="E11604" i="1"/>
  <c r="E11605" i="1"/>
  <c r="E11606" i="1"/>
  <c r="E11607" i="1"/>
  <c r="E11608" i="1"/>
  <c r="E11609" i="1"/>
  <c r="E11610" i="1"/>
  <c r="E11611" i="1"/>
  <c r="E11612" i="1"/>
  <c r="E11613" i="1"/>
  <c r="E11614" i="1"/>
  <c r="E11615" i="1"/>
  <c r="E11616" i="1"/>
  <c r="E11617" i="1"/>
  <c r="E11618" i="1"/>
  <c r="E11619" i="1"/>
  <c r="E11620" i="1"/>
  <c r="E11621" i="1"/>
  <c r="E11622" i="1"/>
  <c r="E11623" i="1"/>
  <c r="E11624" i="1"/>
  <c r="E11625" i="1"/>
  <c r="E11626" i="1"/>
  <c r="E11627" i="1"/>
  <c r="E11628" i="1"/>
  <c r="E11629" i="1"/>
  <c r="E11630" i="1"/>
  <c r="E11631" i="1"/>
  <c r="E11632" i="1"/>
  <c r="E11633" i="1"/>
  <c r="E11634" i="1"/>
  <c r="E11635" i="1"/>
  <c r="E11636" i="1"/>
  <c r="E11637" i="1"/>
  <c r="E11638" i="1"/>
  <c r="E11639" i="1"/>
  <c r="E11640" i="1"/>
  <c r="E11641" i="1"/>
  <c r="E11642" i="1"/>
  <c r="E11643" i="1"/>
  <c r="E11644" i="1"/>
  <c r="E11645" i="1"/>
  <c r="E11646" i="1"/>
  <c r="E11647" i="1"/>
  <c r="E11648" i="1"/>
  <c r="E11649" i="1"/>
  <c r="E11650" i="1"/>
  <c r="E11651" i="1"/>
  <c r="E11652" i="1"/>
  <c r="E11653" i="1"/>
  <c r="E11654" i="1"/>
  <c r="E11655" i="1"/>
  <c r="E11656" i="1"/>
  <c r="E11657" i="1"/>
  <c r="E11658" i="1"/>
  <c r="E11659" i="1"/>
  <c r="E11660" i="1"/>
  <c r="E11661" i="1"/>
  <c r="E11662" i="1"/>
  <c r="E11663" i="1"/>
  <c r="E11664" i="1"/>
  <c r="E11665" i="1"/>
  <c r="E11666" i="1"/>
  <c r="E11667" i="1"/>
  <c r="E11668" i="1"/>
  <c r="E11669" i="1"/>
  <c r="E11670" i="1"/>
  <c r="E11671" i="1"/>
  <c r="E11672" i="1"/>
  <c r="E11673" i="1"/>
  <c r="E11674" i="1"/>
  <c r="E11675" i="1"/>
  <c r="E11676" i="1"/>
  <c r="E11677" i="1"/>
  <c r="E11678" i="1"/>
  <c r="E11679" i="1"/>
  <c r="E11680" i="1"/>
  <c r="E11681" i="1"/>
  <c r="E11682" i="1"/>
  <c r="E11683" i="1"/>
  <c r="E11684" i="1"/>
  <c r="E11685" i="1"/>
  <c r="E11686" i="1"/>
  <c r="E11687" i="1"/>
  <c r="E11688" i="1"/>
  <c r="E11689" i="1"/>
  <c r="E11690" i="1"/>
  <c r="E11691" i="1"/>
  <c r="E11692" i="1"/>
  <c r="E11693" i="1"/>
  <c r="E11694" i="1"/>
  <c r="E11695" i="1"/>
  <c r="E11696" i="1"/>
  <c r="E11697" i="1"/>
  <c r="E11698" i="1"/>
  <c r="E11699" i="1"/>
  <c r="E11700" i="1"/>
  <c r="E11701" i="1"/>
  <c r="E11702" i="1"/>
  <c r="E11703" i="1"/>
  <c r="E11704" i="1"/>
  <c r="E11705" i="1"/>
  <c r="E11706" i="1"/>
  <c r="E11707" i="1"/>
  <c r="E11708" i="1"/>
  <c r="E11709" i="1"/>
  <c r="E11710" i="1"/>
  <c r="E11711" i="1"/>
  <c r="E11712" i="1"/>
  <c r="E11713" i="1"/>
  <c r="E11714" i="1"/>
  <c r="E11715" i="1"/>
  <c r="E11716" i="1"/>
  <c r="E11717" i="1"/>
  <c r="E11718" i="1"/>
  <c r="E11719" i="1"/>
  <c r="E11720" i="1"/>
  <c r="E11721" i="1"/>
  <c r="E11722" i="1"/>
  <c r="E11723" i="1"/>
  <c r="E11724" i="1"/>
  <c r="E11725" i="1"/>
  <c r="E11726" i="1"/>
  <c r="E11727" i="1"/>
  <c r="E11728" i="1"/>
  <c r="E11729" i="1"/>
  <c r="E11730" i="1"/>
  <c r="E11731" i="1"/>
  <c r="E11732" i="1"/>
  <c r="E11733" i="1"/>
  <c r="E11734" i="1"/>
  <c r="E11735" i="1"/>
  <c r="E11736" i="1"/>
  <c r="E11737" i="1"/>
  <c r="E11738" i="1"/>
  <c r="E11739" i="1"/>
  <c r="E11740" i="1"/>
  <c r="E11741" i="1"/>
  <c r="E11742" i="1"/>
  <c r="E11743" i="1"/>
  <c r="E11744" i="1"/>
  <c r="E11745" i="1"/>
  <c r="E11746" i="1"/>
  <c r="E11747" i="1"/>
  <c r="E11748" i="1"/>
  <c r="E11749" i="1"/>
  <c r="E11750" i="1"/>
  <c r="E11751" i="1"/>
  <c r="E11752" i="1"/>
  <c r="E11753" i="1"/>
  <c r="E11754" i="1"/>
  <c r="E11755" i="1"/>
  <c r="E11756" i="1"/>
  <c r="E11757" i="1"/>
  <c r="E11758" i="1"/>
  <c r="E11759" i="1"/>
  <c r="E11760" i="1"/>
  <c r="E11761" i="1"/>
  <c r="E11762" i="1"/>
  <c r="E11763" i="1"/>
  <c r="E11764" i="1"/>
  <c r="E11765" i="1"/>
  <c r="E11766" i="1"/>
  <c r="E11767" i="1"/>
  <c r="E11768" i="1"/>
  <c r="E11769" i="1"/>
  <c r="E11770" i="1"/>
  <c r="E11771" i="1"/>
  <c r="E11772" i="1"/>
  <c r="E11773" i="1"/>
  <c r="E11774" i="1"/>
  <c r="E11775" i="1"/>
  <c r="E11776" i="1"/>
  <c r="E11777" i="1"/>
  <c r="E11778" i="1"/>
  <c r="E11779" i="1"/>
  <c r="E11780" i="1"/>
  <c r="E11781" i="1"/>
  <c r="E11782" i="1"/>
  <c r="E11783" i="1"/>
  <c r="E11784" i="1"/>
  <c r="E11785" i="1"/>
  <c r="E11786" i="1"/>
  <c r="E11787" i="1"/>
  <c r="E11788" i="1"/>
  <c r="E11789" i="1"/>
  <c r="E11790" i="1"/>
  <c r="E11791" i="1"/>
  <c r="E11792" i="1"/>
  <c r="E11793" i="1"/>
  <c r="E11794" i="1"/>
  <c r="E11795" i="1"/>
  <c r="E11796" i="1"/>
  <c r="E11797" i="1"/>
  <c r="E11798" i="1"/>
  <c r="E11799" i="1"/>
  <c r="E11800" i="1"/>
  <c r="E11801" i="1"/>
  <c r="E11802" i="1"/>
  <c r="E11803" i="1"/>
  <c r="E11804" i="1"/>
  <c r="E11805" i="1"/>
  <c r="E11806" i="1"/>
  <c r="E11807" i="1"/>
  <c r="E11808" i="1"/>
  <c r="E11809" i="1"/>
  <c r="E11810" i="1"/>
  <c r="E11811" i="1"/>
  <c r="E11812" i="1"/>
  <c r="E11813" i="1"/>
  <c r="E11814" i="1"/>
  <c r="E11815" i="1"/>
  <c r="E11816" i="1"/>
  <c r="E11817" i="1"/>
  <c r="E11818" i="1"/>
  <c r="E11819" i="1"/>
  <c r="E11820" i="1"/>
  <c r="E11821" i="1"/>
  <c r="E11822" i="1"/>
  <c r="E11823" i="1"/>
  <c r="E11824" i="1"/>
  <c r="E11825" i="1"/>
  <c r="E11826" i="1"/>
  <c r="E11827" i="1"/>
  <c r="E11828" i="1"/>
  <c r="E11829" i="1"/>
  <c r="E11830" i="1"/>
  <c r="E11831" i="1"/>
  <c r="E11832" i="1"/>
  <c r="E11833" i="1"/>
  <c r="E11834" i="1"/>
  <c r="E11835" i="1"/>
  <c r="E11836" i="1"/>
  <c r="E11837" i="1"/>
  <c r="E11838" i="1"/>
  <c r="E11839" i="1"/>
  <c r="E11840" i="1"/>
  <c r="E11841" i="1"/>
  <c r="E11842" i="1"/>
  <c r="E11843" i="1"/>
  <c r="E11844" i="1"/>
  <c r="E11845" i="1"/>
  <c r="E11846" i="1"/>
  <c r="E11847" i="1"/>
  <c r="E11848" i="1"/>
  <c r="E11849" i="1"/>
  <c r="E11850" i="1"/>
  <c r="E11851" i="1"/>
  <c r="E11852" i="1"/>
  <c r="E11853" i="1"/>
  <c r="E11854" i="1"/>
  <c r="E11855" i="1"/>
  <c r="E11856" i="1"/>
  <c r="E11857" i="1"/>
  <c r="E11858" i="1"/>
  <c r="E11859" i="1"/>
  <c r="E11860" i="1"/>
  <c r="E11861" i="1"/>
  <c r="E11862" i="1"/>
  <c r="E11863" i="1"/>
  <c r="E11864" i="1"/>
  <c r="E11865" i="1"/>
  <c r="E11866" i="1"/>
  <c r="E11867" i="1"/>
  <c r="E11868" i="1"/>
  <c r="E11869" i="1"/>
  <c r="E11870" i="1"/>
  <c r="E11871" i="1"/>
  <c r="E11872" i="1"/>
  <c r="E11873" i="1"/>
  <c r="E11874" i="1"/>
  <c r="E11875" i="1"/>
  <c r="E11876" i="1"/>
  <c r="E11877" i="1"/>
  <c r="E11878" i="1"/>
  <c r="E11879" i="1"/>
  <c r="E11880" i="1"/>
  <c r="E11881" i="1"/>
  <c r="E11882" i="1"/>
  <c r="E11883" i="1"/>
  <c r="E11884" i="1"/>
  <c r="E11885" i="1"/>
  <c r="E11886" i="1"/>
  <c r="E11887" i="1"/>
  <c r="E11888" i="1"/>
  <c r="E11889" i="1"/>
  <c r="E11890" i="1"/>
  <c r="E11891" i="1"/>
  <c r="E11892" i="1"/>
  <c r="E11893" i="1"/>
  <c r="E11894" i="1"/>
  <c r="E11895" i="1"/>
  <c r="E11896" i="1"/>
  <c r="E11897" i="1"/>
  <c r="E11898" i="1"/>
  <c r="E11899" i="1"/>
  <c r="E11900" i="1"/>
  <c r="E11901" i="1"/>
  <c r="E11902" i="1"/>
  <c r="E11903" i="1"/>
  <c r="E11904" i="1"/>
  <c r="E11905" i="1"/>
  <c r="E11906" i="1"/>
  <c r="E11907" i="1"/>
  <c r="E11908" i="1"/>
  <c r="E11909" i="1"/>
  <c r="E11910" i="1"/>
  <c r="E11911" i="1"/>
  <c r="E11912" i="1"/>
  <c r="E11913" i="1"/>
  <c r="E11914" i="1"/>
  <c r="E11915" i="1"/>
  <c r="E11916" i="1"/>
  <c r="E11917" i="1"/>
  <c r="E11918" i="1"/>
  <c r="E11919" i="1"/>
  <c r="E11920" i="1"/>
  <c r="E11921" i="1"/>
  <c r="E11922" i="1"/>
  <c r="E11923" i="1"/>
  <c r="E11924" i="1"/>
  <c r="E11925" i="1"/>
  <c r="E11926" i="1"/>
  <c r="E11927" i="1"/>
  <c r="E11928" i="1"/>
  <c r="E11929" i="1"/>
  <c r="E11930" i="1"/>
  <c r="E11931" i="1"/>
  <c r="E11932" i="1"/>
  <c r="E11933" i="1"/>
  <c r="E11934" i="1"/>
  <c r="E11935" i="1"/>
  <c r="E11936" i="1"/>
  <c r="E11937" i="1"/>
  <c r="E11938" i="1"/>
  <c r="E11939" i="1"/>
  <c r="E11940" i="1"/>
  <c r="E11941" i="1"/>
  <c r="E11942" i="1"/>
  <c r="E11943" i="1"/>
  <c r="E11944" i="1"/>
  <c r="E11945" i="1"/>
  <c r="E11946" i="1"/>
  <c r="E11947" i="1"/>
  <c r="E11948" i="1"/>
  <c r="E11949" i="1"/>
  <c r="E11950" i="1"/>
  <c r="E11951" i="1"/>
  <c r="E11952" i="1"/>
  <c r="E11953" i="1"/>
  <c r="E11954" i="1"/>
  <c r="E11955" i="1"/>
  <c r="E11956" i="1"/>
  <c r="E11957" i="1"/>
  <c r="E11958" i="1"/>
  <c r="E11959" i="1"/>
  <c r="E11960" i="1"/>
  <c r="E11961" i="1"/>
  <c r="E11962" i="1"/>
  <c r="E11963" i="1"/>
  <c r="E11964" i="1"/>
  <c r="E11965" i="1"/>
  <c r="E11966" i="1"/>
  <c r="E11967" i="1"/>
  <c r="E11968" i="1"/>
  <c r="E11969" i="1"/>
  <c r="E11970" i="1"/>
  <c r="E11971" i="1"/>
  <c r="E11972" i="1"/>
  <c r="E11973" i="1"/>
  <c r="E11974" i="1"/>
  <c r="E11975" i="1"/>
  <c r="E11976" i="1"/>
  <c r="E11977" i="1"/>
  <c r="E11978" i="1"/>
  <c r="E11979" i="1"/>
  <c r="E11980" i="1"/>
  <c r="E11981" i="1"/>
  <c r="E11982" i="1"/>
  <c r="E11983" i="1"/>
  <c r="E11984" i="1"/>
  <c r="E11985" i="1"/>
  <c r="E11986" i="1"/>
  <c r="E11987" i="1"/>
  <c r="E11988" i="1"/>
  <c r="E11989" i="1"/>
  <c r="E11990" i="1"/>
  <c r="E11991" i="1"/>
  <c r="E11992" i="1"/>
  <c r="E11993" i="1"/>
  <c r="E11994" i="1"/>
  <c r="E11995" i="1"/>
  <c r="E11996" i="1"/>
  <c r="E11997" i="1"/>
  <c r="E11998" i="1"/>
  <c r="E11999" i="1"/>
  <c r="E12000" i="1"/>
  <c r="E12001" i="1"/>
  <c r="E12002" i="1"/>
  <c r="E12003" i="1"/>
  <c r="E12004" i="1"/>
  <c r="E12005" i="1"/>
  <c r="E12006" i="1"/>
  <c r="E12007" i="1"/>
  <c r="E12008" i="1"/>
  <c r="E12009" i="1"/>
  <c r="E12010" i="1"/>
  <c r="E12011" i="1"/>
  <c r="E12012" i="1"/>
  <c r="E12013" i="1"/>
  <c r="E12014" i="1"/>
  <c r="E12015" i="1"/>
  <c r="E12016" i="1"/>
  <c r="E12017" i="1"/>
  <c r="E12018" i="1"/>
  <c r="E12019" i="1"/>
  <c r="E12020" i="1"/>
  <c r="E12021" i="1"/>
  <c r="E12022" i="1"/>
  <c r="E12023" i="1"/>
  <c r="E12024" i="1"/>
  <c r="E12025" i="1"/>
  <c r="E12026" i="1"/>
  <c r="E12027" i="1"/>
  <c r="E12028" i="1"/>
  <c r="E12029" i="1"/>
  <c r="E12030" i="1"/>
  <c r="E12031" i="1"/>
  <c r="E12032" i="1"/>
  <c r="E12033" i="1"/>
  <c r="E12034" i="1"/>
  <c r="E12035" i="1"/>
  <c r="E12036" i="1"/>
  <c r="E12037" i="1"/>
  <c r="E12038" i="1"/>
  <c r="E12039" i="1"/>
  <c r="E12040" i="1"/>
  <c r="E12041" i="1"/>
  <c r="E12042" i="1"/>
  <c r="E12043" i="1"/>
  <c r="E12044" i="1"/>
  <c r="E12045" i="1"/>
  <c r="E12046" i="1"/>
  <c r="E12047" i="1"/>
  <c r="E12048" i="1"/>
  <c r="E12049" i="1"/>
  <c r="E12050" i="1"/>
  <c r="E12051" i="1"/>
  <c r="E12052" i="1"/>
  <c r="E12053" i="1"/>
  <c r="E12054" i="1"/>
  <c r="E12055" i="1"/>
  <c r="E12056" i="1"/>
  <c r="E12057" i="1"/>
  <c r="E12058" i="1"/>
  <c r="E12059" i="1"/>
  <c r="E12060" i="1"/>
  <c r="E12061" i="1"/>
  <c r="E12062" i="1"/>
  <c r="E12063" i="1"/>
  <c r="E12064" i="1"/>
  <c r="E12065" i="1"/>
  <c r="E12066" i="1"/>
  <c r="E12067" i="1"/>
  <c r="E12068" i="1"/>
  <c r="E12069" i="1"/>
  <c r="E12070" i="1"/>
  <c r="E12071" i="1"/>
  <c r="E12072" i="1"/>
  <c r="E12073" i="1"/>
  <c r="E12074" i="1"/>
  <c r="E12075" i="1"/>
  <c r="E12076" i="1"/>
  <c r="E12077" i="1"/>
  <c r="E12078" i="1"/>
  <c r="E12079" i="1"/>
  <c r="E12080" i="1"/>
  <c r="E12081" i="1"/>
  <c r="E12082" i="1"/>
  <c r="E12083" i="1"/>
  <c r="E12084" i="1"/>
  <c r="E12085" i="1"/>
  <c r="E12086" i="1"/>
  <c r="E12087" i="1"/>
  <c r="E12088" i="1"/>
  <c r="E12089" i="1"/>
  <c r="E12090" i="1"/>
  <c r="E12091" i="1"/>
  <c r="E12092" i="1"/>
  <c r="E12093" i="1"/>
  <c r="E12094" i="1"/>
  <c r="E12095" i="1"/>
  <c r="E12096" i="1"/>
  <c r="E12097" i="1"/>
  <c r="E12098" i="1"/>
  <c r="E12099" i="1"/>
  <c r="E12100" i="1"/>
  <c r="E12101" i="1"/>
  <c r="E12102" i="1"/>
  <c r="E12103" i="1"/>
  <c r="E12104" i="1"/>
  <c r="E12105" i="1"/>
  <c r="E12106" i="1"/>
  <c r="E12107" i="1"/>
  <c r="E12108" i="1"/>
  <c r="E12109" i="1"/>
  <c r="E12110" i="1"/>
  <c r="E12111" i="1"/>
  <c r="E12112" i="1"/>
  <c r="E12113" i="1"/>
  <c r="E12114" i="1"/>
  <c r="E12115" i="1"/>
  <c r="E12116" i="1"/>
  <c r="E12117" i="1"/>
  <c r="E12118" i="1"/>
  <c r="E12119" i="1"/>
  <c r="E12120" i="1"/>
  <c r="E12121" i="1"/>
  <c r="E12122" i="1"/>
  <c r="E12123" i="1"/>
  <c r="E12124" i="1"/>
  <c r="E12125" i="1"/>
  <c r="E12126" i="1"/>
  <c r="E12127" i="1"/>
  <c r="E12128" i="1"/>
  <c r="E12129" i="1"/>
  <c r="E12130" i="1"/>
  <c r="E12131" i="1"/>
  <c r="E12132" i="1"/>
  <c r="E12133" i="1"/>
  <c r="E12134" i="1"/>
  <c r="E12135" i="1"/>
  <c r="E12136" i="1"/>
  <c r="E12137" i="1"/>
  <c r="E12138" i="1"/>
  <c r="E12139" i="1"/>
  <c r="E12140" i="1"/>
  <c r="E12141" i="1"/>
  <c r="E12142" i="1"/>
  <c r="E12143" i="1"/>
  <c r="E12144" i="1"/>
  <c r="E12145" i="1"/>
  <c r="E12146" i="1"/>
  <c r="E12147" i="1"/>
  <c r="E12148" i="1"/>
  <c r="E12149" i="1"/>
  <c r="E12150" i="1"/>
  <c r="E12151" i="1"/>
  <c r="E12152" i="1"/>
  <c r="E12153" i="1"/>
  <c r="E12154" i="1"/>
  <c r="E12155" i="1"/>
  <c r="E12156" i="1"/>
  <c r="E12157" i="1"/>
  <c r="E12158" i="1"/>
  <c r="E12159" i="1"/>
  <c r="E12160" i="1"/>
  <c r="E12161" i="1"/>
  <c r="E12162" i="1"/>
  <c r="E12163" i="1"/>
  <c r="E12164" i="1"/>
  <c r="E12165" i="1"/>
  <c r="E12166" i="1"/>
  <c r="E12167" i="1"/>
  <c r="E12168" i="1"/>
  <c r="E12169" i="1"/>
  <c r="E12170" i="1"/>
  <c r="E12171" i="1"/>
  <c r="E12172" i="1"/>
  <c r="E12173" i="1"/>
  <c r="E12174" i="1"/>
  <c r="E12175" i="1"/>
  <c r="E12176" i="1"/>
  <c r="E12177" i="1"/>
  <c r="E12178" i="1"/>
  <c r="E12179" i="1"/>
  <c r="E12180" i="1"/>
  <c r="E12181" i="1"/>
  <c r="E12182" i="1"/>
  <c r="E12183" i="1"/>
  <c r="E12184" i="1"/>
  <c r="E12185" i="1"/>
  <c r="E12186" i="1"/>
  <c r="E12187" i="1"/>
  <c r="E12188" i="1"/>
  <c r="E12189" i="1"/>
  <c r="E12190" i="1"/>
  <c r="E12191" i="1"/>
  <c r="E12192" i="1"/>
  <c r="E12193" i="1"/>
  <c r="E12194" i="1"/>
  <c r="E12195" i="1"/>
  <c r="E12196" i="1"/>
  <c r="E12197" i="1"/>
  <c r="E12198" i="1"/>
  <c r="E12199" i="1"/>
  <c r="E12200" i="1"/>
  <c r="E12201" i="1"/>
  <c r="E12202" i="1"/>
  <c r="E12203" i="1"/>
  <c r="E12204" i="1"/>
  <c r="E12205" i="1"/>
  <c r="E12206" i="1"/>
  <c r="E12207" i="1"/>
  <c r="E12208" i="1"/>
  <c r="E12209" i="1"/>
  <c r="E12210" i="1"/>
  <c r="E12211" i="1"/>
  <c r="E12212" i="1"/>
  <c r="E12213" i="1"/>
  <c r="E12214" i="1"/>
  <c r="E12215" i="1"/>
  <c r="E12216" i="1"/>
  <c r="E12217" i="1"/>
  <c r="E12218" i="1"/>
  <c r="E12219" i="1"/>
  <c r="E12220" i="1"/>
  <c r="E12221" i="1"/>
  <c r="E12222" i="1"/>
  <c r="E12223" i="1"/>
  <c r="E12224" i="1"/>
  <c r="E12225" i="1"/>
  <c r="E12226" i="1"/>
  <c r="E12227" i="1"/>
  <c r="E12228" i="1"/>
  <c r="E12229" i="1"/>
  <c r="E12230" i="1"/>
  <c r="E12231" i="1"/>
  <c r="E12232" i="1"/>
  <c r="E12233" i="1"/>
  <c r="E12234" i="1"/>
  <c r="E12235" i="1"/>
  <c r="E12236" i="1"/>
  <c r="E12237" i="1"/>
  <c r="E12238" i="1"/>
  <c r="E12239" i="1"/>
  <c r="E12240" i="1"/>
  <c r="E12241" i="1"/>
  <c r="E12242" i="1"/>
  <c r="E12243" i="1"/>
  <c r="E12244" i="1"/>
  <c r="E12245" i="1"/>
  <c r="E12246" i="1"/>
  <c r="E12247" i="1"/>
  <c r="E12248" i="1"/>
  <c r="E12249" i="1"/>
  <c r="E12250" i="1"/>
  <c r="E12251" i="1"/>
  <c r="E12252" i="1"/>
  <c r="E12253" i="1"/>
  <c r="E12254" i="1"/>
  <c r="E12255" i="1"/>
  <c r="E12256" i="1"/>
  <c r="E12257" i="1"/>
  <c r="E12258" i="1"/>
  <c r="E12259" i="1"/>
  <c r="E12260" i="1"/>
  <c r="E12261" i="1"/>
  <c r="E12262" i="1"/>
  <c r="E12263" i="1"/>
  <c r="E12264" i="1"/>
  <c r="E12265" i="1"/>
  <c r="E12266" i="1"/>
  <c r="E12267" i="1"/>
  <c r="E12268" i="1"/>
  <c r="E12269" i="1"/>
  <c r="E12270" i="1"/>
  <c r="E12271" i="1"/>
  <c r="E12272" i="1"/>
  <c r="E12273" i="1"/>
  <c r="E12274" i="1"/>
  <c r="E12275" i="1"/>
  <c r="E12276" i="1"/>
  <c r="E12277" i="1"/>
  <c r="E12278" i="1"/>
  <c r="E12279" i="1"/>
  <c r="E12280" i="1"/>
  <c r="E12281" i="1"/>
  <c r="E12282" i="1"/>
  <c r="E12283" i="1"/>
  <c r="E12284" i="1"/>
  <c r="E12285" i="1"/>
  <c r="E12286" i="1"/>
  <c r="E12287" i="1"/>
  <c r="E12288" i="1"/>
  <c r="E12289" i="1"/>
  <c r="E12290" i="1"/>
  <c r="E12291" i="1"/>
  <c r="E12292" i="1"/>
  <c r="E12293" i="1"/>
  <c r="E12294" i="1"/>
  <c r="E12295" i="1"/>
  <c r="E12296" i="1"/>
  <c r="E12297" i="1"/>
  <c r="E12298" i="1"/>
  <c r="E12299" i="1"/>
  <c r="E12300" i="1"/>
  <c r="E12301" i="1"/>
  <c r="E12302" i="1"/>
  <c r="E12303" i="1"/>
  <c r="E12304" i="1"/>
  <c r="E12305" i="1"/>
  <c r="E12306" i="1"/>
  <c r="E12307" i="1"/>
  <c r="E12308" i="1"/>
  <c r="E12309" i="1"/>
  <c r="E12310" i="1"/>
  <c r="E12311" i="1"/>
  <c r="E12312" i="1"/>
  <c r="E12313" i="1"/>
  <c r="E12314" i="1"/>
  <c r="E12315" i="1"/>
  <c r="E12316" i="1"/>
  <c r="E12317" i="1"/>
  <c r="E12318" i="1"/>
  <c r="E12319" i="1"/>
  <c r="E12320" i="1"/>
  <c r="E12321" i="1"/>
  <c r="E12322" i="1"/>
  <c r="E12323" i="1"/>
  <c r="E12324" i="1"/>
  <c r="E12325" i="1"/>
  <c r="E12326" i="1"/>
  <c r="E12327" i="1"/>
  <c r="E12328" i="1"/>
  <c r="E12329" i="1"/>
  <c r="E12330" i="1"/>
  <c r="E12331" i="1"/>
  <c r="E12332" i="1"/>
  <c r="E12333" i="1"/>
  <c r="E12334" i="1"/>
  <c r="E12335" i="1"/>
  <c r="E12336" i="1"/>
  <c r="E12337" i="1"/>
  <c r="E12338" i="1"/>
  <c r="E12339" i="1"/>
  <c r="E12340" i="1"/>
  <c r="E12341" i="1"/>
  <c r="E12342" i="1"/>
  <c r="E12343" i="1"/>
  <c r="E12344" i="1"/>
  <c r="E12345" i="1"/>
  <c r="E12346" i="1"/>
  <c r="E12347" i="1"/>
  <c r="E12348" i="1"/>
  <c r="E12349" i="1"/>
  <c r="E12350" i="1"/>
  <c r="E12351" i="1"/>
  <c r="E12352" i="1"/>
  <c r="E12353" i="1"/>
  <c r="E12354" i="1"/>
  <c r="E12355" i="1"/>
  <c r="E12356" i="1"/>
  <c r="E12357" i="1"/>
  <c r="E12358" i="1"/>
  <c r="E12359" i="1"/>
  <c r="E12360" i="1"/>
  <c r="E12361" i="1"/>
  <c r="E12362" i="1"/>
  <c r="E12363" i="1"/>
  <c r="E12364" i="1"/>
  <c r="E12365" i="1"/>
  <c r="E12366" i="1"/>
  <c r="E12367" i="1"/>
  <c r="E12368" i="1"/>
  <c r="E12369" i="1"/>
  <c r="E12370" i="1"/>
  <c r="E12371" i="1"/>
  <c r="E12372" i="1"/>
  <c r="E12373" i="1"/>
  <c r="E12374" i="1"/>
  <c r="E12375" i="1"/>
  <c r="E12376" i="1"/>
  <c r="E12377" i="1"/>
  <c r="E12378" i="1"/>
  <c r="E12379" i="1"/>
  <c r="E12380" i="1"/>
  <c r="E12381" i="1"/>
  <c r="E12382" i="1"/>
  <c r="E12383" i="1"/>
  <c r="E12384" i="1"/>
  <c r="E12385" i="1"/>
  <c r="E12386" i="1"/>
  <c r="E12387" i="1"/>
  <c r="E12388" i="1"/>
  <c r="E12389" i="1"/>
  <c r="E12390" i="1"/>
  <c r="E12391" i="1"/>
  <c r="E12392" i="1"/>
  <c r="E12393" i="1"/>
  <c r="E12394" i="1"/>
  <c r="E12395" i="1"/>
  <c r="E12396" i="1"/>
  <c r="E12397" i="1"/>
  <c r="E12398" i="1"/>
  <c r="E12399" i="1"/>
  <c r="E12400" i="1"/>
  <c r="E12401" i="1"/>
  <c r="E12402" i="1"/>
  <c r="E12403" i="1"/>
  <c r="E12404" i="1"/>
  <c r="E12405" i="1"/>
  <c r="E12406" i="1"/>
  <c r="E12407" i="1"/>
  <c r="E12408" i="1"/>
  <c r="E12409" i="1"/>
  <c r="E12410" i="1"/>
  <c r="E12411" i="1"/>
  <c r="E12412" i="1"/>
  <c r="E12413" i="1"/>
  <c r="E12414" i="1"/>
  <c r="E12415" i="1"/>
  <c r="E12416" i="1"/>
  <c r="E12417" i="1"/>
  <c r="E12418" i="1"/>
  <c r="E12419" i="1"/>
  <c r="E12420" i="1"/>
  <c r="E12421" i="1"/>
  <c r="E12422" i="1"/>
  <c r="E12423" i="1"/>
  <c r="E12424" i="1"/>
  <c r="E12425" i="1"/>
  <c r="E12426" i="1"/>
  <c r="E12427" i="1"/>
  <c r="E12428" i="1"/>
  <c r="E12429" i="1"/>
  <c r="E12430" i="1"/>
  <c r="E12431" i="1"/>
  <c r="E12432" i="1"/>
  <c r="E12433" i="1"/>
  <c r="E12434" i="1"/>
  <c r="E12435" i="1"/>
  <c r="E12436" i="1"/>
  <c r="E12437" i="1"/>
  <c r="E12438" i="1"/>
  <c r="E12439" i="1"/>
  <c r="E12440" i="1"/>
  <c r="E12441" i="1"/>
  <c r="E12442" i="1"/>
  <c r="E12443" i="1"/>
  <c r="E12444" i="1"/>
  <c r="E12445" i="1"/>
  <c r="E12446" i="1"/>
  <c r="E12447" i="1"/>
  <c r="E12448" i="1"/>
  <c r="E12449" i="1"/>
  <c r="E12450" i="1"/>
  <c r="E12451" i="1"/>
  <c r="E12452" i="1"/>
  <c r="E12453" i="1"/>
  <c r="E12454" i="1"/>
  <c r="E12455" i="1"/>
  <c r="E12456" i="1"/>
  <c r="E12457" i="1"/>
  <c r="E12458" i="1"/>
  <c r="E12459" i="1"/>
  <c r="E12460" i="1"/>
  <c r="E12461" i="1"/>
  <c r="E12462" i="1"/>
  <c r="E12463" i="1"/>
  <c r="E12464" i="1"/>
  <c r="E12465" i="1"/>
  <c r="E12466" i="1"/>
  <c r="E12467" i="1"/>
  <c r="E12468" i="1"/>
  <c r="E12469" i="1"/>
  <c r="E12470" i="1"/>
  <c r="E12471" i="1"/>
  <c r="E12472" i="1"/>
  <c r="E12473" i="1"/>
  <c r="E12474" i="1"/>
  <c r="E12475" i="1"/>
  <c r="E12476" i="1"/>
  <c r="E12477" i="1"/>
  <c r="E12478" i="1"/>
  <c r="E12479" i="1"/>
  <c r="E12480" i="1"/>
  <c r="E12481" i="1"/>
  <c r="E12482" i="1"/>
  <c r="E12483" i="1"/>
  <c r="E12484" i="1"/>
  <c r="E12485" i="1"/>
  <c r="E12486" i="1"/>
  <c r="E12487" i="1"/>
  <c r="E12488" i="1"/>
  <c r="E12489" i="1"/>
  <c r="E12490" i="1"/>
  <c r="E12491" i="1"/>
  <c r="E12492" i="1"/>
  <c r="E12493" i="1"/>
  <c r="E12494" i="1"/>
  <c r="E12495" i="1"/>
  <c r="E12496" i="1"/>
  <c r="E12497" i="1"/>
  <c r="E12498" i="1"/>
  <c r="E12499" i="1"/>
  <c r="E12500" i="1"/>
  <c r="E12501" i="1"/>
  <c r="E12502" i="1"/>
  <c r="E12503" i="1"/>
  <c r="E12504" i="1"/>
  <c r="E12505" i="1"/>
  <c r="E12506" i="1"/>
  <c r="E12507" i="1"/>
  <c r="E12508" i="1"/>
  <c r="E12509" i="1"/>
  <c r="E12510" i="1"/>
  <c r="E12511" i="1"/>
  <c r="E12512" i="1"/>
  <c r="E12513" i="1"/>
  <c r="E12514" i="1"/>
  <c r="E12515" i="1"/>
  <c r="E12516" i="1"/>
  <c r="E12517" i="1"/>
  <c r="E12518" i="1"/>
  <c r="E12519" i="1"/>
  <c r="E12520" i="1"/>
  <c r="E12521" i="1"/>
  <c r="E12522" i="1"/>
  <c r="E12523" i="1"/>
  <c r="E12524" i="1"/>
  <c r="E12525" i="1"/>
  <c r="E12526" i="1"/>
  <c r="E12527" i="1"/>
  <c r="E12528" i="1"/>
  <c r="E12529" i="1"/>
  <c r="E12530" i="1"/>
  <c r="E12531" i="1"/>
  <c r="E12532" i="1"/>
  <c r="E12533" i="1"/>
  <c r="E12534" i="1"/>
  <c r="E12535" i="1"/>
  <c r="E12536" i="1"/>
  <c r="E12537" i="1"/>
  <c r="E12538" i="1"/>
  <c r="E12539" i="1"/>
  <c r="E12540" i="1"/>
  <c r="E12541" i="1"/>
  <c r="E12542" i="1"/>
  <c r="E12543" i="1"/>
  <c r="E12544" i="1"/>
  <c r="E12545" i="1"/>
  <c r="E12546" i="1"/>
  <c r="E12547" i="1"/>
  <c r="E12548" i="1"/>
  <c r="E12549" i="1"/>
  <c r="E12550" i="1"/>
  <c r="E12551" i="1"/>
  <c r="E12552" i="1"/>
  <c r="E12553" i="1"/>
  <c r="E12554" i="1"/>
  <c r="E12555" i="1"/>
  <c r="E12556" i="1"/>
  <c r="E12557" i="1"/>
  <c r="E12558" i="1"/>
  <c r="E12559" i="1"/>
  <c r="E12560" i="1"/>
  <c r="E12561" i="1"/>
  <c r="E12562" i="1"/>
  <c r="E12563" i="1"/>
  <c r="E12564" i="1"/>
  <c r="E12565" i="1"/>
  <c r="E12566" i="1"/>
  <c r="E12567" i="1"/>
  <c r="E12568" i="1"/>
  <c r="E12569" i="1"/>
  <c r="E12570" i="1"/>
  <c r="E12571" i="1"/>
  <c r="E12572" i="1"/>
  <c r="E12573" i="1"/>
  <c r="E12574" i="1"/>
  <c r="E12575" i="1"/>
  <c r="E12576" i="1"/>
  <c r="E12577" i="1"/>
  <c r="E12578" i="1"/>
  <c r="E12579" i="1"/>
  <c r="E12580" i="1"/>
  <c r="E12581" i="1"/>
  <c r="E12582" i="1"/>
  <c r="E12583" i="1"/>
  <c r="E12584" i="1"/>
  <c r="E12585" i="1"/>
  <c r="E12586" i="1"/>
  <c r="E12587" i="1"/>
  <c r="E12588" i="1"/>
  <c r="E12589" i="1"/>
  <c r="E12590" i="1"/>
  <c r="E12591" i="1"/>
  <c r="E12592" i="1"/>
  <c r="E12593" i="1"/>
  <c r="E12594" i="1"/>
  <c r="E12595" i="1"/>
  <c r="E12596" i="1"/>
  <c r="E12597" i="1"/>
  <c r="E12598" i="1"/>
  <c r="E12599" i="1"/>
  <c r="E12600" i="1"/>
  <c r="E12601" i="1"/>
  <c r="E12602" i="1"/>
  <c r="E12603" i="1"/>
  <c r="E12604" i="1"/>
  <c r="E12605" i="1"/>
  <c r="E12606" i="1"/>
  <c r="E12607" i="1"/>
  <c r="E12608" i="1"/>
  <c r="E12609" i="1"/>
  <c r="E12610" i="1"/>
  <c r="E12611" i="1"/>
  <c r="E12612" i="1"/>
  <c r="E12613" i="1"/>
  <c r="E12614" i="1"/>
  <c r="E12615" i="1"/>
  <c r="E12616" i="1"/>
  <c r="E12617" i="1"/>
  <c r="E12618" i="1"/>
  <c r="E12619" i="1"/>
  <c r="E12620" i="1"/>
  <c r="E12621" i="1"/>
  <c r="E12622" i="1"/>
  <c r="E12623" i="1"/>
  <c r="E12624" i="1"/>
  <c r="E12625" i="1"/>
  <c r="E12626" i="1"/>
  <c r="E12627" i="1"/>
  <c r="E12628" i="1"/>
  <c r="E12629" i="1"/>
  <c r="E12630" i="1"/>
  <c r="E12631" i="1"/>
  <c r="E12632" i="1"/>
  <c r="E12633" i="1"/>
  <c r="E12634" i="1"/>
  <c r="E12635" i="1"/>
  <c r="E12636" i="1"/>
  <c r="E12637" i="1"/>
  <c r="E12638" i="1"/>
  <c r="E12639" i="1"/>
  <c r="E12640" i="1"/>
  <c r="E12641" i="1"/>
  <c r="E12642" i="1"/>
  <c r="E12643" i="1"/>
  <c r="E12644" i="1"/>
  <c r="E12645" i="1"/>
  <c r="E12646" i="1"/>
  <c r="E12647" i="1"/>
  <c r="E12648" i="1"/>
  <c r="E12649" i="1"/>
  <c r="E12650" i="1"/>
  <c r="E12651" i="1"/>
  <c r="E12652" i="1"/>
  <c r="E12653" i="1"/>
  <c r="E12654" i="1"/>
  <c r="E12655" i="1"/>
  <c r="E12656" i="1"/>
  <c r="E12657" i="1"/>
  <c r="E12658" i="1"/>
  <c r="E12659" i="1"/>
  <c r="E12660" i="1"/>
  <c r="E12661" i="1"/>
  <c r="E12662" i="1"/>
  <c r="E12663" i="1"/>
  <c r="E12664" i="1"/>
  <c r="E12665" i="1"/>
  <c r="E12666" i="1"/>
  <c r="E12667" i="1"/>
  <c r="E12668" i="1"/>
  <c r="E12669" i="1"/>
  <c r="E12670" i="1"/>
  <c r="E12671" i="1"/>
  <c r="E12672" i="1"/>
  <c r="E12673" i="1"/>
  <c r="E12674" i="1"/>
  <c r="E12675" i="1"/>
  <c r="E12676" i="1"/>
  <c r="E12677" i="1"/>
  <c r="E12678" i="1"/>
  <c r="E12679" i="1"/>
  <c r="E12680" i="1"/>
  <c r="E12681" i="1"/>
  <c r="E12682" i="1"/>
  <c r="E12683" i="1"/>
  <c r="E12684" i="1"/>
  <c r="E12685" i="1"/>
  <c r="E12686" i="1"/>
  <c r="E12687" i="1"/>
  <c r="E12688" i="1"/>
  <c r="E12689" i="1"/>
  <c r="E12690" i="1"/>
  <c r="E12691" i="1"/>
  <c r="E12692" i="1"/>
  <c r="E12693" i="1"/>
  <c r="E12694" i="1"/>
  <c r="E12695" i="1"/>
  <c r="E12696" i="1"/>
  <c r="E12697" i="1"/>
  <c r="E12698" i="1"/>
  <c r="E12699" i="1"/>
  <c r="E12700" i="1"/>
  <c r="E12701" i="1"/>
  <c r="E12702" i="1"/>
  <c r="E12703" i="1"/>
  <c r="E12704" i="1"/>
  <c r="E12705" i="1"/>
  <c r="E12706" i="1"/>
  <c r="E12707" i="1"/>
  <c r="E12708" i="1"/>
  <c r="E12709" i="1"/>
  <c r="E12710" i="1"/>
  <c r="E12711" i="1"/>
  <c r="E12712" i="1"/>
  <c r="E12713" i="1"/>
  <c r="E12714" i="1"/>
  <c r="E12715" i="1"/>
  <c r="E12716" i="1"/>
  <c r="E12717" i="1"/>
  <c r="E12718" i="1"/>
  <c r="E12719" i="1"/>
  <c r="E12720" i="1"/>
  <c r="E12721" i="1"/>
  <c r="E12722" i="1"/>
  <c r="E12723" i="1"/>
  <c r="E12724" i="1"/>
  <c r="E12725" i="1"/>
  <c r="E12726" i="1"/>
  <c r="E12727" i="1"/>
  <c r="E12728" i="1"/>
  <c r="E12729" i="1"/>
  <c r="E12730" i="1"/>
  <c r="E12731" i="1"/>
  <c r="E12732" i="1"/>
  <c r="E12733" i="1"/>
  <c r="E12734" i="1"/>
  <c r="E12735" i="1"/>
  <c r="E12736" i="1"/>
  <c r="E12737" i="1"/>
  <c r="E12738" i="1"/>
  <c r="E12739" i="1"/>
  <c r="E12740" i="1"/>
  <c r="E12741" i="1"/>
  <c r="E12742" i="1"/>
  <c r="E12743" i="1"/>
  <c r="E12744" i="1"/>
  <c r="E12745" i="1"/>
  <c r="E12746" i="1"/>
  <c r="E12747" i="1"/>
  <c r="E12748" i="1"/>
  <c r="E12749" i="1"/>
  <c r="E12750" i="1"/>
  <c r="E12751" i="1"/>
  <c r="E12752" i="1"/>
  <c r="E12753" i="1"/>
  <c r="E12754" i="1"/>
  <c r="E12755" i="1"/>
  <c r="E12756" i="1"/>
  <c r="E12757" i="1"/>
  <c r="E12758" i="1"/>
  <c r="E12759" i="1"/>
  <c r="E12760" i="1"/>
  <c r="E12761" i="1"/>
  <c r="E12762" i="1"/>
  <c r="E12763" i="1"/>
  <c r="E12764" i="1"/>
  <c r="E12765" i="1"/>
  <c r="E12766" i="1"/>
  <c r="E12767" i="1"/>
  <c r="E12768" i="1"/>
  <c r="E12769" i="1"/>
  <c r="E12770" i="1"/>
  <c r="E12771" i="1"/>
  <c r="E12772" i="1"/>
  <c r="E12773" i="1"/>
  <c r="E12774" i="1"/>
  <c r="E12775" i="1"/>
  <c r="E12776" i="1"/>
  <c r="E12777" i="1"/>
  <c r="E12778" i="1"/>
  <c r="E12779" i="1"/>
  <c r="E12780" i="1"/>
  <c r="E12781" i="1"/>
  <c r="E12782" i="1"/>
  <c r="E12783" i="1"/>
  <c r="E12784" i="1"/>
  <c r="E12785" i="1"/>
  <c r="E12786" i="1"/>
  <c r="E12787" i="1"/>
  <c r="E12788" i="1"/>
  <c r="E12789" i="1"/>
  <c r="E12790" i="1"/>
  <c r="E12791" i="1"/>
  <c r="E12792" i="1"/>
  <c r="E12793" i="1"/>
  <c r="E12794" i="1"/>
  <c r="E12795" i="1"/>
  <c r="E12796" i="1"/>
  <c r="E12797" i="1"/>
  <c r="E12798" i="1"/>
  <c r="E12799" i="1"/>
  <c r="E12800" i="1"/>
  <c r="E12801" i="1"/>
  <c r="E12802" i="1"/>
  <c r="E12803" i="1"/>
  <c r="E12804" i="1"/>
  <c r="E12805" i="1"/>
  <c r="E12806" i="1"/>
  <c r="E12807" i="1"/>
  <c r="E12808" i="1"/>
  <c r="E12809" i="1"/>
  <c r="E12810" i="1"/>
  <c r="E12811" i="1"/>
  <c r="E12812" i="1"/>
  <c r="E12813" i="1"/>
  <c r="E12814" i="1"/>
  <c r="E12815" i="1"/>
  <c r="E12816" i="1"/>
  <c r="E12817" i="1"/>
  <c r="E12818" i="1"/>
  <c r="E12819" i="1"/>
  <c r="E12820" i="1"/>
  <c r="E12821" i="1"/>
  <c r="E12822" i="1"/>
  <c r="E12823" i="1"/>
  <c r="E12824" i="1"/>
  <c r="E12825" i="1"/>
  <c r="E12826" i="1"/>
  <c r="E12827" i="1"/>
  <c r="E12828" i="1"/>
  <c r="E12829" i="1"/>
  <c r="E12830" i="1"/>
  <c r="E12831" i="1"/>
  <c r="E12832" i="1"/>
  <c r="E12833" i="1"/>
  <c r="E12834" i="1"/>
  <c r="E12835" i="1"/>
  <c r="E12836" i="1"/>
  <c r="E12837" i="1"/>
  <c r="E12838" i="1"/>
  <c r="E12839" i="1"/>
  <c r="E12840" i="1"/>
  <c r="E12841" i="1"/>
  <c r="E12842" i="1"/>
  <c r="E12843" i="1"/>
  <c r="E12844" i="1"/>
  <c r="E12845" i="1"/>
  <c r="E12846" i="1"/>
  <c r="E12847" i="1"/>
  <c r="E12848" i="1"/>
  <c r="E12849" i="1"/>
  <c r="E12850" i="1"/>
  <c r="E12851" i="1"/>
  <c r="E12852" i="1"/>
  <c r="E12853" i="1"/>
  <c r="E12854" i="1"/>
  <c r="E12855" i="1"/>
  <c r="E12856" i="1"/>
  <c r="E12857" i="1"/>
  <c r="E12858" i="1"/>
  <c r="E12859" i="1"/>
  <c r="E12860" i="1"/>
  <c r="E12861" i="1"/>
  <c r="E12862" i="1"/>
  <c r="E12863" i="1"/>
  <c r="E12864" i="1"/>
  <c r="E12865" i="1"/>
  <c r="E12866" i="1"/>
  <c r="E12867" i="1"/>
  <c r="E12868" i="1"/>
  <c r="E12869" i="1"/>
  <c r="E12870" i="1"/>
  <c r="E12871" i="1"/>
  <c r="E12872" i="1"/>
  <c r="E12873" i="1"/>
  <c r="E12874" i="1"/>
  <c r="E12875" i="1"/>
  <c r="E12876" i="1"/>
  <c r="E12877" i="1"/>
  <c r="E12878" i="1"/>
  <c r="E12879" i="1"/>
  <c r="E12880" i="1"/>
  <c r="E12881" i="1"/>
  <c r="E12882" i="1"/>
  <c r="E12883" i="1"/>
  <c r="E12884" i="1"/>
  <c r="E12885" i="1"/>
  <c r="E12886" i="1"/>
  <c r="E12887" i="1"/>
  <c r="E12888" i="1"/>
  <c r="E12889" i="1"/>
  <c r="E12890" i="1"/>
  <c r="E12891" i="1"/>
  <c r="E12892" i="1"/>
  <c r="E12893" i="1"/>
  <c r="E12894" i="1"/>
  <c r="E12895" i="1"/>
  <c r="E12896" i="1"/>
  <c r="E12897" i="1"/>
  <c r="E12898" i="1"/>
  <c r="E12899" i="1"/>
  <c r="E12900" i="1"/>
  <c r="E12901" i="1"/>
  <c r="E12902" i="1"/>
  <c r="E12903" i="1"/>
  <c r="E12904" i="1"/>
  <c r="E12905" i="1"/>
  <c r="E12906" i="1"/>
  <c r="E12907" i="1"/>
  <c r="E12908" i="1"/>
  <c r="E12909" i="1"/>
  <c r="E12910" i="1"/>
  <c r="E12911" i="1"/>
  <c r="E12912" i="1"/>
  <c r="E12913" i="1"/>
  <c r="E12914" i="1"/>
  <c r="E12915" i="1"/>
  <c r="E12916" i="1"/>
  <c r="E12917" i="1"/>
  <c r="E12918" i="1"/>
  <c r="E12919" i="1"/>
  <c r="E12920" i="1"/>
  <c r="E12921" i="1"/>
  <c r="E12922" i="1"/>
  <c r="E12923" i="1"/>
  <c r="E12924" i="1"/>
  <c r="E12925" i="1"/>
  <c r="E12926" i="1"/>
  <c r="E12927" i="1"/>
  <c r="E12928" i="1"/>
  <c r="E12929" i="1"/>
  <c r="E12930" i="1"/>
  <c r="E12931" i="1"/>
  <c r="E12932" i="1"/>
  <c r="E12933" i="1"/>
  <c r="E12934" i="1"/>
  <c r="E12935" i="1"/>
  <c r="E12936" i="1"/>
  <c r="E12937" i="1"/>
  <c r="E12938" i="1"/>
  <c r="E12939" i="1"/>
  <c r="E12940" i="1"/>
  <c r="E12941" i="1"/>
  <c r="E12942" i="1"/>
  <c r="E12943" i="1"/>
  <c r="E12944" i="1"/>
  <c r="E12945" i="1"/>
  <c r="E12946" i="1"/>
  <c r="E12947" i="1"/>
  <c r="E12948" i="1"/>
  <c r="E12949" i="1"/>
  <c r="E12950" i="1"/>
  <c r="E12951" i="1"/>
  <c r="E12952" i="1"/>
  <c r="E12953" i="1"/>
  <c r="E12954" i="1"/>
  <c r="E12955" i="1"/>
  <c r="E12956" i="1"/>
  <c r="E12957" i="1"/>
  <c r="E12958" i="1"/>
  <c r="E12959" i="1"/>
  <c r="E12960" i="1"/>
  <c r="E12961" i="1"/>
  <c r="E12962" i="1"/>
  <c r="E12963" i="1"/>
  <c r="E12964" i="1"/>
  <c r="E12965" i="1"/>
  <c r="E12966" i="1"/>
  <c r="E12967" i="1"/>
  <c r="E12968" i="1"/>
  <c r="E12969" i="1"/>
  <c r="E12970" i="1"/>
  <c r="E12971" i="1"/>
  <c r="E12972" i="1"/>
  <c r="E12973" i="1"/>
  <c r="E12974" i="1"/>
  <c r="E12975" i="1"/>
  <c r="E12976" i="1"/>
  <c r="E12977" i="1"/>
  <c r="E12978" i="1"/>
  <c r="E12979" i="1"/>
  <c r="E12980" i="1"/>
  <c r="E12981" i="1"/>
  <c r="E12982" i="1"/>
  <c r="E12983" i="1"/>
  <c r="E12984" i="1"/>
  <c r="E12985" i="1"/>
  <c r="E12986" i="1"/>
  <c r="E12987" i="1"/>
  <c r="E12988" i="1"/>
  <c r="E12989" i="1"/>
  <c r="E12990" i="1"/>
  <c r="E12991" i="1"/>
  <c r="E12992" i="1"/>
  <c r="E12993" i="1"/>
  <c r="E12994" i="1"/>
  <c r="E12995" i="1"/>
  <c r="E12996" i="1"/>
  <c r="E12997" i="1"/>
  <c r="E12998" i="1"/>
  <c r="E12999" i="1"/>
  <c r="E13000" i="1"/>
  <c r="E13001" i="1"/>
  <c r="E13002" i="1"/>
  <c r="E13003" i="1"/>
  <c r="E13004" i="1"/>
  <c r="E13005" i="1"/>
  <c r="E13006" i="1"/>
  <c r="E13007" i="1"/>
  <c r="E13008" i="1"/>
  <c r="E13009" i="1"/>
  <c r="E13010" i="1"/>
  <c r="E13011" i="1"/>
  <c r="E13012" i="1"/>
  <c r="E13013" i="1"/>
  <c r="E13014" i="1"/>
  <c r="E13015" i="1"/>
  <c r="E13016" i="1"/>
  <c r="E13017" i="1"/>
  <c r="E13018" i="1"/>
  <c r="E13019" i="1"/>
  <c r="E13020" i="1"/>
  <c r="E13021" i="1"/>
  <c r="E13022" i="1"/>
  <c r="E13023" i="1"/>
  <c r="E13024" i="1"/>
  <c r="E13025" i="1"/>
  <c r="E13026" i="1"/>
  <c r="E13027" i="1"/>
  <c r="E13028" i="1"/>
  <c r="E13029" i="1"/>
  <c r="E13030" i="1"/>
  <c r="E13031" i="1"/>
  <c r="E13032" i="1"/>
  <c r="E13033" i="1"/>
  <c r="E13034" i="1"/>
  <c r="E13035" i="1"/>
  <c r="E13036" i="1"/>
  <c r="E13037" i="1"/>
  <c r="E13038" i="1"/>
  <c r="E13039" i="1"/>
  <c r="E13040" i="1"/>
  <c r="E13041" i="1"/>
  <c r="E13042" i="1"/>
  <c r="E13043" i="1"/>
  <c r="E13044" i="1"/>
  <c r="E13045" i="1"/>
  <c r="E13046" i="1"/>
  <c r="E13047" i="1"/>
  <c r="E13048" i="1"/>
  <c r="E13049" i="1"/>
  <c r="E13050" i="1"/>
  <c r="E13051" i="1"/>
  <c r="E13052" i="1"/>
  <c r="E13053" i="1"/>
  <c r="E13054" i="1"/>
  <c r="E13055" i="1"/>
  <c r="E13056" i="1"/>
  <c r="E13057" i="1"/>
  <c r="E13058" i="1"/>
  <c r="E13059" i="1"/>
  <c r="E13060" i="1"/>
  <c r="E13061" i="1"/>
  <c r="E13062" i="1"/>
  <c r="E13063" i="1"/>
  <c r="E13064" i="1"/>
  <c r="E13065" i="1"/>
  <c r="E13066" i="1"/>
  <c r="E13067" i="1"/>
  <c r="E13068" i="1"/>
  <c r="E13069" i="1"/>
  <c r="E13070" i="1"/>
  <c r="E13071" i="1"/>
  <c r="E13072" i="1"/>
  <c r="E13073" i="1"/>
  <c r="E13074" i="1"/>
  <c r="E13075" i="1"/>
  <c r="E13076" i="1"/>
  <c r="E13077" i="1"/>
  <c r="E13078" i="1"/>
  <c r="E13079" i="1"/>
  <c r="E13080" i="1"/>
  <c r="E13081" i="1"/>
  <c r="E13082" i="1"/>
  <c r="E13083" i="1"/>
  <c r="E13084" i="1"/>
  <c r="E13085" i="1"/>
  <c r="E13086" i="1"/>
  <c r="E13087" i="1"/>
  <c r="E13088" i="1"/>
  <c r="E13089" i="1"/>
  <c r="E13090" i="1"/>
  <c r="E13091" i="1"/>
  <c r="E13092" i="1"/>
  <c r="E13093" i="1"/>
  <c r="E13094" i="1"/>
  <c r="E13095" i="1"/>
  <c r="E13096" i="1"/>
  <c r="E13097" i="1"/>
  <c r="E13098" i="1"/>
  <c r="E13099" i="1"/>
  <c r="E13100" i="1"/>
  <c r="E13101" i="1"/>
  <c r="E13102" i="1"/>
  <c r="E13103" i="1"/>
  <c r="E13104" i="1"/>
  <c r="E13105" i="1"/>
  <c r="E13106" i="1"/>
  <c r="E13107" i="1"/>
  <c r="E13108" i="1"/>
  <c r="E13109" i="1"/>
  <c r="E13110" i="1"/>
  <c r="E13111" i="1"/>
  <c r="E13112" i="1"/>
  <c r="E13113" i="1"/>
  <c r="E13114" i="1"/>
  <c r="E13115" i="1"/>
  <c r="E13116" i="1"/>
  <c r="E13117" i="1"/>
  <c r="E13118" i="1"/>
  <c r="E13119" i="1"/>
  <c r="E13120" i="1"/>
  <c r="E13121" i="1"/>
  <c r="E13122" i="1"/>
  <c r="E13123" i="1"/>
  <c r="E13124" i="1"/>
  <c r="E13125" i="1"/>
  <c r="E13126" i="1"/>
  <c r="E13127" i="1"/>
  <c r="E13128" i="1"/>
  <c r="E13129" i="1"/>
  <c r="E13130" i="1"/>
  <c r="E13131" i="1"/>
  <c r="E13132" i="1"/>
  <c r="E13133" i="1"/>
  <c r="E13134" i="1"/>
  <c r="E13135" i="1"/>
  <c r="E13136" i="1"/>
  <c r="E13137" i="1"/>
  <c r="E13138" i="1"/>
  <c r="E13139" i="1"/>
  <c r="E13140" i="1"/>
  <c r="E13141" i="1"/>
  <c r="E13142" i="1"/>
  <c r="E13143" i="1"/>
  <c r="E13144" i="1"/>
  <c r="E13145" i="1"/>
  <c r="E13146" i="1"/>
  <c r="E13147" i="1"/>
  <c r="E13148" i="1"/>
  <c r="E13149" i="1"/>
  <c r="E13150" i="1"/>
  <c r="E13151" i="1"/>
  <c r="E13152" i="1"/>
  <c r="E13153" i="1"/>
  <c r="E13154" i="1"/>
  <c r="E13155" i="1"/>
  <c r="E13156" i="1"/>
  <c r="E13157" i="1"/>
  <c r="E13158" i="1"/>
  <c r="E13159" i="1"/>
  <c r="E13160" i="1"/>
  <c r="E13161" i="1"/>
  <c r="E13162" i="1"/>
  <c r="E13163" i="1"/>
  <c r="E13164" i="1"/>
  <c r="E13165" i="1"/>
  <c r="E13166" i="1"/>
  <c r="E13167" i="1"/>
  <c r="E13168" i="1"/>
  <c r="E13169" i="1"/>
  <c r="E13170" i="1"/>
  <c r="E13171" i="1"/>
  <c r="E13172" i="1"/>
  <c r="E13173" i="1"/>
  <c r="E13174" i="1"/>
  <c r="E13175" i="1"/>
  <c r="E13176" i="1"/>
  <c r="E13177" i="1"/>
  <c r="E13178" i="1"/>
  <c r="E13179" i="1"/>
  <c r="E13180" i="1"/>
  <c r="E13181" i="1"/>
  <c r="E13182" i="1"/>
  <c r="E13183" i="1"/>
  <c r="E13184" i="1"/>
  <c r="E13185" i="1"/>
  <c r="E13186" i="1"/>
  <c r="E13187" i="1"/>
  <c r="E13188" i="1"/>
  <c r="E13189" i="1"/>
  <c r="E13190" i="1"/>
  <c r="E13191" i="1"/>
  <c r="E13192" i="1"/>
  <c r="E13193" i="1"/>
  <c r="E13194" i="1"/>
  <c r="E13195" i="1"/>
  <c r="E13196" i="1"/>
  <c r="E13197" i="1"/>
  <c r="E13198" i="1"/>
  <c r="E13199" i="1"/>
  <c r="E13200" i="1"/>
  <c r="E13201" i="1"/>
  <c r="E13202" i="1"/>
  <c r="E13203" i="1"/>
  <c r="E13204" i="1"/>
  <c r="E13205" i="1"/>
  <c r="E13206" i="1"/>
  <c r="E13207" i="1"/>
  <c r="E13208" i="1"/>
  <c r="E13209" i="1"/>
  <c r="E13210" i="1"/>
  <c r="E13211" i="1"/>
  <c r="E13212" i="1"/>
  <c r="E13213" i="1"/>
  <c r="E13214" i="1"/>
  <c r="E13215" i="1"/>
  <c r="E13216" i="1"/>
  <c r="E13217" i="1"/>
  <c r="E13218" i="1"/>
  <c r="E13219" i="1"/>
  <c r="E13220" i="1"/>
  <c r="E13221" i="1"/>
  <c r="E13222" i="1"/>
  <c r="E13223" i="1"/>
  <c r="E13224" i="1"/>
  <c r="E13225" i="1"/>
  <c r="E13226" i="1"/>
  <c r="E13227" i="1"/>
  <c r="E13228" i="1"/>
  <c r="E13229" i="1"/>
  <c r="E13230" i="1"/>
  <c r="E13231" i="1"/>
  <c r="E13232" i="1"/>
  <c r="E13233" i="1"/>
  <c r="E13234" i="1"/>
  <c r="E13235" i="1"/>
  <c r="E13236" i="1"/>
  <c r="E13237" i="1"/>
  <c r="E13238" i="1"/>
  <c r="E13239" i="1"/>
  <c r="E13240" i="1"/>
  <c r="E13241" i="1"/>
  <c r="E13242" i="1"/>
  <c r="E13243" i="1"/>
  <c r="E13244" i="1"/>
  <c r="E13245" i="1"/>
  <c r="E13246" i="1"/>
  <c r="E13247" i="1"/>
  <c r="E13248" i="1"/>
  <c r="E13249" i="1"/>
  <c r="E13250" i="1"/>
  <c r="E13251" i="1"/>
  <c r="E13252" i="1"/>
  <c r="E13253" i="1"/>
  <c r="E13254" i="1"/>
  <c r="E13255" i="1"/>
  <c r="E13256" i="1"/>
  <c r="E13257" i="1"/>
  <c r="E13258" i="1"/>
  <c r="E13259" i="1"/>
  <c r="E13260" i="1"/>
  <c r="E13261" i="1"/>
  <c r="E13262" i="1"/>
  <c r="E13263" i="1"/>
  <c r="E13264" i="1"/>
  <c r="E13265" i="1"/>
  <c r="E13266" i="1"/>
  <c r="E13267" i="1"/>
  <c r="E13268" i="1"/>
  <c r="E13269" i="1"/>
  <c r="E13270" i="1"/>
  <c r="E13271" i="1"/>
  <c r="E13272" i="1"/>
  <c r="E13273" i="1"/>
  <c r="E13274" i="1"/>
  <c r="E13275" i="1"/>
  <c r="E13276" i="1"/>
  <c r="E13277" i="1"/>
  <c r="E13278" i="1"/>
  <c r="E13279" i="1"/>
  <c r="E13280" i="1"/>
  <c r="E13281" i="1"/>
  <c r="E13282" i="1"/>
  <c r="E13283" i="1"/>
  <c r="E13284" i="1"/>
  <c r="E13285" i="1"/>
  <c r="E13286" i="1"/>
  <c r="E13287" i="1"/>
  <c r="E13288" i="1"/>
  <c r="E13289" i="1"/>
  <c r="E13290" i="1"/>
  <c r="E13291" i="1"/>
  <c r="E13292" i="1"/>
  <c r="E13293" i="1"/>
  <c r="E13294" i="1"/>
  <c r="E13295" i="1"/>
  <c r="E13296" i="1"/>
  <c r="E13297" i="1"/>
  <c r="E13298" i="1"/>
  <c r="E13299" i="1"/>
  <c r="E13300" i="1"/>
  <c r="E13301" i="1"/>
  <c r="E13302" i="1"/>
  <c r="E13303" i="1"/>
  <c r="E13304" i="1"/>
  <c r="E13305" i="1"/>
  <c r="E13306" i="1"/>
  <c r="E13307" i="1"/>
  <c r="E13308" i="1"/>
  <c r="E13309" i="1"/>
  <c r="E13310" i="1"/>
  <c r="E13311" i="1"/>
  <c r="E13312" i="1"/>
  <c r="E13313" i="1"/>
  <c r="E13314" i="1"/>
  <c r="E13315" i="1"/>
  <c r="E13316" i="1"/>
  <c r="E13317" i="1"/>
  <c r="E13318" i="1"/>
  <c r="E13319" i="1"/>
  <c r="E13320" i="1"/>
  <c r="E13321" i="1"/>
  <c r="E13322" i="1"/>
  <c r="E13323" i="1"/>
  <c r="E13324" i="1"/>
  <c r="E13325" i="1"/>
  <c r="E13326" i="1"/>
  <c r="E13327" i="1"/>
  <c r="E13328" i="1"/>
  <c r="E13329" i="1"/>
  <c r="E13330" i="1"/>
  <c r="E13331" i="1"/>
  <c r="E13332" i="1"/>
  <c r="E13333" i="1"/>
  <c r="E13334" i="1"/>
  <c r="E13335" i="1"/>
  <c r="E13336" i="1"/>
  <c r="E13337" i="1"/>
  <c r="E13338" i="1"/>
  <c r="E13339" i="1"/>
  <c r="E13340" i="1"/>
  <c r="E13341" i="1"/>
  <c r="E13342" i="1"/>
  <c r="E13343" i="1"/>
  <c r="E13344" i="1"/>
  <c r="E13345" i="1"/>
  <c r="E13346" i="1"/>
  <c r="E13347" i="1"/>
  <c r="E13348" i="1"/>
  <c r="E13349" i="1"/>
  <c r="E13350" i="1"/>
  <c r="E13351" i="1"/>
  <c r="E13352" i="1"/>
  <c r="E13353" i="1"/>
  <c r="E13354" i="1"/>
  <c r="E13355" i="1"/>
  <c r="E13356" i="1"/>
  <c r="E13357" i="1"/>
  <c r="E13358" i="1"/>
  <c r="E13359" i="1"/>
  <c r="E13360" i="1"/>
  <c r="E13361" i="1"/>
  <c r="E13362" i="1"/>
  <c r="E13363" i="1"/>
  <c r="E13364" i="1"/>
  <c r="E13365" i="1"/>
  <c r="E13366" i="1"/>
  <c r="E13367" i="1"/>
  <c r="E13368" i="1"/>
  <c r="E13369" i="1"/>
  <c r="E13370" i="1"/>
  <c r="E13371" i="1"/>
  <c r="E13372" i="1"/>
  <c r="E13373" i="1"/>
  <c r="E13374" i="1"/>
  <c r="E13375" i="1"/>
  <c r="E13376" i="1"/>
  <c r="E13377" i="1"/>
  <c r="E13378" i="1"/>
  <c r="E13379" i="1"/>
  <c r="E13380" i="1"/>
  <c r="E13381" i="1"/>
  <c r="E13382" i="1"/>
  <c r="E13383" i="1"/>
  <c r="E13384" i="1"/>
  <c r="E13385" i="1"/>
  <c r="E13386" i="1"/>
  <c r="E13387" i="1"/>
  <c r="E13388" i="1"/>
  <c r="E13389" i="1"/>
  <c r="E13390" i="1"/>
  <c r="E13391" i="1"/>
  <c r="E13392" i="1"/>
  <c r="E13393" i="1"/>
  <c r="E13394" i="1"/>
  <c r="E13395" i="1"/>
  <c r="E13396" i="1"/>
  <c r="E13397" i="1"/>
  <c r="E13398" i="1"/>
  <c r="E13399" i="1"/>
  <c r="E13400" i="1"/>
  <c r="E13401" i="1"/>
  <c r="E13402" i="1"/>
  <c r="E13403" i="1"/>
  <c r="E13404" i="1"/>
  <c r="E13405" i="1"/>
  <c r="E13406" i="1"/>
  <c r="E13407" i="1"/>
  <c r="E13408" i="1"/>
  <c r="E13409" i="1"/>
  <c r="E13410" i="1"/>
  <c r="E13411" i="1"/>
  <c r="E13412" i="1"/>
  <c r="E13413" i="1"/>
  <c r="E13414" i="1"/>
  <c r="E13415" i="1"/>
  <c r="E13416" i="1"/>
  <c r="E13417" i="1"/>
  <c r="E13418" i="1"/>
  <c r="E13419" i="1"/>
  <c r="E13420" i="1"/>
  <c r="E13421" i="1"/>
  <c r="E13422" i="1"/>
  <c r="E13423" i="1"/>
  <c r="E13424" i="1"/>
  <c r="E13425" i="1"/>
  <c r="E13426" i="1"/>
  <c r="E13427" i="1"/>
  <c r="E13428" i="1"/>
  <c r="E13429" i="1"/>
  <c r="E13430" i="1"/>
  <c r="E13431" i="1"/>
  <c r="E13432" i="1"/>
  <c r="E13433" i="1"/>
  <c r="E13434" i="1"/>
  <c r="E13435" i="1"/>
  <c r="E13436" i="1"/>
  <c r="E13437" i="1"/>
  <c r="E13438" i="1"/>
  <c r="E13439" i="1"/>
  <c r="E13440" i="1"/>
  <c r="E13441" i="1"/>
  <c r="E13442" i="1"/>
  <c r="E13443" i="1"/>
  <c r="E13444" i="1"/>
  <c r="E13445" i="1"/>
  <c r="E13446" i="1"/>
  <c r="E13447" i="1"/>
  <c r="E13448" i="1"/>
  <c r="E13449" i="1"/>
  <c r="E13450" i="1"/>
  <c r="E13451" i="1"/>
  <c r="E13452" i="1"/>
  <c r="E13453" i="1"/>
  <c r="E13454" i="1"/>
  <c r="E13455" i="1"/>
  <c r="E13456" i="1"/>
  <c r="E13457" i="1"/>
  <c r="E13458" i="1"/>
  <c r="E13459" i="1"/>
  <c r="E13460" i="1"/>
  <c r="E13461" i="1"/>
  <c r="E13462" i="1"/>
  <c r="E13463" i="1"/>
  <c r="E13464" i="1"/>
  <c r="E13465" i="1"/>
  <c r="E13466" i="1"/>
  <c r="E13467" i="1"/>
  <c r="E13468" i="1"/>
  <c r="E13469" i="1"/>
  <c r="E13470" i="1"/>
  <c r="E13471" i="1"/>
  <c r="E13472" i="1"/>
  <c r="E13473" i="1"/>
  <c r="E13474" i="1"/>
  <c r="E13475" i="1"/>
  <c r="E13476" i="1"/>
  <c r="E13477" i="1"/>
  <c r="E13478" i="1"/>
  <c r="E13479" i="1"/>
  <c r="E13480" i="1"/>
  <c r="E13481" i="1"/>
  <c r="E13482" i="1"/>
  <c r="E13483" i="1"/>
  <c r="E13484" i="1"/>
  <c r="E13485" i="1"/>
  <c r="E13486" i="1"/>
  <c r="E13487" i="1"/>
  <c r="E13488" i="1"/>
  <c r="E13489" i="1"/>
  <c r="E13490" i="1"/>
  <c r="E13491" i="1"/>
  <c r="E13492" i="1"/>
  <c r="E13493" i="1"/>
  <c r="E13494" i="1"/>
  <c r="E13495" i="1"/>
  <c r="E13496" i="1"/>
  <c r="E13497" i="1"/>
  <c r="E13498" i="1"/>
  <c r="E13499" i="1"/>
  <c r="E13500" i="1"/>
  <c r="E13501" i="1"/>
  <c r="E13502" i="1"/>
  <c r="E13503" i="1"/>
  <c r="E13504" i="1"/>
  <c r="E13505" i="1"/>
  <c r="E13506" i="1"/>
  <c r="E13507" i="1"/>
  <c r="E13508" i="1"/>
  <c r="E13509" i="1"/>
  <c r="E13510" i="1"/>
  <c r="E13511" i="1"/>
  <c r="E13512" i="1"/>
  <c r="E13513" i="1"/>
  <c r="E13514" i="1"/>
  <c r="E13515" i="1"/>
  <c r="E13516" i="1"/>
  <c r="E13517" i="1"/>
  <c r="E13518" i="1"/>
  <c r="E13519" i="1"/>
  <c r="E13520" i="1"/>
  <c r="E13521" i="1"/>
  <c r="E13522" i="1"/>
  <c r="E13523" i="1"/>
  <c r="E13524" i="1"/>
  <c r="E13525" i="1"/>
  <c r="E13526" i="1"/>
  <c r="E13527" i="1"/>
  <c r="E13528" i="1"/>
  <c r="E13529" i="1"/>
  <c r="E13530" i="1"/>
  <c r="E13531" i="1"/>
  <c r="E13532" i="1"/>
  <c r="E13533" i="1"/>
  <c r="E13534" i="1"/>
  <c r="E13535" i="1"/>
  <c r="E13536" i="1"/>
  <c r="E13537" i="1"/>
  <c r="E13538" i="1"/>
  <c r="E13539" i="1"/>
  <c r="E13540" i="1"/>
  <c r="E13541" i="1"/>
  <c r="E13542" i="1"/>
  <c r="E13543" i="1"/>
  <c r="E13544" i="1"/>
  <c r="E13545" i="1"/>
  <c r="E13546" i="1"/>
  <c r="E13547" i="1"/>
  <c r="E13548" i="1"/>
  <c r="E13549" i="1"/>
  <c r="E13550" i="1"/>
  <c r="E13551" i="1"/>
  <c r="E13552" i="1"/>
  <c r="E13553" i="1"/>
  <c r="E13554" i="1"/>
  <c r="E13555" i="1"/>
  <c r="E13556" i="1"/>
  <c r="E13557" i="1"/>
  <c r="E13558" i="1"/>
  <c r="E13559" i="1"/>
  <c r="E13560" i="1"/>
  <c r="E13561" i="1"/>
  <c r="E13562" i="1"/>
  <c r="E13563" i="1"/>
  <c r="E13564" i="1"/>
  <c r="E13565" i="1"/>
  <c r="E13566" i="1"/>
  <c r="E13567" i="1"/>
  <c r="E13568" i="1"/>
  <c r="E13569" i="1"/>
  <c r="E13570" i="1"/>
  <c r="E13571" i="1"/>
  <c r="E13572" i="1"/>
  <c r="E13573" i="1"/>
  <c r="E13574" i="1"/>
  <c r="E13575" i="1"/>
  <c r="E13576" i="1"/>
  <c r="E13577" i="1"/>
  <c r="E13578" i="1"/>
  <c r="E13579" i="1"/>
  <c r="E13580" i="1"/>
  <c r="E13581" i="1"/>
  <c r="E13582" i="1"/>
  <c r="E13583" i="1"/>
  <c r="E13584" i="1"/>
  <c r="E13585" i="1"/>
  <c r="E13586" i="1"/>
  <c r="E13587" i="1"/>
  <c r="E13588" i="1"/>
  <c r="E13589" i="1"/>
  <c r="E13590" i="1"/>
  <c r="E13591" i="1"/>
  <c r="E13592" i="1"/>
  <c r="E13593" i="1"/>
  <c r="E13594" i="1"/>
  <c r="E13595" i="1"/>
  <c r="E13596" i="1"/>
  <c r="E13597" i="1"/>
  <c r="E13598" i="1"/>
  <c r="E13599" i="1"/>
  <c r="E13600" i="1"/>
  <c r="E13601" i="1"/>
  <c r="E13602" i="1"/>
  <c r="E13603" i="1"/>
  <c r="E13604" i="1"/>
  <c r="E13605" i="1"/>
  <c r="E13606" i="1"/>
  <c r="E13607" i="1"/>
  <c r="E13608" i="1"/>
  <c r="E13609" i="1"/>
  <c r="E13610" i="1"/>
  <c r="E13611" i="1"/>
  <c r="E13612" i="1"/>
  <c r="E13613" i="1"/>
  <c r="E13614" i="1"/>
  <c r="E13615" i="1"/>
  <c r="E13616" i="1"/>
  <c r="E13617" i="1"/>
  <c r="E13618" i="1"/>
  <c r="E13619" i="1"/>
  <c r="E13620" i="1"/>
  <c r="E13621" i="1"/>
  <c r="E13622" i="1"/>
  <c r="E13623" i="1"/>
  <c r="E13624" i="1"/>
  <c r="E13625" i="1"/>
  <c r="E13626" i="1"/>
  <c r="E13627" i="1"/>
  <c r="E13628" i="1"/>
  <c r="E13629" i="1"/>
  <c r="E13630" i="1"/>
  <c r="E13631" i="1"/>
  <c r="E13632" i="1"/>
  <c r="E13633" i="1"/>
  <c r="E13634" i="1"/>
  <c r="E13635" i="1"/>
  <c r="E13636" i="1"/>
  <c r="E13637" i="1"/>
  <c r="E13638" i="1"/>
  <c r="E13639" i="1"/>
  <c r="E13640" i="1"/>
  <c r="E13641" i="1"/>
  <c r="E13642" i="1"/>
  <c r="E13643" i="1"/>
  <c r="E13644" i="1"/>
  <c r="E13645" i="1"/>
  <c r="E13646" i="1"/>
  <c r="E13647" i="1"/>
  <c r="E13648" i="1"/>
  <c r="E13649" i="1"/>
  <c r="E13650" i="1"/>
  <c r="E13651" i="1"/>
  <c r="E13652" i="1"/>
  <c r="E13653" i="1"/>
  <c r="E13654" i="1"/>
  <c r="E13655" i="1"/>
  <c r="E13656" i="1"/>
  <c r="E13657" i="1"/>
  <c r="E13658" i="1"/>
  <c r="E13659" i="1"/>
  <c r="E13660" i="1"/>
  <c r="E13661" i="1"/>
  <c r="E13662" i="1"/>
  <c r="E13663" i="1"/>
  <c r="E13664" i="1"/>
  <c r="E13665" i="1"/>
  <c r="E13666" i="1"/>
  <c r="E13667" i="1"/>
  <c r="E13668" i="1"/>
  <c r="E13669" i="1"/>
  <c r="E13670" i="1"/>
  <c r="E13671" i="1"/>
  <c r="E13672" i="1"/>
  <c r="E13673" i="1"/>
  <c r="E13674" i="1"/>
  <c r="E13675" i="1"/>
  <c r="E13676" i="1"/>
  <c r="E13677" i="1"/>
  <c r="E13678" i="1"/>
  <c r="E13679" i="1"/>
  <c r="E13680" i="1"/>
  <c r="E13681" i="1"/>
  <c r="E13682" i="1"/>
  <c r="E13683" i="1"/>
  <c r="E13684" i="1"/>
  <c r="E13685" i="1"/>
  <c r="E13686" i="1"/>
  <c r="E13687" i="1"/>
  <c r="E13688" i="1"/>
  <c r="E13689" i="1"/>
  <c r="E13690" i="1"/>
  <c r="E13691" i="1"/>
  <c r="E13692" i="1"/>
  <c r="E13693" i="1"/>
  <c r="E13694" i="1"/>
  <c r="E13695" i="1"/>
  <c r="E13696" i="1"/>
  <c r="E13697" i="1"/>
  <c r="E13698" i="1"/>
  <c r="E13699" i="1"/>
  <c r="E13700" i="1"/>
  <c r="E13701" i="1"/>
  <c r="E13702" i="1"/>
  <c r="E13703" i="1"/>
  <c r="E13704" i="1"/>
  <c r="E13705" i="1"/>
  <c r="E13706" i="1"/>
  <c r="E13707" i="1"/>
  <c r="E13708" i="1"/>
  <c r="E13709" i="1"/>
  <c r="E13710" i="1"/>
  <c r="E13711" i="1"/>
  <c r="E13712" i="1"/>
  <c r="E13713" i="1"/>
  <c r="E13714" i="1"/>
  <c r="E13715" i="1"/>
  <c r="E13716" i="1"/>
  <c r="E13717" i="1"/>
  <c r="E13718" i="1"/>
  <c r="E13719" i="1"/>
  <c r="E13720" i="1"/>
  <c r="E13721" i="1"/>
  <c r="E13722" i="1"/>
  <c r="E13723" i="1"/>
  <c r="E13724" i="1"/>
  <c r="E13725" i="1"/>
  <c r="E13726" i="1"/>
  <c r="E13727" i="1"/>
  <c r="E13728" i="1"/>
  <c r="E13729" i="1"/>
  <c r="E13730" i="1"/>
  <c r="E13731" i="1"/>
  <c r="E13732" i="1"/>
  <c r="E13733" i="1"/>
  <c r="E13734" i="1"/>
  <c r="E13735" i="1"/>
  <c r="E13736" i="1"/>
  <c r="E13737" i="1"/>
  <c r="E13738" i="1"/>
  <c r="E13739" i="1"/>
  <c r="E13740" i="1"/>
  <c r="E13741" i="1"/>
  <c r="E13742" i="1"/>
  <c r="E13743" i="1"/>
  <c r="E13744" i="1"/>
  <c r="E13745" i="1"/>
  <c r="E13746" i="1"/>
  <c r="E13747" i="1"/>
  <c r="E13748" i="1"/>
  <c r="E13749" i="1"/>
  <c r="E13750" i="1"/>
  <c r="E13751" i="1"/>
  <c r="E13752" i="1"/>
  <c r="E13753" i="1"/>
  <c r="E13754" i="1"/>
  <c r="E13755" i="1"/>
  <c r="E13756" i="1"/>
  <c r="E13757" i="1"/>
  <c r="E13758" i="1"/>
  <c r="E13759" i="1"/>
  <c r="E13760" i="1"/>
  <c r="E13761" i="1"/>
  <c r="E13762" i="1"/>
  <c r="E13763" i="1"/>
  <c r="E13764" i="1"/>
  <c r="E13765" i="1"/>
  <c r="E13766" i="1"/>
  <c r="E13767" i="1"/>
  <c r="E13768" i="1"/>
  <c r="E13769" i="1"/>
  <c r="E13770" i="1"/>
  <c r="E13771" i="1"/>
  <c r="E13772" i="1"/>
  <c r="E13773" i="1"/>
  <c r="E13774" i="1"/>
  <c r="E13775" i="1"/>
  <c r="E13776" i="1"/>
  <c r="E13777" i="1"/>
  <c r="E13778" i="1"/>
  <c r="E13779" i="1"/>
  <c r="E13780" i="1"/>
  <c r="E13781" i="1"/>
  <c r="E13782" i="1"/>
  <c r="E13783" i="1"/>
  <c r="E13784" i="1"/>
  <c r="E13785" i="1"/>
  <c r="E13786" i="1"/>
  <c r="E13787" i="1"/>
  <c r="E13788" i="1"/>
  <c r="E13789" i="1"/>
  <c r="E13790" i="1"/>
  <c r="E13791" i="1"/>
  <c r="E13792" i="1"/>
  <c r="E13793" i="1"/>
  <c r="E13794" i="1"/>
  <c r="E13795" i="1"/>
  <c r="E13796" i="1"/>
  <c r="E13797" i="1"/>
  <c r="E13798" i="1"/>
  <c r="E13799" i="1"/>
  <c r="E13800" i="1"/>
  <c r="E13801" i="1"/>
  <c r="E13802" i="1"/>
  <c r="E13803" i="1"/>
  <c r="E13804" i="1"/>
  <c r="E13805" i="1"/>
  <c r="E13806" i="1"/>
  <c r="E13807" i="1"/>
  <c r="E13808" i="1"/>
  <c r="E13809" i="1"/>
  <c r="E13810" i="1"/>
  <c r="E13811" i="1"/>
  <c r="E13812" i="1"/>
  <c r="E13813" i="1"/>
  <c r="E13814" i="1"/>
  <c r="E13815" i="1"/>
  <c r="E13816" i="1"/>
  <c r="E13817" i="1"/>
  <c r="E13818" i="1"/>
  <c r="E13819" i="1"/>
  <c r="E13820" i="1"/>
  <c r="E13821" i="1"/>
  <c r="E13822" i="1"/>
  <c r="E13823" i="1"/>
  <c r="E13824" i="1"/>
  <c r="E13825" i="1"/>
  <c r="E13826" i="1"/>
  <c r="E13827" i="1"/>
  <c r="E13828" i="1"/>
  <c r="E13829" i="1"/>
  <c r="E13830" i="1"/>
  <c r="E13831" i="1"/>
  <c r="E13832" i="1"/>
  <c r="E13833" i="1"/>
  <c r="E13834" i="1"/>
  <c r="E13835" i="1"/>
  <c r="E13836" i="1"/>
  <c r="E13837" i="1"/>
  <c r="E13838" i="1"/>
  <c r="E13839" i="1"/>
  <c r="E13840" i="1"/>
  <c r="E13841" i="1"/>
  <c r="E13842" i="1"/>
  <c r="E13843" i="1"/>
  <c r="E13844" i="1"/>
  <c r="E13845" i="1"/>
  <c r="E13846" i="1"/>
  <c r="E13847" i="1"/>
  <c r="E13848" i="1"/>
  <c r="E13849" i="1"/>
  <c r="E13850" i="1"/>
  <c r="E13851" i="1"/>
  <c r="E13852" i="1"/>
  <c r="E13853" i="1"/>
  <c r="E13854" i="1"/>
  <c r="E13855" i="1"/>
  <c r="E13856" i="1"/>
  <c r="E13857" i="1"/>
  <c r="E13858" i="1"/>
  <c r="E13859" i="1"/>
  <c r="E13860" i="1"/>
  <c r="E13861" i="1"/>
  <c r="E13862" i="1"/>
  <c r="E13863" i="1"/>
  <c r="E13864" i="1"/>
  <c r="E13865" i="1"/>
  <c r="E13866" i="1"/>
  <c r="E13867" i="1"/>
  <c r="E13868" i="1"/>
  <c r="E13869" i="1"/>
  <c r="E13870" i="1"/>
  <c r="E13871" i="1"/>
  <c r="E13872" i="1"/>
  <c r="E13873" i="1"/>
  <c r="E13874" i="1"/>
  <c r="E13875" i="1"/>
  <c r="E13876" i="1"/>
  <c r="E13877" i="1"/>
  <c r="E13878" i="1"/>
  <c r="E13879" i="1"/>
  <c r="E13880" i="1"/>
  <c r="E13881" i="1"/>
  <c r="E13882" i="1"/>
  <c r="E13883" i="1"/>
  <c r="E13884" i="1"/>
  <c r="E13885" i="1"/>
  <c r="E13886" i="1"/>
  <c r="E13887" i="1"/>
  <c r="E13888" i="1"/>
  <c r="E13889" i="1"/>
  <c r="E13890" i="1"/>
  <c r="E13891" i="1"/>
  <c r="E13892" i="1"/>
  <c r="E13893" i="1"/>
  <c r="E13894" i="1"/>
  <c r="E13895" i="1"/>
  <c r="E13896" i="1"/>
  <c r="E13897" i="1"/>
  <c r="E13898" i="1"/>
  <c r="E13899" i="1"/>
  <c r="E13900" i="1"/>
  <c r="E13901" i="1"/>
  <c r="E13902" i="1"/>
  <c r="E13903" i="1"/>
  <c r="E13904" i="1"/>
  <c r="E13905" i="1"/>
  <c r="E13906" i="1"/>
  <c r="E13907" i="1"/>
  <c r="E13908" i="1"/>
  <c r="E13909" i="1"/>
  <c r="E13910" i="1"/>
  <c r="E13911" i="1"/>
  <c r="E13912" i="1"/>
  <c r="E13913" i="1"/>
  <c r="E13914" i="1"/>
  <c r="E13915" i="1"/>
  <c r="E13916" i="1"/>
  <c r="E13917" i="1"/>
  <c r="E13918" i="1"/>
  <c r="E13919" i="1"/>
  <c r="E13920" i="1"/>
  <c r="E13921" i="1"/>
  <c r="E13922" i="1"/>
  <c r="E13923" i="1"/>
  <c r="E13924" i="1"/>
  <c r="E13925" i="1"/>
  <c r="E13926" i="1"/>
  <c r="E13927" i="1"/>
  <c r="E13928" i="1"/>
  <c r="E13929" i="1"/>
  <c r="E13930" i="1"/>
  <c r="E13931" i="1"/>
  <c r="E13932" i="1"/>
  <c r="E13933" i="1"/>
  <c r="E13934" i="1"/>
  <c r="E13935" i="1"/>
  <c r="E13936" i="1"/>
  <c r="E13937" i="1"/>
  <c r="E13938" i="1"/>
  <c r="E13939" i="1"/>
  <c r="E13940" i="1"/>
  <c r="E13941" i="1"/>
  <c r="E13942" i="1"/>
  <c r="E13943" i="1"/>
  <c r="E13944" i="1"/>
  <c r="E13945" i="1"/>
  <c r="E13946" i="1"/>
  <c r="E13947" i="1"/>
  <c r="E13948" i="1"/>
  <c r="E13949" i="1"/>
  <c r="E13950" i="1"/>
  <c r="E13951" i="1"/>
  <c r="E13952" i="1"/>
  <c r="E13953" i="1"/>
  <c r="E13954" i="1"/>
  <c r="E13955" i="1"/>
  <c r="E13956" i="1"/>
  <c r="E13957" i="1"/>
  <c r="E13958" i="1"/>
  <c r="E13959" i="1"/>
  <c r="E13960" i="1"/>
  <c r="E13961" i="1"/>
  <c r="E13962" i="1"/>
  <c r="E13963" i="1"/>
  <c r="E13964" i="1"/>
  <c r="E13965" i="1"/>
  <c r="E13966" i="1"/>
  <c r="E13967" i="1"/>
  <c r="E13968" i="1"/>
  <c r="E13969" i="1"/>
  <c r="E13970" i="1"/>
  <c r="E13971" i="1"/>
  <c r="E13972" i="1"/>
  <c r="E13973" i="1"/>
  <c r="E13974" i="1"/>
  <c r="E13975" i="1"/>
  <c r="E13976" i="1"/>
  <c r="E13977" i="1"/>
  <c r="E13978" i="1"/>
  <c r="E13979" i="1"/>
  <c r="E13980" i="1"/>
  <c r="E13981" i="1"/>
  <c r="E13982" i="1"/>
  <c r="E13983" i="1"/>
  <c r="E13984" i="1"/>
  <c r="E13985" i="1"/>
  <c r="E13986" i="1"/>
  <c r="E13987" i="1"/>
  <c r="E13988" i="1"/>
  <c r="E13989" i="1"/>
  <c r="E13990" i="1"/>
  <c r="E13991" i="1"/>
  <c r="E13992" i="1"/>
  <c r="E13993" i="1"/>
  <c r="E13994" i="1"/>
  <c r="E13995" i="1"/>
  <c r="E13996" i="1"/>
  <c r="E13997" i="1"/>
  <c r="E13998" i="1"/>
  <c r="E13999" i="1"/>
  <c r="E14000" i="1"/>
  <c r="E14001" i="1"/>
  <c r="E14002" i="1"/>
  <c r="E14003" i="1"/>
  <c r="E14004" i="1"/>
  <c r="E14005" i="1"/>
  <c r="E14006" i="1"/>
  <c r="E14007" i="1"/>
  <c r="E14008" i="1"/>
  <c r="E14009" i="1"/>
  <c r="E14010" i="1"/>
  <c r="E14011" i="1"/>
  <c r="E14012" i="1"/>
  <c r="E14013" i="1"/>
  <c r="E14014" i="1"/>
  <c r="E14015" i="1"/>
  <c r="E14016" i="1"/>
  <c r="E14017" i="1"/>
  <c r="E14018" i="1"/>
  <c r="E14019" i="1"/>
  <c r="E14020" i="1"/>
  <c r="E14021" i="1"/>
  <c r="E14022" i="1"/>
  <c r="E14023" i="1"/>
  <c r="E14024" i="1"/>
  <c r="E14025" i="1"/>
  <c r="E14026" i="1"/>
  <c r="E14027" i="1"/>
  <c r="E14028" i="1"/>
  <c r="E14029" i="1"/>
  <c r="E14030" i="1"/>
  <c r="E14031" i="1"/>
  <c r="E14032" i="1"/>
  <c r="E14033" i="1"/>
  <c r="E14034" i="1"/>
  <c r="E14035" i="1"/>
  <c r="E14036" i="1"/>
  <c r="E14037" i="1"/>
  <c r="E14038" i="1"/>
  <c r="E14039" i="1"/>
  <c r="E14040" i="1"/>
  <c r="E14041" i="1"/>
  <c r="E14042" i="1"/>
  <c r="E14043" i="1"/>
  <c r="E14044" i="1"/>
  <c r="E14045" i="1"/>
  <c r="E14046" i="1"/>
  <c r="E14047" i="1"/>
  <c r="E14048" i="1"/>
  <c r="E14049" i="1"/>
  <c r="E14050" i="1"/>
  <c r="E14051" i="1"/>
  <c r="E14052" i="1"/>
  <c r="E14053" i="1"/>
  <c r="E14054" i="1"/>
  <c r="E14055" i="1"/>
  <c r="E14056" i="1"/>
  <c r="E14057" i="1"/>
  <c r="E14058" i="1"/>
  <c r="E14059" i="1"/>
  <c r="E14060" i="1"/>
  <c r="E14061" i="1"/>
  <c r="E14062" i="1"/>
  <c r="E14063" i="1"/>
  <c r="E14064" i="1"/>
  <c r="E14065" i="1"/>
  <c r="E14066" i="1"/>
  <c r="E14067" i="1"/>
  <c r="E14068" i="1"/>
  <c r="E14069" i="1"/>
  <c r="E14070" i="1"/>
  <c r="E14071" i="1"/>
  <c r="E14072" i="1"/>
  <c r="E14073" i="1"/>
  <c r="E14074" i="1"/>
  <c r="E14075" i="1"/>
  <c r="E14076" i="1"/>
  <c r="E14077" i="1"/>
  <c r="E14078" i="1"/>
  <c r="E14079" i="1"/>
  <c r="E14080" i="1"/>
  <c r="E14081" i="1"/>
  <c r="E14082" i="1"/>
  <c r="E14083" i="1"/>
  <c r="E14084" i="1"/>
  <c r="E14085" i="1"/>
  <c r="E14086" i="1"/>
  <c r="E14087" i="1"/>
  <c r="E14088" i="1"/>
  <c r="E14089" i="1"/>
  <c r="E14090" i="1"/>
  <c r="E14091" i="1"/>
  <c r="E14092" i="1"/>
  <c r="E14093" i="1"/>
  <c r="E14094" i="1"/>
  <c r="E14095" i="1"/>
  <c r="E14096" i="1"/>
  <c r="E14097" i="1"/>
  <c r="E14098" i="1"/>
  <c r="E14099" i="1"/>
  <c r="E14100" i="1"/>
  <c r="E14101" i="1"/>
  <c r="E14102" i="1"/>
  <c r="E14103" i="1"/>
  <c r="E14104" i="1"/>
  <c r="E14105" i="1"/>
  <c r="E14106" i="1"/>
  <c r="E14107" i="1"/>
  <c r="E14108" i="1"/>
  <c r="E14109" i="1"/>
  <c r="E14110" i="1"/>
  <c r="E14111" i="1"/>
  <c r="E14112" i="1"/>
  <c r="E14113" i="1"/>
  <c r="E14114" i="1"/>
  <c r="E14115" i="1"/>
  <c r="E14116" i="1"/>
  <c r="E14117" i="1"/>
  <c r="E14118" i="1"/>
  <c r="E14119" i="1"/>
  <c r="E14120" i="1"/>
  <c r="E14121" i="1"/>
  <c r="E14122" i="1"/>
  <c r="E14123" i="1"/>
  <c r="E14124" i="1"/>
  <c r="E14125" i="1"/>
  <c r="E14126" i="1"/>
  <c r="E14127" i="1"/>
  <c r="E14128" i="1"/>
  <c r="E14129" i="1"/>
  <c r="E14130" i="1"/>
  <c r="E14131" i="1"/>
  <c r="E14132" i="1"/>
  <c r="E14133" i="1"/>
  <c r="E14134" i="1"/>
  <c r="E14135" i="1"/>
  <c r="E14136" i="1"/>
  <c r="E14137" i="1"/>
  <c r="E14138" i="1"/>
  <c r="E14139" i="1"/>
  <c r="E14140" i="1"/>
  <c r="E14141" i="1"/>
  <c r="E14142" i="1"/>
  <c r="E14143" i="1"/>
  <c r="E14144" i="1"/>
  <c r="E14145" i="1"/>
  <c r="E14146" i="1"/>
  <c r="E14147" i="1"/>
  <c r="E14148" i="1"/>
  <c r="E14149" i="1"/>
  <c r="E14150" i="1"/>
  <c r="E14151" i="1"/>
  <c r="E14152" i="1"/>
  <c r="E14153" i="1"/>
  <c r="E14154" i="1"/>
  <c r="E14155" i="1"/>
  <c r="E14156" i="1"/>
  <c r="E14157" i="1"/>
  <c r="E14158" i="1"/>
  <c r="E14159" i="1"/>
  <c r="E14160" i="1"/>
  <c r="E14161" i="1"/>
  <c r="E14162" i="1"/>
  <c r="E14163" i="1"/>
  <c r="E14164" i="1"/>
  <c r="E14165" i="1"/>
  <c r="E14166" i="1"/>
  <c r="E14167" i="1"/>
  <c r="E14168" i="1"/>
  <c r="E14169" i="1"/>
  <c r="E14170" i="1"/>
  <c r="E14171" i="1"/>
  <c r="E14172" i="1"/>
  <c r="E14173" i="1"/>
  <c r="E14174" i="1"/>
  <c r="E14175" i="1"/>
  <c r="E14176" i="1"/>
  <c r="E14177" i="1"/>
  <c r="E14178" i="1"/>
  <c r="E14179" i="1"/>
  <c r="E14180" i="1"/>
  <c r="E14181" i="1"/>
  <c r="E14182" i="1"/>
  <c r="E14183" i="1"/>
  <c r="E14184" i="1"/>
  <c r="E14185" i="1"/>
  <c r="E14186" i="1"/>
  <c r="E14187" i="1"/>
  <c r="E14188" i="1"/>
  <c r="E14189" i="1"/>
  <c r="E14190" i="1"/>
  <c r="E14191" i="1"/>
  <c r="E14192" i="1"/>
  <c r="E14193" i="1"/>
  <c r="E14194" i="1"/>
  <c r="E14195" i="1"/>
  <c r="E14196" i="1"/>
  <c r="E14197" i="1"/>
  <c r="E14198" i="1"/>
  <c r="E14199" i="1"/>
  <c r="E14200" i="1"/>
  <c r="E14201" i="1"/>
  <c r="E14202" i="1"/>
  <c r="E14203" i="1"/>
  <c r="E14204" i="1"/>
  <c r="E14205" i="1"/>
  <c r="E14206" i="1"/>
  <c r="E14207" i="1"/>
  <c r="E14208" i="1"/>
  <c r="E14209" i="1"/>
  <c r="E14210" i="1"/>
  <c r="E14211" i="1"/>
  <c r="E14212" i="1"/>
  <c r="E14213" i="1"/>
  <c r="E14214" i="1"/>
  <c r="E14215" i="1"/>
  <c r="E14216" i="1"/>
  <c r="E14217" i="1"/>
  <c r="E14218" i="1"/>
  <c r="E14219" i="1"/>
  <c r="E14220" i="1"/>
  <c r="E14221" i="1"/>
  <c r="E14222" i="1"/>
  <c r="E14223" i="1"/>
  <c r="E14224" i="1"/>
  <c r="E14225" i="1"/>
  <c r="E14226" i="1"/>
  <c r="E14227" i="1"/>
  <c r="E14228" i="1"/>
  <c r="E14229" i="1"/>
  <c r="E14230" i="1"/>
  <c r="E14231" i="1"/>
  <c r="E14232" i="1"/>
  <c r="E14233" i="1"/>
  <c r="E14234" i="1"/>
  <c r="E14235" i="1"/>
  <c r="E14236" i="1"/>
  <c r="E14237" i="1"/>
  <c r="E14238" i="1"/>
  <c r="E14239" i="1"/>
  <c r="E14240" i="1"/>
  <c r="E14241" i="1"/>
  <c r="E14242" i="1"/>
  <c r="E14243" i="1"/>
  <c r="E14244" i="1"/>
  <c r="E14245" i="1"/>
  <c r="E14246" i="1"/>
  <c r="E14247" i="1"/>
  <c r="E14248" i="1"/>
  <c r="E14249" i="1"/>
  <c r="E14250" i="1"/>
  <c r="E14251" i="1"/>
  <c r="E14252" i="1"/>
  <c r="E14253" i="1"/>
  <c r="E14254" i="1"/>
  <c r="E14255" i="1"/>
  <c r="E14256" i="1"/>
  <c r="E14257" i="1"/>
  <c r="E14258" i="1"/>
  <c r="E14259" i="1"/>
  <c r="E14260" i="1"/>
  <c r="E14261" i="1"/>
  <c r="E14262" i="1"/>
  <c r="E14263" i="1"/>
  <c r="E14264" i="1"/>
  <c r="E14265" i="1"/>
  <c r="E14266" i="1"/>
  <c r="E14267" i="1"/>
  <c r="E14268" i="1"/>
  <c r="E14269" i="1"/>
  <c r="E14270" i="1"/>
  <c r="E14271" i="1"/>
  <c r="E14272" i="1"/>
  <c r="E14273" i="1"/>
  <c r="E14274" i="1"/>
  <c r="E14275" i="1"/>
  <c r="E14276" i="1"/>
  <c r="E14277" i="1"/>
  <c r="E14278" i="1"/>
  <c r="E14279" i="1"/>
  <c r="E14280" i="1"/>
  <c r="E14281" i="1"/>
  <c r="E14282" i="1"/>
  <c r="E14283" i="1"/>
  <c r="E14284" i="1"/>
  <c r="E14285" i="1"/>
  <c r="E14286" i="1"/>
  <c r="E14287" i="1"/>
  <c r="E14288" i="1"/>
  <c r="E14289" i="1"/>
  <c r="E14290" i="1"/>
  <c r="E14291" i="1"/>
  <c r="E14292" i="1"/>
  <c r="E14293" i="1"/>
  <c r="E14294" i="1"/>
  <c r="E14295" i="1"/>
  <c r="E14296" i="1"/>
  <c r="E14297" i="1"/>
  <c r="E14298" i="1"/>
  <c r="E14299" i="1"/>
  <c r="E14300" i="1"/>
  <c r="E14301" i="1"/>
  <c r="E14302" i="1"/>
  <c r="E14303" i="1"/>
  <c r="E14304" i="1"/>
  <c r="E14305" i="1"/>
  <c r="E14306" i="1"/>
  <c r="E14307" i="1"/>
  <c r="E14308" i="1"/>
  <c r="E14309" i="1"/>
  <c r="E14310" i="1"/>
  <c r="E14311" i="1"/>
  <c r="E14312" i="1"/>
  <c r="E14313" i="1"/>
  <c r="E14314" i="1"/>
  <c r="E14315" i="1"/>
  <c r="E14316" i="1"/>
  <c r="E14317" i="1"/>
  <c r="E14318" i="1"/>
  <c r="E14319" i="1"/>
  <c r="E14320" i="1"/>
  <c r="E14321" i="1"/>
  <c r="E14322" i="1"/>
  <c r="E14323" i="1"/>
  <c r="E14324" i="1"/>
  <c r="E14325" i="1"/>
  <c r="E14326" i="1"/>
  <c r="E14327" i="1"/>
  <c r="E14328" i="1"/>
  <c r="E14329" i="1"/>
  <c r="E14330" i="1"/>
  <c r="E14331" i="1"/>
  <c r="E14332" i="1"/>
  <c r="E14333" i="1"/>
  <c r="E14334" i="1"/>
  <c r="E14335" i="1"/>
  <c r="E14336" i="1"/>
  <c r="E14337" i="1"/>
  <c r="E14338" i="1"/>
  <c r="E14339" i="1"/>
  <c r="E14340" i="1"/>
  <c r="E14341" i="1"/>
  <c r="E14342" i="1"/>
  <c r="E14343" i="1"/>
  <c r="E14344" i="1"/>
  <c r="E14345" i="1"/>
  <c r="E14346" i="1"/>
  <c r="E14347" i="1"/>
  <c r="E14348" i="1"/>
  <c r="E14349" i="1"/>
  <c r="E14350" i="1"/>
  <c r="E14351" i="1"/>
  <c r="E14352" i="1"/>
  <c r="E14353" i="1"/>
  <c r="E14354" i="1"/>
  <c r="E14355" i="1"/>
  <c r="E14356" i="1"/>
  <c r="E14357" i="1"/>
  <c r="E14358" i="1"/>
  <c r="E14359" i="1"/>
  <c r="E14360" i="1"/>
  <c r="E14361" i="1"/>
  <c r="E14362" i="1"/>
  <c r="E14363" i="1"/>
  <c r="E14364" i="1"/>
  <c r="E14365" i="1"/>
  <c r="E14366" i="1"/>
  <c r="E14367" i="1"/>
  <c r="E14368" i="1"/>
  <c r="E14369" i="1"/>
  <c r="E14370" i="1"/>
  <c r="E14371" i="1"/>
  <c r="E14372" i="1"/>
  <c r="E14373" i="1"/>
  <c r="E14374" i="1"/>
  <c r="E14375" i="1"/>
  <c r="E14376" i="1"/>
  <c r="E14377" i="1"/>
  <c r="E14378" i="1"/>
  <c r="E14379" i="1"/>
  <c r="E14380" i="1"/>
  <c r="E14381" i="1"/>
  <c r="E14382" i="1"/>
  <c r="E14383" i="1"/>
  <c r="E14384" i="1"/>
  <c r="E14385" i="1"/>
  <c r="E14386" i="1"/>
  <c r="E14387" i="1"/>
  <c r="E14388" i="1"/>
  <c r="E14389" i="1"/>
  <c r="E14390" i="1"/>
  <c r="E14391" i="1"/>
  <c r="E14392" i="1"/>
  <c r="E14393" i="1"/>
  <c r="E14394" i="1"/>
  <c r="E14395" i="1"/>
  <c r="E14396" i="1"/>
  <c r="E14397" i="1"/>
  <c r="E14398" i="1"/>
  <c r="E14399" i="1"/>
  <c r="E14400" i="1"/>
  <c r="E14401" i="1"/>
  <c r="E14402" i="1"/>
  <c r="E14403" i="1"/>
  <c r="E14404" i="1"/>
  <c r="E14405" i="1"/>
  <c r="E14406" i="1"/>
  <c r="E14407" i="1"/>
  <c r="E14408" i="1"/>
  <c r="E14409" i="1"/>
  <c r="E14410" i="1"/>
  <c r="E14411" i="1"/>
  <c r="E14412" i="1"/>
  <c r="E14413" i="1"/>
  <c r="E14414" i="1"/>
  <c r="E14415" i="1"/>
  <c r="E14416" i="1"/>
  <c r="E14417" i="1"/>
  <c r="E14418" i="1"/>
  <c r="E14419" i="1"/>
  <c r="E14420" i="1"/>
  <c r="E14421" i="1"/>
  <c r="E14422" i="1"/>
  <c r="E14423" i="1"/>
  <c r="E14424" i="1"/>
  <c r="E14425" i="1"/>
  <c r="E14426" i="1"/>
  <c r="E14427" i="1"/>
  <c r="E14428" i="1"/>
  <c r="E14429" i="1"/>
  <c r="E14430" i="1"/>
  <c r="E14431" i="1"/>
  <c r="E14432" i="1"/>
  <c r="E14433" i="1"/>
  <c r="E14434" i="1"/>
  <c r="E14435" i="1"/>
  <c r="E14436" i="1"/>
  <c r="E14437" i="1"/>
  <c r="E14438" i="1"/>
  <c r="E14439" i="1"/>
  <c r="E14440" i="1"/>
  <c r="E14441" i="1"/>
  <c r="E14442" i="1"/>
  <c r="E14443" i="1"/>
  <c r="E14444" i="1"/>
  <c r="E14445" i="1"/>
  <c r="E14446" i="1"/>
  <c r="E14447" i="1"/>
  <c r="E14448" i="1"/>
  <c r="E14449" i="1"/>
  <c r="E14450" i="1"/>
  <c r="E14451" i="1"/>
  <c r="E14452" i="1"/>
  <c r="E14453" i="1"/>
  <c r="E14454" i="1"/>
  <c r="E14455" i="1"/>
  <c r="E14456" i="1"/>
  <c r="E14457" i="1"/>
  <c r="E14458" i="1"/>
  <c r="E14459" i="1"/>
  <c r="E14460" i="1"/>
  <c r="E14461" i="1"/>
  <c r="E14462" i="1"/>
  <c r="E14463" i="1"/>
  <c r="E14464" i="1"/>
  <c r="E14465" i="1"/>
  <c r="E14466" i="1"/>
  <c r="E14467" i="1"/>
  <c r="E14468" i="1"/>
  <c r="E14469" i="1"/>
  <c r="E14470" i="1"/>
  <c r="E14471" i="1"/>
  <c r="E14472" i="1"/>
  <c r="E14473" i="1"/>
  <c r="E14474" i="1"/>
  <c r="E14475" i="1"/>
  <c r="E14476" i="1"/>
  <c r="E14477" i="1"/>
  <c r="E14478" i="1"/>
  <c r="E14479" i="1"/>
  <c r="E14480" i="1"/>
  <c r="E14481" i="1"/>
  <c r="E14482" i="1"/>
  <c r="E14483" i="1"/>
  <c r="E14484" i="1"/>
  <c r="E14485" i="1"/>
  <c r="E14486" i="1"/>
  <c r="E14487" i="1"/>
  <c r="E14488" i="1"/>
  <c r="E14489" i="1"/>
  <c r="E14490" i="1"/>
  <c r="E14491" i="1"/>
  <c r="E14492" i="1"/>
  <c r="E14493" i="1"/>
  <c r="E14494" i="1"/>
  <c r="E14495" i="1"/>
  <c r="E14496" i="1"/>
  <c r="E14497" i="1"/>
  <c r="E14498" i="1"/>
  <c r="E14499" i="1"/>
  <c r="E14500" i="1"/>
  <c r="E14501" i="1"/>
  <c r="E14502" i="1"/>
  <c r="E14503" i="1"/>
  <c r="E14504" i="1"/>
  <c r="E14505" i="1"/>
  <c r="E14506" i="1"/>
  <c r="E14507" i="1"/>
  <c r="E14508" i="1"/>
  <c r="E14509" i="1"/>
  <c r="E14510" i="1"/>
  <c r="E14511" i="1"/>
  <c r="E14512" i="1"/>
  <c r="E14513" i="1"/>
  <c r="E14514" i="1"/>
  <c r="E14515" i="1"/>
  <c r="E14516" i="1"/>
  <c r="E14517" i="1"/>
  <c r="E14518" i="1"/>
  <c r="E14519" i="1"/>
  <c r="E14520" i="1"/>
  <c r="E14521" i="1"/>
  <c r="E14522" i="1"/>
  <c r="E14523" i="1"/>
  <c r="E14524" i="1"/>
  <c r="E14525" i="1"/>
  <c r="E14526" i="1"/>
  <c r="E14527" i="1"/>
  <c r="E14528" i="1"/>
  <c r="E14529" i="1"/>
  <c r="E14530" i="1"/>
  <c r="E14531" i="1"/>
  <c r="E14532" i="1"/>
  <c r="E14533" i="1"/>
  <c r="E14534" i="1"/>
  <c r="E14535" i="1"/>
  <c r="E14536" i="1"/>
  <c r="E14537" i="1"/>
  <c r="E14538" i="1"/>
  <c r="E14539" i="1"/>
  <c r="E14540" i="1"/>
  <c r="E14541" i="1"/>
  <c r="E14542" i="1"/>
  <c r="E14543" i="1"/>
  <c r="E14544" i="1"/>
  <c r="E14545" i="1"/>
  <c r="E14546" i="1"/>
  <c r="E14547" i="1"/>
  <c r="E14548" i="1"/>
  <c r="E14549" i="1"/>
  <c r="E14550" i="1"/>
  <c r="E14551" i="1"/>
  <c r="E14552" i="1"/>
  <c r="E14553" i="1"/>
  <c r="E14554" i="1"/>
  <c r="E14555" i="1"/>
  <c r="E14556" i="1"/>
  <c r="E14557" i="1"/>
  <c r="E14558" i="1"/>
  <c r="E14559" i="1"/>
  <c r="E14560" i="1"/>
  <c r="E14561" i="1"/>
  <c r="E14562" i="1"/>
  <c r="E14563" i="1"/>
  <c r="E14564" i="1"/>
  <c r="E14565" i="1"/>
  <c r="E14566" i="1"/>
  <c r="E14567" i="1"/>
  <c r="E14568" i="1"/>
  <c r="E14569" i="1"/>
  <c r="E14570" i="1"/>
  <c r="E14571" i="1"/>
  <c r="E14572" i="1"/>
  <c r="E14573" i="1"/>
  <c r="E14574" i="1"/>
  <c r="E14575" i="1"/>
  <c r="E14576" i="1"/>
  <c r="E14577" i="1"/>
  <c r="E14578" i="1"/>
  <c r="E14579" i="1"/>
  <c r="E14580" i="1"/>
  <c r="E14581" i="1"/>
  <c r="E14582" i="1"/>
  <c r="E14583" i="1"/>
  <c r="E14584" i="1"/>
  <c r="E14585" i="1"/>
  <c r="E14586" i="1"/>
  <c r="E14587" i="1"/>
  <c r="E14588" i="1"/>
  <c r="E14589" i="1"/>
  <c r="E14590" i="1"/>
  <c r="E14591" i="1"/>
  <c r="E14592" i="1"/>
  <c r="E14593" i="1"/>
  <c r="E14594" i="1"/>
  <c r="E14595" i="1"/>
  <c r="E14596" i="1"/>
  <c r="E14597" i="1"/>
  <c r="E14598" i="1"/>
  <c r="E14599" i="1"/>
  <c r="E14600" i="1"/>
  <c r="E14601" i="1"/>
  <c r="E14602" i="1"/>
  <c r="E14603" i="1"/>
  <c r="E14604" i="1"/>
  <c r="E14605" i="1"/>
  <c r="E14606" i="1"/>
  <c r="E14607" i="1"/>
  <c r="E14608" i="1"/>
  <c r="E14609" i="1"/>
  <c r="E14610" i="1"/>
  <c r="E14611" i="1"/>
  <c r="E14612" i="1"/>
  <c r="E14613" i="1"/>
  <c r="E14614" i="1"/>
  <c r="E14615" i="1"/>
  <c r="E14616" i="1"/>
  <c r="E14617" i="1"/>
  <c r="E14618" i="1"/>
  <c r="E14619" i="1"/>
  <c r="E14620" i="1"/>
  <c r="E14621" i="1"/>
  <c r="E14622" i="1"/>
  <c r="E14623" i="1"/>
  <c r="E14624" i="1"/>
  <c r="E14625" i="1"/>
  <c r="E14626" i="1"/>
  <c r="E14627" i="1"/>
  <c r="E14628" i="1"/>
  <c r="E14629" i="1"/>
  <c r="E14630" i="1"/>
  <c r="E14631" i="1"/>
  <c r="E14632" i="1"/>
  <c r="E14633" i="1"/>
  <c r="E14634" i="1"/>
  <c r="E14635" i="1"/>
  <c r="E14636" i="1"/>
  <c r="E14637" i="1"/>
  <c r="E14638" i="1"/>
  <c r="E14639" i="1"/>
  <c r="E14640" i="1"/>
  <c r="E14641" i="1"/>
  <c r="E14642" i="1"/>
  <c r="E14643" i="1"/>
  <c r="E14644" i="1"/>
  <c r="E14645" i="1"/>
  <c r="E14646" i="1"/>
  <c r="E14647" i="1"/>
  <c r="E14648" i="1"/>
  <c r="E14649" i="1"/>
  <c r="E14650" i="1"/>
  <c r="E14651" i="1"/>
  <c r="E14652" i="1"/>
  <c r="E14653" i="1"/>
  <c r="E14654" i="1"/>
  <c r="E14655" i="1"/>
  <c r="E14656" i="1"/>
  <c r="E14657" i="1"/>
  <c r="E14658" i="1"/>
  <c r="E14659" i="1"/>
  <c r="E14660" i="1"/>
  <c r="E14661" i="1"/>
  <c r="E14662" i="1"/>
  <c r="E14663" i="1"/>
  <c r="E14664" i="1"/>
  <c r="E14665" i="1"/>
  <c r="E14666" i="1"/>
  <c r="E14667" i="1"/>
  <c r="E14668" i="1"/>
  <c r="E14669" i="1"/>
  <c r="E14670" i="1"/>
  <c r="E14671" i="1"/>
  <c r="E14672" i="1"/>
  <c r="E14673" i="1"/>
  <c r="E14674" i="1"/>
  <c r="E14675" i="1"/>
  <c r="E14676" i="1"/>
  <c r="E14677" i="1"/>
  <c r="E14678" i="1"/>
  <c r="E14679" i="1"/>
  <c r="E14680" i="1"/>
  <c r="E14681" i="1"/>
  <c r="E14682" i="1"/>
  <c r="E14683" i="1"/>
  <c r="E14684" i="1"/>
  <c r="E14685" i="1"/>
  <c r="E14686" i="1"/>
  <c r="E14687" i="1"/>
  <c r="E14688" i="1"/>
  <c r="E14689" i="1"/>
  <c r="E14690" i="1"/>
  <c r="E14691" i="1"/>
  <c r="E14692" i="1"/>
  <c r="E14693" i="1"/>
  <c r="E14694" i="1"/>
  <c r="E14695" i="1"/>
  <c r="E14696" i="1"/>
  <c r="E14697" i="1"/>
  <c r="E14698" i="1"/>
  <c r="E14699" i="1"/>
  <c r="E14700" i="1"/>
  <c r="E14701" i="1"/>
  <c r="E14702" i="1"/>
  <c r="E14703" i="1"/>
  <c r="E14704" i="1"/>
  <c r="E14705" i="1"/>
  <c r="E14706" i="1"/>
  <c r="E14707" i="1"/>
  <c r="E14708" i="1"/>
  <c r="E14709" i="1"/>
  <c r="E14710" i="1"/>
  <c r="E14711" i="1"/>
  <c r="E14712" i="1"/>
  <c r="E14713" i="1"/>
  <c r="E14714" i="1"/>
  <c r="E14715" i="1"/>
  <c r="E14716" i="1"/>
  <c r="E14717" i="1"/>
  <c r="E14718" i="1"/>
  <c r="E14719" i="1"/>
  <c r="E14720" i="1"/>
  <c r="E14721" i="1"/>
  <c r="E14722" i="1"/>
  <c r="E14723" i="1"/>
  <c r="E14724" i="1"/>
  <c r="E14725" i="1"/>
  <c r="E14726" i="1"/>
  <c r="E14727" i="1"/>
  <c r="E14728" i="1"/>
  <c r="E14729" i="1"/>
  <c r="E14730" i="1"/>
  <c r="E14731" i="1"/>
  <c r="E14732" i="1"/>
  <c r="E14733" i="1"/>
  <c r="E14734" i="1"/>
  <c r="E14735" i="1"/>
  <c r="E14736" i="1"/>
  <c r="E14737" i="1"/>
  <c r="E14738" i="1"/>
  <c r="E14739" i="1"/>
  <c r="E14740" i="1"/>
  <c r="E14741" i="1"/>
  <c r="E14742" i="1"/>
  <c r="E14743" i="1"/>
  <c r="E14744" i="1"/>
  <c r="E14745" i="1"/>
  <c r="E14746" i="1"/>
  <c r="E14747" i="1"/>
  <c r="E14748" i="1"/>
  <c r="E14749" i="1"/>
  <c r="E14750" i="1"/>
  <c r="E14751" i="1"/>
  <c r="E14752" i="1"/>
  <c r="E14753" i="1"/>
  <c r="E14754" i="1"/>
  <c r="E14755" i="1"/>
  <c r="E14756" i="1"/>
  <c r="E14757" i="1"/>
  <c r="E14758" i="1"/>
  <c r="E14759" i="1"/>
  <c r="E14760" i="1"/>
  <c r="E14761" i="1"/>
  <c r="E14762" i="1"/>
  <c r="E14763" i="1"/>
  <c r="E14764" i="1"/>
  <c r="E14765" i="1"/>
  <c r="E14766" i="1"/>
  <c r="E14767" i="1"/>
  <c r="E14768" i="1"/>
  <c r="E14769" i="1"/>
  <c r="E14770" i="1"/>
  <c r="E14771" i="1"/>
  <c r="E14772" i="1"/>
  <c r="E14773" i="1"/>
  <c r="E14774" i="1"/>
  <c r="E14775" i="1"/>
  <c r="E14776" i="1"/>
  <c r="E14777" i="1"/>
  <c r="E14778" i="1"/>
  <c r="E14779" i="1"/>
  <c r="E14780" i="1"/>
  <c r="E14781" i="1"/>
  <c r="E14782" i="1"/>
  <c r="E14783" i="1"/>
  <c r="E14784" i="1"/>
  <c r="E14785" i="1"/>
  <c r="E14786" i="1"/>
  <c r="E14787" i="1"/>
  <c r="E14788" i="1"/>
  <c r="E14789" i="1"/>
  <c r="E14790" i="1"/>
  <c r="E14791" i="1"/>
  <c r="E14792" i="1"/>
  <c r="E14793" i="1"/>
  <c r="E14794" i="1"/>
  <c r="E14795" i="1"/>
  <c r="E14796" i="1"/>
  <c r="E14797" i="1"/>
  <c r="E14798" i="1"/>
  <c r="E14799" i="1"/>
  <c r="E14800" i="1"/>
  <c r="E14801" i="1"/>
  <c r="E14802" i="1"/>
  <c r="E14803" i="1"/>
  <c r="E14804" i="1"/>
  <c r="E14805" i="1"/>
  <c r="E14806" i="1"/>
  <c r="E14807" i="1"/>
  <c r="E14808" i="1"/>
  <c r="E14809" i="1"/>
  <c r="E14810" i="1"/>
  <c r="E14811" i="1"/>
  <c r="E14812" i="1"/>
  <c r="E14813" i="1"/>
  <c r="E14814" i="1"/>
  <c r="E14815" i="1"/>
  <c r="E14816" i="1"/>
  <c r="E14817" i="1"/>
  <c r="E14818" i="1"/>
  <c r="E14819" i="1"/>
  <c r="E14820" i="1"/>
  <c r="E14821" i="1"/>
  <c r="E14822" i="1"/>
  <c r="E14823" i="1"/>
  <c r="E14824" i="1"/>
  <c r="E14825" i="1"/>
  <c r="E14826" i="1"/>
  <c r="E14827" i="1"/>
  <c r="E14828" i="1"/>
  <c r="E14829" i="1"/>
  <c r="E14830" i="1"/>
  <c r="E14831" i="1"/>
  <c r="E14832" i="1"/>
  <c r="E14833" i="1"/>
  <c r="E14834" i="1"/>
  <c r="E14835" i="1"/>
  <c r="E14836" i="1"/>
  <c r="E14837" i="1"/>
  <c r="E14838" i="1"/>
  <c r="E14839" i="1"/>
  <c r="E14840" i="1"/>
  <c r="E14841" i="1"/>
  <c r="E14842" i="1"/>
  <c r="E14843" i="1"/>
  <c r="E14844" i="1"/>
  <c r="E14845" i="1"/>
  <c r="E14846" i="1"/>
  <c r="E14847" i="1"/>
  <c r="E14848" i="1"/>
  <c r="E14849" i="1"/>
  <c r="E14850" i="1"/>
  <c r="E14851" i="1"/>
  <c r="E14852" i="1"/>
  <c r="E14853" i="1"/>
  <c r="E14854" i="1"/>
  <c r="E14855" i="1"/>
  <c r="E14856" i="1"/>
  <c r="E14857" i="1"/>
  <c r="E14858" i="1"/>
  <c r="E14859" i="1"/>
  <c r="E14860" i="1"/>
  <c r="E14861" i="1"/>
  <c r="E14862" i="1"/>
  <c r="E14863" i="1"/>
  <c r="E14864" i="1"/>
  <c r="E14865" i="1"/>
  <c r="E14866" i="1"/>
  <c r="E14867" i="1"/>
  <c r="E14868" i="1"/>
  <c r="E14869" i="1"/>
  <c r="E14870" i="1"/>
  <c r="E14871" i="1"/>
  <c r="E14872" i="1"/>
  <c r="E14873" i="1"/>
  <c r="E14874" i="1"/>
  <c r="E14875" i="1"/>
  <c r="E14876" i="1"/>
  <c r="E14877" i="1"/>
  <c r="E14878" i="1"/>
  <c r="E14879" i="1"/>
  <c r="E14880" i="1"/>
  <c r="E14881" i="1"/>
  <c r="E14882" i="1"/>
  <c r="E14883" i="1"/>
  <c r="E14884" i="1"/>
  <c r="E14885" i="1"/>
  <c r="E14886" i="1"/>
  <c r="E14887" i="1"/>
  <c r="E14888" i="1"/>
  <c r="E14889" i="1"/>
  <c r="E14890" i="1"/>
  <c r="E14891" i="1"/>
  <c r="E14892" i="1"/>
  <c r="E14893" i="1"/>
  <c r="E14894" i="1"/>
  <c r="E14895" i="1"/>
  <c r="E14896" i="1"/>
  <c r="E14897" i="1"/>
  <c r="E14898" i="1"/>
  <c r="E14899" i="1"/>
  <c r="E14900" i="1"/>
  <c r="E14901" i="1"/>
  <c r="E14902" i="1"/>
  <c r="E14903" i="1"/>
  <c r="E14904" i="1"/>
  <c r="E14905" i="1"/>
  <c r="E14906" i="1"/>
  <c r="E14907" i="1"/>
  <c r="E14908" i="1"/>
  <c r="E14909" i="1"/>
  <c r="E14910" i="1"/>
  <c r="E14911" i="1"/>
  <c r="E14912" i="1"/>
  <c r="E14913" i="1"/>
  <c r="E14914" i="1"/>
  <c r="E14915" i="1"/>
  <c r="E14916" i="1"/>
  <c r="E14917" i="1"/>
  <c r="E14918" i="1"/>
  <c r="E14919" i="1"/>
  <c r="E14920" i="1"/>
  <c r="E14921" i="1"/>
  <c r="E14922" i="1"/>
  <c r="E14923" i="1"/>
  <c r="E14924" i="1"/>
  <c r="E14925" i="1"/>
  <c r="E14926" i="1"/>
  <c r="E14927" i="1"/>
  <c r="E14928" i="1"/>
  <c r="E14929" i="1"/>
  <c r="E14930" i="1"/>
  <c r="E14931" i="1"/>
  <c r="E14932" i="1"/>
  <c r="E14933" i="1"/>
  <c r="E14934" i="1"/>
  <c r="E14935" i="1"/>
  <c r="E14936" i="1"/>
  <c r="E14937" i="1"/>
  <c r="E14938" i="1"/>
  <c r="E14939" i="1"/>
  <c r="E14940" i="1"/>
  <c r="E14941" i="1"/>
  <c r="E14942" i="1"/>
  <c r="E14943" i="1"/>
  <c r="E14944" i="1"/>
  <c r="E14945" i="1"/>
  <c r="E14946" i="1"/>
  <c r="E14947" i="1"/>
  <c r="E14948" i="1"/>
  <c r="E14949" i="1"/>
  <c r="E14950" i="1"/>
  <c r="E14951" i="1"/>
  <c r="E14952" i="1"/>
  <c r="E14953" i="1"/>
  <c r="E14954" i="1"/>
  <c r="E14955" i="1"/>
  <c r="E14956" i="1"/>
  <c r="E14957" i="1"/>
  <c r="E14958" i="1"/>
  <c r="E14959" i="1"/>
  <c r="E14960" i="1"/>
  <c r="E14961" i="1"/>
  <c r="E14962" i="1"/>
  <c r="E14963" i="1"/>
  <c r="E14964" i="1"/>
  <c r="E14965" i="1"/>
  <c r="E14966" i="1"/>
  <c r="E14967" i="1"/>
  <c r="E14968" i="1"/>
  <c r="E14969" i="1"/>
  <c r="E14970" i="1"/>
  <c r="E14971" i="1"/>
  <c r="E14972" i="1"/>
  <c r="E14973" i="1"/>
  <c r="E14974" i="1"/>
  <c r="E14975" i="1"/>
  <c r="E14976" i="1"/>
  <c r="E14977" i="1"/>
  <c r="E14978" i="1"/>
  <c r="E14979" i="1"/>
  <c r="E14980" i="1"/>
  <c r="E14981" i="1"/>
  <c r="E14982" i="1"/>
  <c r="E14983" i="1"/>
  <c r="E14984" i="1"/>
  <c r="E14985" i="1"/>
  <c r="E14986" i="1"/>
  <c r="E14987" i="1"/>
  <c r="E14988" i="1"/>
  <c r="E14989" i="1"/>
  <c r="E14990" i="1"/>
  <c r="E14991" i="1"/>
  <c r="E14992" i="1"/>
  <c r="E14993" i="1"/>
  <c r="E14994" i="1"/>
  <c r="E14995" i="1"/>
  <c r="E14996" i="1"/>
  <c r="E14997" i="1"/>
  <c r="E14998" i="1"/>
  <c r="E14999" i="1"/>
  <c r="E15000" i="1"/>
  <c r="E15001" i="1"/>
  <c r="E15002" i="1"/>
  <c r="E15003" i="1"/>
  <c r="E15004" i="1"/>
  <c r="E15005" i="1"/>
  <c r="E15006" i="1"/>
  <c r="E15007" i="1"/>
  <c r="E15008" i="1"/>
  <c r="E15009" i="1"/>
  <c r="E15010" i="1"/>
  <c r="E15011" i="1"/>
  <c r="E15012" i="1"/>
  <c r="E15013" i="1"/>
  <c r="E15014" i="1"/>
  <c r="E15015" i="1"/>
  <c r="E15016" i="1"/>
  <c r="E15017" i="1"/>
  <c r="E15018" i="1"/>
  <c r="E15019" i="1"/>
  <c r="E15020" i="1"/>
  <c r="E15021" i="1"/>
  <c r="E15022" i="1"/>
  <c r="E15023" i="1"/>
  <c r="E15024" i="1"/>
  <c r="E15025" i="1"/>
  <c r="E15026" i="1"/>
  <c r="E15027" i="1"/>
  <c r="E15028" i="1"/>
  <c r="E15029" i="1"/>
  <c r="E15030" i="1"/>
  <c r="E15031" i="1"/>
  <c r="E15032" i="1"/>
  <c r="E15033" i="1"/>
  <c r="E15034" i="1"/>
  <c r="E15035" i="1"/>
  <c r="E15036" i="1"/>
  <c r="E15037" i="1"/>
  <c r="E15038" i="1"/>
  <c r="E15039" i="1"/>
  <c r="E15040" i="1"/>
  <c r="E15041" i="1"/>
  <c r="E15042" i="1"/>
  <c r="E15043" i="1"/>
  <c r="E15044" i="1"/>
  <c r="E15045" i="1"/>
  <c r="E15046" i="1"/>
  <c r="E15047" i="1"/>
  <c r="E15048" i="1"/>
  <c r="E15049" i="1"/>
  <c r="E15050" i="1"/>
  <c r="E15051" i="1"/>
  <c r="E15052" i="1"/>
  <c r="E15053" i="1"/>
  <c r="E15054" i="1"/>
  <c r="E15055" i="1"/>
  <c r="E15056" i="1"/>
  <c r="E15057" i="1"/>
  <c r="E15058" i="1"/>
  <c r="E15059" i="1"/>
  <c r="E15060" i="1"/>
  <c r="E15061" i="1"/>
  <c r="E15062" i="1"/>
  <c r="E15063" i="1"/>
  <c r="E15064" i="1"/>
  <c r="E15065" i="1"/>
  <c r="E15066" i="1"/>
  <c r="E15067" i="1"/>
  <c r="E15068" i="1"/>
  <c r="E15069" i="1"/>
  <c r="E15070" i="1"/>
  <c r="E15071" i="1"/>
  <c r="E15072" i="1"/>
  <c r="E15073" i="1"/>
  <c r="E15074" i="1"/>
  <c r="E15075" i="1"/>
  <c r="E15076" i="1"/>
  <c r="E15077" i="1"/>
  <c r="E15078" i="1"/>
  <c r="E15079" i="1"/>
  <c r="E15080" i="1"/>
  <c r="E15081" i="1"/>
  <c r="E15082" i="1"/>
  <c r="E15083" i="1"/>
  <c r="E15084" i="1"/>
  <c r="E15085" i="1"/>
  <c r="E15086" i="1"/>
  <c r="E15087" i="1"/>
  <c r="E15088" i="1"/>
  <c r="E15089" i="1"/>
  <c r="E15090" i="1"/>
  <c r="E15091" i="1"/>
  <c r="E15092" i="1"/>
  <c r="E15093" i="1"/>
  <c r="E15094" i="1"/>
  <c r="E15095" i="1"/>
  <c r="E15096" i="1"/>
  <c r="E15097" i="1"/>
  <c r="E15098" i="1"/>
  <c r="E15099" i="1"/>
  <c r="E15100" i="1"/>
  <c r="E15101" i="1"/>
  <c r="E15102" i="1"/>
  <c r="E15103" i="1"/>
  <c r="E15104" i="1"/>
  <c r="E15105" i="1"/>
  <c r="E15106" i="1"/>
  <c r="E15107" i="1"/>
  <c r="E15108" i="1"/>
  <c r="E15109" i="1"/>
  <c r="E15110" i="1"/>
  <c r="E15111" i="1"/>
  <c r="E15112" i="1"/>
  <c r="E15113" i="1"/>
  <c r="E15114" i="1"/>
  <c r="E15115" i="1"/>
  <c r="E15116" i="1"/>
  <c r="E15117" i="1"/>
  <c r="E15118" i="1"/>
  <c r="E15119" i="1"/>
  <c r="E15120" i="1"/>
  <c r="E15121" i="1"/>
  <c r="E15122" i="1"/>
  <c r="E15123" i="1"/>
  <c r="E15124" i="1"/>
  <c r="E15125" i="1"/>
  <c r="E15126" i="1"/>
  <c r="E15127" i="1"/>
  <c r="E15128" i="1"/>
  <c r="E15129" i="1"/>
  <c r="E15130" i="1"/>
  <c r="E15131" i="1"/>
  <c r="E15132" i="1"/>
  <c r="E15133" i="1"/>
  <c r="E15134" i="1"/>
  <c r="E15135" i="1"/>
  <c r="E15136" i="1"/>
  <c r="E15137" i="1"/>
  <c r="E15138" i="1"/>
  <c r="E15139" i="1"/>
  <c r="E15140" i="1"/>
  <c r="E15141" i="1"/>
  <c r="E15142" i="1"/>
  <c r="E15143" i="1"/>
  <c r="E15144" i="1"/>
  <c r="E15145" i="1"/>
  <c r="E15146" i="1"/>
  <c r="E15147" i="1"/>
  <c r="E15148" i="1"/>
  <c r="E15149" i="1"/>
  <c r="E15150" i="1"/>
  <c r="E15151" i="1"/>
  <c r="E15152" i="1"/>
  <c r="E15153" i="1"/>
  <c r="E15154" i="1"/>
  <c r="E15155" i="1"/>
  <c r="E15156" i="1"/>
  <c r="E15157" i="1"/>
  <c r="E15158" i="1"/>
  <c r="E15159" i="1"/>
  <c r="E15160" i="1"/>
  <c r="E15161" i="1"/>
  <c r="E15162" i="1"/>
  <c r="E15163" i="1"/>
  <c r="E15164" i="1"/>
  <c r="E15165" i="1"/>
  <c r="E15166" i="1"/>
  <c r="E15167" i="1"/>
  <c r="E15168" i="1"/>
  <c r="E15169" i="1"/>
  <c r="E15170" i="1"/>
  <c r="E15171" i="1"/>
  <c r="E15172" i="1"/>
  <c r="E15173" i="1"/>
  <c r="E15174" i="1"/>
  <c r="E15175" i="1"/>
  <c r="E15176" i="1"/>
  <c r="E15177" i="1"/>
  <c r="E15178" i="1"/>
  <c r="E15179" i="1"/>
  <c r="E15180" i="1"/>
  <c r="E15181" i="1"/>
  <c r="E15182" i="1"/>
  <c r="E15183" i="1"/>
  <c r="E15184" i="1"/>
  <c r="E15185" i="1"/>
  <c r="E15186" i="1"/>
  <c r="E15187" i="1"/>
  <c r="E15188" i="1"/>
  <c r="E15189" i="1"/>
  <c r="E15190" i="1"/>
  <c r="E15191" i="1"/>
  <c r="E15192" i="1"/>
  <c r="E15193" i="1"/>
  <c r="E15194" i="1"/>
  <c r="E15195" i="1"/>
  <c r="E15196" i="1"/>
  <c r="E15197" i="1"/>
  <c r="E15198" i="1"/>
  <c r="E15199" i="1"/>
  <c r="E15200" i="1"/>
  <c r="E15201" i="1"/>
  <c r="E15202" i="1"/>
  <c r="E15203" i="1"/>
  <c r="E15204" i="1"/>
  <c r="E15205" i="1"/>
  <c r="E15206" i="1"/>
  <c r="E15207" i="1"/>
  <c r="E15208" i="1"/>
  <c r="E15209" i="1"/>
  <c r="E15210" i="1"/>
  <c r="E15211" i="1"/>
  <c r="E15212" i="1"/>
  <c r="E15213" i="1"/>
  <c r="E15214" i="1"/>
  <c r="E15215" i="1"/>
  <c r="E15216" i="1"/>
  <c r="E15217" i="1"/>
  <c r="E15218" i="1"/>
  <c r="E15219" i="1"/>
  <c r="E15220" i="1"/>
  <c r="E15221" i="1"/>
  <c r="E15222" i="1"/>
  <c r="E15223" i="1"/>
  <c r="E15224" i="1"/>
  <c r="E15225" i="1"/>
  <c r="E15226" i="1"/>
  <c r="E15227" i="1"/>
  <c r="E15228" i="1"/>
  <c r="E15229" i="1"/>
  <c r="E15230" i="1"/>
  <c r="E15231" i="1"/>
  <c r="E15232" i="1"/>
  <c r="E15233" i="1"/>
  <c r="E15234" i="1"/>
  <c r="E15235" i="1"/>
  <c r="E15236" i="1"/>
  <c r="E15237" i="1"/>
  <c r="E15238" i="1"/>
  <c r="E15239" i="1"/>
  <c r="E15240" i="1"/>
  <c r="E15241" i="1"/>
  <c r="E15242" i="1"/>
  <c r="E15243" i="1"/>
  <c r="E15244" i="1"/>
  <c r="E15245" i="1"/>
  <c r="E15246" i="1"/>
  <c r="E15247" i="1"/>
  <c r="E15248" i="1"/>
  <c r="E15249" i="1"/>
  <c r="E15250" i="1"/>
  <c r="E15251" i="1"/>
  <c r="E15252" i="1"/>
  <c r="E15253" i="1"/>
  <c r="E15254" i="1"/>
  <c r="E15255" i="1"/>
  <c r="E15256" i="1"/>
  <c r="E15257" i="1"/>
  <c r="E15258" i="1"/>
  <c r="E15259" i="1"/>
  <c r="E15260" i="1"/>
  <c r="E15261" i="1"/>
  <c r="E15262" i="1"/>
  <c r="E15263" i="1"/>
  <c r="E15264" i="1"/>
  <c r="E15265" i="1"/>
  <c r="E15266" i="1"/>
  <c r="E15267" i="1"/>
  <c r="E15268" i="1"/>
  <c r="E15269" i="1"/>
  <c r="E15270" i="1"/>
  <c r="E15271" i="1"/>
  <c r="E15272" i="1"/>
  <c r="E15273" i="1"/>
  <c r="E15274" i="1"/>
  <c r="E15275" i="1"/>
  <c r="E15276" i="1"/>
  <c r="E15277" i="1"/>
  <c r="E15278" i="1"/>
  <c r="E15279" i="1"/>
  <c r="E15280" i="1"/>
  <c r="E15281" i="1"/>
  <c r="E15282" i="1"/>
  <c r="E15283" i="1"/>
  <c r="E15284" i="1"/>
  <c r="E15285" i="1"/>
  <c r="E15286" i="1"/>
  <c r="E15287" i="1"/>
  <c r="E15288" i="1"/>
  <c r="E15289" i="1"/>
  <c r="E15290" i="1"/>
  <c r="E15291" i="1"/>
  <c r="E15292" i="1"/>
  <c r="E15293" i="1"/>
  <c r="E15294" i="1"/>
  <c r="E15295" i="1"/>
  <c r="E15296" i="1"/>
  <c r="E15297" i="1"/>
  <c r="E15298" i="1"/>
  <c r="E15299" i="1"/>
  <c r="E15300" i="1"/>
  <c r="E15301" i="1"/>
  <c r="E15302" i="1"/>
  <c r="E15303" i="1"/>
  <c r="E15304" i="1"/>
  <c r="E15305" i="1"/>
  <c r="E15306" i="1"/>
  <c r="E15307" i="1"/>
  <c r="E15308" i="1"/>
  <c r="E15309" i="1"/>
  <c r="E15310" i="1"/>
  <c r="E15311" i="1"/>
  <c r="E15312" i="1"/>
  <c r="E15313" i="1"/>
  <c r="E15314" i="1"/>
  <c r="E15315" i="1"/>
  <c r="E15316" i="1"/>
  <c r="E15317" i="1"/>
  <c r="E15318" i="1"/>
  <c r="E15319" i="1"/>
  <c r="E15320" i="1"/>
  <c r="E15321" i="1"/>
  <c r="E15322" i="1"/>
  <c r="E15323" i="1"/>
  <c r="E15324" i="1"/>
  <c r="E15325" i="1"/>
  <c r="E15326" i="1"/>
  <c r="E15327" i="1"/>
  <c r="E15328" i="1"/>
  <c r="E15329" i="1"/>
  <c r="E15330" i="1"/>
  <c r="E15331" i="1"/>
  <c r="E15332" i="1"/>
  <c r="E15333" i="1"/>
  <c r="E15334" i="1"/>
  <c r="E15335" i="1"/>
  <c r="E15336" i="1"/>
  <c r="E15337" i="1"/>
  <c r="E15338" i="1"/>
  <c r="E15339" i="1"/>
  <c r="E15340" i="1"/>
  <c r="E15341" i="1"/>
  <c r="E15342" i="1"/>
  <c r="E15343" i="1"/>
  <c r="E15344" i="1"/>
  <c r="E15345" i="1"/>
  <c r="E15346" i="1"/>
  <c r="E15347" i="1"/>
  <c r="E15348" i="1"/>
  <c r="E15349" i="1"/>
  <c r="E15350" i="1"/>
  <c r="E15351" i="1"/>
  <c r="E15352" i="1"/>
  <c r="E15353" i="1"/>
  <c r="E15354" i="1"/>
  <c r="E15355" i="1"/>
  <c r="E15356" i="1"/>
  <c r="E15357" i="1"/>
  <c r="E15358" i="1"/>
  <c r="E15359" i="1"/>
  <c r="E15360" i="1"/>
  <c r="E15361" i="1"/>
  <c r="E15362" i="1"/>
  <c r="E15363" i="1"/>
  <c r="E15364" i="1"/>
  <c r="E15365" i="1"/>
  <c r="E15366" i="1"/>
  <c r="E15367" i="1"/>
  <c r="E15368" i="1"/>
  <c r="E15369" i="1"/>
  <c r="E15370" i="1"/>
  <c r="E15371" i="1"/>
  <c r="E15372" i="1"/>
  <c r="E15373" i="1"/>
  <c r="E15374" i="1"/>
  <c r="E15375" i="1"/>
  <c r="E15376" i="1"/>
  <c r="E15377" i="1"/>
  <c r="E15378" i="1"/>
  <c r="E15379" i="1"/>
  <c r="E15380" i="1"/>
  <c r="E15381" i="1"/>
  <c r="E15382" i="1"/>
  <c r="E15383" i="1"/>
  <c r="E15384" i="1"/>
  <c r="E15385" i="1"/>
  <c r="E15386" i="1"/>
  <c r="E15387" i="1"/>
  <c r="E15388" i="1"/>
  <c r="E15389" i="1"/>
  <c r="E15390" i="1"/>
  <c r="E15391" i="1"/>
  <c r="E15392" i="1"/>
  <c r="E15393" i="1"/>
  <c r="E15394" i="1"/>
  <c r="E15395" i="1"/>
  <c r="E15396" i="1"/>
  <c r="E15397" i="1"/>
  <c r="E15398" i="1"/>
  <c r="E15399" i="1"/>
  <c r="E15400" i="1"/>
  <c r="E15401" i="1"/>
  <c r="E15402" i="1"/>
  <c r="E15403" i="1"/>
  <c r="E15404" i="1"/>
  <c r="E15405" i="1"/>
  <c r="E15406" i="1"/>
  <c r="E15407" i="1"/>
  <c r="E15408" i="1"/>
  <c r="E15409" i="1"/>
  <c r="E15410" i="1"/>
  <c r="E15411" i="1"/>
  <c r="E15412" i="1"/>
  <c r="E15413" i="1"/>
  <c r="E15414" i="1"/>
  <c r="E15415" i="1"/>
  <c r="E15416" i="1"/>
  <c r="E15417" i="1"/>
  <c r="E15418" i="1"/>
  <c r="E15419" i="1"/>
  <c r="E15420" i="1"/>
  <c r="E15421" i="1"/>
  <c r="E15422" i="1"/>
  <c r="E15423" i="1"/>
  <c r="E15424" i="1"/>
  <c r="E15425" i="1"/>
  <c r="E15426" i="1"/>
  <c r="E15427" i="1"/>
  <c r="E15428" i="1"/>
  <c r="E15429" i="1"/>
  <c r="E15430" i="1"/>
  <c r="E15431" i="1"/>
  <c r="E15432" i="1"/>
  <c r="E15433" i="1"/>
  <c r="E15434" i="1"/>
  <c r="E15435" i="1"/>
  <c r="E15436" i="1"/>
  <c r="E15437" i="1"/>
  <c r="E15438" i="1"/>
  <c r="E15439" i="1"/>
  <c r="E15440" i="1"/>
  <c r="E15441" i="1"/>
  <c r="E15442" i="1"/>
  <c r="E15443" i="1"/>
  <c r="E15444" i="1"/>
  <c r="E15445" i="1"/>
  <c r="E15446" i="1"/>
  <c r="E15447" i="1"/>
  <c r="E15448" i="1"/>
  <c r="E15449" i="1"/>
  <c r="E15450" i="1"/>
  <c r="E15451" i="1"/>
  <c r="E15452" i="1"/>
  <c r="E15453" i="1"/>
  <c r="E15454" i="1"/>
  <c r="E15455" i="1"/>
  <c r="E15456" i="1"/>
  <c r="E15457" i="1"/>
  <c r="E15458" i="1"/>
  <c r="E15459" i="1"/>
  <c r="E15460" i="1"/>
  <c r="E15461" i="1"/>
  <c r="E15462" i="1"/>
  <c r="E15463" i="1"/>
  <c r="E15464" i="1"/>
  <c r="E15465" i="1"/>
  <c r="E15466" i="1"/>
  <c r="E15467" i="1"/>
  <c r="E15468" i="1"/>
  <c r="E15469" i="1"/>
  <c r="E15470" i="1"/>
  <c r="E15471" i="1"/>
  <c r="E15472" i="1"/>
  <c r="E15473" i="1"/>
  <c r="E15474" i="1"/>
  <c r="E15475" i="1"/>
  <c r="E15476" i="1"/>
  <c r="E15477" i="1"/>
  <c r="E15478" i="1"/>
  <c r="E15479" i="1"/>
  <c r="E15480" i="1"/>
  <c r="E15481" i="1"/>
  <c r="E15482" i="1"/>
  <c r="E15483" i="1"/>
  <c r="E15484" i="1"/>
  <c r="E15485" i="1"/>
  <c r="E15486" i="1"/>
  <c r="E15487" i="1"/>
  <c r="E15488" i="1"/>
  <c r="E15489" i="1"/>
  <c r="E15490" i="1"/>
  <c r="E15491" i="1"/>
  <c r="E15492" i="1"/>
  <c r="E15493" i="1"/>
  <c r="E15494" i="1"/>
  <c r="E15495" i="1"/>
  <c r="E15496" i="1"/>
  <c r="E15497" i="1"/>
  <c r="E15498" i="1"/>
  <c r="E15499" i="1"/>
  <c r="E15500" i="1"/>
  <c r="E15501" i="1"/>
  <c r="E15502" i="1"/>
  <c r="E15503" i="1"/>
  <c r="E15504" i="1"/>
  <c r="E15505" i="1"/>
  <c r="E15506" i="1"/>
  <c r="E15507" i="1"/>
  <c r="E15508" i="1"/>
  <c r="E15509" i="1"/>
  <c r="E15510" i="1"/>
  <c r="E15511" i="1"/>
  <c r="E15512" i="1"/>
  <c r="E15513" i="1"/>
  <c r="E15514" i="1"/>
  <c r="E15515" i="1"/>
  <c r="E15516" i="1"/>
  <c r="E15517" i="1"/>
  <c r="E15518" i="1"/>
  <c r="E15519" i="1"/>
  <c r="E15520" i="1"/>
  <c r="E15521" i="1"/>
  <c r="E15522" i="1"/>
  <c r="E15523" i="1"/>
  <c r="E15524" i="1"/>
  <c r="E15525" i="1"/>
  <c r="E15526" i="1"/>
  <c r="E15527" i="1"/>
  <c r="E15528" i="1"/>
  <c r="E15529" i="1"/>
  <c r="E15530" i="1"/>
  <c r="E15531" i="1"/>
  <c r="E15532" i="1"/>
  <c r="E15533" i="1"/>
  <c r="E15534" i="1"/>
  <c r="E15535" i="1"/>
  <c r="E15536" i="1"/>
  <c r="E15537" i="1"/>
  <c r="E15538" i="1"/>
  <c r="E15539" i="1"/>
  <c r="E15540" i="1"/>
  <c r="E15541" i="1"/>
  <c r="E15542" i="1"/>
  <c r="E15543" i="1"/>
  <c r="E15544" i="1"/>
  <c r="E15545" i="1"/>
  <c r="E15546" i="1"/>
  <c r="E15547" i="1"/>
  <c r="E15548" i="1"/>
  <c r="E15549" i="1"/>
  <c r="E15550" i="1"/>
  <c r="E15551" i="1"/>
  <c r="E15552" i="1"/>
  <c r="E15553" i="1"/>
  <c r="E15554" i="1"/>
  <c r="E15555" i="1"/>
  <c r="E15556" i="1"/>
  <c r="E15557" i="1"/>
  <c r="E15558" i="1"/>
  <c r="E15559" i="1"/>
  <c r="E15560" i="1"/>
  <c r="E15561" i="1"/>
  <c r="E15562" i="1"/>
  <c r="E15563" i="1"/>
  <c r="E15564" i="1"/>
  <c r="E15565" i="1"/>
  <c r="E15566" i="1"/>
  <c r="E15567" i="1"/>
  <c r="E15568" i="1"/>
  <c r="E15569" i="1"/>
  <c r="E15570" i="1"/>
  <c r="E15571" i="1"/>
  <c r="E15572" i="1"/>
  <c r="E15573" i="1"/>
  <c r="E15574" i="1"/>
  <c r="E15575" i="1"/>
  <c r="E15576" i="1"/>
  <c r="E15577" i="1"/>
  <c r="E15578" i="1"/>
  <c r="E15579" i="1"/>
  <c r="E15580" i="1"/>
  <c r="E15581" i="1"/>
  <c r="E15582" i="1"/>
  <c r="E15583" i="1"/>
  <c r="E15584" i="1"/>
  <c r="E15585" i="1"/>
  <c r="E15586" i="1"/>
  <c r="E15587" i="1"/>
  <c r="E15588" i="1"/>
  <c r="E15589" i="1"/>
  <c r="E15590" i="1"/>
  <c r="E15591" i="1"/>
  <c r="E15592" i="1"/>
  <c r="E15593" i="1"/>
  <c r="E15594" i="1"/>
  <c r="E15595" i="1"/>
  <c r="E15596" i="1"/>
  <c r="E15597" i="1"/>
  <c r="E15598" i="1"/>
  <c r="E15599" i="1"/>
  <c r="E15600" i="1"/>
  <c r="E15601" i="1"/>
  <c r="E15602" i="1"/>
  <c r="E15603" i="1"/>
  <c r="E15604" i="1"/>
  <c r="E15605" i="1"/>
  <c r="E15606" i="1"/>
  <c r="E15607" i="1"/>
  <c r="E15608" i="1"/>
  <c r="E15609" i="1"/>
  <c r="E15610" i="1"/>
  <c r="E15611" i="1"/>
  <c r="E15612" i="1"/>
  <c r="E15613" i="1"/>
  <c r="E15614" i="1"/>
  <c r="E15615" i="1"/>
  <c r="E15616" i="1"/>
  <c r="E15617" i="1"/>
  <c r="E15618" i="1"/>
  <c r="E15619" i="1"/>
  <c r="E15620" i="1"/>
  <c r="E15621" i="1"/>
  <c r="E15622" i="1"/>
  <c r="E15623" i="1"/>
  <c r="E15624" i="1"/>
  <c r="E15625" i="1"/>
  <c r="E15626" i="1"/>
  <c r="E15627" i="1"/>
  <c r="E15628" i="1"/>
  <c r="E15629" i="1"/>
  <c r="E15630" i="1"/>
  <c r="E15631" i="1"/>
  <c r="E15632" i="1"/>
  <c r="E15633" i="1"/>
  <c r="E15634" i="1"/>
  <c r="E15635" i="1"/>
  <c r="E15636" i="1"/>
  <c r="E15637" i="1"/>
  <c r="E15638" i="1"/>
  <c r="E15639" i="1"/>
  <c r="E15640" i="1"/>
  <c r="E15641" i="1"/>
  <c r="E15642" i="1"/>
  <c r="E15643" i="1"/>
  <c r="E15644" i="1"/>
  <c r="E15645" i="1"/>
  <c r="E15646" i="1"/>
  <c r="E15647" i="1"/>
  <c r="E15648" i="1"/>
  <c r="E15649" i="1"/>
  <c r="E15650" i="1"/>
  <c r="E15651" i="1"/>
  <c r="E15652" i="1"/>
  <c r="E15653" i="1"/>
  <c r="E15654" i="1"/>
  <c r="E15655" i="1"/>
  <c r="E15656" i="1"/>
  <c r="E15657" i="1"/>
  <c r="E15658" i="1"/>
  <c r="E15659" i="1"/>
  <c r="E15660" i="1"/>
  <c r="E15661" i="1"/>
  <c r="E15662" i="1"/>
  <c r="E15663" i="1"/>
  <c r="E15664" i="1"/>
  <c r="E15665" i="1"/>
  <c r="E15666" i="1"/>
  <c r="E15667" i="1"/>
  <c r="E15668" i="1"/>
  <c r="E15669" i="1"/>
  <c r="E15670" i="1"/>
  <c r="E15671" i="1"/>
  <c r="E15672" i="1"/>
  <c r="E15673" i="1"/>
  <c r="E15674" i="1"/>
  <c r="E15675" i="1"/>
  <c r="E15676" i="1"/>
  <c r="E15677" i="1"/>
  <c r="E15678" i="1"/>
  <c r="E15679" i="1"/>
  <c r="E15680" i="1"/>
  <c r="E15681" i="1"/>
  <c r="E15682" i="1"/>
  <c r="E15683" i="1"/>
  <c r="E15684" i="1"/>
  <c r="E15685" i="1"/>
  <c r="E15686" i="1"/>
  <c r="E15687" i="1"/>
  <c r="E15688" i="1"/>
  <c r="E15689" i="1"/>
  <c r="E15690" i="1"/>
  <c r="E15691" i="1"/>
  <c r="E15692" i="1"/>
  <c r="E15693" i="1"/>
  <c r="E15694" i="1"/>
  <c r="E15695" i="1"/>
  <c r="E15696" i="1"/>
  <c r="E15697" i="1"/>
  <c r="E15698" i="1"/>
  <c r="E15699" i="1"/>
  <c r="E15700" i="1"/>
  <c r="E15701" i="1"/>
  <c r="E15702" i="1"/>
  <c r="E15703" i="1"/>
  <c r="E15704" i="1"/>
  <c r="E15705" i="1"/>
  <c r="E15706" i="1"/>
  <c r="E15707" i="1"/>
  <c r="E15708" i="1"/>
  <c r="E15709" i="1"/>
  <c r="E15710" i="1"/>
  <c r="E15711" i="1"/>
  <c r="E15712" i="1"/>
  <c r="E15713" i="1"/>
  <c r="E15714" i="1"/>
  <c r="E15715" i="1"/>
  <c r="E15716" i="1"/>
  <c r="E15717" i="1"/>
  <c r="E15718" i="1"/>
  <c r="E15719" i="1"/>
  <c r="E15720" i="1"/>
  <c r="E15721" i="1"/>
  <c r="E15722" i="1"/>
  <c r="E15723" i="1"/>
  <c r="E15724" i="1"/>
  <c r="E15725" i="1"/>
  <c r="E15726" i="1"/>
  <c r="E15727" i="1"/>
  <c r="E15728" i="1"/>
  <c r="E15729" i="1"/>
  <c r="E15730" i="1"/>
  <c r="E15731" i="1"/>
  <c r="E15732" i="1"/>
  <c r="E15733" i="1"/>
  <c r="E15734" i="1"/>
  <c r="E15735" i="1"/>
  <c r="E15736" i="1"/>
  <c r="E15737" i="1"/>
  <c r="E15738" i="1"/>
  <c r="E15739" i="1"/>
  <c r="E15740" i="1"/>
  <c r="E15741" i="1"/>
  <c r="E15742" i="1"/>
  <c r="E15743" i="1"/>
  <c r="E15744" i="1"/>
  <c r="E15745" i="1"/>
  <c r="E15746" i="1"/>
  <c r="E15747" i="1"/>
  <c r="E15748" i="1"/>
  <c r="E15749" i="1"/>
  <c r="E15750" i="1"/>
  <c r="E15751" i="1"/>
  <c r="E15752" i="1"/>
  <c r="E15753" i="1"/>
  <c r="E15754" i="1"/>
  <c r="E15755" i="1"/>
  <c r="E15756" i="1"/>
  <c r="E15757" i="1"/>
  <c r="E15758" i="1"/>
  <c r="E15759" i="1"/>
  <c r="E15760" i="1"/>
  <c r="E15761" i="1"/>
  <c r="E15762" i="1"/>
  <c r="E15763" i="1"/>
  <c r="E15764" i="1"/>
  <c r="E15765" i="1"/>
  <c r="E15766" i="1"/>
  <c r="E15767" i="1"/>
  <c r="E15768" i="1"/>
  <c r="E15769" i="1"/>
  <c r="E15770" i="1"/>
  <c r="E15771" i="1"/>
  <c r="E15772" i="1"/>
  <c r="E15773" i="1"/>
  <c r="E15774" i="1"/>
  <c r="E15775" i="1"/>
  <c r="E15776" i="1"/>
  <c r="E15777" i="1"/>
  <c r="E15778" i="1"/>
  <c r="E15779" i="1"/>
  <c r="E15780" i="1"/>
  <c r="E15781" i="1"/>
  <c r="E15782" i="1"/>
  <c r="E15783" i="1"/>
  <c r="E15784" i="1"/>
  <c r="E15785" i="1"/>
  <c r="E15786" i="1"/>
  <c r="E15787" i="1"/>
  <c r="E15788" i="1"/>
  <c r="E15789" i="1"/>
  <c r="E15790" i="1"/>
  <c r="E15791" i="1"/>
  <c r="E15792" i="1"/>
  <c r="E15793" i="1"/>
  <c r="E15794" i="1"/>
  <c r="E15795" i="1"/>
  <c r="E15796" i="1"/>
  <c r="E15797" i="1"/>
  <c r="E15798" i="1"/>
  <c r="E15799" i="1"/>
  <c r="E15800" i="1"/>
  <c r="E15801" i="1"/>
  <c r="E15802" i="1"/>
  <c r="E15803" i="1"/>
  <c r="E15804" i="1"/>
  <c r="E15805" i="1"/>
  <c r="E15806" i="1"/>
  <c r="E15807" i="1"/>
  <c r="E15808" i="1"/>
  <c r="E15809" i="1"/>
  <c r="E15810" i="1"/>
  <c r="E15811" i="1"/>
  <c r="E15812" i="1"/>
  <c r="E15813" i="1"/>
  <c r="E15814" i="1"/>
  <c r="E15815" i="1"/>
  <c r="E15816" i="1"/>
  <c r="E15817" i="1"/>
  <c r="E15818" i="1"/>
  <c r="E15819" i="1"/>
  <c r="E15820" i="1"/>
  <c r="E15821" i="1"/>
  <c r="E15822" i="1"/>
  <c r="E15823" i="1"/>
  <c r="E15824" i="1"/>
  <c r="E15825" i="1"/>
  <c r="E15826" i="1"/>
  <c r="E15827" i="1"/>
  <c r="E15828" i="1"/>
  <c r="E15829" i="1"/>
  <c r="E15830" i="1"/>
  <c r="E15831" i="1"/>
  <c r="E15832" i="1"/>
  <c r="E15833" i="1"/>
  <c r="E15834" i="1"/>
  <c r="E15835" i="1"/>
  <c r="E15836" i="1"/>
  <c r="E15837" i="1"/>
  <c r="E15838" i="1"/>
  <c r="E15839" i="1"/>
  <c r="E15840" i="1"/>
  <c r="E15841" i="1"/>
  <c r="E15842" i="1"/>
  <c r="E15843" i="1"/>
  <c r="E15844" i="1"/>
  <c r="E15845" i="1"/>
  <c r="E15846" i="1"/>
  <c r="E15847" i="1"/>
  <c r="E15848" i="1"/>
  <c r="E15849" i="1"/>
  <c r="E15850" i="1"/>
  <c r="E15851" i="1"/>
  <c r="E15852" i="1"/>
  <c r="E15853" i="1"/>
  <c r="E15854" i="1"/>
  <c r="E15855" i="1"/>
  <c r="E15856" i="1"/>
  <c r="E15857" i="1"/>
  <c r="E15858" i="1"/>
  <c r="E15859" i="1"/>
  <c r="E15860" i="1"/>
  <c r="E15861" i="1"/>
  <c r="E15862" i="1"/>
  <c r="E15863" i="1"/>
  <c r="E15864" i="1"/>
  <c r="E15865" i="1"/>
  <c r="E15866" i="1"/>
  <c r="E15867" i="1"/>
  <c r="E15868" i="1"/>
  <c r="E15869" i="1"/>
  <c r="E15870" i="1"/>
  <c r="E15871" i="1"/>
  <c r="E15872" i="1"/>
  <c r="E15873" i="1"/>
  <c r="E15874" i="1"/>
  <c r="E15875" i="1"/>
  <c r="E15876" i="1"/>
  <c r="E15877" i="1"/>
  <c r="E15878" i="1"/>
  <c r="E15879" i="1"/>
  <c r="E15880" i="1"/>
  <c r="E15881" i="1"/>
  <c r="E15882" i="1"/>
  <c r="E15883" i="1"/>
  <c r="E15884" i="1"/>
  <c r="E15885" i="1"/>
  <c r="E15886" i="1"/>
  <c r="E15887" i="1"/>
  <c r="E15888" i="1"/>
  <c r="E15889" i="1"/>
  <c r="E15890" i="1"/>
  <c r="E15891" i="1"/>
  <c r="E15892" i="1"/>
  <c r="E15893" i="1"/>
  <c r="E15894" i="1"/>
  <c r="E15895" i="1"/>
  <c r="E15896" i="1"/>
  <c r="E15897" i="1"/>
  <c r="E15898" i="1"/>
  <c r="E15899" i="1"/>
  <c r="E15900" i="1"/>
  <c r="E15901" i="1"/>
  <c r="E15902" i="1"/>
  <c r="E15903" i="1"/>
  <c r="E15904" i="1"/>
  <c r="E15905" i="1"/>
  <c r="E15906" i="1"/>
  <c r="E15907" i="1"/>
  <c r="E15908" i="1"/>
  <c r="E15909" i="1"/>
  <c r="E15910" i="1"/>
  <c r="E15911" i="1"/>
  <c r="E15912" i="1"/>
  <c r="E15913" i="1"/>
  <c r="E15914" i="1"/>
  <c r="E15915" i="1"/>
  <c r="E15916" i="1"/>
  <c r="E15917" i="1"/>
  <c r="E15918" i="1"/>
  <c r="E15919" i="1"/>
  <c r="E15920" i="1"/>
  <c r="E15921" i="1"/>
  <c r="E15922" i="1"/>
  <c r="E15923" i="1"/>
  <c r="E15924" i="1"/>
  <c r="E15925" i="1"/>
  <c r="E15926" i="1"/>
  <c r="E15927" i="1"/>
  <c r="E15928" i="1"/>
  <c r="E15929" i="1"/>
  <c r="E15930" i="1"/>
  <c r="E15931" i="1"/>
  <c r="E15932" i="1"/>
  <c r="E15933" i="1"/>
  <c r="E15934" i="1"/>
  <c r="E15935" i="1"/>
  <c r="E15936" i="1"/>
  <c r="E15937" i="1"/>
  <c r="E15938" i="1"/>
  <c r="E15939" i="1"/>
  <c r="E15940" i="1"/>
  <c r="E15941" i="1"/>
  <c r="E15942" i="1"/>
  <c r="E15943" i="1"/>
  <c r="E15944" i="1"/>
  <c r="E15945" i="1"/>
  <c r="E15946" i="1"/>
  <c r="E15947" i="1"/>
  <c r="E15948" i="1"/>
  <c r="E15949" i="1"/>
  <c r="E15950" i="1"/>
  <c r="E15951" i="1"/>
  <c r="E15952" i="1"/>
  <c r="E15953" i="1"/>
  <c r="E15954" i="1"/>
  <c r="E15955" i="1"/>
  <c r="E15956" i="1"/>
  <c r="E15957" i="1"/>
  <c r="E15958" i="1"/>
  <c r="E15959" i="1"/>
  <c r="E15960" i="1"/>
  <c r="E15961" i="1"/>
  <c r="E15962" i="1"/>
  <c r="E15963" i="1"/>
  <c r="E15964" i="1"/>
  <c r="E15965" i="1"/>
  <c r="E15966" i="1"/>
  <c r="E15967" i="1"/>
  <c r="E15968" i="1"/>
  <c r="E15969" i="1"/>
  <c r="E15970" i="1"/>
  <c r="E15971" i="1"/>
  <c r="E15972" i="1"/>
  <c r="E15973" i="1"/>
  <c r="E15974" i="1"/>
  <c r="E15975" i="1"/>
  <c r="E15976" i="1"/>
  <c r="E15977" i="1"/>
  <c r="E15978" i="1"/>
  <c r="E15979" i="1"/>
  <c r="E15980" i="1"/>
  <c r="E15981" i="1"/>
  <c r="E15982" i="1"/>
  <c r="E15983" i="1"/>
  <c r="E15984" i="1"/>
  <c r="E15985" i="1"/>
  <c r="E15986" i="1"/>
  <c r="E15987" i="1"/>
  <c r="E15988" i="1"/>
  <c r="E15989" i="1"/>
  <c r="E15990" i="1"/>
  <c r="E15991" i="1"/>
  <c r="E15992" i="1"/>
  <c r="E15993" i="1"/>
  <c r="E15994" i="1"/>
  <c r="E15995" i="1"/>
  <c r="E15996" i="1"/>
  <c r="E15997" i="1"/>
  <c r="E15998" i="1"/>
  <c r="E15999" i="1"/>
  <c r="E16000" i="1"/>
  <c r="E16001" i="1"/>
  <c r="E16002" i="1"/>
  <c r="E16003" i="1"/>
  <c r="E16004" i="1"/>
  <c r="E16005" i="1"/>
  <c r="E16006" i="1"/>
  <c r="E16007" i="1"/>
  <c r="E16008" i="1"/>
  <c r="E16009" i="1"/>
  <c r="E16010" i="1"/>
  <c r="E16011" i="1"/>
  <c r="E16012" i="1"/>
  <c r="E16013" i="1"/>
  <c r="E16014" i="1"/>
  <c r="E16015" i="1"/>
  <c r="E16016" i="1"/>
  <c r="E16017" i="1"/>
  <c r="E16018" i="1"/>
  <c r="E16019" i="1"/>
  <c r="E16020" i="1"/>
  <c r="E16021" i="1"/>
  <c r="E16022" i="1"/>
  <c r="E16023" i="1"/>
  <c r="E16024" i="1"/>
  <c r="E16025" i="1"/>
  <c r="E16026" i="1"/>
  <c r="E16027" i="1"/>
  <c r="E16028" i="1"/>
  <c r="E16029" i="1"/>
  <c r="E16030" i="1"/>
  <c r="E16031" i="1"/>
  <c r="E16032" i="1"/>
  <c r="E16033" i="1"/>
  <c r="E16034" i="1"/>
  <c r="E16035" i="1"/>
  <c r="E16036" i="1"/>
  <c r="E16037" i="1"/>
  <c r="E16038" i="1"/>
  <c r="E16039" i="1"/>
  <c r="E16040" i="1"/>
  <c r="E16041" i="1"/>
  <c r="E16042" i="1"/>
  <c r="E16043" i="1"/>
  <c r="E16044" i="1"/>
  <c r="E16045" i="1"/>
  <c r="E16046" i="1"/>
  <c r="E16047" i="1"/>
  <c r="E16048" i="1"/>
  <c r="E16049" i="1"/>
  <c r="E16050" i="1"/>
  <c r="E16051" i="1"/>
  <c r="E16052" i="1"/>
  <c r="E16053" i="1"/>
  <c r="E16054" i="1"/>
  <c r="E16055" i="1"/>
  <c r="E16056" i="1"/>
  <c r="E16057" i="1"/>
  <c r="E16058" i="1"/>
  <c r="E16059" i="1"/>
  <c r="E16060" i="1"/>
  <c r="E16061" i="1"/>
  <c r="E16062" i="1"/>
  <c r="E16063" i="1"/>
  <c r="E16064" i="1"/>
  <c r="E16065" i="1"/>
  <c r="E16066" i="1"/>
  <c r="E16067" i="1"/>
  <c r="E16068" i="1"/>
  <c r="E16069" i="1"/>
  <c r="E16070" i="1"/>
  <c r="E16071" i="1"/>
  <c r="E16072" i="1"/>
  <c r="E16073" i="1"/>
  <c r="E16074" i="1"/>
  <c r="E16075" i="1"/>
  <c r="E16076" i="1"/>
  <c r="E16077" i="1"/>
  <c r="E16078" i="1"/>
  <c r="E16079" i="1"/>
  <c r="E16080" i="1"/>
  <c r="E16081" i="1"/>
  <c r="E16082" i="1"/>
  <c r="E16083" i="1"/>
  <c r="E16084" i="1"/>
  <c r="E16085" i="1"/>
  <c r="E16086" i="1"/>
  <c r="E16087" i="1"/>
  <c r="E16088" i="1"/>
  <c r="E16089" i="1"/>
  <c r="E16090" i="1"/>
  <c r="E16091" i="1"/>
  <c r="E16092" i="1"/>
  <c r="E16093" i="1"/>
  <c r="E16094" i="1"/>
  <c r="E16095" i="1"/>
  <c r="E16096" i="1"/>
  <c r="E16097" i="1"/>
  <c r="E16098" i="1"/>
  <c r="E16099" i="1"/>
  <c r="E16100" i="1"/>
  <c r="E16101" i="1"/>
  <c r="E16102" i="1"/>
  <c r="E16103" i="1"/>
  <c r="E16104" i="1"/>
  <c r="E16105" i="1"/>
  <c r="E16106" i="1"/>
  <c r="E16107" i="1"/>
  <c r="E16108" i="1"/>
  <c r="E16109" i="1"/>
  <c r="E16110" i="1"/>
  <c r="E16111" i="1"/>
  <c r="E16112" i="1"/>
  <c r="E16113" i="1"/>
  <c r="E16114" i="1"/>
  <c r="E16115" i="1"/>
  <c r="E16116" i="1"/>
  <c r="E16117" i="1"/>
  <c r="E16118" i="1"/>
  <c r="E16119" i="1"/>
  <c r="E16120" i="1"/>
  <c r="E16121" i="1"/>
  <c r="E16122" i="1"/>
  <c r="E16123" i="1"/>
  <c r="E16124" i="1"/>
  <c r="E16125" i="1"/>
  <c r="E16126" i="1"/>
  <c r="E16127" i="1"/>
  <c r="E16128" i="1"/>
  <c r="E16129" i="1"/>
  <c r="E16130" i="1"/>
  <c r="E16131" i="1"/>
  <c r="E16132" i="1"/>
  <c r="E16133" i="1"/>
  <c r="E16134" i="1"/>
  <c r="E16135" i="1"/>
  <c r="E16136" i="1"/>
  <c r="E16137" i="1"/>
  <c r="E16138" i="1"/>
  <c r="E16139" i="1"/>
  <c r="E16140" i="1"/>
  <c r="E16141" i="1"/>
  <c r="E16142" i="1"/>
  <c r="E16143" i="1"/>
  <c r="E16144" i="1"/>
  <c r="E16145" i="1"/>
  <c r="E16146" i="1"/>
  <c r="E16147" i="1"/>
  <c r="E16148" i="1"/>
  <c r="E16149" i="1"/>
  <c r="E16150" i="1"/>
  <c r="E16151" i="1"/>
  <c r="E16152" i="1"/>
  <c r="E16153" i="1"/>
  <c r="E16154" i="1"/>
  <c r="E16155" i="1"/>
  <c r="E16156" i="1"/>
  <c r="E16157" i="1"/>
  <c r="E16158" i="1"/>
  <c r="E16159" i="1"/>
  <c r="E16160" i="1"/>
  <c r="E16161" i="1"/>
  <c r="E16162" i="1"/>
  <c r="E16163" i="1"/>
  <c r="E16164" i="1"/>
  <c r="E16165" i="1"/>
  <c r="E16166" i="1"/>
  <c r="E16167" i="1"/>
  <c r="E16168" i="1"/>
  <c r="E16169" i="1"/>
  <c r="E16170" i="1"/>
  <c r="E16171" i="1"/>
  <c r="E16172" i="1"/>
  <c r="E16173" i="1"/>
  <c r="E16174" i="1"/>
  <c r="E16175" i="1"/>
  <c r="E16176" i="1"/>
  <c r="E16177" i="1"/>
  <c r="E16178" i="1"/>
  <c r="E16179" i="1"/>
  <c r="E16180" i="1"/>
  <c r="E16181" i="1"/>
  <c r="E16182" i="1"/>
  <c r="E16183" i="1"/>
  <c r="E16184" i="1"/>
  <c r="E16185" i="1"/>
  <c r="E16186" i="1"/>
  <c r="E16187" i="1"/>
  <c r="E16188" i="1"/>
  <c r="E16189" i="1"/>
  <c r="E16190" i="1"/>
  <c r="E16191" i="1"/>
  <c r="E16192" i="1"/>
  <c r="E16193" i="1"/>
  <c r="E16194" i="1"/>
  <c r="E16195" i="1"/>
  <c r="E16196" i="1"/>
  <c r="E16197" i="1"/>
  <c r="E16198" i="1"/>
  <c r="E16199" i="1"/>
  <c r="E16200" i="1"/>
  <c r="E16201" i="1"/>
  <c r="E16202" i="1"/>
  <c r="E16203" i="1"/>
  <c r="E16204" i="1"/>
  <c r="E16205" i="1"/>
  <c r="E16206" i="1"/>
  <c r="E16207" i="1"/>
  <c r="E16208" i="1"/>
  <c r="E16209" i="1"/>
  <c r="E16210" i="1"/>
  <c r="E16211" i="1"/>
  <c r="E16212" i="1"/>
  <c r="E16213" i="1"/>
  <c r="E16214" i="1"/>
  <c r="E16215" i="1"/>
  <c r="E16216" i="1"/>
  <c r="E16217" i="1"/>
  <c r="E16218" i="1"/>
  <c r="E16219" i="1"/>
  <c r="E16220" i="1"/>
  <c r="E16221" i="1"/>
  <c r="E16222" i="1"/>
  <c r="E16223" i="1"/>
  <c r="E16224" i="1"/>
  <c r="E16225" i="1"/>
  <c r="E16226" i="1"/>
  <c r="E16227" i="1"/>
  <c r="E16228" i="1"/>
  <c r="E16229" i="1"/>
  <c r="E16230" i="1"/>
  <c r="E16231" i="1"/>
  <c r="E16232" i="1"/>
  <c r="E16233" i="1"/>
  <c r="E16234" i="1"/>
  <c r="E16235" i="1"/>
  <c r="E16236" i="1"/>
  <c r="E16237" i="1"/>
  <c r="E16238" i="1"/>
  <c r="E16239" i="1"/>
  <c r="E16240" i="1"/>
  <c r="E16241" i="1"/>
  <c r="E16242" i="1"/>
  <c r="E16243" i="1"/>
  <c r="E16244" i="1"/>
  <c r="E16245" i="1"/>
  <c r="E16246" i="1"/>
  <c r="E16247" i="1"/>
  <c r="E16248" i="1"/>
  <c r="E16249" i="1"/>
  <c r="E16250" i="1"/>
  <c r="E16251" i="1"/>
  <c r="E16252" i="1"/>
  <c r="E16253" i="1"/>
  <c r="E16254" i="1"/>
  <c r="E16255" i="1"/>
  <c r="E16256" i="1"/>
  <c r="E16257" i="1"/>
  <c r="E16258" i="1"/>
  <c r="E16259" i="1"/>
  <c r="E16260" i="1"/>
  <c r="E16261" i="1"/>
  <c r="E16262" i="1"/>
  <c r="E16263" i="1"/>
  <c r="E16264" i="1"/>
  <c r="E16265" i="1"/>
  <c r="E16266" i="1"/>
  <c r="E16267" i="1"/>
  <c r="E16268" i="1"/>
  <c r="E16269" i="1"/>
  <c r="E16270" i="1"/>
  <c r="E16271" i="1"/>
  <c r="E16272" i="1"/>
  <c r="E16273" i="1"/>
  <c r="E16274" i="1"/>
  <c r="E16275" i="1"/>
  <c r="E16276" i="1"/>
  <c r="E16277" i="1"/>
  <c r="E16278" i="1"/>
  <c r="E16279" i="1"/>
  <c r="E16280" i="1"/>
  <c r="E16281" i="1"/>
  <c r="E16282" i="1"/>
  <c r="E16283" i="1"/>
  <c r="E16284" i="1"/>
  <c r="E16285" i="1"/>
  <c r="E16286" i="1"/>
  <c r="E16287" i="1"/>
  <c r="E16288" i="1"/>
  <c r="E16289" i="1"/>
  <c r="E16290" i="1"/>
  <c r="E16291" i="1"/>
  <c r="E16292" i="1"/>
  <c r="E16293" i="1"/>
  <c r="E16294" i="1"/>
  <c r="E16295" i="1"/>
  <c r="E16296" i="1"/>
  <c r="E16297" i="1"/>
  <c r="E16298" i="1"/>
  <c r="E16299" i="1"/>
  <c r="E16300" i="1"/>
  <c r="E16301" i="1"/>
  <c r="E16302" i="1"/>
  <c r="E16303" i="1"/>
  <c r="E16304" i="1"/>
  <c r="E16305" i="1"/>
  <c r="E16306" i="1"/>
  <c r="E16307" i="1"/>
  <c r="E16308" i="1"/>
  <c r="E16309" i="1"/>
  <c r="E16310" i="1"/>
  <c r="E16311" i="1"/>
  <c r="E16312" i="1"/>
  <c r="E16313" i="1"/>
  <c r="E16314" i="1"/>
  <c r="E16315" i="1"/>
  <c r="E16316" i="1"/>
  <c r="E16317" i="1"/>
  <c r="E16318" i="1"/>
  <c r="E16319" i="1"/>
  <c r="E16320" i="1"/>
  <c r="E16321" i="1"/>
  <c r="E16322" i="1"/>
  <c r="E16323" i="1"/>
  <c r="E16324" i="1"/>
  <c r="E16325" i="1"/>
  <c r="E16326" i="1"/>
  <c r="E16327" i="1"/>
  <c r="E16328" i="1"/>
  <c r="E16329" i="1"/>
  <c r="E16330" i="1"/>
  <c r="E16331" i="1"/>
  <c r="E16332" i="1"/>
  <c r="E16333" i="1"/>
  <c r="E16334" i="1"/>
  <c r="E16335" i="1"/>
  <c r="E16336" i="1"/>
  <c r="E16337" i="1"/>
  <c r="E16338" i="1"/>
  <c r="E16339" i="1"/>
  <c r="E16340" i="1"/>
  <c r="E16341" i="1"/>
  <c r="E16342" i="1"/>
  <c r="E16343" i="1"/>
  <c r="E16344" i="1"/>
  <c r="E16345" i="1"/>
  <c r="E16346" i="1"/>
  <c r="E16347" i="1"/>
  <c r="E16348" i="1"/>
  <c r="E16349" i="1"/>
  <c r="E16350" i="1"/>
  <c r="E16351" i="1"/>
  <c r="E16352" i="1"/>
  <c r="E16353" i="1"/>
  <c r="E16354" i="1"/>
  <c r="E16355" i="1"/>
  <c r="E16356" i="1"/>
  <c r="E16357" i="1"/>
  <c r="E16358" i="1"/>
  <c r="E16359" i="1"/>
  <c r="E16360" i="1"/>
  <c r="E16361" i="1"/>
  <c r="E16362" i="1"/>
  <c r="E16363" i="1"/>
  <c r="E16364" i="1"/>
  <c r="E16365" i="1"/>
  <c r="E16366" i="1"/>
  <c r="E16367" i="1"/>
  <c r="E16368" i="1"/>
  <c r="E16369" i="1"/>
  <c r="E16370" i="1"/>
  <c r="E16371" i="1"/>
  <c r="E16372" i="1"/>
  <c r="E16373" i="1"/>
  <c r="E16374" i="1"/>
  <c r="E16375" i="1"/>
  <c r="E16376" i="1"/>
  <c r="E16377" i="1"/>
  <c r="E16378" i="1"/>
  <c r="E16379" i="1"/>
  <c r="E16380" i="1"/>
  <c r="E16381" i="1"/>
  <c r="E16382" i="1"/>
  <c r="E16383" i="1"/>
  <c r="E16384" i="1"/>
  <c r="E16385" i="1"/>
  <c r="E16386" i="1"/>
  <c r="E16387" i="1"/>
  <c r="E16388" i="1"/>
  <c r="E16389" i="1"/>
  <c r="E16390" i="1"/>
  <c r="E16391" i="1"/>
  <c r="E16392" i="1"/>
  <c r="E16393" i="1"/>
  <c r="E16394" i="1"/>
  <c r="E16395" i="1"/>
  <c r="E16396" i="1"/>
  <c r="E16397" i="1"/>
  <c r="E16398" i="1"/>
  <c r="E16399" i="1"/>
  <c r="E16400" i="1"/>
  <c r="E16401" i="1"/>
  <c r="E16402" i="1"/>
  <c r="E16403" i="1"/>
  <c r="E16404" i="1"/>
  <c r="E16405" i="1"/>
  <c r="E16406" i="1"/>
  <c r="E16407" i="1"/>
  <c r="E16408" i="1"/>
  <c r="E16409" i="1"/>
  <c r="E16410" i="1"/>
  <c r="E16411" i="1"/>
  <c r="E16412" i="1"/>
  <c r="E16413" i="1"/>
  <c r="E16414" i="1"/>
  <c r="E16415" i="1"/>
  <c r="E16416" i="1"/>
  <c r="E16417" i="1"/>
  <c r="E16418" i="1"/>
  <c r="E16419" i="1"/>
  <c r="E16420" i="1"/>
  <c r="E16421" i="1"/>
  <c r="E16422" i="1"/>
  <c r="E16423" i="1"/>
  <c r="E16424" i="1"/>
  <c r="E16425" i="1"/>
  <c r="E16426" i="1"/>
  <c r="E16427" i="1"/>
  <c r="E16428" i="1"/>
  <c r="E16429" i="1"/>
  <c r="E16430" i="1"/>
  <c r="E16431" i="1"/>
  <c r="E16432" i="1"/>
  <c r="E16433" i="1"/>
  <c r="E16434" i="1"/>
  <c r="E16435" i="1"/>
  <c r="E16436" i="1"/>
  <c r="E16437" i="1"/>
  <c r="E16438" i="1"/>
  <c r="E16439" i="1"/>
  <c r="E16440" i="1"/>
  <c r="E16441" i="1"/>
  <c r="E16442" i="1"/>
  <c r="E16443" i="1"/>
  <c r="E16444" i="1"/>
  <c r="E16445" i="1"/>
  <c r="E16446" i="1"/>
  <c r="E16447" i="1"/>
  <c r="E16448" i="1"/>
  <c r="E16449" i="1"/>
  <c r="E16450" i="1"/>
  <c r="E16451" i="1"/>
  <c r="E16452" i="1"/>
  <c r="E16453" i="1"/>
  <c r="E16454" i="1"/>
  <c r="E16455" i="1"/>
  <c r="E16456" i="1"/>
  <c r="E16457" i="1"/>
  <c r="E16458" i="1"/>
  <c r="E16459" i="1"/>
  <c r="E16460" i="1"/>
  <c r="E16461" i="1"/>
  <c r="E16462" i="1"/>
  <c r="E16463" i="1"/>
  <c r="E16464" i="1"/>
  <c r="E16465" i="1"/>
  <c r="E16466" i="1"/>
  <c r="E16467" i="1"/>
  <c r="E16468" i="1"/>
  <c r="E16469" i="1"/>
  <c r="E16470" i="1"/>
  <c r="E16471" i="1"/>
  <c r="E16472" i="1"/>
  <c r="E16473" i="1"/>
  <c r="E16474" i="1"/>
  <c r="E16475" i="1"/>
  <c r="E16476" i="1"/>
  <c r="E16477" i="1"/>
  <c r="E16478" i="1"/>
  <c r="E16479" i="1"/>
  <c r="E16480" i="1"/>
  <c r="E16481" i="1"/>
  <c r="E16482" i="1"/>
  <c r="E16483" i="1"/>
  <c r="E16484" i="1"/>
  <c r="E16485" i="1"/>
  <c r="E16486" i="1"/>
  <c r="E16487" i="1"/>
  <c r="E16488" i="1"/>
  <c r="E16489" i="1"/>
  <c r="E16490" i="1"/>
  <c r="E16491" i="1"/>
  <c r="E16492" i="1"/>
  <c r="E16493" i="1"/>
  <c r="E16494" i="1"/>
  <c r="E16495" i="1"/>
  <c r="E16496" i="1"/>
  <c r="E16497" i="1"/>
  <c r="E16498" i="1"/>
  <c r="E16499" i="1"/>
  <c r="E16500" i="1"/>
  <c r="E16501" i="1"/>
  <c r="E16502" i="1"/>
  <c r="E16503" i="1"/>
  <c r="E16504" i="1"/>
  <c r="E16505" i="1"/>
  <c r="E16506" i="1"/>
  <c r="E16507" i="1"/>
  <c r="E16508" i="1"/>
  <c r="E16509" i="1"/>
  <c r="E16510" i="1"/>
  <c r="E16511" i="1"/>
  <c r="E16512" i="1"/>
  <c r="E16513" i="1"/>
  <c r="E16514" i="1"/>
  <c r="E16515" i="1"/>
  <c r="E16516" i="1"/>
  <c r="E16517" i="1"/>
  <c r="E16518" i="1"/>
  <c r="E16519" i="1"/>
  <c r="E16520" i="1"/>
  <c r="E16521" i="1"/>
  <c r="E16522" i="1"/>
  <c r="E16523" i="1"/>
  <c r="E16524" i="1"/>
  <c r="E16525" i="1"/>
  <c r="E16526" i="1"/>
  <c r="E16527" i="1"/>
  <c r="E16528" i="1"/>
  <c r="E16529" i="1"/>
  <c r="E16530" i="1"/>
  <c r="E16531" i="1"/>
  <c r="E16532" i="1"/>
  <c r="E16533" i="1"/>
  <c r="E16534" i="1"/>
  <c r="E16535" i="1"/>
  <c r="E16536" i="1"/>
  <c r="E16537" i="1"/>
  <c r="E16538" i="1"/>
  <c r="E16539" i="1"/>
  <c r="E16540" i="1"/>
  <c r="E16541" i="1"/>
  <c r="E16542" i="1"/>
  <c r="E16543" i="1"/>
  <c r="E16544" i="1"/>
  <c r="E16545" i="1"/>
  <c r="E16546" i="1"/>
  <c r="E16547" i="1"/>
  <c r="E16548" i="1"/>
  <c r="E16549" i="1"/>
  <c r="E16550" i="1"/>
  <c r="E16551" i="1"/>
  <c r="E16552" i="1"/>
  <c r="E16553" i="1"/>
  <c r="E16554" i="1"/>
  <c r="E16555" i="1"/>
  <c r="E16556" i="1"/>
  <c r="E16557" i="1"/>
  <c r="E16558" i="1"/>
  <c r="E16559" i="1"/>
  <c r="E16560" i="1"/>
  <c r="E16561" i="1"/>
  <c r="E16562" i="1"/>
  <c r="E16563" i="1"/>
  <c r="E16564" i="1"/>
  <c r="E16565" i="1"/>
  <c r="E16566" i="1"/>
  <c r="E16567" i="1"/>
  <c r="E16568" i="1"/>
  <c r="E16569" i="1"/>
  <c r="E16570" i="1"/>
  <c r="E16571" i="1"/>
  <c r="E16572" i="1"/>
  <c r="E16573" i="1"/>
  <c r="E16574" i="1"/>
  <c r="E16575" i="1"/>
  <c r="E16576" i="1"/>
  <c r="E16577" i="1"/>
  <c r="E16578" i="1"/>
  <c r="E16579" i="1"/>
  <c r="E16580" i="1"/>
  <c r="E16581" i="1"/>
  <c r="E16582" i="1"/>
  <c r="E16583" i="1"/>
  <c r="E16584" i="1"/>
  <c r="E16585" i="1"/>
  <c r="E16586" i="1"/>
  <c r="E16587" i="1"/>
  <c r="E16588" i="1"/>
  <c r="E16589" i="1"/>
  <c r="E16590" i="1"/>
  <c r="E16591" i="1"/>
  <c r="E16592" i="1"/>
  <c r="E16593" i="1"/>
  <c r="E16594" i="1"/>
  <c r="E16595" i="1"/>
  <c r="E16596" i="1"/>
  <c r="E16597" i="1"/>
  <c r="E16598" i="1"/>
  <c r="E16599" i="1"/>
  <c r="E16600" i="1"/>
  <c r="E16601" i="1"/>
  <c r="E16602" i="1"/>
  <c r="E16603" i="1"/>
  <c r="E16604" i="1"/>
  <c r="E16605" i="1"/>
  <c r="E16606" i="1"/>
  <c r="E16607" i="1"/>
  <c r="E16608" i="1"/>
  <c r="E16609" i="1"/>
  <c r="E16610" i="1"/>
  <c r="E16611" i="1"/>
  <c r="E16612" i="1"/>
  <c r="E16613" i="1"/>
  <c r="E16614" i="1"/>
  <c r="E16615" i="1"/>
  <c r="E16616" i="1"/>
  <c r="E16617" i="1"/>
  <c r="E16618" i="1"/>
  <c r="E16619" i="1"/>
  <c r="E16620" i="1"/>
  <c r="E16621" i="1"/>
  <c r="E16622" i="1"/>
  <c r="E16623" i="1"/>
  <c r="E16624" i="1"/>
  <c r="E16625" i="1"/>
  <c r="E16626" i="1"/>
  <c r="E16627" i="1"/>
  <c r="E16628" i="1"/>
  <c r="E16629" i="1"/>
  <c r="E16630" i="1"/>
  <c r="E16631" i="1"/>
  <c r="E16632" i="1"/>
  <c r="E16633" i="1"/>
  <c r="E16634" i="1"/>
  <c r="E16635" i="1"/>
  <c r="E16636" i="1"/>
  <c r="E16637" i="1"/>
  <c r="E16638" i="1"/>
  <c r="E16639" i="1"/>
  <c r="E16640" i="1"/>
  <c r="E16641" i="1"/>
  <c r="E16642" i="1"/>
  <c r="E16643" i="1"/>
  <c r="E16644" i="1"/>
  <c r="E16645" i="1"/>
  <c r="E16646" i="1"/>
  <c r="E16647" i="1"/>
  <c r="E16648" i="1"/>
  <c r="E16649" i="1"/>
  <c r="E16650" i="1"/>
  <c r="E16651" i="1"/>
  <c r="E16652" i="1"/>
  <c r="E16653" i="1"/>
  <c r="E16654" i="1"/>
  <c r="E16655" i="1"/>
  <c r="E16656" i="1"/>
  <c r="E16657" i="1"/>
  <c r="E16658" i="1"/>
  <c r="E16659" i="1"/>
  <c r="E16660" i="1"/>
  <c r="E16661" i="1"/>
  <c r="E16662" i="1"/>
  <c r="E16663" i="1"/>
  <c r="E16664" i="1"/>
  <c r="E16665" i="1"/>
  <c r="E16666" i="1"/>
  <c r="E16667" i="1"/>
  <c r="E16668" i="1"/>
  <c r="E16669" i="1"/>
  <c r="E16670" i="1"/>
  <c r="E16671" i="1"/>
  <c r="E16672" i="1"/>
  <c r="E16673" i="1"/>
  <c r="E16674" i="1"/>
  <c r="E16675" i="1"/>
  <c r="E16676" i="1"/>
  <c r="E16677" i="1"/>
  <c r="E16678" i="1"/>
  <c r="E16679" i="1"/>
  <c r="E16680" i="1"/>
  <c r="E16681" i="1"/>
  <c r="E16682" i="1"/>
  <c r="E16683" i="1"/>
  <c r="E16684" i="1"/>
  <c r="E16685" i="1"/>
  <c r="E16686" i="1"/>
  <c r="E16687" i="1"/>
  <c r="E16688" i="1"/>
  <c r="E16689" i="1"/>
  <c r="E16690" i="1"/>
  <c r="E16691" i="1"/>
  <c r="E16692" i="1"/>
  <c r="E16693" i="1"/>
  <c r="E16694" i="1"/>
  <c r="E16695" i="1"/>
  <c r="E16696" i="1"/>
  <c r="E16697" i="1"/>
  <c r="E16698" i="1"/>
  <c r="E16699" i="1"/>
  <c r="E16700" i="1"/>
  <c r="E16701" i="1"/>
  <c r="E16702" i="1"/>
  <c r="E16703" i="1"/>
  <c r="E16704" i="1"/>
  <c r="E16705" i="1"/>
  <c r="E16706" i="1"/>
  <c r="E16707" i="1"/>
  <c r="E16708" i="1"/>
  <c r="E16709" i="1"/>
  <c r="E16710" i="1"/>
  <c r="E16711" i="1"/>
  <c r="E16712" i="1"/>
  <c r="E16713" i="1"/>
  <c r="E16714" i="1"/>
  <c r="E16715" i="1"/>
  <c r="E16716" i="1"/>
  <c r="E16717" i="1"/>
  <c r="E16718" i="1"/>
  <c r="E16719" i="1"/>
  <c r="E16720" i="1"/>
  <c r="E16721" i="1"/>
  <c r="E16722" i="1"/>
  <c r="E16723" i="1"/>
  <c r="E16724" i="1"/>
  <c r="E16725" i="1"/>
  <c r="E16726" i="1"/>
  <c r="E16727" i="1"/>
  <c r="E16728" i="1"/>
  <c r="E16729" i="1"/>
  <c r="E16730" i="1"/>
  <c r="E16731" i="1"/>
  <c r="E16732" i="1"/>
  <c r="E16733" i="1"/>
  <c r="E16734" i="1"/>
  <c r="E16735" i="1"/>
  <c r="E16736" i="1"/>
  <c r="E16737" i="1"/>
  <c r="E16738" i="1"/>
  <c r="E16739" i="1"/>
  <c r="E16740" i="1"/>
  <c r="E16741" i="1"/>
  <c r="E16742" i="1"/>
  <c r="E16743" i="1"/>
  <c r="E16744" i="1"/>
  <c r="E16745" i="1"/>
  <c r="E16746" i="1"/>
  <c r="E16747" i="1"/>
  <c r="E16748" i="1"/>
  <c r="E16749" i="1"/>
  <c r="E16750" i="1"/>
  <c r="E16751" i="1"/>
  <c r="E16752" i="1"/>
  <c r="E16753" i="1"/>
  <c r="E16754" i="1"/>
  <c r="E16755" i="1"/>
  <c r="E16756" i="1"/>
  <c r="E16757" i="1"/>
  <c r="E16758" i="1"/>
  <c r="E16759" i="1"/>
  <c r="E16760" i="1"/>
  <c r="E16761" i="1"/>
  <c r="E16762" i="1"/>
  <c r="E16763" i="1"/>
  <c r="E16764" i="1"/>
  <c r="E16765" i="1"/>
  <c r="E16766" i="1"/>
  <c r="E16767" i="1"/>
  <c r="E16768" i="1"/>
  <c r="E16769" i="1"/>
  <c r="E16770" i="1"/>
  <c r="E16771" i="1"/>
  <c r="E16772" i="1"/>
  <c r="E16773" i="1"/>
  <c r="E16774" i="1"/>
  <c r="E16775" i="1"/>
  <c r="E16776" i="1"/>
  <c r="E16777" i="1"/>
  <c r="E16778" i="1"/>
  <c r="E16779" i="1"/>
  <c r="E16780" i="1"/>
  <c r="E16781" i="1"/>
  <c r="E16782" i="1"/>
  <c r="E16783" i="1"/>
  <c r="E16784" i="1"/>
  <c r="E16785" i="1"/>
  <c r="E16786" i="1"/>
  <c r="E16787" i="1"/>
  <c r="E16788" i="1"/>
  <c r="E16789" i="1"/>
  <c r="E16790" i="1"/>
  <c r="E16791" i="1"/>
  <c r="E16792" i="1"/>
  <c r="E16793" i="1"/>
  <c r="E16794" i="1"/>
  <c r="E16795" i="1"/>
  <c r="E16796" i="1"/>
  <c r="E16797" i="1"/>
  <c r="E16798" i="1"/>
  <c r="E16799" i="1"/>
  <c r="E16800" i="1"/>
  <c r="E16801" i="1"/>
  <c r="E16802" i="1"/>
  <c r="E16803" i="1"/>
  <c r="E16804" i="1"/>
  <c r="E16805" i="1"/>
  <c r="E16806" i="1"/>
  <c r="E16807" i="1"/>
  <c r="E16808" i="1"/>
  <c r="E16809" i="1"/>
  <c r="E16810" i="1"/>
  <c r="E16811" i="1"/>
  <c r="E16812" i="1"/>
  <c r="E16813" i="1"/>
  <c r="E16814" i="1"/>
  <c r="E16815" i="1"/>
  <c r="E16816" i="1"/>
  <c r="E16817" i="1"/>
  <c r="E16818" i="1"/>
  <c r="E16819" i="1"/>
  <c r="E16820" i="1"/>
  <c r="E16821" i="1"/>
  <c r="E16822" i="1"/>
  <c r="E16823" i="1"/>
  <c r="E16824" i="1"/>
  <c r="E16825" i="1"/>
  <c r="E16826" i="1"/>
  <c r="E16827" i="1"/>
  <c r="E16828" i="1"/>
  <c r="E16829" i="1"/>
  <c r="E16830" i="1"/>
  <c r="E16831" i="1"/>
  <c r="E16832" i="1"/>
  <c r="E16833" i="1"/>
  <c r="E16834" i="1"/>
  <c r="E16835" i="1"/>
  <c r="E16836" i="1"/>
  <c r="E16837" i="1"/>
  <c r="E16838" i="1"/>
  <c r="E16839" i="1"/>
  <c r="E16840" i="1"/>
  <c r="E16841" i="1"/>
  <c r="E16842" i="1"/>
  <c r="E16843" i="1"/>
  <c r="E16844" i="1"/>
  <c r="E16845" i="1"/>
  <c r="E16846" i="1"/>
  <c r="E16847" i="1"/>
  <c r="E16848" i="1"/>
  <c r="E16849" i="1"/>
  <c r="E16850" i="1"/>
  <c r="E16851" i="1"/>
  <c r="E16852" i="1"/>
  <c r="E16853" i="1"/>
  <c r="E16854" i="1"/>
  <c r="E16855" i="1"/>
  <c r="E16856" i="1"/>
  <c r="E16857" i="1"/>
  <c r="E16858" i="1"/>
  <c r="E16859" i="1"/>
  <c r="E16860" i="1"/>
  <c r="E16861" i="1"/>
  <c r="E16862" i="1"/>
  <c r="E16863" i="1"/>
  <c r="E16864" i="1"/>
  <c r="E16865" i="1"/>
  <c r="E16866" i="1"/>
  <c r="E16867" i="1"/>
  <c r="E16868" i="1"/>
  <c r="E16869" i="1"/>
  <c r="E16870" i="1"/>
  <c r="E16871" i="1"/>
  <c r="E16872" i="1"/>
  <c r="E16873" i="1"/>
  <c r="E16874" i="1"/>
  <c r="E16875" i="1"/>
  <c r="E16876" i="1"/>
  <c r="E16877" i="1"/>
  <c r="E16878" i="1"/>
  <c r="E16879" i="1"/>
  <c r="E16880" i="1"/>
  <c r="E16881" i="1"/>
  <c r="E16882" i="1"/>
  <c r="E16883" i="1"/>
  <c r="E16884" i="1"/>
  <c r="E16885" i="1"/>
  <c r="E16886" i="1"/>
  <c r="E16887" i="1"/>
  <c r="E16888" i="1"/>
  <c r="E16889" i="1"/>
  <c r="E16890" i="1"/>
  <c r="E16891" i="1"/>
  <c r="E16892" i="1"/>
  <c r="E16893" i="1"/>
  <c r="E16894" i="1"/>
  <c r="E16895" i="1"/>
  <c r="E16896" i="1"/>
  <c r="E16897" i="1"/>
  <c r="E16898" i="1"/>
  <c r="E16899" i="1"/>
  <c r="E16900" i="1"/>
  <c r="E16901" i="1"/>
  <c r="E16902" i="1"/>
  <c r="E16903" i="1"/>
  <c r="E16904" i="1"/>
  <c r="E16905" i="1"/>
  <c r="E16906" i="1"/>
  <c r="E16907" i="1"/>
  <c r="E16908" i="1"/>
  <c r="E16909" i="1"/>
  <c r="E16910" i="1"/>
  <c r="E16911" i="1"/>
  <c r="E16912" i="1"/>
  <c r="E16913" i="1"/>
  <c r="E16914" i="1"/>
  <c r="E16915" i="1"/>
  <c r="E16916" i="1"/>
  <c r="E16917" i="1"/>
  <c r="E16918" i="1"/>
  <c r="E16919" i="1"/>
  <c r="E16920" i="1"/>
  <c r="E16921" i="1"/>
  <c r="E16922" i="1"/>
  <c r="E16923" i="1"/>
  <c r="E16924" i="1"/>
  <c r="E16925" i="1"/>
  <c r="E16926" i="1"/>
  <c r="E16927" i="1"/>
  <c r="E16928" i="1"/>
  <c r="E16929" i="1"/>
  <c r="E16930" i="1"/>
  <c r="E16931" i="1"/>
  <c r="E16932" i="1"/>
  <c r="E16933" i="1"/>
  <c r="E16934" i="1"/>
  <c r="E16935" i="1"/>
  <c r="E16936" i="1"/>
  <c r="E16937" i="1"/>
  <c r="E16938" i="1"/>
  <c r="E16939" i="1"/>
  <c r="E16940" i="1"/>
  <c r="E16941" i="1"/>
  <c r="E16942" i="1"/>
  <c r="E16943" i="1"/>
  <c r="E16944" i="1"/>
  <c r="E16945" i="1"/>
  <c r="E16946" i="1"/>
  <c r="E16947" i="1"/>
  <c r="E16948" i="1"/>
  <c r="E16949" i="1"/>
  <c r="E16950" i="1"/>
  <c r="E16951" i="1"/>
  <c r="E16952" i="1"/>
  <c r="E16953" i="1"/>
  <c r="E16954" i="1"/>
  <c r="E16955" i="1"/>
  <c r="E16956" i="1"/>
  <c r="E16957" i="1"/>
  <c r="E16958" i="1"/>
  <c r="E16959" i="1"/>
  <c r="E16960" i="1"/>
  <c r="E16961" i="1"/>
  <c r="E16962" i="1"/>
  <c r="E16963" i="1"/>
  <c r="E16964" i="1"/>
  <c r="E16965" i="1"/>
  <c r="E16966" i="1"/>
  <c r="E16967" i="1"/>
  <c r="E16968" i="1"/>
  <c r="E16969" i="1"/>
  <c r="E16970" i="1"/>
  <c r="E16971" i="1"/>
  <c r="E16972" i="1"/>
  <c r="E16973" i="1"/>
  <c r="E16974" i="1"/>
  <c r="E16975" i="1"/>
  <c r="E16976" i="1"/>
  <c r="E16977" i="1"/>
  <c r="E16978" i="1"/>
  <c r="E16979" i="1"/>
  <c r="E16980" i="1"/>
  <c r="E16981" i="1"/>
  <c r="E16982" i="1"/>
  <c r="E16983" i="1"/>
  <c r="E16984" i="1"/>
  <c r="E16985" i="1"/>
  <c r="E16986" i="1"/>
  <c r="E16987" i="1"/>
  <c r="E16988" i="1"/>
  <c r="E16989" i="1"/>
  <c r="E16990" i="1"/>
  <c r="E16991" i="1"/>
  <c r="E16992" i="1"/>
  <c r="E16993" i="1"/>
  <c r="E16994" i="1"/>
  <c r="E16995" i="1"/>
  <c r="E16996" i="1"/>
  <c r="E16997" i="1"/>
  <c r="E16998" i="1"/>
  <c r="E16999" i="1"/>
  <c r="E17000" i="1"/>
  <c r="E17001" i="1"/>
  <c r="E17002" i="1"/>
  <c r="E17003" i="1"/>
  <c r="E17004" i="1"/>
  <c r="E17005" i="1"/>
  <c r="E17006" i="1"/>
  <c r="E17007" i="1"/>
  <c r="E17008" i="1"/>
  <c r="E17009" i="1"/>
  <c r="E17010" i="1"/>
  <c r="E17011" i="1"/>
  <c r="E17012" i="1"/>
  <c r="E17013" i="1"/>
  <c r="E17014" i="1"/>
  <c r="E17015" i="1"/>
  <c r="E17016" i="1"/>
  <c r="E17017" i="1"/>
  <c r="E17018" i="1"/>
  <c r="E17019" i="1"/>
  <c r="E17020" i="1"/>
  <c r="E17021" i="1"/>
  <c r="E17022" i="1"/>
  <c r="E17023" i="1"/>
  <c r="E17024" i="1"/>
  <c r="E17025" i="1"/>
  <c r="E17026" i="1"/>
  <c r="E17027" i="1"/>
  <c r="E17028" i="1"/>
  <c r="E17029" i="1"/>
  <c r="E17030" i="1"/>
  <c r="E17031" i="1"/>
  <c r="E17032" i="1"/>
  <c r="E17033" i="1"/>
  <c r="E17034" i="1"/>
  <c r="E17035" i="1"/>
  <c r="E17036" i="1"/>
  <c r="E17037" i="1"/>
  <c r="E17038" i="1"/>
  <c r="E17039" i="1"/>
  <c r="E17040" i="1"/>
  <c r="E17041" i="1"/>
  <c r="E17042" i="1"/>
  <c r="E17043" i="1"/>
  <c r="E17044" i="1"/>
  <c r="E17045" i="1"/>
  <c r="E17046" i="1"/>
  <c r="E17047" i="1"/>
  <c r="E17048" i="1"/>
  <c r="E17049" i="1"/>
  <c r="E17050" i="1"/>
  <c r="E17051" i="1"/>
  <c r="E17052" i="1"/>
  <c r="E17053" i="1"/>
  <c r="E17054" i="1"/>
  <c r="E17055" i="1"/>
  <c r="E17056" i="1"/>
  <c r="E17057" i="1"/>
  <c r="E17058" i="1"/>
  <c r="E17059" i="1"/>
  <c r="E17060" i="1"/>
  <c r="E17061" i="1"/>
  <c r="E17062" i="1"/>
  <c r="E17063" i="1"/>
  <c r="E17064" i="1"/>
  <c r="E17065" i="1"/>
  <c r="E17066" i="1"/>
  <c r="E17067" i="1"/>
  <c r="E17068" i="1"/>
  <c r="E17069" i="1"/>
  <c r="E17070" i="1"/>
  <c r="E17071" i="1"/>
  <c r="E17072" i="1"/>
  <c r="E17073" i="1"/>
  <c r="E17074" i="1"/>
  <c r="E17075" i="1"/>
  <c r="E17076" i="1"/>
  <c r="E17077" i="1"/>
  <c r="E17078" i="1"/>
  <c r="E17079" i="1"/>
  <c r="E17080" i="1"/>
  <c r="E17081" i="1"/>
  <c r="E17082" i="1"/>
  <c r="E17083" i="1"/>
  <c r="E17084" i="1"/>
  <c r="E17085" i="1"/>
  <c r="E17086" i="1"/>
  <c r="E17087" i="1"/>
  <c r="E17088" i="1"/>
  <c r="E17089" i="1"/>
  <c r="E17090" i="1"/>
  <c r="E17091" i="1"/>
  <c r="E17092" i="1"/>
  <c r="E17093" i="1"/>
  <c r="E17094" i="1"/>
  <c r="E17095" i="1"/>
  <c r="E17096" i="1"/>
  <c r="E17097" i="1"/>
  <c r="E17098" i="1"/>
  <c r="E17099" i="1"/>
  <c r="E17100" i="1"/>
  <c r="E17101" i="1"/>
  <c r="E17102" i="1"/>
  <c r="E17103" i="1"/>
  <c r="E17104" i="1"/>
  <c r="E17105" i="1"/>
  <c r="E17106" i="1"/>
  <c r="E17107" i="1"/>
  <c r="E17108" i="1"/>
  <c r="E17109" i="1"/>
  <c r="E17110" i="1"/>
  <c r="E17111" i="1"/>
  <c r="E17112" i="1"/>
  <c r="E17113" i="1"/>
  <c r="E17114" i="1"/>
  <c r="E17115" i="1"/>
  <c r="E17116" i="1"/>
  <c r="E17117" i="1"/>
  <c r="E17118" i="1"/>
  <c r="E17119" i="1"/>
  <c r="E17120" i="1"/>
  <c r="E17121" i="1"/>
  <c r="E17122" i="1"/>
  <c r="E17123" i="1"/>
  <c r="E17124" i="1"/>
  <c r="E17125" i="1"/>
  <c r="E17126" i="1"/>
  <c r="E17127" i="1"/>
  <c r="E17128" i="1"/>
  <c r="E17129" i="1"/>
  <c r="E17130" i="1"/>
  <c r="E17131" i="1"/>
  <c r="E17132" i="1"/>
  <c r="E17133" i="1"/>
  <c r="E17134" i="1"/>
  <c r="E17135" i="1"/>
  <c r="E17136" i="1"/>
  <c r="E17137" i="1"/>
  <c r="E17138" i="1"/>
  <c r="E17139" i="1"/>
  <c r="E17140" i="1"/>
  <c r="E17141" i="1"/>
  <c r="E17142" i="1"/>
  <c r="E17143" i="1"/>
  <c r="E17144" i="1"/>
  <c r="E17145" i="1"/>
  <c r="E17146" i="1"/>
  <c r="E17147" i="1"/>
  <c r="E17148" i="1"/>
  <c r="E17149" i="1"/>
  <c r="E17150" i="1"/>
  <c r="E17151" i="1"/>
  <c r="E17152" i="1"/>
  <c r="E17153" i="1"/>
  <c r="E17154" i="1"/>
  <c r="E17155" i="1"/>
  <c r="E17156" i="1"/>
  <c r="E17157" i="1"/>
  <c r="E17158" i="1"/>
  <c r="E17159" i="1"/>
  <c r="E17160" i="1"/>
  <c r="E17161" i="1"/>
  <c r="E17162" i="1"/>
  <c r="E17163" i="1"/>
  <c r="E17164" i="1"/>
  <c r="E17165" i="1"/>
  <c r="E17166" i="1"/>
  <c r="E17167" i="1"/>
  <c r="E17168" i="1"/>
  <c r="E17169" i="1"/>
  <c r="E17170" i="1"/>
  <c r="E17171" i="1"/>
  <c r="E17172" i="1"/>
  <c r="E17173" i="1"/>
  <c r="E17174" i="1"/>
  <c r="E17175" i="1"/>
  <c r="E17176" i="1"/>
  <c r="E17177" i="1"/>
  <c r="E17178" i="1"/>
  <c r="E17179" i="1"/>
  <c r="E17180" i="1"/>
  <c r="E17181" i="1"/>
  <c r="E17182" i="1"/>
  <c r="E17183" i="1"/>
  <c r="E17184" i="1"/>
  <c r="E17185" i="1"/>
  <c r="E17186" i="1"/>
  <c r="E17187" i="1"/>
  <c r="E17188" i="1"/>
  <c r="E17189" i="1"/>
  <c r="E17190" i="1"/>
  <c r="E17191" i="1"/>
  <c r="E17192" i="1"/>
  <c r="E17193" i="1"/>
  <c r="E17194" i="1"/>
  <c r="E17195" i="1"/>
  <c r="E17196" i="1"/>
  <c r="E17197" i="1"/>
  <c r="E17198" i="1"/>
  <c r="E17199" i="1"/>
  <c r="E17200" i="1"/>
  <c r="E17201" i="1"/>
  <c r="E17202" i="1"/>
  <c r="E17203" i="1"/>
  <c r="E17204" i="1"/>
  <c r="E17205" i="1"/>
  <c r="E17206" i="1"/>
  <c r="E17207" i="1"/>
  <c r="E17208" i="1"/>
  <c r="E17209" i="1"/>
  <c r="E17210" i="1"/>
  <c r="E17211" i="1"/>
  <c r="E17212" i="1"/>
  <c r="E17213" i="1"/>
  <c r="E17214" i="1"/>
  <c r="E17215" i="1"/>
  <c r="E17216" i="1"/>
  <c r="E17217" i="1"/>
  <c r="E17218" i="1"/>
  <c r="E17219" i="1"/>
  <c r="E17220" i="1"/>
  <c r="E17221" i="1"/>
  <c r="E17222" i="1"/>
  <c r="E17223" i="1"/>
  <c r="E17224" i="1"/>
  <c r="E17225" i="1"/>
  <c r="E17226" i="1"/>
  <c r="E17227" i="1"/>
  <c r="E17228" i="1"/>
  <c r="E17229" i="1"/>
  <c r="E17230" i="1"/>
  <c r="E17231" i="1"/>
  <c r="E17232" i="1"/>
  <c r="E17233" i="1"/>
  <c r="E17234" i="1"/>
  <c r="E17235" i="1"/>
  <c r="E17236" i="1"/>
  <c r="E17237" i="1"/>
  <c r="E17238" i="1"/>
  <c r="E17239" i="1"/>
  <c r="E17240" i="1"/>
  <c r="E17241" i="1"/>
  <c r="E17242" i="1"/>
  <c r="E17243" i="1"/>
  <c r="E17244" i="1"/>
  <c r="E17245" i="1"/>
  <c r="E17246" i="1"/>
  <c r="E17247" i="1"/>
  <c r="E17248" i="1"/>
  <c r="E17249" i="1"/>
  <c r="E17250" i="1"/>
  <c r="E17251" i="1"/>
  <c r="E17252" i="1"/>
  <c r="E17253" i="1"/>
  <c r="E17254" i="1"/>
  <c r="E17255" i="1"/>
  <c r="E17256" i="1"/>
  <c r="E17257" i="1"/>
  <c r="E17258" i="1"/>
  <c r="E17259" i="1"/>
  <c r="E17260" i="1"/>
  <c r="E17261" i="1"/>
  <c r="E17262" i="1"/>
  <c r="E17263" i="1"/>
  <c r="E17264" i="1"/>
  <c r="E17265" i="1"/>
  <c r="E17266" i="1"/>
  <c r="E17267" i="1"/>
  <c r="E17268" i="1"/>
  <c r="E17269" i="1"/>
  <c r="E17270" i="1"/>
  <c r="E17271" i="1"/>
  <c r="E17272" i="1"/>
  <c r="E17273" i="1"/>
  <c r="E17274" i="1"/>
  <c r="E17275" i="1"/>
  <c r="E17276" i="1"/>
  <c r="E17277" i="1"/>
  <c r="E17278" i="1"/>
  <c r="E17279" i="1"/>
  <c r="E17280" i="1"/>
  <c r="E17281" i="1"/>
  <c r="E17282" i="1"/>
  <c r="E17283" i="1"/>
  <c r="E17284" i="1"/>
  <c r="E17285" i="1"/>
  <c r="E17286" i="1"/>
  <c r="E17287" i="1"/>
  <c r="E17288" i="1"/>
  <c r="E17289" i="1"/>
  <c r="E17290" i="1"/>
  <c r="E17291" i="1"/>
  <c r="E17292" i="1"/>
  <c r="E17293" i="1"/>
  <c r="E17294" i="1"/>
  <c r="E17295" i="1"/>
  <c r="E17296" i="1"/>
  <c r="E17297" i="1"/>
  <c r="E17298" i="1"/>
  <c r="E17299" i="1"/>
  <c r="E17300" i="1"/>
  <c r="E17301" i="1"/>
  <c r="E17302" i="1"/>
  <c r="E17303" i="1"/>
  <c r="E17304" i="1"/>
  <c r="E17305" i="1"/>
  <c r="E17306" i="1"/>
  <c r="E17307" i="1"/>
  <c r="E17308" i="1"/>
  <c r="E17309" i="1"/>
  <c r="E17310" i="1"/>
  <c r="E17311" i="1"/>
  <c r="E17312" i="1"/>
  <c r="E17313" i="1"/>
  <c r="E17314" i="1"/>
  <c r="E17315" i="1"/>
  <c r="E17316" i="1"/>
  <c r="E17317" i="1"/>
  <c r="E17318" i="1"/>
  <c r="E17319" i="1"/>
  <c r="E17320" i="1"/>
  <c r="E17321" i="1"/>
  <c r="E17322" i="1"/>
  <c r="E17323" i="1"/>
  <c r="E17324" i="1"/>
  <c r="E17325" i="1"/>
  <c r="E17326" i="1"/>
  <c r="E17327" i="1"/>
  <c r="E17328" i="1"/>
  <c r="E17329" i="1"/>
  <c r="E17330" i="1"/>
  <c r="E17331" i="1"/>
  <c r="E17332" i="1"/>
  <c r="E17333" i="1"/>
  <c r="E17334" i="1"/>
  <c r="E17335" i="1"/>
  <c r="E17336" i="1"/>
  <c r="E17337" i="1"/>
  <c r="E17338" i="1"/>
  <c r="E17339" i="1"/>
  <c r="E17340" i="1"/>
  <c r="E17341" i="1"/>
  <c r="E17342" i="1"/>
  <c r="E17343" i="1"/>
  <c r="E17344" i="1"/>
  <c r="E17345" i="1"/>
  <c r="E17346" i="1"/>
  <c r="E17347" i="1"/>
  <c r="E17348" i="1"/>
  <c r="E17349" i="1"/>
  <c r="E17350" i="1"/>
  <c r="E17351" i="1"/>
  <c r="E17352" i="1"/>
  <c r="E17353" i="1"/>
  <c r="E17354" i="1"/>
  <c r="E17355" i="1"/>
  <c r="E17356" i="1"/>
  <c r="E17357" i="1"/>
  <c r="E17358" i="1"/>
  <c r="E17359" i="1"/>
  <c r="E17360" i="1"/>
  <c r="E17361" i="1"/>
  <c r="E17362" i="1"/>
  <c r="E17363" i="1"/>
  <c r="E17364" i="1"/>
  <c r="E17365" i="1"/>
  <c r="E17366" i="1"/>
  <c r="E17367" i="1"/>
  <c r="E17368" i="1"/>
  <c r="E17369" i="1"/>
  <c r="E17370" i="1"/>
  <c r="E17371" i="1"/>
  <c r="E17372" i="1"/>
  <c r="E17373" i="1"/>
  <c r="E17374" i="1"/>
  <c r="E17375" i="1"/>
  <c r="E17376" i="1"/>
  <c r="E17377" i="1"/>
  <c r="E17378" i="1"/>
  <c r="E17379" i="1"/>
  <c r="E17380" i="1"/>
  <c r="E17381" i="1"/>
  <c r="E17382" i="1"/>
  <c r="E17383" i="1"/>
  <c r="E17384" i="1"/>
  <c r="E17385" i="1"/>
  <c r="E17386" i="1"/>
  <c r="E17387" i="1"/>
  <c r="E17388" i="1"/>
  <c r="E17389" i="1"/>
  <c r="E17390" i="1"/>
  <c r="E17391" i="1"/>
  <c r="E17392" i="1"/>
  <c r="E17393" i="1"/>
  <c r="E17394" i="1"/>
  <c r="E17395" i="1"/>
  <c r="E17396" i="1"/>
  <c r="E17397" i="1"/>
  <c r="E17398" i="1"/>
  <c r="E17399" i="1"/>
  <c r="E17400" i="1"/>
  <c r="E17401" i="1"/>
  <c r="E17402" i="1"/>
  <c r="E17403" i="1"/>
  <c r="E17404" i="1"/>
  <c r="E17405" i="1"/>
  <c r="E17406" i="1"/>
  <c r="E17407" i="1"/>
  <c r="E17408" i="1"/>
  <c r="E17409" i="1"/>
  <c r="E17410" i="1"/>
  <c r="E17411" i="1"/>
  <c r="E17412" i="1"/>
  <c r="E17413" i="1"/>
  <c r="E17414" i="1"/>
  <c r="E17415" i="1"/>
  <c r="E17416" i="1"/>
  <c r="E17417" i="1"/>
  <c r="E17418" i="1"/>
  <c r="E17419" i="1"/>
  <c r="E17420" i="1"/>
  <c r="E17421" i="1"/>
  <c r="E17422" i="1"/>
  <c r="E17423" i="1"/>
  <c r="E17424" i="1"/>
  <c r="E17425" i="1"/>
  <c r="E17426" i="1"/>
  <c r="E17427" i="1"/>
  <c r="E17428" i="1"/>
  <c r="E17429" i="1"/>
  <c r="E17430" i="1"/>
  <c r="E17431" i="1"/>
  <c r="E17432" i="1"/>
  <c r="E17433" i="1"/>
  <c r="E17434" i="1"/>
  <c r="E17435" i="1"/>
  <c r="E17436" i="1"/>
  <c r="E17437" i="1"/>
  <c r="E17438" i="1"/>
  <c r="E17439" i="1"/>
  <c r="E17440" i="1"/>
  <c r="E17441" i="1"/>
  <c r="E17442" i="1"/>
  <c r="E17443" i="1"/>
  <c r="E17444" i="1"/>
  <c r="E17445" i="1"/>
  <c r="E17446" i="1"/>
  <c r="E17447" i="1"/>
  <c r="E17448" i="1"/>
  <c r="E17449" i="1"/>
  <c r="E17450" i="1"/>
  <c r="E17451" i="1"/>
  <c r="E17452" i="1"/>
  <c r="E17453" i="1"/>
  <c r="E17454" i="1"/>
  <c r="E17455" i="1"/>
  <c r="E17456" i="1"/>
  <c r="E17457" i="1"/>
  <c r="E17458" i="1"/>
  <c r="E17459" i="1"/>
  <c r="E17460" i="1"/>
  <c r="E17461" i="1"/>
  <c r="E17462" i="1"/>
  <c r="E17463" i="1"/>
  <c r="E17464" i="1"/>
  <c r="E17465" i="1"/>
  <c r="E17466" i="1"/>
  <c r="E17467" i="1"/>
  <c r="E17468" i="1"/>
  <c r="E17469" i="1"/>
  <c r="E17470" i="1"/>
  <c r="E17471" i="1"/>
  <c r="E17472" i="1"/>
  <c r="E17473" i="1"/>
  <c r="E17474" i="1"/>
  <c r="E17475" i="1"/>
  <c r="E17476" i="1"/>
  <c r="E17477" i="1"/>
  <c r="E17478" i="1"/>
  <c r="E17479" i="1"/>
  <c r="E17480" i="1"/>
  <c r="E17481" i="1"/>
  <c r="E17482" i="1"/>
  <c r="E17483" i="1"/>
  <c r="E17484" i="1"/>
  <c r="E17485" i="1"/>
  <c r="E17486" i="1"/>
  <c r="E17487" i="1"/>
  <c r="E17488" i="1"/>
  <c r="E17489" i="1"/>
  <c r="E17490" i="1"/>
  <c r="E17491" i="1"/>
  <c r="E17492" i="1"/>
  <c r="E17493" i="1"/>
  <c r="E17494" i="1"/>
  <c r="E17495" i="1"/>
  <c r="E17496" i="1"/>
  <c r="E17497" i="1"/>
  <c r="E17498" i="1"/>
  <c r="E17499" i="1"/>
  <c r="E17500" i="1"/>
  <c r="E17501" i="1"/>
  <c r="E17502" i="1"/>
  <c r="E17503" i="1"/>
  <c r="E17504" i="1"/>
  <c r="E17505" i="1"/>
  <c r="E17506" i="1"/>
  <c r="E17507" i="1"/>
  <c r="E17508" i="1"/>
  <c r="E17509" i="1"/>
  <c r="E17510" i="1"/>
  <c r="E17511" i="1"/>
  <c r="E17512" i="1"/>
  <c r="E17513" i="1"/>
  <c r="E17514" i="1"/>
  <c r="E17515" i="1"/>
  <c r="E17516" i="1"/>
  <c r="E17517" i="1"/>
  <c r="E17518" i="1"/>
  <c r="E17519" i="1"/>
  <c r="E17520" i="1"/>
  <c r="E17521" i="1"/>
  <c r="E17522" i="1"/>
  <c r="E17523" i="1"/>
  <c r="E17524" i="1"/>
  <c r="E17525" i="1"/>
  <c r="E17526" i="1"/>
  <c r="E17527" i="1"/>
  <c r="E17528" i="1"/>
  <c r="E17529" i="1"/>
  <c r="E17530" i="1"/>
  <c r="E17531" i="1"/>
  <c r="E17532" i="1"/>
  <c r="E17533" i="1"/>
  <c r="E17534" i="1"/>
  <c r="E17535" i="1"/>
  <c r="E17536" i="1"/>
  <c r="E17537" i="1"/>
  <c r="E17538" i="1"/>
  <c r="E17539" i="1"/>
  <c r="E17540" i="1"/>
  <c r="E17541" i="1"/>
  <c r="E17542" i="1"/>
  <c r="E17543" i="1"/>
  <c r="E17544" i="1"/>
  <c r="E17545" i="1"/>
  <c r="E17546" i="1"/>
  <c r="E17547" i="1"/>
  <c r="E17548" i="1"/>
  <c r="E17549" i="1"/>
  <c r="E17550" i="1"/>
  <c r="E17551" i="1"/>
  <c r="E17552" i="1"/>
  <c r="E17553" i="1"/>
  <c r="E17554" i="1"/>
  <c r="E17555" i="1"/>
  <c r="E17556" i="1"/>
  <c r="E17557" i="1"/>
  <c r="E17558" i="1"/>
  <c r="E17559" i="1"/>
  <c r="E17560" i="1"/>
  <c r="E17561" i="1"/>
  <c r="E17562" i="1"/>
  <c r="E17563" i="1"/>
  <c r="E17564" i="1"/>
  <c r="E17565" i="1"/>
  <c r="E17566" i="1"/>
  <c r="E17567" i="1"/>
  <c r="E17568" i="1"/>
  <c r="E17569" i="1"/>
  <c r="E17570" i="1"/>
  <c r="E17571" i="1"/>
  <c r="E17572" i="1"/>
  <c r="E17573" i="1"/>
  <c r="E17574" i="1"/>
  <c r="E17575" i="1"/>
  <c r="E17576" i="1"/>
  <c r="E17577" i="1"/>
  <c r="E17578" i="1"/>
  <c r="E17579" i="1"/>
  <c r="E17580" i="1"/>
  <c r="E17581" i="1"/>
  <c r="E17582" i="1"/>
  <c r="E17583" i="1"/>
  <c r="E17584" i="1"/>
  <c r="E17585" i="1"/>
  <c r="E17586" i="1"/>
  <c r="E17587" i="1"/>
  <c r="E17588" i="1"/>
  <c r="E17589" i="1"/>
  <c r="E17590" i="1"/>
  <c r="E17591" i="1"/>
  <c r="E17592" i="1"/>
  <c r="E17593" i="1"/>
  <c r="E17594" i="1"/>
  <c r="E17595" i="1"/>
  <c r="E17596" i="1"/>
  <c r="E17597" i="1"/>
  <c r="E17598" i="1"/>
  <c r="E17599" i="1"/>
  <c r="E17600" i="1"/>
  <c r="E17601" i="1"/>
  <c r="E17602" i="1"/>
  <c r="E17603" i="1"/>
  <c r="E17604" i="1"/>
  <c r="E17605" i="1"/>
  <c r="E17606" i="1"/>
  <c r="E17607" i="1"/>
  <c r="E17608" i="1"/>
  <c r="E17609" i="1"/>
  <c r="E17610" i="1"/>
  <c r="E17611" i="1"/>
  <c r="E17612" i="1"/>
  <c r="E17613" i="1"/>
  <c r="E17614" i="1"/>
  <c r="E17615" i="1"/>
  <c r="E17616" i="1"/>
  <c r="E17617" i="1"/>
  <c r="E17618" i="1"/>
  <c r="E17619" i="1"/>
  <c r="E17620" i="1"/>
  <c r="E17621" i="1"/>
  <c r="E17622" i="1"/>
  <c r="E17623" i="1"/>
  <c r="E17624" i="1"/>
  <c r="E17625" i="1"/>
  <c r="E17626" i="1"/>
  <c r="E17627" i="1"/>
  <c r="E17628" i="1"/>
  <c r="E17629" i="1"/>
  <c r="E17630" i="1"/>
  <c r="E17631" i="1"/>
  <c r="E17632" i="1"/>
  <c r="E17633" i="1"/>
  <c r="E17634" i="1"/>
  <c r="E17635" i="1"/>
  <c r="E17636" i="1"/>
  <c r="E17637" i="1"/>
  <c r="E17638" i="1"/>
  <c r="E17639" i="1"/>
  <c r="E17640" i="1"/>
  <c r="E17641" i="1"/>
  <c r="E17642" i="1"/>
  <c r="E17643" i="1"/>
  <c r="E17644" i="1"/>
  <c r="E17645" i="1"/>
  <c r="E17646" i="1"/>
  <c r="E17647" i="1"/>
  <c r="E17648" i="1"/>
  <c r="E17649" i="1"/>
  <c r="E17650" i="1"/>
  <c r="E17651" i="1"/>
  <c r="E17652" i="1"/>
  <c r="E17653" i="1"/>
  <c r="E17654" i="1"/>
  <c r="E17655" i="1"/>
  <c r="E17656" i="1"/>
  <c r="E17657" i="1"/>
  <c r="E17658" i="1"/>
  <c r="E17659" i="1"/>
  <c r="E17660" i="1"/>
  <c r="E17661" i="1"/>
  <c r="E17662" i="1"/>
  <c r="E17663" i="1"/>
  <c r="E17664" i="1"/>
  <c r="E17665" i="1"/>
  <c r="E17666" i="1"/>
  <c r="E17667" i="1"/>
  <c r="E17668" i="1"/>
  <c r="E17669" i="1"/>
  <c r="E17670" i="1"/>
  <c r="E17671" i="1"/>
  <c r="E17672" i="1"/>
  <c r="E17673" i="1"/>
  <c r="E17674" i="1"/>
  <c r="E17675" i="1"/>
  <c r="E17676" i="1"/>
  <c r="E17677" i="1"/>
  <c r="E17678" i="1"/>
  <c r="E17679" i="1"/>
  <c r="E17680" i="1"/>
  <c r="E17681" i="1"/>
  <c r="E17682" i="1"/>
  <c r="E17683" i="1"/>
  <c r="E17684" i="1"/>
  <c r="E17685" i="1"/>
  <c r="E17686" i="1"/>
  <c r="E17687" i="1"/>
  <c r="E17688" i="1"/>
  <c r="E17689" i="1"/>
  <c r="E17690" i="1"/>
  <c r="E17691" i="1"/>
  <c r="E17692" i="1"/>
  <c r="E17693" i="1"/>
  <c r="E17694" i="1"/>
  <c r="E17695" i="1"/>
  <c r="E17696" i="1"/>
  <c r="E17697" i="1"/>
  <c r="E17698" i="1"/>
  <c r="E17699" i="1"/>
  <c r="E17700" i="1"/>
  <c r="E17701" i="1"/>
  <c r="E17702" i="1"/>
  <c r="E17703" i="1"/>
  <c r="E17704" i="1"/>
  <c r="E17705" i="1"/>
  <c r="E17706" i="1"/>
  <c r="E17707" i="1"/>
  <c r="E17708" i="1"/>
  <c r="E17709" i="1"/>
  <c r="E17710" i="1"/>
  <c r="E17711" i="1"/>
  <c r="E17712" i="1"/>
  <c r="E17713" i="1"/>
  <c r="E17714" i="1"/>
  <c r="E17715" i="1"/>
  <c r="E17716" i="1"/>
  <c r="E17717" i="1"/>
  <c r="E17718" i="1"/>
  <c r="E17719" i="1"/>
  <c r="E17720" i="1"/>
  <c r="E17721" i="1"/>
  <c r="E17722" i="1"/>
  <c r="E17723" i="1"/>
  <c r="E17724" i="1"/>
  <c r="E17725" i="1"/>
  <c r="E17726" i="1"/>
  <c r="E17727" i="1"/>
  <c r="E17728" i="1"/>
  <c r="E17729" i="1"/>
  <c r="E17730" i="1"/>
  <c r="E17731" i="1"/>
  <c r="E17732" i="1"/>
  <c r="E17733" i="1"/>
  <c r="E17734" i="1"/>
  <c r="E17735" i="1"/>
  <c r="E17736" i="1"/>
  <c r="E17737" i="1"/>
  <c r="E17738" i="1"/>
  <c r="E17739" i="1"/>
  <c r="E17740" i="1"/>
  <c r="E17741" i="1"/>
  <c r="E17742" i="1"/>
  <c r="E17743" i="1"/>
  <c r="E17744" i="1"/>
  <c r="E17745" i="1"/>
  <c r="E17746" i="1"/>
  <c r="E17747" i="1"/>
  <c r="E17748" i="1"/>
  <c r="E17749" i="1"/>
  <c r="E17750" i="1"/>
  <c r="E17751" i="1"/>
  <c r="E17752" i="1"/>
  <c r="E17753" i="1"/>
  <c r="E17754" i="1"/>
  <c r="E17755" i="1"/>
  <c r="E17756" i="1"/>
  <c r="E17757" i="1"/>
  <c r="E17758" i="1"/>
  <c r="E17759" i="1"/>
  <c r="E17760" i="1"/>
  <c r="E17761" i="1"/>
  <c r="E17762" i="1"/>
  <c r="E17763" i="1"/>
  <c r="E17764" i="1"/>
  <c r="E17765" i="1"/>
  <c r="E17766" i="1"/>
  <c r="E17767" i="1"/>
  <c r="E17768" i="1"/>
  <c r="E17769" i="1"/>
  <c r="E17770" i="1"/>
  <c r="E17771" i="1"/>
  <c r="E17772" i="1"/>
  <c r="E17773" i="1"/>
  <c r="E17774" i="1"/>
  <c r="E17775" i="1"/>
  <c r="E17776" i="1"/>
  <c r="E17777" i="1"/>
  <c r="E17778" i="1"/>
  <c r="E17779" i="1"/>
  <c r="E17780" i="1"/>
  <c r="E17781" i="1"/>
  <c r="E17782" i="1"/>
  <c r="E17783" i="1"/>
  <c r="E17784" i="1"/>
  <c r="E17785" i="1"/>
  <c r="E17786" i="1"/>
  <c r="E17787" i="1"/>
  <c r="E17788" i="1"/>
  <c r="E17789" i="1"/>
  <c r="E17790" i="1"/>
  <c r="E17791" i="1"/>
  <c r="E17792" i="1"/>
  <c r="E17793" i="1"/>
  <c r="E17794" i="1"/>
  <c r="E17795" i="1"/>
  <c r="E17796" i="1"/>
  <c r="E17797" i="1"/>
  <c r="E17798" i="1"/>
  <c r="E17799" i="1"/>
  <c r="E17800" i="1"/>
  <c r="E17801" i="1"/>
  <c r="E17802" i="1"/>
  <c r="E17803" i="1"/>
  <c r="E17804" i="1"/>
  <c r="E17805" i="1"/>
  <c r="E17806" i="1"/>
  <c r="E17807" i="1"/>
  <c r="E17808" i="1"/>
  <c r="E17809" i="1"/>
  <c r="E17810" i="1"/>
  <c r="E17811" i="1"/>
  <c r="E17812" i="1"/>
  <c r="E17813" i="1"/>
  <c r="E17814" i="1"/>
  <c r="E17815" i="1"/>
  <c r="E17816" i="1"/>
  <c r="E17817" i="1"/>
  <c r="E17818" i="1"/>
  <c r="E17819" i="1"/>
  <c r="E17820" i="1"/>
  <c r="E17821" i="1"/>
  <c r="E17822" i="1"/>
  <c r="E17823" i="1"/>
  <c r="E17824" i="1"/>
  <c r="E17825" i="1"/>
  <c r="E17826" i="1"/>
  <c r="E17827" i="1"/>
  <c r="E17828" i="1"/>
  <c r="E17829" i="1"/>
  <c r="E17830" i="1"/>
  <c r="E17831" i="1"/>
  <c r="E17832" i="1"/>
  <c r="E17833" i="1"/>
  <c r="E17834" i="1"/>
  <c r="E17835" i="1"/>
  <c r="E17836" i="1"/>
  <c r="E17837" i="1"/>
  <c r="E17838" i="1"/>
  <c r="E17839" i="1"/>
  <c r="E17840" i="1"/>
  <c r="E17841" i="1"/>
  <c r="E17842" i="1"/>
  <c r="E17843" i="1"/>
  <c r="E17844" i="1"/>
  <c r="E17845" i="1"/>
  <c r="E17846" i="1"/>
  <c r="E17847" i="1"/>
  <c r="E17848" i="1"/>
  <c r="E17849" i="1"/>
  <c r="E17850" i="1"/>
  <c r="E17851" i="1"/>
  <c r="E17852" i="1"/>
  <c r="E17853" i="1"/>
  <c r="E17854" i="1"/>
  <c r="E17855" i="1"/>
  <c r="E17856" i="1"/>
  <c r="E17857" i="1"/>
  <c r="E17858" i="1"/>
  <c r="E17859" i="1"/>
  <c r="E17860" i="1"/>
  <c r="E17861" i="1"/>
  <c r="E17862" i="1"/>
  <c r="E17863" i="1"/>
  <c r="E17864" i="1"/>
  <c r="E17865" i="1"/>
  <c r="E17866" i="1"/>
  <c r="E17867" i="1"/>
  <c r="E17868" i="1"/>
  <c r="E17869" i="1"/>
  <c r="E17870" i="1"/>
  <c r="E17871" i="1"/>
  <c r="E17872" i="1"/>
  <c r="E17873" i="1"/>
  <c r="E17874" i="1"/>
  <c r="E17875" i="1"/>
  <c r="E17876" i="1"/>
  <c r="E17877" i="1"/>
  <c r="E17878" i="1"/>
  <c r="E17879" i="1"/>
  <c r="E17880" i="1"/>
  <c r="E17881" i="1"/>
  <c r="E17882" i="1"/>
  <c r="E17883" i="1"/>
  <c r="E17884" i="1"/>
  <c r="E17885" i="1"/>
  <c r="E17886" i="1"/>
  <c r="E17887" i="1"/>
  <c r="E17888" i="1"/>
  <c r="E17889" i="1"/>
  <c r="E17890" i="1"/>
  <c r="E17891" i="1"/>
  <c r="E17892" i="1"/>
  <c r="E17893" i="1"/>
  <c r="E17894" i="1"/>
  <c r="E17895" i="1"/>
  <c r="E17896" i="1"/>
  <c r="E17897" i="1"/>
  <c r="E17898" i="1"/>
  <c r="E17899" i="1"/>
  <c r="E17900" i="1"/>
  <c r="E17901" i="1"/>
  <c r="E17902" i="1"/>
  <c r="E17903" i="1"/>
  <c r="E17904" i="1"/>
  <c r="E17905" i="1"/>
  <c r="E17906" i="1"/>
  <c r="E17907" i="1"/>
  <c r="E17908" i="1"/>
  <c r="E17909" i="1"/>
  <c r="E17910" i="1"/>
  <c r="E17911" i="1"/>
  <c r="E17912" i="1"/>
  <c r="E17913" i="1"/>
  <c r="E17914" i="1"/>
  <c r="E17915" i="1"/>
  <c r="E17916" i="1"/>
  <c r="E17917" i="1"/>
  <c r="E17918" i="1"/>
  <c r="E17919" i="1"/>
  <c r="E17920" i="1"/>
  <c r="E17921" i="1"/>
  <c r="E17922" i="1"/>
  <c r="E17923" i="1"/>
  <c r="E17924" i="1"/>
  <c r="E17925" i="1"/>
  <c r="E17926" i="1"/>
  <c r="E17927" i="1"/>
  <c r="E17928" i="1"/>
  <c r="E17929" i="1"/>
  <c r="E17930" i="1"/>
  <c r="E17931" i="1"/>
  <c r="E17932" i="1"/>
  <c r="E17933" i="1"/>
  <c r="E17934" i="1"/>
  <c r="E17935" i="1"/>
  <c r="E17936" i="1"/>
  <c r="E17937" i="1"/>
  <c r="E17938" i="1"/>
  <c r="E17939" i="1"/>
  <c r="E17940" i="1"/>
  <c r="E17941" i="1"/>
  <c r="E17942" i="1"/>
  <c r="E17943" i="1"/>
  <c r="E17944" i="1"/>
  <c r="E17945" i="1"/>
  <c r="E17946" i="1"/>
  <c r="E17947" i="1"/>
  <c r="E17948" i="1"/>
  <c r="E17949" i="1"/>
  <c r="E17950" i="1"/>
  <c r="E17951" i="1"/>
  <c r="E17952" i="1"/>
  <c r="E17953" i="1"/>
  <c r="E17954" i="1"/>
  <c r="E17955" i="1"/>
  <c r="E17956" i="1"/>
  <c r="E17957" i="1"/>
  <c r="E17958" i="1"/>
  <c r="E17959" i="1"/>
  <c r="E17960" i="1"/>
  <c r="E17961" i="1"/>
  <c r="E17962" i="1"/>
  <c r="E17963" i="1"/>
  <c r="E17964" i="1"/>
  <c r="E17965" i="1"/>
  <c r="E17966" i="1"/>
  <c r="E17967" i="1"/>
  <c r="E17968" i="1"/>
  <c r="E17969" i="1"/>
  <c r="E17970" i="1"/>
  <c r="E17971" i="1"/>
  <c r="E17972" i="1"/>
  <c r="E17973" i="1"/>
  <c r="E17974" i="1"/>
  <c r="E17975" i="1"/>
  <c r="E17976" i="1"/>
  <c r="E17977" i="1"/>
  <c r="E17978" i="1"/>
  <c r="E17979" i="1"/>
  <c r="E17980" i="1"/>
  <c r="E17981" i="1"/>
  <c r="E17982" i="1"/>
  <c r="E17983" i="1"/>
  <c r="E17984" i="1"/>
  <c r="E17985" i="1"/>
  <c r="E17986" i="1"/>
  <c r="E17987" i="1"/>
  <c r="E17988" i="1"/>
  <c r="E17989" i="1"/>
  <c r="E17990" i="1"/>
  <c r="E17991" i="1"/>
  <c r="E17992" i="1"/>
  <c r="E17993" i="1"/>
  <c r="E17994" i="1"/>
  <c r="E17995" i="1"/>
  <c r="E17996" i="1"/>
  <c r="E17997" i="1"/>
  <c r="E17998" i="1"/>
  <c r="E17999" i="1"/>
  <c r="E18000" i="1"/>
  <c r="E18001" i="1"/>
  <c r="E18002" i="1"/>
  <c r="E18003" i="1"/>
  <c r="E18004" i="1"/>
  <c r="E18005" i="1"/>
  <c r="E18006" i="1"/>
  <c r="E18007" i="1"/>
  <c r="E18008" i="1"/>
  <c r="E18009" i="1"/>
  <c r="E18010" i="1"/>
  <c r="E18011" i="1"/>
  <c r="E18012" i="1"/>
  <c r="E18013" i="1"/>
  <c r="E18014" i="1"/>
  <c r="E18015" i="1"/>
  <c r="E18016" i="1"/>
  <c r="E18017" i="1"/>
  <c r="E18018" i="1"/>
  <c r="E18019" i="1"/>
  <c r="E18020" i="1"/>
  <c r="E18021" i="1"/>
  <c r="E18022" i="1"/>
  <c r="E18023" i="1"/>
  <c r="E18024" i="1"/>
  <c r="E18025" i="1"/>
  <c r="E18026" i="1"/>
  <c r="E18027" i="1"/>
  <c r="E18028" i="1"/>
  <c r="E18029" i="1"/>
  <c r="E18030" i="1"/>
  <c r="E18031" i="1"/>
  <c r="E18032" i="1"/>
  <c r="E18033" i="1"/>
  <c r="E18034" i="1"/>
  <c r="E18035" i="1"/>
  <c r="E18036" i="1"/>
  <c r="E18037" i="1"/>
  <c r="E18038" i="1"/>
  <c r="E18039" i="1"/>
  <c r="E18040" i="1"/>
  <c r="E18041" i="1"/>
  <c r="E18042" i="1"/>
  <c r="E18043" i="1"/>
  <c r="E18044" i="1"/>
  <c r="E18045" i="1"/>
  <c r="E18046" i="1"/>
  <c r="E18047" i="1"/>
  <c r="E18048" i="1"/>
  <c r="E18049" i="1"/>
  <c r="E18050" i="1"/>
  <c r="E18051" i="1"/>
  <c r="E18052" i="1"/>
  <c r="E18053" i="1"/>
  <c r="E18054" i="1"/>
  <c r="E18055" i="1"/>
  <c r="E18056" i="1"/>
  <c r="E18057" i="1"/>
  <c r="E18058" i="1"/>
  <c r="E18059" i="1"/>
  <c r="E18060" i="1"/>
  <c r="E18061" i="1"/>
  <c r="E18062" i="1"/>
  <c r="E18063" i="1"/>
  <c r="E18064" i="1"/>
  <c r="E18065" i="1"/>
  <c r="E18066" i="1"/>
  <c r="E18067" i="1"/>
  <c r="E18068" i="1"/>
  <c r="E18069" i="1"/>
  <c r="E18070" i="1"/>
  <c r="E18071" i="1"/>
  <c r="E18072" i="1"/>
  <c r="E18073" i="1"/>
  <c r="E18074" i="1"/>
  <c r="E18075" i="1"/>
  <c r="E18076" i="1"/>
  <c r="E18077" i="1"/>
  <c r="E18078" i="1"/>
  <c r="E18079" i="1"/>
  <c r="E18080" i="1"/>
  <c r="E18081" i="1"/>
  <c r="E18082" i="1"/>
  <c r="E18083" i="1"/>
  <c r="E18084" i="1"/>
  <c r="E18085" i="1"/>
  <c r="E18086" i="1"/>
  <c r="E18087" i="1"/>
  <c r="E18088" i="1"/>
  <c r="E18089" i="1"/>
  <c r="E18090" i="1"/>
  <c r="E18091" i="1"/>
  <c r="E18092" i="1"/>
  <c r="E18093" i="1"/>
  <c r="E18094" i="1"/>
  <c r="E18095" i="1"/>
  <c r="E18096" i="1"/>
  <c r="E18097" i="1"/>
  <c r="E18098" i="1"/>
  <c r="E18099" i="1"/>
  <c r="E18100" i="1"/>
  <c r="E18101" i="1"/>
  <c r="E18102" i="1"/>
  <c r="E18103" i="1"/>
  <c r="E18104" i="1"/>
  <c r="E18105" i="1"/>
  <c r="E18106" i="1"/>
  <c r="E18107" i="1"/>
  <c r="E18108" i="1"/>
  <c r="E18109" i="1"/>
  <c r="E18110" i="1"/>
  <c r="E18111" i="1"/>
  <c r="E18112" i="1"/>
  <c r="E18113" i="1"/>
  <c r="E18114" i="1"/>
  <c r="E18115" i="1"/>
  <c r="E18116" i="1"/>
  <c r="E18117" i="1"/>
  <c r="E18118" i="1"/>
  <c r="E18119" i="1"/>
  <c r="E18120" i="1"/>
  <c r="E18121" i="1"/>
  <c r="E18122" i="1"/>
  <c r="E18123" i="1"/>
  <c r="E18124" i="1"/>
  <c r="E18125" i="1"/>
  <c r="E18126" i="1"/>
  <c r="E18127" i="1"/>
  <c r="E18128" i="1"/>
  <c r="E18129" i="1"/>
  <c r="E18130" i="1"/>
  <c r="E18131" i="1"/>
  <c r="E18132" i="1"/>
  <c r="E18133" i="1"/>
  <c r="E18134" i="1"/>
  <c r="E18135" i="1"/>
  <c r="E18136" i="1"/>
  <c r="E18137" i="1"/>
  <c r="E18138" i="1"/>
  <c r="E18139" i="1"/>
  <c r="E18140" i="1"/>
  <c r="E18141" i="1"/>
  <c r="E18142" i="1"/>
  <c r="E18143" i="1"/>
  <c r="E18144" i="1"/>
  <c r="E18145" i="1"/>
  <c r="E18146" i="1"/>
  <c r="E18147" i="1"/>
  <c r="E18148" i="1"/>
  <c r="E18149" i="1"/>
  <c r="E18150" i="1"/>
  <c r="E18151" i="1"/>
  <c r="E18152" i="1"/>
  <c r="E18153" i="1"/>
  <c r="E18154" i="1"/>
  <c r="E18155" i="1"/>
  <c r="E18156" i="1"/>
  <c r="E18157" i="1"/>
  <c r="E18158" i="1"/>
  <c r="E18159" i="1"/>
  <c r="E18160" i="1"/>
  <c r="E18161" i="1"/>
  <c r="E18162" i="1"/>
  <c r="E18163" i="1"/>
  <c r="E18164" i="1"/>
  <c r="E18165" i="1"/>
  <c r="E18166" i="1"/>
  <c r="E18167" i="1"/>
  <c r="E18168" i="1"/>
  <c r="E18169" i="1"/>
  <c r="E18170" i="1"/>
  <c r="E18171" i="1"/>
  <c r="E18172" i="1"/>
  <c r="E18173" i="1"/>
  <c r="E18174" i="1"/>
  <c r="E18175" i="1"/>
  <c r="E18176" i="1"/>
  <c r="E18177" i="1"/>
  <c r="E18178" i="1"/>
  <c r="E18179" i="1"/>
  <c r="E18180" i="1"/>
  <c r="E18181" i="1"/>
  <c r="E18182" i="1"/>
  <c r="E18183" i="1"/>
  <c r="E18184" i="1"/>
  <c r="E18185" i="1"/>
  <c r="E18186" i="1"/>
  <c r="E18187" i="1"/>
  <c r="E18188" i="1"/>
  <c r="E18189" i="1"/>
  <c r="E18190" i="1"/>
  <c r="E18191" i="1"/>
  <c r="E18192" i="1"/>
  <c r="E18193" i="1"/>
  <c r="E18194" i="1"/>
  <c r="E18195" i="1"/>
  <c r="E18196" i="1"/>
  <c r="E18197" i="1"/>
  <c r="E18198" i="1"/>
  <c r="E18199" i="1"/>
  <c r="E18200" i="1"/>
  <c r="E18201" i="1"/>
  <c r="E18202" i="1"/>
  <c r="E18203" i="1"/>
  <c r="E18204" i="1"/>
  <c r="E18205" i="1"/>
  <c r="E18206" i="1"/>
  <c r="E18207" i="1"/>
  <c r="E18208" i="1"/>
  <c r="E18209" i="1"/>
  <c r="E18210" i="1"/>
  <c r="E18211" i="1"/>
  <c r="E18212" i="1"/>
  <c r="E18213" i="1"/>
  <c r="E18214" i="1"/>
  <c r="E18215" i="1"/>
  <c r="E18216" i="1"/>
  <c r="E18217" i="1"/>
  <c r="E18218" i="1"/>
  <c r="E18219" i="1"/>
  <c r="E18220" i="1"/>
  <c r="E18221" i="1"/>
  <c r="E18222" i="1"/>
  <c r="E18223" i="1"/>
  <c r="E18224" i="1"/>
  <c r="E18225" i="1"/>
  <c r="E18226" i="1"/>
  <c r="E18227" i="1"/>
  <c r="E18228" i="1"/>
  <c r="E18229" i="1"/>
  <c r="E18230" i="1"/>
  <c r="E18231" i="1"/>
  <c r="E18232" i="1"/>
  <c r="E18233" i="1"/>
  <c r="E18234" i="1"/>
  <c r="E18235" i="1"/>
  <c r="E18236" i="1"/>
  <c r="E18237" i="1"/>
  <c r="E18238" i="1"/>
  <c r="E18239" i="1"/>
  <c r="E18240" i="1"/>
  <c r="E18241" i="1"/>
  <c r="E18242" i="1"/>
  <c r="E18243" i="1"/>
  <c r="E18244" i="1"/>
  <c r="E18245" i="1"/>
  <c r="E18246" i="1"/>
  <c r="E18247" i="1"/>
  <c r="E18248" i="1"/>
  <c r="E18249" i="1"/>
  <c r="E18250" i="1"/>
  <c r="E18251" i="1"/>
  <c r="E18252" i="1"/>
  <c r="E18253" i="1"/>
  <c r="E18254" i="1"/>
  <c r="E18255" i="1"/>
  <c r="E18256" i="1"/>
  <c r="E18257" i="1"/>
  <c r="E18258" i="1"/>
  <c r="E18259" i="1"/>
  <c r="E18260" i="1"/>
  <c r="E18261" i="1"/>
  <c r="E18262" i="1"/>
  <c r="E18263" i="1"/>
  <c r="E18264" i="1"/>
  <c r="E18265" i="1"/>
  <c r="E18266" i="1"/>
  <c r="E18267" i="1"/>
  <c r="E18268" i="1"/>
  <c r="E18269" i="1"/>
  <c r="E18270" i="1"/>
  <c r="E18271" i="1"/>
  <c r="E18272" i="1"/>
  <c r="E18273" i="1"/>
  <c r="E18274" i="1"/>
  <c r="E18275" i="1"/>
  <c r="E18276" i="1"/>
  <c r="E18277" i="1"/>
  <c r="E18278" i="1"/>
  <c r="E18279" i="1"/>
  <c r="E18280" i="1"/>
  <c r="E18281" i="1"/>
  <c r="E18282" i="1"/>
  <c r="E18283" i="1"/>
  <c r="E18284" i="1"/>
  <c r="E18285" i="1"/>
  <c r="E18286" i="1"/>
  <c r="E18287" i="1"/>
  <c r="E18288" i="1"/>
  <c r="E18289" i="1"/>
  <c r="E18290" i="1"/>
  <c r="E18291" i="1"/>
  <c r="E18292" i="1"/>
  <c r="E18293" i="1"/>
  <c r="E18294" i="1"/>
  <c r="E18295" i="1"/>
  <c r="E18296" i="1"/>
  <c r="E18297" i="1"/>
  <c r="E18298" i="1"/>
  <c r="E18299" i="1"/>
  <c r="E18300" i="1"/>
  <c r="E18301" i="1"/>
  <c r="E18302" i="1"/>
  <c r="E18303" i="1"/>
  <c r="E18304" i="1"/>
  <c r="E18305" i="1"/>
  <c r="E18306" i="1"/>
  <c r="E18307" i="1"/>
  <c r="E18308" i="1"/>
  <c r="E18309" i="1"/>
  <c r="E18310" i="1"/>
  <c r="E18311" i="1"/>
  <c r="E18312" i="1"/>
  <c r="E18313" i="1"/>
  <c r="E18314" i="1"/>
  <c r="E18315" i="1"/>
  <c r="E18316" i="1"/>
  <c r="E18317" i="1"/>
  <c r="E18318" i="1"/>
  <c r="E18319" i="1"/>
  <c r="E18320" i="1"/>
  <c r="E18321" i="1"/>
  <c r="E18322" i="1"/>
  <c r="E18323" i="1"/>
  <c r="E18324" i="1"/>
  <c r="E18325" i="1"/>
  <c r="E18326" i="1"/>
  <c r="E18327" i="1"/>
  <c r="E18328" i="1"/>
  <c r="E18329" i="1"/>
  <c r="E18330" i="1"/>
  <c r="E18331" i="1"/>
  <c r="E18332" i="1"/>
  <c r="E18333" i="1"/>
  <c r="E18334" i="1"/>
  <c r="E18335" i="1"/>
  <c r="E18336" i="1"/>
  <c r="E18337" i="1"/>
  <c r="E18338" i="1"/>
  <c r="E18339" i="1"/>
  <c r="E18340" i="1"/>
  <c r="E18341" i="1"/>
  <c r="E18342" i="1"/>
  <c r="E18343" i="1"/>
  <c r="E18344" i="1"/>
  <c r="E18345" i="1"/>
  <c r="E18346" i="1"/>
  <c r="E18347" i="1"/>
  <c r="E18348" i="1"/>
  <c r="E18349" i="1"/>
  <c r="E18350" i="1"/>
  <c r="E18351" i="1"/>
  <c r="E18352" i="1"/>
  <c r="E18353" i="1"/>
  <c r="E18354" i="1"/>
  <c r="E18355" i="1"/>
  <c r="E18356" i="1"/>
  <c r="E18357" i="1"/>
  <c r="E18358" i="1"/>
  <c r="E18359" i="1"/>
  <c r="E18360" i="1"/>
  <c r="E18361" i="1"/>
  <c r="E18362" i="1"/>
  <c r="E18363" i="1"/>
  <c r="E18364" i="1"/>
  <c r="E18365" i="1"/>
  <c r="E18366" i="1"/>
  <c r="E18367" i="1"/>
  <c r="E18368" i="1"/>
  <c r="E18369" i="1"/>
  <c r="E18370" i="1"/>
  <c r="E18371" i="1"/>
  <c r="E18372" i="1"/>
  <c r="E18373" i="1"/>
  <c r="E18374" i="1"/>
  <c r="E18375" i="1"/>
  <c r="E18376" i="1"/>
  <c r="E18377" i="1"/>
  <c r="E18378" i="1"/>
  <c r="E18379" i="1"/>
  <c r="E18380" i="1"/>
  <c r="E18381" i="1"/>
  <c r="E18382" i="1"/>
  <c r="E18383" i="1"/>
  <c r="E18384" i="1"/>
  <c r="E18385" i="1"/>
  <c r="E18386" i="1"/>
  <c r="E18387" i="1"/>
  <c r="E18388" i="1"/>
  <c r="E18389" i="1"/>
  <c r="E18390" i="1"/>
  <c r="E18391" i="1"/>
  <c r="E18392" i="1"/>
  <c r="E18393" i="1"/>
  <c r="E18394" i="1"/>
  <c r="E18395" i="1"/>
  <c r="E18396" i="1"/>
  <c r="E18397" i="1"/>
  <c r="E18398" i="1"/>
  <c r="E18399" i="1"/>
  <c r="E18400" i="1"/>
  <c r="E18401" i="1"/>
  <c r="E18402" i="1"/>
  <c r="E18403" i="1"/>
  <c r="E18404" i="1"/>
  <c r="E18405" i="1"/>
  <c r="E18406" i="1"/>
  <c r="E18407" i="1"/>
  <c r="E18408" i="1"/>
  <c r="E18409" i="1"/>
  <c r="E18410" i="1"/>
  <c r="E18411" i="1"/>
  <c r="E18412" i="1"/>
  <c r="E18413" i="1"/>
  <c r="E18414" i="1"/>
  <c r="E18415" i="1"/>
  <c r="E18416" i="1"/>
  <c r="E18417" i="1"/>
  <c r="E18418" i="1"/>
  <c r="E18419" i="1"/>
  <c r="E18420" i="1"/>
  <c r="E18421" i="1"/>
  <c r="E18422" i="1"/>
  <c r="E18423" i="1"/>
  <c r="E18424" i="1"/>
  <c r="E18425" i="1"/>
  <c r="E18426" i="1"/>
  <c r="E18427" i="1"/>
  <c r="E18428" i="1"/>
  <c r="E18429" i="1"/>
  <c r="E18430" i="1"/>
  <c r="E18431" i="1"/>
  <c r="E18432" i="1"/>
  <c r="E18433" i="1"/>
  <c r="E18434" i="1"/>
  <c r="E18435" i="1"/>
  <c r="E18436" i="1"/>
  <c r="E18437" i="1"/>
  <c r="E18438" i="1"/>
  <c r="E18439" i="1"/>
  <c r="E18440" i="1"/>
  <c r="E18441" i="1"/>
  <c r="E18442" i="1"/>
  <c r="E18443" i="1"/>
  <c r="E18444" i="1"/>
  <c r="E18445" i="1"/>
  <c r="E18446" i="1"/>
  <c r="E18447" i="1"/>
  <c r="E18448" i="1"/>
  <c r="E18449" i="1"/>
  <c r="E18450" i="1"/>
  <c r="E18451" i="1"/>
  <c r="E18452" i="1"/>
  <c r="E18453" i="1"/>
  <c r="E18454" i="1"/>
  <c r="E18455" i="1"/>
  <c r="E18456" i="1"/>
  <c r="E18457" i="1"/>
  <c r="E18458" i="1"/>
  <c r="E18459" i="1"/>
  <c r="E18460" i="1"/>
  <c r="E18461" i="1"/>
  <c r="E18462" i="1"/>
  <c r="E18463" i="1"/>
  <c r="E18464" i="1"/>
  <c r="E18465" i="1"/>
  <c r="E18466" i="1"/>
  <c r="E18467" i="1"/>
  <c r="E18468" i="1"/>
  <c r="E18469" i="1"/>
  <c r="E18470" i="1"/>
  <c r="E18471" i="1"/>
  <c r="E18472" i="1"/>
  <c r="E18473" i="1"/>
  <c r="E18474" i="1"/>
  <c r="E18475" i="1"/>
  <c r="E18476" i="1"/>
  <c r="E18477" i="1"/>
  <c r="E18478" i="1"/>
  <c r="E18479" i="1"/>
  <c r="E18480" i="1"/>
  <c r="E18481" i="1"/>
  <c r="E18482" i="1"/>
  <c r="E18483" i="1"/>
  <c r="E18484" i="1"/>
  <c r="E18485" i="1"/>
  <c r="E18486" i="1"/>
  <c r="E18487" i="1"/>
  <c r="E18488" i="1"/>
  <c r="E18489" i="1"/>
  <c r="E18490" i="1"/>
  <c r="E18491" i="1"/>
  <c r="E18492" i="1"/>
  <c r="E18493" i="1"/>
  <c r="E18494" i="1"/>
  <c r="E18495" i="1"/>
  <c r="E18496" i="1"/>
  <c r="E18497" i="1"/>
  <c r="E18498" i="1"/>
  <c r="E18499" i="1"/>
  <c r="E18500" i="1"/>
  <c r="E18501" i="1"/>
  <c r="E18502" i="1"/>
  <c r="E18503" i="1"/>
  <c r="E18504" i="1"/>
  <c r="E18505" i="1"/>
  <c r="E18506" i="1"/>
  <c r="E18507" i="1"/>
  <c r="E18508" i="1"/>
  <c r="E18509" i="1"/>
  <c r="E18510" i="1"/>
  <c r="E18511" i="1"/>
  <c r="E18512" i="1"/>
  <c r="E18513" i="1"/>
  <c r="E18514" i="1"/>
  <c r="E18515" i="1"/>
  <c r="E18516" i="1"/>
  <c r="E18517" i="1"/>
  <c r="E18518" i="1"/>
  <c r="E18519" i="1"/>
  <c r="E18520" i="1"/>
  <c r="E18521" i="1"/>
  <c r="E18522" i="1"/>
  <c r="E18523" i="1"/>
  <c r="E18524" i="1"/>
  <c r="E18525" i="1"/>
  <c r="E18526" i="1"/>
  <c r="E18527" i="1"/>
  <c r="E18528" i="1"/>
  <c r="E18529" i="1"/>
  <c r="E18530" i="1"/>
  <c r="E18531" i="1"/>
  <c r="E18532" i="1"/>
  <c r="E18533" i="1"/>
  <c r="E18534" i="1"/>
  <c r="E18535" i="1"/>
  <c r="E18536" i="1"/>
  <c r="E18537" i="1"/>
  <c r="E18538" i="1"/>
  <c r="E18539" i="1"/>
  <c r="E18540" i="1"/>
  <c r="E18541" i="1"/>
  <c r="E18542" i="1"/>
  <c r="E18543" i="1"/>
  <c r="E18544" i="1"/>
  <c r="E18545" i="1"/>
  <c r="E18546" i="1"/>
  <c r="E18547" i="1"/>
  <c r="E18548" i="1"/>
  <c r="E18549" i="1"/>
  <c r="E18550" i="1"/>
  <c r="E18551" i="1"/>
  <c r="E18552" i="1"/>
  <c r="E18553" i="1"/>
  <c r="E18554" i="1"/>
  <c r="E18555" i="1"/>
  <c r="E18556" i="1"/>
  <c r="E18557" i="1"/>
  <c r="E18558" i="1"/>
  <c r="E18559" i="1"/>
  <c r="E18560" i="1"/>
  <c r="E18561" i="1"/>
  <c r="E18562" i="1"/>
  <c r="E18563" i="1"/>
  <c r="E18564" i="1"/>
  <c r="E18565" i="1"/>
  <c r="E18566" i="1"/>
  <c r="E18567" i="1"/>
  <c r="E18568" i="1"/>
  <c r="E18569" i="1"/>
  <c r="E18570" i="1"/>
  <c r="E18571" i="1"/>
  <c r="E18572" i="1"/>
  <c r="E18573" i="1"/>
  <c r="E18574" i="1"/>
  <c r="E18575" i="1"/>
  <c r="E18576" i="1"/>
  <c r="E18577" i="1"/>
  <c r="E18578" i="1"/>
  <c r="E18579" i="1"/>
  <c r="E18580" i="1"/>
  <c r="E18581" i="1"/>
  <c r="E18582" i="1"/>
  <c r="E18583" i="1"/>
  <c r="E18584" i="1"/>
  <c r="E18585" i="1"/>
  <c r="E18586" i="1"/>
  <c r="E18587" i="1"/>
  <c r="E18588" i="1"/>
  <c r="E18589" i="1"/>
  <c r="E18590" i="1"/>
  <c r="E18591" i="1"/>
  <c r="E18592" i="1"/>
  <c r="E18593" i="1"/>
  <c r="E18594" i="1"/>
  <c r="E18595" i="1"/>
  <c r="E18596" i="1"/>
  <c r="E18597" i="1"/>
  <c r="E18598" i="1"/>
  <c r="E18599" i="1"/>
  <c r="E18600" i="1"/>
  <c r="E18601" i="1"/>
  <c r="E18602" i="1"/>
  <c r="E18603" i="1"/>
  <c r="E18604" i="1"/>
  <c r="E18605" i="1"/>
  <c r="E18606" i="1"/>
  <c r="E18607" i="1"/>
  <c r="E18608" i="1"/>
  <c r="E18609" i="1"/>
  <c r="E18610" i="1"/>
  <c r="E18611" i="1"/>
  <c r="E18612" i="1"/>
  <c r="E18613" i="1"/>
  <c r="E18614" i="1"/>
  <c r="E18615" i="1"/>
  <c r="E18616" i="1"/>
  <c r="E18617" i="1"/>
  <c r="E18618" i="1"/>
  <c r="E18619" i="1"/>
  <c r="E18620" i="1"/>
  <c r="E18621" i="1"/>
  <c r="E18622" i="1"/>
  <c r="E18623" i="1"/>
  <c r="E18624" i="1"/>
  <c r="E18625" i="1"/>
  <c r="E18626" i="1"/>
  <c r="E18627" i="1"/>
  <c r="E18628" i="1"/>
  <c r="E18629" i="1"/>
  <c r="E18630" i="1"/>
  <c r="E18631" i="1"/>
  <c r="E18632" i="1"/>
  <c r="E18633" i="1"/>
  <c r="E18634" i="1"/>
  <c r="E18635" i="1"/>
  <c r="E18636" i="1"/>
  <c r="E18637" i="1"/>
  <c r="E18638" i="1"/>
  <c r="E18639" i="1"/>
  <c r="E18640" i="1"/>
  <c r="E18641" i="1"/>
  <c r="E18642" i="1"/>
  <c r="E18643" i="1"/>
  <c r="E18644" i="1"/>
  <c r="E18645" i="1"/>
  <c r="E18646" i="1"/>
  <c r="E18647" i="1"/>
  <c r="E18648" i="1"/>
  <c r="E18649" i="1"/>
  <c r="E18650" i="1"/>
  <c r="E18651" i="1"/>
  <c r="E18652" i="1"/>
  <c r="E18653" i="1"/>
  <c r="E18654" i="1"/>
  <c r="E18655" i="1"/>
  <c r="E18656" i="1"/>
  <c r="E18657" i="1"/>
  <c r="E18658" i="1"/>
  <c r="E18659" i="1"/>
  <c r="E18660" i="1"/>
  <c r="E18661" i="1"/>
  <c r="E18662" i="1"/>
  <c r="E18663" i="1"/>
  <c r="E18664" i="1"/>
  <c r="E18665" i="1"/>
  <c r="E18666" i="1"/>
  <c r="E18667" i="1"/>
  <c r="E18668" i="1"/>
  <c r="E18669" i="1"/>
  <c r="E18670" i="1"/>
  <c r="E18671" i="1"/>
  <c r="E18672" i="1"/>
  <c r="E18673" i="1"/>
  <c r="E18674" i="1"/>
  <c r="E18675" i="1"/>
  <c r="E18676" i="1"/>
  <c r="E18677" i="1"/>
  <c r="E18678" i="1"/>
  <c r="E18679" i="1"/>
  <c r="E18680" i="1"/>
  <c r="E18681" i="1"/>
  <c r="E18682" i="1"/>
  <c r="E18683" i="1"/>
  <c r="E18684" i="1"/>
  <c r="E18685" i="1"/>
  <c r="E18686" i="1"/>
  <c r="E18687" i="1"/>
  <c r="E18688" i="1"/>
  <c r="E18689" i="1"/>
  <c r="E18690" i="1"/>
  <c r="E18691" i="1"/>
  <c r="E18692" i="1"/>
  <c r="E18693" i="1"/>
  <c r="E18694" i="1"/>
  <c r="E18695" i="1"/>
  <c r="E18696" i="1"/>
  <c r="E18697" i="1"/>
  <c r="E18698" i="1"/>
  <c r="E18699" i="1"/>
  <c r="E18700" i="1"/>
  <c r="E18701" i="1"/>
  <c r="E18702" i="1"/>
  <c r="E18703" i="1"/>
  <c r="E18704" i="1"/>
  <c r="E18705" i="1"/>
  <c r="E18706" i="1"/>
  <c r="E18707" i="1"/>
  <c r="E18708" i="1"/>
  <c r="E18709" i="1"/>
  <c r="E18710" i="1"/>
  <c r="E18711" i="1"/>
  <c r="E18712" i="1"/>
  <c r="E18713" i="1"/>
  <c r="E18714" i="1"/>
  <c r="E18715" i="1"/>
  <c r="E18716" i="1"/>
  <c r="E18717" i="1"/>
  <c r="E18718" i="1"/>
  <c r="E18719" i="1"/>
  <c r="E18720" i="1"/>
  <c r="E18721" i="1"/>
  <c r="E18722" i="1"/>
  <c r="E18723" i="1"/>
  <c r="E18724" i="1"/>
  <c r="E18725" i="1"/>
  <c r="E18726" i="1"/>
  <c r="E18727" i="1"/>
  <c r="E18728" i="1"/>
  <c r="E18729" i="1"/>
  <c r="E18730" i="1"/>
  <c r="E18731" i="1"/>
  <c r="E18732" i="1"/>
  <c r="E18733" i="1"/>
  <c r="E18734" i="1"/>
  <c r="E18735" i="1"/>
  <c r="E18736" i="1"/>
  <c r="E18737" i="1"/>
  <c r="E18738" i="1"/>
  <c r="E18739" i="1"/>
  <c r="E18740" i="1"/>
  <c r="E18741" i="1"/>
  <c r="E18742" i="1"/>
  <c r="E18743" i="1"/>
  <c r="E18744" i="1"/>
  <c r="E18745" i="1"/>
  <c r="E18746" i="1"/>
  <c r="E18747" i="1"/>
  <c r="E18748" i="1"/>
  <c r="E18749" i="1"/>
  <c r="E18750" i="1"/>
  <c r="E18751" i="1"/>
  <c r="E18752" i="1"/>
  <c r="E18753" i="1"/>
  <c r="E18754" i="1"/>
  <c r="E18755" i="1"/>
  <c r="E18756" i="1"/>
  <c r="E18757" i="1"/>
  <c r="E18758" i="1"/>
  <c r="E18759" i="1"/>
  <c r="E18760" i="1"/>
  <c r="E18761" i="1"/>
  <c r="E18762" i="1"/>
  <c r="E18763" i="1"/>
  <c r="E18764" i="1"/>
  <c r="E18765" i="1"/>
  <c r="E18766" i="1"/>
  <c r="E18767" i="1"/>
  <c r="E18768" i="1"/>
  <c r="E18769" i="1"/>
  <c r="E18770" i="1"/>
  <c r="E18771" i="1"/>
  <c r="E18772" i="1"/>
  <c r="E18773" i="1"/>
  <c r="E18774" i="1"/>
  <c r="E18775" i="1"/>
  <c r="E18776" i="1"/>
  <c r="E18777" i="1"/>
  <c r="E18778" i="1"/>
  <c r="E18779" i="1"/>
  <c r="E18780" i="1"/>
  <c r="E18781" i="1"/>
  <c r="E18782" i="1"/>
  <c r="E18783" i="1"/>
  <c r="E18784" i="1"/>
  <c r="E18785" i="1"/>
  <c r="E18786" i="1"/>
  <c r="E18787" i="1"/>
  <c r="E18788" i="1"/>
  <c r="E18789" i="1"/>
  <c r="E18790" i="1"/>
  <c r="E18791" i="1"/>
  <c r="E18792" i="1"/>
  <c r="E18793" i="1"/>
  <c r="E18794" i="1"/>
  <c r="E18795" i="1"/>
  <c r="E18796" i="1"/>
  <c r="E18797" i="1"/>
  <c r="E18798" i="1"/>
  <c r="E18799" i="1"/>
  <c r="E18800" i="1"/>
  <c r="E18801" i="1"/>
  <c r="E18802" i="1"/>
  <c r="E18803" i="1"/>
  <c r="E18804" i="1"/>
  <c r="E18805" i="1"/>
  <c r="E18806" i="1"/>
  <c r="E18807" i="1"/>
  <c r="E18808" i="1"/>
  <c r="E18809" i="1"/>
  <c r="E18810" i="1"/>
  <c r="E18811" i="1"/>
  <c r="E18812" i="1"/>
  <c r="E18813" i="1"/>
  <c r="E18814" i="1"/>
  <c r="E18815" i="1"/>
  <c r="E18816" i="1"/>
  <c r="E18817" i="1"/>
  <c r="E18818" i="1"/>
  <c r="E18819" i="1"/>
  <c r="E18820" i="1"/>
  <c r="E18821" i="1"/>
  <c r="E18822" i="1"/>
  <c r="E18823" i="1"/>
  <c r="E18824" i="1"/>
  <c r="E18825" i="1"/>
  <c r="E18826" i="1"/>
  <c r="E18827" i="1"/>
  <c r="E18828" i="1"/>
  <c r="E18829" i="1"/>
  <c r="E18830" i="1"/>
  <c r="E18831" i="1"/>
  <c r="E18832" i="1"/>
  <c r="E18833" i="1"/>
  <c r="E18834" i="1"/>
  <c r="E18835" i="1"/>
  <c r="E18836" i="1"/>
  <c r="E18837" i="1"/>
  <c r="E18838" i="1"/>
  <c r="E18839" i="1"/>
  <c r="E18840" i="1"/>
  <c r="E18841" i="1"/>
  <c r="E18842" i="1"/>
  <c r="E18843" i="1"/>
  <c r="E18844" i="1"/>
  <c r="E18845" i="1"/>
  <c r="E18846" i="1"/>
  <c r="E18847" i="1"/>
  <c r="E18848" i="1"/>
  <c r="E18849" i="1"/>
  <c r="E18850" i="1"/>
  <c r="E18851" i="1"/>
  <c r="E18852" i="1"/>
  <c r="E18853" i="1"/>
  <c r="E18854" i="1"/>
  <c r="E18855" i="1"/>
  <c r="E18856" i="1"/>
  <c r="E18857" i="1"/>
  <c r="E18858" i="1"/>
  <c r="E18859" i="1"/>
  <c r="E18860" i="1"/>
  <c r="E18861" i="1"/>
  <c r="E18862" i="1"/>
  <c r="E18863" i="1"/>
  <c r="E18864" i="1"/>
  <c r="E18865" i="1"/>
  <c r="E18866" i="1"/>
  <c r="E18867" i="1"/>
  <c r="E18868" i="1"/>
  <c r="E18869" i="1"/>
  <c r="E18870" i="1"/>
  <c r="E18871" i="1"/>
  <c r="E18872" i="1"/>
  <c r="E18873" i="1"/>
  <c r="E18874" i="1"/>
  <c r="E18875" i="1"/>
  <c r="E18876" i="1"/>
  <c r="E18877" i="1"/>
  <c r="E18878" i="1"/>
  <c r="E18879" i="1"/>
  <c r="E18880" i="1"/>
  <c r="E18881" i="1"/>
  <c r="E18882" i="1"/>
  <c r="E18883" i="1"/>
  <c r="E18884" i="1"/>
  <c r="E18885" i="1"/>
  <c r="E18886" i="1"/>
  <c r="E18887" i="1"/>
  <c r="E18888" i="1"/>
  <c r="E18889" i="1"/>
  <c r="E18890" i="1"/>
  <c r="E18891" i="1"/>
  <c r="E18892" i="1"/>
  <c r="E18893" i="1"/>
  <c r="E18894" i="1"/>
  <c r="E18895" i="1"/>
  <c r="E18896" i="1"/>
  <c r="E18897" i="1"/>
  <c r="E18898" i="1"/>
  <c r="E18899" i="1"/>
  <c r="E18900" i="1"/>
  <c r="E18901" i="1"/>
  <c r="E18902" i="1"/>
  <c r="E18903" i="1"/>
  <c r="E18904" i="1"/>
  <c r="E18905" i="1"/>
  <c r="E18906" i="1"/>
  <c r="E18907" i="1"/>
  <c r="E18908" i="1"/>
  <c r="E18909" i="1"/>
  <c r="E18910" i="1"/>
  <c r="E18911" i="1"/>
  <c r="E18912" i="1"/>
  <c r="E18913" i="1"/>
  <c r="E18914" i="1"/>
  <c r="E18915" i="1"/>
  <c r="E18916" i="1"/>
  <c r="E18917" i="1"/>
  <c r="E18918" i="1"/>
  <c r="E18919" i="1"/>
  <c r="E18920" i="1"/>
  <c r="E18921" i="1"/>
  <c r="E18922" i="1"/>
  <c r="E18923" i="1"/>
  <c r="E18924" i="1"/>
  <c r="E18925" i="1"/>
  <c r="E18926" i="1"/>
  <c r="E18927" i="1"/>
  <c r="E18928" i="1"/>
  <c r="E18929" i="1"/>
  <c r="E18930" i="1"/>
  <c r="E18931" i="1"/>
  <c r="E18932" i="1"/>
  <c r="E18933" i="1"/>
  <c r="E18934" i="1"/>
  <c r="E18935" i="1"/>
  <c r="E18936" i="1"/>
  <c r="E18937" i="1"/>
  <c r="E18938" i="1"/>
  <c r="E18939" i="1"/>
  <c r="E18940" i="1"/>
  <c r="E18941" i="1"/>
  <c r="E18942" i="1"/>
  <c r="E18943" i="1"/>
  <c r="E18944" i="1"/>
  <c r="E18945" i="1"/>
  <c r="E18946" i="1"/>
  <c r="E18947" i="1"/>
  <c r="E18948" i="1"/>
  <c r="E18949" i="1"/>
  <c r="E18950" i="1"/>
  <c r="E18951" i="1"/>
  <c r="E18952" i="1"/>
  <c r="E18953" i="1"/>
  <c r="E18954" i="1"/>
  <c r="E18955" i="1"/>
  <c r="E18956" i="1"/>
  <c r="E18957" i="1"/>
  <c r="E18958" i="1"/>
  <c r="E18959" i="1"/>
  <c r="E18960" i="1"/>
  <c r="E18961" i="1"/>
  <c r="E18962" i="1"/>
  <c r="E18963" i="1"/>
  <c r="E18964" i="1"/>
  <c r="E18965" i="1"/>
  <c r="E18966" i="1"/>
  <c r="E18967" i="1"/>
  <c r="E18968" i="1"/>
  <c r="E18969" i="1"/>
  <c r="E18970" i="1"/>
  <c r="E18971" i="1"/>
  <c r="E18972" i="1"/>
  <c r="E18973" i="1"/>
  <c r="E18974" i="1"/>
  <c r="E18975" i="1"/>
  <c r="E18976" i="1"/>
  <c r="E18977" i="1"/>
  <c r="E18978" i="1"/>
  <c r="E18979" i="1"/>
  <c r="E18980" i="1"/>
  <c r="E18981" i="1"/>
  <c r="E18982" i="1"/>
  <c r="E18983" i="1"/>
  <c r="E18984" i="1"/>
  <c r="E18985" i="1"/>
  <c r="E18986" i="1"/>
  <c r="E18987" i="1"/>
  <c r="E18988" i="1"/>
  <c r="E18989" i="1"/>
  <c r="E18990" i="1"/>
  <c r="E18991" i="1"/>
  <c r="E18992" i="1"/>
  <c r="E18993" i="1"/>
  <c r="E18994" i="1"/>
  <c r="E18995" i="1"/>
  <c r="E18996" i="1"/>
  <c r="E18997" i="1"/>
  <c r="E18998" i="1"/>
  <c r="E18999" i="1"/>
  <c r="E19000" i="1"/>
  <c r="E19001" i="1"/>
  <c r="E19002" i="1"/>
  <c r="E19003" i="1"/>
  <c r="E19004" i="1"/>
  <c r="E19005" i="1"/>
  <c r="E19006" i="1"/>
  <c r="E19007" i="1"/>
  <c r="E19008" i="1"/>
  <c r="E19009" i="1"/>
  <c r="E19010" i="1"/>
  <c r="E19011" i="1"/>
  <c r="E19012" i="1"/>
  <c r="E19013" i="1"/>
  <c r="E19014" i="1"/>
  <c r="E19015" i="1"/>
  <c r="E19016" i="1"/>
  <c r="E19017" i="1"/>
  <c r="E19018" i="1"/>
  <c r="E19019" i="1"/>
  <c r="E19020" i="1"/>
  <c r="E19021" i="1"/>
  <c r="E19022" i="1"/>
  <c r="E19023" i="1"/>
  <c r="E19024" i="1"/>
  <c r="E19025" i="1"/>
  <c r="E19026" i="1"/>
  <c r="E19027" i="1"/>
  <c r="E19028" i="1"/>
  <c r="E19029" i="1"/>
  <c r="E19030" i="1"/>
  <c r="E19031" i="1"/>
  <c r="E19032" i="1"/>
  <c r="E19033" i="1"/>
  <c r="E19034" i="1"/>
  <c r="E19035" i="1"/>
  <c r="E19036" i="1"/>
  <c r="E19037" i="1"/>
  <c r="E19038" i="1"/>
  <c r="E19039" i="1"/>
  <c r="E19040" i="1"/>
  <c r="E19041" i="1"/>
  <c r="E19042" i="1"/>
  <c r="E19043" i="1"/>
  <c r="E19044" i="1"/>
  <c r="E19045" i="1"/>
  <c r="E19046" i="1"/>
  <c r="E19047" i="1"/>
  <c r="E19048" i="1"/>
  <c r="E19049" i="1"/>
  <c r="E19050" i="1"/>
  <c r="E19051" i="1"/>
  <c r="E19052" i="1"/>
  <c r="E19053" i="1"/>
  <c r="E19054" i="1"/>
  <c r="E19055" i="1"/>
  <c r="E19056" i="1"/>
  <c r="E19057" i="1"/>
  <c r="E19058" i="1"/>
  <c r="E19059" i="1"/>
  <c r="E19060" i="1"/>
  <c r="E19061" i="1"/>
  <c r="E19062" i="1"/>
  <c r="E19063" i="1"/>
  <c r="E19064" i="1"/>
  <c r="E19065" i="1"/>
  <c r="E19066" i="1"/>
  <c r="E19067" i="1"/>
  <c r="E19068" i="1"/>
  <c r="E19069" i="1"/>
  <c r="E19070" i="1"/>
  <c r="E19071" i="1"/>
  <c r="E19072" i="1"/>
  <c r="E19073" i="1"/>
  <c r="E19074" i="1"/>
  <c r="E19075" i="1"/>
  <c r="E19076" i="1"/>
  <c r="E19077" i="1"/>
  <c r="E19078" i="1"/>
  <c r="E19079" i="1"/>
  <c r="E19080" i="1"/>
  <c r="E19081" i="1"/>
  <c r="E19082" i="1"/>
  <c r="E19083" i="1"/>
  <c r="E19084" i="1"/>
  <c r="E19085" i="1"/>
  <c r="E19086" i="1"/>
  <c r="E19087" i="1"/>
  <c r="E19088" i="1"/>
  <c r="E19089" i="1"/>
  <c r="E19090" i="1"/>
  <c r="E19091" i="1"/>
  <c r="E19092" i="1"/>
  <c r="E19093" i="1"/>
  <c r="E19094" i="1"/>
  <c r="E19095" i="1"/>
  <c r="E19096" i="1"/>
  <c r="E19097" i="1"/>
  <c r="E19098" i="1"/>
  <c r="E19099" i="1"/>
  <c r="E19100" i="1"/>
  <c r="E19101" i="1"/>
  <c r="E19102" i="1"/>
  <c r="E19103" i="1"/>
  <c r="E19104" i="1"/>
  <c r="E19105" i="1"/>
  <c r="E19106" i="1"/>
  <c r="E19107" i="1"/>
  <c r="E19108" i="1"/>
  <c r="E19109" i="1"/>
  <c r="E19110" i="1"/>
  <c r="E19111" i="1"/>
  <c r="E19112" i="1"/>
  <c r="E19113" i="1"/>
  <c r="E19114" i="1"/>
  <c r="E19115" i="1"/>
  <c r="E19116" i="1"/>
  <c r="E19117" i="1"/>
  <c r="E19118" i="1"/>
  <c r="E19119" i="1"/>
  <c r="E19120" i="1"/>
  <c r="E19121" i="1"/>
  <c r="E19122" i="1"/>
  <c r="E19123" i="1"/>
  <c r="E19124" i="1"/>
  <c r="E19125" i="1"/>
  <c r="E19126" i="1"/>
  <c r="E19127" i="1"/>
  <c r="E19128" i="1"/>
  <c r="E19129" i="1"/>
  <c r="E19130" i="1"/>
  <c r="E19131" i="1"/>
  <c r="E19132" i="1"/>
  <c r="E19133" i="1"/>
  <c r="E19134" i="1"/>
  <c r="E19135" i="1"/>
  <c r="E19136" i="1"/>
  <c r="E19137" i="1"/>
  <c r="E19138" i="1"/>
  <c r="E19139" i="1"/>
  <c r="E19140" i="1"/>
  <c r="E19141" i="1"/>
  <c r="E19142" i="1"/>
  <c r="E19143" i="1"/>
  <c r="E19144" i="1"/>
  <c r="E19145" i="1"/>
  <c r="E19146" i="1"/>
  <c r="E19147" i="1"/>
  <c r="E19148" i="1"/>
  <c r="E19149" i="1"/>
  <c r="E19150" i="1"/>
  <c r="E19151" i="1"/>
  <c r="E19152" i="1"/>
  <c r="E19153" i="1"/>
  <c r="E19154" i="1"/>
  <c r="E19155" i="1"/>
  <c r="E19156" i="1"/>
  <c r="E19157" i="1"/>
  <c r="E19158" i="1"/>
  <c r="E19159" i="1"/>
  <c r="E19160" i="1"/>
  <c r="E19161" i="1"/>
  <c r="E19162" i="1"/>
  <c r="E19163" i="1"/>
  <c r="E19164" i="1"/>
  <c r="E19165" i="1"/>
  <c r="E19166" i="1"/>
  <c r="E19167" i="1"/>
  <c r="E19168" i="1"/>
  <c r="E19169" i="1"/>
  <c r="E19170" i="1"/>
  <c r="E19171" i="1"/>
  <c r="E19172" i="1"/>
  <c r="E19173" i="1"/>
  <c r="E19174" i="1"/>
  <c r="E19175" i="1"/>
  <c r="E19176" i="1"/>
  <c r="E19177" i="1"/>
  <c r="E19178" i="1"/>
  <c r="E19179" i="1"/>
  <c r="E19180" i="1"/>
  <c r="E19181" i="1"/>
  <c r="E19182" i="1"/>
  <c r="E19183" i="1"/>
  <c r="E19184" i="1"/>
  <c r="E19185" i="1"/>
  <c r="E19186" i="1"/>
  <c r="E19187" i="1"/>
  <c r="E19188" i="1"/>
  <c r="E19189" i="1"/>
  <c r="E19190" i="1"/>
  <c r="E19191" i="1"/>
  <c r="E19192" i="1"/>
  <c r="E19193" i="1"/>
  <c r="E19194" i="1"/>
  <c r="E19195" i="1"/>
  <c r="E19196" i="1"/>
  <c r="E19197" i="1"/>
  <c r="E19198" i="1"/>
  <c r="E19199" i="1"/>
  <c r="E19200" i="1"/>
  <c r="E19201" i="1"/>
  <c r="E19202" i="1"/>
  <c r="E19203" i="1"/>
  <c r="E19204" i="1"/>
  <c r="E19205" i="1"/>
  <c r="E19206" i="1"/>
  <c r="E19207" i="1"/>
  <c r="E19208" i="1"/>
  <c r="E19209" i="1"/>
  <c r="E19210" i="1"/>
  <c r="E19211" i="1"/>
  <c r="E19212" i="1"/>
  <c r="E19213" i="1"/>
  <c r="E19214" i="1"/>
  <c r="E19215" i="1"/>
  <c r="E19216" i="1"/>
  <c r="E19217" i="1"/>
  <c r="E19218" i="1"/>
  <c r="E19219" i="1"/>
  <c r="E19220" i="1"/>
  <c r="E19221" i="1"/>
  <c r="E19222" i="1"/>
  <c r="E19223" i="1"/>
  <c r="E19224" i="1"/>
  <c r="E19225" i="1"/>
  <c r="E19226" i="1"/>
  <c r="E19227" i="1"/>
  <c r="E19228" i="1"/>
  <c r="E19229" i="1"/>
  <c r="E19230" i="1"/>
  <c r="E19231" i="1"/>
  <c r="E19232" i="1"/>
  <c r="E19233" i="1"/>
  <c r="E19234" i="1"/>
  <c r="E19235" i="1"/>
  <c r="E19236" i="1"/>
  <c r="E19237" i="1"/>
  <c r="E19238" i="1"/>
  <c r="E19239" i="1"/>
  <c r="E19240" i="1"/>
  <c r="E19241" i="1"/>
  <c r="E19242" i="1"/>
  <c r="E19243" i="1"/>
  <c r="E19244" i="1"/>
  <c r="E19245" i="1"/>
  <c r="E19246" i="1"/>
  <c r="E19247" i="1"/>
  <c r="E19248" i="1"/>
  <c r="E19249" i="1"/>
  <c r="E19250" i="1"/>
  <c r="E19251" i="1"/>
  <c r="E19252" i="1"/>
  <c r="E19253" i="1"/>
  <c r="E19254" i="1"/>
  <c r="E19255" i="1"/>
  <c r="E19256" i="1"/>
  <c r="E19257" i="1"/>
  <c r="E19258" i="1"/>
  <c r="E19259" i="1"/>
  <c r="E19260" i="1"/>
  <c r="E19261" i="1"/>
  <c r="E19262" i="1"/>
  <c r="E19263" i="1"/>
  <c r="E19264" i="1"/>
  <c r="E19265" i="1"/>
  <c r="E19266" i="1"/>
  <c r="E19267" i="1"/>
  <c r="E19268" i="1"/>
  <c r="E19269" i="1"/>
  <c r="E19270" i="1"/>
  <c r="E19271" i="1"/>
  <c r="E19272" i="1"/>
  <c r="E19273" i="1"/>
  <c r="E19274" i="1"/>
  <c r="E19275" i="1"/>
  <c r="E19276" i="1"/>
  <c r="E19277" i="1"/>
  <c r="E19278" i="1"/>
  <c r="E19279" i="1"/>
  <c r="E19280" i="1"/>
  <c r="E19281" i="1"/>
  <c r="E19282" i="1"/>
  <c r="E19283" i="1"/>
  <c r="E19284" i="1"/>
  <c r="E19285" i="1"/>
  <c r="E19286" i="1"/>
  <c r="E19287" i="1"/>
  <c r="E19288" i="1"/>
  <c r="E19289" i="1"/>
  <c r="E19290" i="1"/>
  <c r="E19291" i="1"/>
  <c r="E19292" i="1"/>
  <c r="E19293" i="1"/>
  <c r="E19294" i="1"/>
  <c r="E19295" i="1"/>
  <c r="E19296" i="1"/>
  <c r="E19297" i="1"/>
  <c r="E19298" i="1"/>
  <c r="E19299" i="1"/>
  <c r="E19300" i="1"/>
  <c r="E19301" i="1"/>
  <c r="E19302" i="1"/>
  <c r="E19303" i="1"/>
  <c r="E19304" i="1"/>
  <c r="E19305" i="1"/>
  <c r="E19306" i="1"/>
  <c r="E19307" i="1"/>
  <c r="E19308" i="1"/>
  <c r="E19309" i="1"/>
  <c r="E19310" i="1"/>
  <c r="E19311" i="1"/>
  <c r="E19312" i="1"/>
  <c r="E19313" i="1"/>
  <c r="E19314" i="1"/>
  <c r="E19315" i="1"/>
  <c r="E19316" i="1"/>
  <c r="E19317" i="1"/>
  <c r="E19318" i="1"/>
  <c r="E19319" i="1"/>
  <c r="E19320" i="1"/>
  <c r="E19321" i="1"/>
  <c r="E19322" i="1"/>
  <c r="E19323" i="1"/>
  <c r="E19324" i="1"/>
  <c r="E19325" i="1"/>
  <c r="E19326" i="1"/>
  <c r="E19327" i="1"/>
  <c r="E19328" i="1"/>
  <c r="E19329" i="1"/>
  <c r="E19330" i="1"/>
  <c r="E19331" i="1"/>
  <c r="E19332" i="1"/>
  <c r="E19333" i="1"/>
  <c r="E19334" i="1"/>
  <c r="E19335" i="1"/>
  <c r="E19336" i="1"/>
  <c r="E19337" i="1"/>
  <c r="E19338" i="1"/>
  <c r="E19339" i="1"/>
  <c r="E19340" i="1"/>
  <c r="E19341" i="1"/>
  <c r="E19342" i="1"/>
  <c r="E19343" i="1"/>
  <c r="E19344" i="1"/>
  <c r="E19345" i="1"/>
  <c r="E19346" i="1"/>
  <c r="E19347" i="1"/>
  <c r="E19348" i="1"/>
  <c r="E19349" i="1"/>
  <c r="E19350" i="1"/>
  <c r="E19351" i="1"/>
  <c r="E19352" i="1"/>
  <c r="E19353" i="1"/>
  <c r="E19354" i="1"/>
  <c r="E19355" i="1"/>
  <c r="E19356" i="1"/>
  <c r="E19357" i="1"/>
  <c r="E19358" i="1"/>
  <c r="E19359" i="1"/>
  <c r="E19360" i="1"/>
  <c r="E19361" i="1"/>
  <c r="E19362" i="1"/>
  <c r="E19363" i="1"/>
  <c r="E19364" i="1"/>
  <c r="E19365" i="1"/>
  <c r="E19366" i="1"/>
  <c r="E19367" i="1"/>
  <c r="E19368" i="1"/>
  <c r="E19369" i="1"/>
  <c r="E19370" i="1"/>
  <c r="E19371" i="1"/>
  <c r="E19372" i="1"/>
  <c r="E19373" i="1"/>
  <c r="E19374" i="1"/>
  <c r="E19375" i="1"/>
  <c r="E19376" i="1"/>
  <c r="E19377" i="1"/>
  <c r="E19378" i="1"/>
  <c r="E19379" i="1"/>
  <c r="E19380" i="1"/>
  <c r="E19381" i="1"/>
  <c r="E19382" i="1"/>
  <c r="E19383" i="1"/>
  <c r="E19384" i="1"/>
  <c r="E19385" i="1"/>
  <c r="E19386" i="1"/>
  <c r="E19387" i="1"/>
  <c r="E19388" i="1"/>
  <c r="E19389" i="1"/>
  <c r="E19390" i="1"/>
  <c r="E19391" i="1"/>
  <c r="E19392" i="1"/>
  <c r="E19393" i="1"/>
  <c r="E19394" i="1"/>
  <c r="E19395" i="1"/>
  <c r="E19396" i="1"/>
  <c r="E19397" i="1"/>
  <c r="E19398" i="1"/>
  <c r="E19399" i="1"/>
  <c r="E19400" i="1"/>
  <c r="E19401" i="1"/>
  <c r="E19402" i="1"/>
  <c r="E19403" i="1"/>
  <c r="E19404" i="1"/>
  <c r="E19405" i="1"/>
  <c r="E19406" i="1"/>
  <c r="E19407" i="1"/>
  <c r="E19408" i="1"/>
  <c r="E19409" i="1"/>
  <c r="E19410" i="1"/>
  <c r="E19411" i="1"/>
  <c r="E19412" i="1"/>
  <c r="E19413" i="1"/>
  <c r="E19414" i="1"/>
  <c r="E19415" i="1"/>
  <c r="E19416" i="1"/>
  <c r="E19417" i="1"/>
  <c r="E19418" i="1"/>
  <c r="E19419" i="1"/>
  <c r="E19420" i="1"/>
  <c r="E19421" i="1"/>
  <c r="E19422" i="1"/>
  <c r="E19423" i="1"/>
  <c r="E19424" i="1"/>
  <c r="E19425" i="1"/>
  <c r="E19426" i="1"/>
  <c r="E19427" i="1"/>
  <c r="E19428" i="1"/>
  <c r="E19429" i="1"/>
  <c r="E19430" i="1"/>
  <c r="E19431" i="1"/>
  <c r="E19432" i="1"/>
  <c r="E19433" i="1"/>
  <c r="E19434" i="1"/>
  <c r="E19435" i="1"/>
  <c r="E19436" i="1"/>
  <c r="E19437" i="1"/>
  <c r="E19438" i="1"/>
  <c r="E19439" i="1"/>
  <c r="E19440" i="1"/>
  <c r="E19441" i="1"/>
  <c r="E19442" i="1"/>
  <c r="E19443" i="1"/>
  <c r="E19444" i="1"/>
  <c r="E19445" i="1"/>
  <c r="E19446" i="1"/>
  <c r="E19447" i="1"/>
  <c r="E19448" i="1"/>
  <c r="E19449" i="1"/>
  <c r="E19450" i="1"/>
  <c r="E19451" i="1"/>
  <c r="E19452" i="1"/>
  <c r="E19453" i="1"/>
  <c r="E19454" i="1"/>
  <c r="E19455" i="1"/>
  <c r="E19456" i="1"/>
  <c r="E19457" i="1"/>
  <c r="E19458" i="1"/>
  <c r="E19459" i="1"/>
  <c r="E19460" i="1"/>
  <c r="E19461" i="1"/>
  <c r="E19462" i="1"/>
  <c r="E19463" i="1"/>
  <c r="E19464" i="1"/>
  <c r="E19465" i="1"/>
  <c r="E19466" i="1"/>
  <c r="E19467" i="1"/>
  <c r="E19468" i="1"/>
  <c r="E19469" i="1"/>
  <c r="E19470" i="1"/>
  <c r="E19471" i="1"/>
  <c r="E19472" i="1"/>
  <c r="E19473" i="1"/>
  <c r="E19474" i="1"/>
  <c r="E19475" i="1"/>
  <c r="E19476" i="1"/>
  <c r="E19477" i="1"/>
  <c r="E19478" i="1"/>
  <c r="E19479" i="1"/>
  <c r="E19480" i="1"/>
  <c r="E19481" i="1"/>
  <c r="E19482" i="1"/>
  <c r="E19483" i="1"/>
  <c r="E19484" i="1"/>
  <c r="E19485" i="1"/>
  <c r="E19486" i="1"/>
  <c r="E19487" i="1"/>
  <c r="E19488" i="1"/>
  <c r="E19489" i="1"/>
  <c r="E19490" i="1"/>
  <c r="E19491" i="1"/>
  <c r="E19492" i="1"/>
  <c r="E19493" i="1"/>
  <c r="E19494" i="1"/>
  <c r="E19495" i="1"/>
  <c r="E19496" i="1"/>
  <c r="E19497" i="1"/>
  <c r="E19498" i="1"/>
  <c r="E19499" i="1"/>
  <c r="E19500" i="1"/>
  <c r="E19501" i="1"/>
  <c r="E19502" i="1"/>
  <c r="E19503" i="1"/>
  <c r="E19504" i="1"/>
  <c r="E19505" i="1"/>
  <c r="E19506" i="1"/>
  <c r="E19507" i="1"/>
  <c r="E19508" i="1"/>
  <c r="E19509" i="1"/>
  <c r="E19510" i="1"/>
  <c r="E19511" i="1"/>
  <c r="E19512" i="1"/>
  <c r="E19513" i="1"/>
  <c r="E19514" i="1"/>
  <c r="E19515" i="1"/>
  <c r="E19516" i="1"/>
  <c r="E19517" i="1"/>
  <c r="E19518" i="1"/>
  <c r="E19519" i="1"/>
  <c r="E19520" i="1"/>
  <c r="E19521" i="1"/>
  <c r="E19522" i="1"/>
  <c r="E19523" i="1"/>
  <c r="E19524" i="1"/>
  <c r="E19525" i="1"/>
  <c r="E19526" i="1"/>
  <c r="E19527" i="1"/>
  <c r="E19528" i="1"/>
  <c r="E19529" i="1"/>
  <c r="E19530" i="1"/>
  <c r="E19531" i="1"/>
  <c r="E19532" i="1"/>
  <c r="E19533" i="1"/>
  <c r="E19534" i="1"/>
  <c r="E19535" i="1"/>
  <c r="E19536" i="1"/>
  <c r="E19537" i="1"/>
  <c r="E19538" i="1"/>
  <c r="E19539" i="1"/>
  <c r="E19540" i="1"/>
  <c r="E19541" i="1"/>
  <c r="E19542" i="1"/>
  <c r="E19543" i="1"/>
  <c r="E19544" i="1"/>
  <c r="E19545" i="1"/>
  <c r="E19546" i="1"/>
  <c r="E19547" i="1"/>
  <c r="E19548" i="1"/>
  <c r="E19549" i="1"/>
  <c r="E19550" i="1"/>
  <c r="E19551" i="1"/>
  <c r="E19552" i="1"/>
  <c r="E19553" i="1"/>
  <c r="E19554" i="1"/>
  <c r="E19555" i="1"/>
  <c r="E19556" i="1"/>
  <c r="E19557" i="1"/>
  <c r="E19558" i="1"/>
  <c r="E19559" i="1"/>
  <c r="E19560" i="1"/>
  <c r="E19561" i="1"/>
  <c r="E19562" i="1"/>
  <c r="E19563" i="1"/>
  <c r="E19564" i="1"/>
  <c r="E19565" i="1"/>
  <c r="E19566" i="1"/>
  <c r="E19567" i="1"/>
  <c r="E19568" i="1"/>
  <c r="E19569" i="1"/>
  <c r="E19570" i="1"/>
  <c r="E19571" i="1"/>
  <c r="E19572" i="1"/>
  <c r="E19573" i="1"/>
  <c r="E19574" i="1"/>
  <c r="E19575" i="1"/>
  <c r="E19576" i="1"/>
  <c r="E19577" i="1"/>
  <c r="E19578" i="1"/>
  <c r="E19579" i="1"/>
  <c r="E19580" i="1"/>
  <c r="E19581" i="1"/>
  <c r="E19582" i="1"/>
  <c r="E19583" i="1"/>
  <c r="E19584" i="1"/>
  <c r="E19585" i="1"/>
  <c r="E19586" i="1"/>
  <c r="E19587" i="1"/>
  <c r="E19588" i="1"/>
  <c r="E19589" i="1"/>
  <c r="E19590" i="1"/>
  <c r="E19591" i="1"/>
  <c r="E19592" i="1"/>
  <c r="E19593" i="1"/>
  <c r="E19594" i="1"/>
  <c r="E19595" i="1"/>
  <c r="E19596" i="1"/>
  <c r="E19597" i="1"/>
  <c r="E19598" i="1"/>
  <c r="E19599" i="1"/>
  <c r="E19600" i="1"/>
  <c r="E19601" i="1"/>
  <c r="E19602" i="1"/>
  <c r="E19603" i="1"/>
  <c r="E19604" i="1"/>
  <c r="E19605" i="1"/>
  <c r="E19606" i="1"/>
  <c r="E19607" i="1"/>
  <c r="E19608" i="1"/>
  <c r="E19609" i="1"/>
  <c r="E19610" i="1"/>
  <c r="E19611" i="1"/>
  <c r="E19612" i="1"/>
  <c r="E19613" i="1"/>
  <c r="E19614" i="1"/>
  <c r="E19615" i="1"/>
  <c r="E19616" i="1"/>
  <c r="E19617" i="1"/>
  <c r="E19618" i="1"/>
  <c r="E19619" i="1"/>
  <c r="E19620" i="1"/>
  <c r="E19621" i="1"/>
  <c r="E19622" i="1"/>
  <c r="E19623" i="1"/>
  <c r="E19624" i="1"/>
  <c r="E19625" i="1"/>
  <c r="E19626" i="1"/>
  <c r="E19627" i="1"/>
  <c r="E19628" i="1"/>
  <c r="E19629" i="1"/>
  <c r="E19630" i="1"/>
  <c r="E19631" i="1"/>
  <c r="E19632" i="1"/>
  <c r="E19633" i="1"/>
  <c r="E19634" i="1"/>
  <c r="E19635" i="1"/>
  <c r="E19636" i="1"/>
  <c r="E19637" i="1"/>
  <c r="E19638" i="1"/>
  <c r="E19639" i="1"/>
  <c r="E19640" i="1"/>
  <c r="E19641" i="1"/>
  <c r="E19642" i="1"/>
  <c r="E19643" i="1"/>
  <c r="E19644" i="1"/>
  <c r="E19645" i="1"/>
  <c r="E19646" i="1"/>
  <c r="E19647" i="1"/>
  <c r="E19648" i="1"/>
  <c r="E19649" i="1"/>
  <c r="E19650" i="1"/>
  <c r="E19651" i="1"/>
  <c r="E19652" i="1"/>
  <c r="E19653" i="1"/>
  <c r="E19654" i="1"/>
  <c r="E19655" i="1"/>
  <c r="E19656" i="1"/>
  <c r="E19657" i="1"/>
  <c r="E19658" i="1"/>
  <c r="E19659" i="1"/>
  <c r="E19660" i="1"/>
  <c r="E19661" i="1"/>
  <c r="E19662" i="1"/>
  <c r="E19663" i="1"/>
  <c r="E19664" i="1"/>
  <c r="E19665" i="1"/>
  <c r="E19666" i="1"/>
  <c r="E19667" i="1"/>
  <c r="E19668" i="1"/>
  <c r="E19669" i="1"/>
  <c r="E19670" i="1"/>
  <c r="E19671" i="1"/>
  <c r="E19672" i="1"/>
  <c r="E19673" i="1"/>
  <c r="E19674" i="1"/>
  <c r="E19675" i="1"/>
  <c r="E19676" i="1"/>
  <c r="E19677" i="1"/>
  <c r="E19678" i="1"/>
  <c r="E19679" i="1"/>
  <c r="E19680" i="1"/>
  <c r="E19681" i="1"/>
  <c r="E19682" i="1"/>
  <c r="E19683" i="1"/>
  <c r="E19684" i="1"/>
  <c r="E19685" i="1"/>
  <c r="E19686" i="1"/>
  <c r="E19687" i="1"/>
  <c r="E19688" i="1"/>
  <c r="E19689" i="1"/>
  <c r="E19690" i="1"/>
  <c r="E19691" i="1"/>
  <c r="E19692" i="1"/>
  <c r="E19693" i="1"/>
  <c r="E19694" i="1"/>
  <c r="E19695" i="1"/>
  <c r="E19696" i="1"/>
  <c r="E19697" i="1"/>
  <c r="E19698" i="1"/>
  <c r="E19699" i="1"/>
  <c r="E19700" i="1"/>
  <c r="E19701" i="1"/>
  <c r="E19702" i="1"/>
  <c r="E19703" i="1"/>
  <c r="E19704" i="1"/>
  <c r="E19705" i="1"/>
  <c r="E19706" i="1"/>
  <c r="E19707" i="1"/>
  <c r="E19708" i="1"/>
  <c r="E19709" i="1"/>
  <c r="E19710" i="1"/>
  <c r="E19711" i="1"/>
  <c r="E19712" i="1"/>
  <c r="E19713" i="1"/>
  <c r="E19714" i="1"/>
  <c r="E19715" i="1"/>
  <c r="E19716" i="1"/>
  <c r="E19717" i="1"/>
  <c r="E19718" i="1"/>
  <c r="E19719" i="1"/>
  <c r="E19720" i="1"/>
  <c r="E19721" i="1"/>
  <c r="E19722" i="1"/>
  <c r="E19723" i="1"/>
  <c r="E19724" i="1"/>
  <c r="E19725" i="1"/>
  <c r="E19726" i="1"/>
  <c r="E19727" i="1"/>
  <c r="E19728" i="1"/>
  <c r="E19729" i="1"/>
  <c r="E19730" i="1"/>
  <c r="E19731" i="1"/>
  <c r="E19732" i="1"/>
  <c r="E19733" i="1"/>
  <c r="E19734" i="1"/>
  <c r="E19735" i="1"/>
  <c r="E19736" i="1"/>
  <c r="E19737" i="1"/>
  <c r="E19738" i="1"/>
  <c r="E19739" i="1"/>
  <c r="E19740" i="1"/>
  <c r="E19741" i="1"/>
  <c r="E19742" i="1"/>
  <c r="E19743" i="1"/>
  <c r="E19744" i="1"/>
  <c r="E19745" i="1"/>
  <c r="E19746" i="1"/>
  <c r="E19747" i="1"/>
  <c r="E19748" i="1"/>
  <c r="E19749" i="1"/>
  <c r="E19750" i="1"/>
  <c r="E19751" i="1"/>
  <c r="E19752" i="1"/>
  <c r="E19753" i="1"/>
  <c r="E19754" i="1"/>
  <c r="E19755" i="1"/>
  <c r="E19756" i="1"/>
  <c r="E19757" i="1"/>
  <c r="E19758" i="1"/>
  <c r="E19759" i="1"/>
  <c r="E19760" i="1"/>
  <c r="E19761" i="1"/>
  <c r="E19762" i="1"/>
  <c r="E19763" i="1"/>
  <c r="E19764" i="1"/>
  <c r="E19765" i="1"/>
  <c r="E19766" i="1"/>
  <c r="E19767" i="1"/>
  <c r="E19768" i="1"/>
  <c r="E19769" i="1"/>
  <c r="E19770" i="1"/>
  <c r="E19771" i="1"/>
  <c r="E19772" i="1"/>
  <c r="E19773" i="1"/>
  <c r="E19774" i="1"/>
  <c r="E19775" i="1"/>
  <c r="E19776" i="1"/>
  <c r="E19777" i="1"/>
  <c r="E19778" i="1"/>
  <c r="E19779" i="1"/>
  <c r="E19780" i="1"/>
  <c r="E19781" i="1"/>
  <c r="E19782" i="1"/>
  <c r="E19783" i="1"/>
  <c r="E19784" i="1"/>
  <c r="E19785" i="1"/>
  <c r="E19786" i="1"/>
  <c r="E19787" i="1"/>
  <c r="E19788" i="1"/>
  <c r="E19789" i="1"/>
  <c r="E19790" i="1"/>
  <c r="E19791" i="1"/>
  <c r="E19792" i="1"/>
  <c r="E19793" i="1"/>
  <c r="E19794" i="1"/>
  <c r="E19795" i="1"/>
  <c r="E19796" i="1"/>
  <c r="E19797" i="1"/>
  <c r="E19798" i="1"/>
  <c r="E19799" i="1"/>
  <c r="E19800" i="1"/>
  <c r="E19801" i="1"/>
  <c r="E19802" i="1"/>
  <c r="E19803" i="1"/>
  <c r="E19804" i="1"/>
  <c r="E19805" i="1"/>
  <c r="E19806" i="1"/>
  <c r="E19807" i="1"/>
  <c r="E19808" i="1"/>
  <c r="E19809" i="1"/>
  <c r="E19810" i="1"/>
  <c r="E19811" i="1"/>
  <c r="E19812" i="1"/>
  <c r="E19813" i="1"/>
  <c r="E19814" i="1"/>
  <c r="E19815" i="1"/>
  <c r="E19816" i="1"/>
  <c r="E19817" i="1"/>
  <c r="E19818" i="1"/>
  <c r="E19819" i="1"/>
  <c r="E19820" i="1"/>
  <c r="E19821" i="1"/>
  <c r="E19822" i="1"/>
  <c r="E19823" i="1"/>
  <c r="E19824" i="1"/>
  <c r="E19825" i="1"/>
  <c r="E19826" i="1"/>
  <c r="E19827" i="1"/>
  <c r="E19828" i="1"/>
  <c r="E19829" i="1"/>
  <c r="E19830" i="1"/>
  <c r="E19831" i="1"/>
  <c r="E19832" i="1"/>
  <c r="E19833" i="1"/>
  <c r="E19834" i="1"/>
  <c r="E19835" i="1"/>
  <c r="E19836" i="1"/>
  <c r="E19837" i="1"/>
  <c r="E19838" i="1"/>
  <c r="E19839" i="1"/>
  <c r="E19840" i="1"/>
  <c r="E19841" i="1"/>
  <c r="E19842" i="1"/>
  <c r="E19843" i="1"/>
  <c r="E19844" i="1"/>
  <c r="E19845" i="1"/>
  <c r="E19846" i="1"/>
  <c r="E19847" i="1"/>
  <c r="E19848" i="1"/>
  <c r="E19849" i="1"/>
  <c r="E19850" i="1"/>
  <c r="E19851" i="1"/>
  <c r="E19852" i="1"/>
  <c r="E19853" i="1"/>
  <c r="E19854" i="1"/>
  <c r="E19855" i="1"/>
  <c r="E19856" i="1"/>
  <c r="E19857" i="1"/>
  <c r="E19858" i="1"/>
  <c r="E19859" i="1"/>
  <c r="E19860" i="1"/>
  <c r="E19861" i="1"/>
  <c r="E19862" i="1"/>
  <c r="E19863" i="1"/>
  <c r="E19864" i="1"/>
  <c r="E19865" i="1"/>
  <c r="E19866" i="1"/>
  <c r="E19867" i="1"/>
  <c r="E19868" i="1"/>
  <c r="E19869" i="1"/>
  <c r="E19870" i="1"/>
  <c r="E19871" i="1"/>
  <c r="E19872" i="1"/>
  <c r="E19873" i="1"/>
  <c r="E19874" i="1"/>
  <c r="E19875" i="1"/>
  <c r="E19876" i="1"/>
  <c r="E19877" i="1"/>
  <c r="E19878" i="1"/>
  <c r="E19879" i="1"/>
  <c r="E19880" i="1"/>
  <c r="E19881" i="1"/>
  <c r="E19882" i="1"/>
  <c r="E19883" i="1"/>
  <c r="E19884" i="1"/>
  <c r="E19885" i="1"/>
  <c r="E19886" i="1"/>
  <c r="E19887" i="1"/>
  <c r="E19888" i="1"/>
  <c r="E19889" i="1"/>
  <c r="E19890" i="1"/>
  <c r="E19891" i="1"/>
  <c r="E19892" i="1"/>
  <c r="E19893" i="1"/>
  <c r="E19894" i="1"/>
  <c r="E19895" i="1"/>
  <c r="E19896" i="1"/>
  <c r="E19897" i="1"/>
  <c r="E19898" i="1"/>
  <c r="E19899" i="1"/>
  <c r="E19900" i="1"/>
  <c r="E19901" i="1"/>
  <c r="E19902" i="1"/>
  <c r="E19903" i="1"/>
  <c r="E19904" i="1"/>
  <c r="E19905" i="1"/>
  <c r="E19906" i="1"/>
  <c r="E19907" i="1"/>
  <c r="E19908" i="1"/>
  <c r="E19909" i="1"/>
  <c r="E19910" i="1"/>
  <c r="E19911" i="1"/>
  <c r="E19912" i="1"/>
  <c r="E19913" i="1"/>
  <c r="E19914" i="1"/>
  <c r="E19915" i="1"/>
  <c r="E19916" i="1"/>
  <c r="E19917" i="1"/>
  <c r="E19918" i="1"/>
  <c r="E19919" i="1"/>
  <c r="E19920" i="1"/>
  <c r="E19921" i="1"/>
  <c r="E19922" i="1"/>
  <c r="E19923" i="1"/>
  <c r="E19924" i="1"/>
  <c r="E19925" i="1"/>
  <c r="E19926" i="1"/>
  <c r="E19927" i="1"/>
  <c r="E19928" i="1"/>
  <c r="E19929" i="1"/>
  <c r="E19930" i="1"/>
  <c r="E19931" i="1"/>
  <c r="E19932" i="1"/>
  <c r="E19933" i="1"/>
  <c r="E19934" i="1"/>
  <c r="E19935" i="1"/>
  <c r="E19936" i="1"/>
  <c r="E19937" i="1"/>
  <c r="E19938" i="1"/>
  <c r="E19939" i="1"/>
  <c r="E19940" i="1"/>
  <c r="E19941" i="1"/>
  <c r="E19942" i="1"/>
  <c r="E19943" i="1"/>
  <c r="E19944" i="1"/>
  <c r="E19945" i="1"/>
  <c r="E19946" i="1"/>
  <c r="E19947" i="1"/>
  <c r="E19948" i="1"/>
  <c r="E19949" i="1"/>
  <c r="E19950" i="1"/>
  <c r="E19951" i="1"/>
  <c r="E19952" i="1"/>
  <c r="E19953" i="1"/>
  <c r="E19954" i="1"/>
  <c r="E19955" i="1"/>
  <c r="E19956" i="1"/>
  <c r="E19957" i="1"/>
  <c r="E19958" i="1"/>
  <c r="E19959" i="1"/>
  <c r="E19960" i="1"/>
  <c r="E19961" i="1"/>
  <c r="E19962" i="1"/>
  <c r="E19963" i="1"/>
  <c r="E19964" i="1"/>
  <c r="E19965" i="1"/>
  <c r="E19966" i="1"/>
  <c r="E19967" i="1"/>
  <c r="E19968" i="1"/>
  <c r="E19969" i="1"/>
  <c r="E19970" i="1"/>
  <c r="E19971" i="1"/>
  <c r="E19972" i="1"/>
  <c r="E19973" i="1"/>
  <c r="E19974" i="1"/>
  <c r="E19975" i="1"/>
  <c r="E19976" i="1"/>
  <c r="E19977" i="1"/>
  <c r="E19978" i="1"/>
  <c r="E19979" i="1"/>
  <c r="E19980" i="1"/>
  <c r="E19981" i="1"/>
  <c r="E19982" i="1"/>
  <c r="E19983" i="1"/>
  <c r="E19984" i="1"/>
  <c r="E19985" i="1"/>
  <c r="E19986" i="1"/>
  <c r="E19987" i="1"/>
  <c r="E19988" i="1"/>
  <c r="E19989" i="1"/>
  <c r="E19990" i="1"/>
  <c r="E19991" i="1"/>
  <c r="E19992" i="1"/>
  <c r="E19993" i="1"/>
  <c r="E19994" i="1"/>
  <c r="E19995" i="1"/>
  <c r="E19996" i="1"/>
  <c r="E19997" i="1"/>
  <c r="E19998" i="1"/>
  <c r="E19999" i="1"/>
  <c r="E20000" i="1"/>
  <c r="E20001" i="1"/>
  <c r="E20002" i="1"/>
  <c r="E20003" i="1"/>
  <c r="E20004" i="1"/>
  <c r="E20005" i="1"/>
  <c r="E20006" i="1"/>
  <c r="E20007" i="1"/>
  <c r="E20008" i="1"/>
  <c r="E20009" i="1"/>
  <c r="E20010" i="1"/>
  <c r="E20011" i="1"/>
  <c r="E20012" i="1"/>
  <c r="E20013" i="1"/>
  <c r="E20014" i="1"/>
  <c r="E20015" i="1"/>
  <c r="E20016" i="1"/>
  <c r="E20017" i="1"/>
  <c r="E20018" i="1"/>
  <c r="E20019" i="1"/>
  <c r="E20020" i="1"/>
  <c r="E20021" i="1"/>
  <c r="E20022" i="1"/>
  <c r="E20023" i="1"/>
  <c r="E20024" i="1"/>
  <c r="E20025" i="1"/>
  <c r="E20026" i="1"/>
  <c r="E20027" i="1"/>
  <c r="E20028" i="1"/>
  <c r="E20029" i="1"/>
  <c r="E20030" i="1"/>
  <c r="E20031" i="1"/>
  <c r="E20032" i="1"/>
  <c r="E20033" i="1"/>
  <c r="E20034" i="1"/>
  <c r="E20035" i="1"/>
  <c r="E20036" i="1"/>
  <c r="E20037" i="1"/>
  <c r="E20038" i="1"/>
  <c r="E20039" i="1"/>
  <c r="E20040" i="1"/>
  <c r="E20041" i="1"/>
  <c r="E20042" i="1"/>
  <c r="E20043" i="1"/>
  <c r="E20044" i="1"/>
  <c r="E20045" i="1"/>
  <c r="E20046" i="1"/>
  <c r="E20047" i="1"/>
  <c r="E20048" i="1"/>
  <c r="E20049" i="1"/>
  <c r="E20050" i="1"/>
  <c r="E20051" i="1"/>
  <c r="E20052" i="1"/>
  <c r="E20053" i="1"/>
  <c r="E20054" i="1"/>
  <c r="E20055" i="1"/>
  <c r="E20056" i="1"/>
  <c r="E20057" i="1"/>
  <c r="E20058" i="1"/>
  <c r="E20059" i="1"/>
  <c r="E20060" i="1"/>
  <c r="E20061" i="1"/>
  <c r="E20062" i="1"/>
  <c r="E20063" i="1"/>
  <c r="E20064" i="1"/>
  <c r="E20065" i="1"/>
  <c r="E20066" i="1"/>
  <c r="E20067" i="1"/>
  <c r="E20068" i="1"/>
  <c r="E20069" i="1"/>
  <c r="E20070" i="1"/>
  <c r="E20071" i="1"/>
  <c r="E20072" i="1"/>
  <c r="E20073" i="1"/>
  <c r="E20074" i="1"/>
  <c r="E20075" i="1"/>
  <c r="E20076" i="1"/>
  <c r="E20077" i="1"/>
  <c r="E20078" i="1"/>
  <c r="E20079" i="1"/>
  <c r="E20080" i="1"/>
  <c r="E20081" i="1"/>
  <c r="E20082" i="1"/>
  <c r="E20083" i="1"/>
  <c r="E20084" i="1"/>
  <c r="E20085" i="1"/>
  <c r="E20086" i="1"/>
  <c r="E20087" i="1"/>
  <c r="E20088" i="1"/>
  <c r="E20089" i="1"/>
  <c r="E20090" i="1"/>
  <c r="E20091" i="1"/>
  <c r="E20092" i="1"/>
  <c r="E20093" i="1"/>
  <c r="E20094" i="1"/>
  <c r="E20095" i="1"/>
  <c r="E20096" i="1"/>
  <c r="E20097" i="1"/>
  <c r="E20098" i="1"/>
  <c r="E20099" i="1"/>
  <c r="E20100" i="1"/>
  <c r="E20101" i="1"/>
  <c r="E20102" i="1"/>
  <c r="E20103" i="1"/>
  <c r="E20104" i="1"/>
  <c r="E20105" i="1"/>
  <c r="E20106" i="1"/>
  <c r="E20107" i="1"/>
  <c r="E20108" i="1"/>
  <c r="E20109" i="1"/>
  <c r="E20110" i="1"/>
  <c r="E20111" i="1"/>
  <c r="E20112" i="1"/>
  <c r="E20113" i="1"/>
  <c r="E20114" i="1"/>
  <c r="E20115" i="1"/>
  <c r="E20116" i="1"/>
  <c r="E20117" i="1"/>
  <c r="E20118" i="1"/>
  <c r="E20119" i="1"/>
  <c r="E20120" i="1"/>
  <c r="E20121" i="1"/>
  <c r="E20122" i="1"/>
  <c r="E20123" i="1"/>
  <c r="E20124" i="1"/>
  <c r="E20125" i="1"/>
  <c r="E20126" i="1"/>
  <c r="E20127" i="1"/>
  <c r="E20128" i="1"/>
  <c r="E20129" i="1"/>
  <c r="E20130" i="1"/>
  <c r="E20131" i="1"/>
  <c r="E20132" i="1"/>
  <c r="E20133" i="1"/>
  <c r="E20134" i="1"/>
  <c r="E20135" i="1"/>
  <c r="E20136" i="1"/>
  <c r="E20137" i="1"/>
  <c r="E20138" i="1"/>
  <c r="E20139" i="1"/>
  <c r="E20140" i="1"/>
  <c r="E20141" i="1"/>
  <c r="E20142" i="1"/>
  <c r="E20143" i="1"/>
  <c r="E20144" i="1"/>
  <c r="E20145" i="1"/>
  <c r="E20146" i="1"/>
  <c r="E20147" i="1"/>
  <c r="E20148" i="1"/>
  <c r="E20149" i="1"/>
  <c r="E20150" i="1"/>
  <c r="E20151" i="1"/>
  <c r="E20152" i="1"/>
  <c r="E20153" i="1"/>
  <c r="E20154" i="1"/>
  <c r="E20155" i="1"/>
  <c r="E20156" i="1"/>
  <c r="E20157" i="1"/>
  <c r="E20158" i="1"/>
  <c r="E20159" i="1"/>
  <c r="E20160" i="1"/>
  <c r="E20161" i="1"/>
  <c r="E20162" i="1"/>
  <c r="E20163" i="1"/>
  <c r="E20164" i="1"/>
  <c r="E20165" i="1"/>
  <c r="E20166" i="1"/>
  <c r="E20167" i="1"/>
  <c r="E20168" i="1"/>
  <c r="E20169" i="1"/>
  <c r="E20170" i="1"/>
  <c r="E20171" i="1"/>
  <c r="E20172" i="1"/>
  <c r="E20173" i="1"/>
  <c r="E20174" i="1"/>
  <c r="E20175" i="1"/>
  <c r="E20176" i="1"/>
  <c r="E20177" i="1"/>
  <c r="E20178" i="1"/>
  <c r="E20179" i="1"/>
  <c r="E20180" i="1"/>
  <c r="E20181" i="1"/>
  <c r="E20182" i="1"/>
  <c r="E20183" i="1"/>
  <c r="E20184" i="1"/>
  <c r="E20185" i="1"/>
  <c r="E20186" i="1"/>
  <c r="E20187" i="1"/>
  <c r="E20188" i="1"/>
  <c r="E20189" i="1"/>
  <c r="E20190" i="1"/>
  <c r="E20191" i="1"/>
  <c r="E20192" i="1"/>
  <c r="E20193" i="1"/>
  <c r="E20194" i="1"/>
  <c r="E20195" i="1"/>
  <c r="E20196" i="1"/>
  <c r="E20197" i="1"/>
  <c r="E20198" i="1"/>
  <c r="E20199" i="1"/>
  <c r="E20200" i="1"/>
  <c r="E20201" i="1"/>
  <c r="E20202" i="1"/>
  <c r="E20203" i="1"/>
  <c r="E20204" i="1"/>
  <c r="E20205" i="1"/>
  <c r="E20206" i="1"/>
  <c r="E20207" i="1"/>
  <c r="E20208" i="1"/>
  <c r="E20209" i="1"/>
  <c r="E20210" i="1"/>
  <c r="E20211" i="1"/>
  <c r="E20212" i="1"/>
  <c r="E20213" i="1"/>
  <c r="E20214" i="1"/>
  <c r="E20215" i="1"/>
  <c r="E20216" i="1"/>
  <c r="E20217" i="1"/>
  <c r="E20218" i="1"/>
  <c r="E20219" i="1"/>
  <c r="E20220" i="1"/>
  <c r="E20221" i="1"/>
  <c r="E20222" i="1"/>
  <c r="E20223" i="1"/>
  <c r="E20224" i="1"/>
  <c r="E20225" i="1"/>
  <c r="E20226" i="1"/>
  <c r="E20227" i="1"/>
  <c r="E20228" i="1"/>
  <c r="E20229" i="1"/>
  <c r="E20230" i="1"/>
  <c r="E20231" i="1"/>
  <c r="E20232" i="1"/>
  <c r="E20233" i="1"/>
  <c r="E20234" i="1"/>
  <c r="E20235" i="1"/>
  <c r="E20236" i="1"/>
  <c r="E20237" i="1"/>
  <c r="E20238" i="1"/>
  <c r="E20239" i="1"/>
  <c r="E20240" i="1"/>
  <c r="E20241" i="1"/>
  <c r="E20242" i="1"/>
  <c r="E20243" i="1"/>
  <c r="E20244" i="1"/>
  <c r="E20245" i="1"/>
  <c r="E20246" i="1"/>
  <c r="E20247" i="1"/>
  <c r="E20248" i="1"/>
  <c r="E20249" i="1"/>
  <c r="E20250" i="1"/>
  <c r="E20251" i="1"/>
  <c r="E20252" i="1"/>
  <c r="E20253" i="1"/>
  <c r="E20254" i="1"/>
  <c r="E20255" i="1"/>
  <c r="E20256" i="1"/>
  <c r="E20257" i="1"/>
  <c r="E20258" i="1"/>
  <c r="E20259" i="1"/>
  <c r="E20260" i="1"/>
  <c r="E20261" i="1"/>
  <c r="E20262" i="1"/>
  <c r="E20263" i="1"/>
  <c r="E20264" i="1"/>
  <c r="E20265" i="1"/>
  <c r="E20266" i="1"/>
  <c r="E20267" i="1"/>
  <c r="E20268" i="1"/>
  <c r="E20269" i="1"/>
  <c r="E20270" i="1"/>
  <c r="E20271" i="1"/>
  <c r="E20272" i="1"/>
  <c r="E20273" i="1"/>
  <c r="E20274" i="1"/>
  <c r="E20275" i="1"/>
  <c r="E20276" i="1"/>
  <c r="E20277" i="1"/>
  <c r="E20278" i="1"/>
  <c r="E20279" i="1"/>
  <c r="E20280" i="1"/>
  <c r="E20281" i="1"/>
  <c r="E20282" i="1"/>
  <c r="E20283" i="1"/>
  <c r="E20284" i="1"/>
  <c r="E20285" i="1"/>
  <c r="E20286" i="1"/>
  <c r="E20287" i="1"/>
  <c r="E20288" i="1"/>
  <c r="E20289" i="1"/>
  <c r="E20290" i="1"/>
  <c r="E20291" i="1"/>
  <c r="E20292" i="1"/>
  <c r="E20293" i="1"/>
  <c r="E20294" i="1"/>
  <c r="E20295" i="1"/>
  <c r="E20296" i="1"/>
  <c r="E20297" i="1"/>
  <c r="E20298" i="1"/>
  <c r="E20299" i="1"/>
  <c r="E20300" i="1"/>
  <c r="E20301" i="1"/>
  <c r="E20302" i="1"/>
  <c r="E20303" i="1"/>
  <c r="E20304" i="1"/>
  <c r="E20305" i="1"/>
  <c r="E20306" i="1"/>
  <c r="E20307" i="1"/>
  <c r="E20308" i="1"/>
  <c r="E20309" i="1"/>
  <c r="E20310" i="1"/>
  <c r="E20311" i="1"/>
  <c r="E20312" i="1"/>
  <c r="E20313" i="1"/>
  <c r="E20314" i="1"/>
  <c r="E20315" i="1"/>
  <c r="E20316" i="1"/>
  <c r="E20317" i="1"/>
  <c r="E20318" i="1"/>
  <c r="E20319" i="1"/>
  <c r="E20320" i="1"/>
  <c r="E20321" i="1"/>
  <c r="E20322" i="1"/>
  <c r="E20323" i="1"/>
  <c r="E20324" i="1"/>
  <c r="E20325" i="1"/>
  <c r="E20326" i="1"/>
  <c r="E20327" i="1"/>
  <c r="E20328" i="1"/>
  <c r="E20329" i="1"/>
  <c r="E20330" i="1"/>
  <c r="E20331" i="1"/>
  <c r="E20332" i="1"/>
  <c r="E20333" i="1"/>
  <c r="E20334" i="1"/>
  <c r="E20335" i="1"/>
  <c r="E20336" i="1"/>
  <c r="E20337" i="1"/>
  <c r="E20338" i="1"/>
  <c r="E20339" i="1"/>
  <c r="E20340" i="1"/>
  <c r="E20341" i="1"/>
  <c r="E20342" i="1"/>
  <c r="E20343" i="1"/>
  <c r="E20344" i="1"/>
  <c r="E20345" i="1"/>
  <c r="E20346" i="1"/>
  <c r="E20347" i="1"/>
  <c r="E20348" i="1"/>
  <c r="E20349" i="1"/>
  <c r="E20350" i="1"/>
  <c r="E20351" i="1"/>
  <c r="E20352" i="1"/>
  <c r="E20353" i="1"/>
  <c r="E20354" i="1"/>
  <c r="E20355" i="1"/>
  <c r="E20356" i="1"/>
  <c r="E20357" i="1"/>
  <c r="E20358" i="1"/>
  <c r="E20359" i="1"/>
  <c r="E20360" i="1"/>
  <c r="E20361" i="1"/>
  <c r="E20362" i="1"/>
  <c r="E20363" i="1"/>
  <c r="E20364" i="1"/>
  <c r="E20365" i="1"/>
  <c r="E20366" i="1"/>
  <c r="E20367" i="1"/>
  <c r="E20368" i="1"/>
  <c r="E20369" i="1"/>
  <c r="E20370" i="1"/>
  <c r="E20371" i="1"/>
  <c r="E20372" i="1"/>
  <c r="E20373" i="1"/>
  <c r="E20374" i="1"/>
  <c r="E20375" i="1"/>
  <c r="E20376" i="1"/>
  <c r="E20377" i="1"/>
  <c r="E20378" i="1"/>
  <c r="E20379" i="1"/>
  <c r="E20380" i="1"/>
  <c r="E20381" i="1"/>
  <c r="E20382" i="1"/>
  <c r="E20383" i="1"/>
  <c r="E20384" i="1"/>
  <c r="E20385" i="1"/>
  <c r="E20386" i="1"/>
  <c r="E20387" i="1"/>
  <c r="E20388" i="1"/>
  <c r="E20389" i="1"/>
  <c r="E20390" i="1"/>
  <c r="E20391" i="1"/>
  <c r="E20392" i="1"/>
  <c r="E20393" i="1"/>
  <c r="E20394" i="1"/>
  <c r="E20395" i="1"/>
  <c r="E20396" i="1"/>
  <c r="E20397" i="1"/>
  <c r="E20398" i="1"/>
  <c r="E20399" i="1"/>
  <c r="E20400" i="1"/>
  <c r="E20401" i="1"/>
  <c r="E20402" i="1"/>
  <c r="E20403" i="1"/>
  <c r="E20404" i="1"/>
  <c r="E20405" i="1"/>
  <c r="E20406" i="1"/>
  <c r="E20407" i="1"/>
  <c r="E20408" i="1"/>
  <c r="E20409" i="1"/>
  <c r="E20410" i="1"/>
  <c r="E20411" i="1"/>
  <c r="E20412" i="1"/>
  <c r="E20413" i="1"/>
  <c r="E20414" i="1"/>
  <c r="E20415" i="1"/>
  <c r="E20416" i="1"/>
  <c r="E20417" i="1"/>
  <c r="E20418" i="1"/>
  <c r="E20419" i="1"/>
  <c r="E20420" i="1"/>
  <c r="E20421" i="1"/>
  <c r="E20422" i="1"/>
  <c r="E20423" i="1"/>
  <c r="E20424" i="1"/>
  <c r="E20425" i="1"/>
  <c r="E20426" i="1"/>
  <c r="E20427" i="1"/>
  <c r="E20428" i="1"/>
  <c r="E20429" i="1"/>
  <c r="E20430" i="1"/>
  <c r="E20431" i="1"/>
  <c r="E20432" i="1"/>
  <c r="E20433" i="1"/>
  <c r="E20434" i="1"/>
  <c r="E20435" i="1"/>
  <c r="E20436" i="1"/>
  <c r="E20437" i="1"/>
  <c r="E20438" i="1"/>
  <c r="E20439" i="1"/>
  <c r="E20440" i="1"/>
  <c r="E20441" i="1"/>
  <c r="E20442" i="1"/>
  <c r="E20443" i="1"/>
  <c r="E20444" i="1"/>
  <c r="E20445" i="1"/>
  <c r="E20446" i="1"/>
  <c r="E20447" i="1"/>
  <c r="E20448" i="1"/>
  <c r="E20449" i="1"/>
  <c r="E20450" i="1"/>
  <c r="E20451" i="1"/>
  <c r="E20452" i="1"/>
  <c r="E20453" i="1"/>
  <c r="E20454" i="1"/>
  <c r="E20455" i="1"/>
  <c r="E20456" i="1"/>
  <c r="E20457" i="1"/>
  <c r="E20458" i="1"/>
  <c r="E20459" i="1"/>
  <c r="E20460" i="1"/>
  <c r="E20461" i="1"/>
  <c r="E20462" i="1"/>
  <c r="E20463" i="1"/>
  <c r="E20464" i="1"/>
  <c r="E20465" i="1"/>
  <c r="E20466" i="1"/>
  <c r="E20467" i="1"/>
  <c r="E20468" i="1"/>
  <c r="E20469" i="1"/>
  <c r="E20470" i="1"/>
  <c r="E20471" i="1"/>
  <c r="E20472" i="1"/>
  <c r="E20473" i="1"/>
  <c r="E20474" i="1"/>
  <c r="E20475" i="1"/>
  <c r="E20476" i="1"/>
  <c r="E20477" i="1"/>
  <c r="E20478" i="1"/>
  <c r="E20479" i="1"/>
  <c r="E20480" i="1"/>
  <c r="E20481" i="1"/>
  <c r="E20482" i="1"/>
  <c r="E20483" i="1"/>
  <c r="E20484" i="1"/>
  <c r="E20485" i="1"/>
  <c r="E20486" i="1"/>
  <c r="E20487" i="1"/>
  <c r="E20488" i="1"/>
  <c r="E20489" i="1"/>
  <c r="E20490" i="1"/>
  <c r="E20491" i="1"/>
  <c r="E20492" i="1"/>
  <c r="E20493" i="1"/>
  <c r="E20494" i="1"/>
  <c r="E20495" i="1"/>
  <c r="E20496" i="1"/>
  <c r="E20497" i="1"/>
  <c r="E20498" i="1"/>
  <c r="E20499" i="1"/>
  <c r="E20500" i="1"/>
  <c r="E20501" i="1"/>
  <c r="E20502" i="1"/>
  <c r="E20503" i="1"/>
  <c r="E20504" i="1"/>
  <c r="E20505" i="1"/>
  <c r="E20506" i="1"/>
  <c r="E20507" i="1"/>
  <c r="E20508" i="1"/>
  <c r="E20509" i="1"/>
  <c r="E20510" i="1"/>
  <c r="E20511" i="1"/>
  <c r="E20512" i="1"/>
  <c r="E20513" i="1"/>
  <c r="E20514" i="1"/>
  <c r="E20515" i="1"/>
  <c r="E20516" i="1"/>
  <c r="E20517" i="1"/>
  <c r="E20518" i="1"/>
  <c r="E20519" i="1"/>
  <c r="E20520" i="1"/>
  <c r="E20521" i="1"/>
  <c r="E20522" i="1"/>
  <c r="E20523" i="1"/>
  <c r="E20524" i="1"/>
  <c r="E20525" i="1"/>
  <c r="E20526" i="1"/>
  <c r="E20527" i="1"/>
  <c r="E20528" i="1"/>
  <c r="E20529" i="1"/>
  <c r="E20530" i="1"/>
  <c r="E20531" i="1"/>
  <c r="E20532" i="1"/>
  <c r="E20533" i="1"/>
  <c r="E20534" i="1"/>
  <c r="E20535" i="1"/>
  <c r="E20536" i="1"/>
  <c r="E20537" i="1"/>
  <c r="E20538" i="1"/>
  <c r="E20539" i="1"/>
  <c r="E20540" i="1"/>
  <c r="E20541" i="1"/>
  <c r="E20542" i="1"/>
  <c r="E20543" i="1"/>
  <c r="E20544" i="1"/>
  <c r="E20545" i="1"/>
  <c r="E20546" i="1"/>
  <c r="E20547" i="1"/>
  <c r="E20548" i="1"/>
  <c r="E20549" i="1"/>
  <c r="E20550" i="1"/>
  <c r="E20551" i="1"/>
  <c r="E20552" i="1"/>
  <c r="E20553" i="1"/>
  <c r="E20554" i="1"/>
  <c r="E20555" i="1"/>
  <c r="E20556" i="1"/>
  <c r="E20557" i="1"/>
  <c r="E20558" i="1"/>
  <c r="E20559" i="1"/>
  <c r="E20560" i="1"/>
  <c r="E20561" i="1"/>
  <c r="E20562" i="1"/>
  <c r="E20563" i="1"/>
  <c r="E20564" i="1"/>
  <c r="E20565" i="1"/>
  <c r="E20566" i="1"/>
  <c r="E20567" i="1"/>
  <c r="E20568" i="1"/>
  <c r="E20569" i="1"/>
  <c r="E20570" i="1"/>
  <c r="E20571" i="1"/>
  <c r="E20572" i="1"/>
  <c r="E20573" i="1"/>
  <c r="E20574" i="1"/>
  <c r="E20575" i="1"/>
  <c r="E20576" i="1"/>
  <c r="E20577" i="1"/>
  <c r="E20578" i="1"/>
  <c r="E20579" i="1"/>
  <c r="E20580" i="1"/>
  <c r="E20581" i="1"/>
  <c r="E20582" i="1"/>
  <c r="E20583" i="1"/>
  <c r="E20584" i="1"/>
  <c r="E20585" i="1"/>
  <c r="E20586" i="1"/>
  <c r="E20587" i="1"/>
  <c r="E20588" i="1"/>
  <c r="E20589" i="1"/>
  <c r="E20590" i="1"/>
  <c r="E20591" i="1"/>
  <c r="E20592" i="1"/>
  <c r="E20593" i="1"/>
  <c r="E20594" i="1"/>
  <c r="E20595" i="1"/>
  <c r="E20596" i="1"/>
  <c r="E20597" i="1"/>
  <c r="E20598" i="1"/>
  <c r="E20599" i="1"/>
  <c r="E20600" i="1"/>
  <c r="E20601" i="1"/>
  <c r="E20602" i="1"/>
  <c r="E20603" i="1"/>
  <c r="E20604" i="1"/>
  <c r="E20605" i="1"/>
  <c r="E20606" i="1"/>
  <c r="E20607" i="1"/>
  <c r="E20608" i="1"/>
  <c r="E20609" i="1"/>
  <c r="E20610" i="1"/>
  <c r="E20611" i="1"/>
  <c r="E20612" i="1"/>
  <c r="E20613" i="1"/>
  <c r="E20614" i="1"/>
  <c r="E20615" i="1"/>
  <c r="E20616" i="1"/>
  <c r="E20617" i="1"/>
  <c r="E20618" i="1"/>
  <c r="E20619" i="1"/>
  <c r="E20620" i="1"/>
  <c r="E20621" i="1"/>
  <c r="E20622" i="1"/>
  <c r="E20623" i="1"/>
  <c r="E20624" i="1"/>
  <c r="E20625" i="1"/>
  <c r="E20626" i="1"/>
  <c r="E20627" i="1"/>
  <c r="E20628" i="1"/>
  <c r="E20629" i="1"/>
  <c r="E20630" i="1"/>
  <c r="E20631" i="1"/>
  <c r="E20632" i="1"/>
  <c r="E20633" i="1"/>
  <c r="E20634" i="1"/>
  <c r="E20635" i="1"/>
  <c r="E20636" i="1"/>
  <c r="E20637" i="1"/>
  <c r="E20638" i="1"/>
  <c r="E20639" i="1"/>
  <c r="E20640" i="1"/>
  <c r="E20641" i="1"/>
  <c r="E20642" i="1"/>
  <c r="E20643" i="1"/>
  <c r="E20644" i="1"/>
  <c r="E20645" i="1"/>
  <c r="E20646" i="1"/>
  <c r="E20647" i="1"/>
  <c r="E20648" i="1"/>
  <c r="E20649" i="1"/>
  <c r="E20650" i="1"/>
  <c r="E20651" i="1"/>
  <c r="E20652" i="1"/>
  <c r="E20653" i="1"/>
  <c r="E20654" i="1"/>
  <c r="E20655" i="1"/>
  <c r="E20656" i="1"/>
  <c r="E20657" i="1"/>
  <c r="E20658" i="1"/>
  <c r="E20659" i="1"/>
  <c r="E20660" i="1"/>
  <c r="E20661" i="1"/>
  <c r="E20662" i="1"/>
  <c r="E20663" i="1"/>
  <c r="E20664" i="1"/>
  <c r="E20665" i="1"/>
  <c r="E20666" i="1"/>
  <c r="E20667" i="1"/>
  <c r="E20668" i="1"/>
  <c r="E20669" i="1"/>
  <c r="E20670" i="1"/>
  <c r="E20671" i="1"/>
  <c r="E20672" i="1"/>
  <c r="E20673" i="1"/>
  <c r="E20674" i="1"/>
  <c r="E20675" i="1"/>
  <c r="E20676" i="1"/>
  <c r="E20677" i="1"/>
  <c r="E20678" i="1"/>
  <c r="E20679" i="1"/>
  <c r="E20680" i="1"/>
  <c r="E20681" i="1"/>
  <c r="E20682" i="1"/>
  <c r="E20683" i="1"/>
  <c r="E20684" i="1"/>
  <c r="E20685" i="1"/>
  <c r="E20686" i="1"/>
  <c r="E20687" i="1"/>
  <c r="E20688" i="1"/>
  <c r="E20689" i="1"/>
  <c r="E20690" i="1"/>
  <c r="E20691" i="1"/>
  <c r="E20692" i="1"/>
  <c r="E20693" i="1"/>
  <c r="E20694" i="1"/>
  <c r="E20695" i="1"/>
  <c r="E20696" i="1"/>
  <c r="E20697" i="1"/>
  <c r="E20698" i="1"/>
  <c r="E20699" i="1"/>
  <c r="E20700" i="1"/>
  <c r="E20701" i="1"/>
  <c r="E20702" i="1"/>
  <c r="E20703" i="1"/>
  <c r="E20704" i="1"/>
  <c r="E20705" i="1"/>
  <c r="E20706" i="1"/>
  <c r="E20707" i="1"/>
  <c r="E20708" i="1"/>
  <c r="E20709" i="1"/>
  <c r="E20710" i="1"/>
  <c r="E20711" i="1"/>
  <c r="E20712" i="1"/>
  <c r="E20713" i="1"/>
  <c r="E20714" i="1"/>
  <c r="E20715" i="1"/>
  <c r="E20716" i="1"/>
  <c r="E20717" i="1"/>
  <c r="E20718" i="1"/>
  <c r="E20719" i="1"/>
  <c r="E20720" i="1"/>
  <c r="E20721" i="1"/>
  <c r="E20722" i="1"/>
  <c r="E20723" i="1"/>
  <c r="E20724" i="1"/>
  <c r="E20725" i="1"/>
  <c r="E20726" i="1"/>
  <c r="E20727" i="1"/>
  <c r="E20728" i="1"/>
  <c r="E20729" i="1"/>
  <c r="E20730" i="1"/>
  <c r="E20731" i="1"/>
  <c r="E20732" i="1"/>
  <c r="E20733" i="1"/>
  <c r="E20734" i="1"/>
  <c r="E20735" i="1"/>
  <c r="E20736" i="1"/>
  <c r="E20737" i="1"/>
  <c r="E20738" i="1"/>
  <c r="E20739" i="1"/>
  <c r="E20740" i="1"/>
  <c r="E20741" i="1"/>
  <c r="E20742" i="1"/>
  <c r="E20743" i="1"/>
  <c r="E20744" i="1"/>
  <c r="E20745" i="1"/>
  <c r="E20746" i="1"/>
  <c r="E20747" i="1"/>
  <c r="E20748" i="1"/>
  <c r="E20749" i="1"/>
  <c r="E20750" i="1"/>
  <c r="E20751" i="1"/>
  <c r="E20752" i="1"/>
  <c r="E20753" i="1"/>
  <c r="E20754" i="1"/>
  <c r="E20755" i="1"/>
  <c r="E20756" i="1"/>
  <c r="E20757" i="1"/>
  <c r="E20758" i="1"/>
  <c r="E20759" i="1"/>
  <c r="E20760" i="1"/>
  <c r="E20761" i="1"/>
  <c r="E20762" i="1"/>
  <c r="E20763" i="1"/>
  <c r="E20764" i="1"/>
  <c r="E20765" i="1"/>
  <c r="E20766" i="1"/>
  <c r="E20767" i="1"/>
  <c r="E20768" i="1"/>
  <c r="E20769" i="1"/>
  <c r="E20770" i="1"/>
  <c r="E20771" i="1"/>
  <c r="E20772" i="1"/>
  <c r="E20773" i="1"/>
  <c r="E20774" i="1"/>
  <c r="E20775" i="1"/>
  <c r="E20776" i="1"/>
  <c r="E20777" i="1"/>
  <c r="E20778" i="1"/>
  <c r="E20779" i="1"/>
  <c r="E20780" i="1"/>
  <c r="E20781" i="1"/>
  <c r="E20782" i="1"/>
  <c r="E20783" i="1"/>
  <c r="E20784" i="1"/>
  <c r="E20785" i="1"/>
  <c r="E20786" i="1"/>
  <c r="E20787" i="1"/>
  <c r="E20788" i="1"/>
  <c r="E20789" i="1"/>
  <c r="E20790" i="1"/>
  <c r="E20791" i="1"/>
  <c r="E20792" i="1"/>
  <c r="E20793" i="1"/>
  <c r="E20794" i="1"/>
  <c r="E20795" i="1"/>
  <c r="E20796" i="1"/>
  <c r="E20797" i="1"/>
  <c r="E20798" i="1"/>
  <c r="E20799" i="1"/>
  <c r="E20800" i="1"/>
  <c r="E20801" i="1"/>
  <c r="E20802" i="1"/>
  <c r="E20803" i="1"/>
  <c r="E20804" i="1"/>
  <c r="E20805" i="1"/>
  <c r="E20806" i="1"/>
  <c r="E20807" i="1"/>
  <c r="E20808" i="1"/>
  <c r="E20809" i="1"/>
  <c r="E20810" i="1"/>
  <c r="E20811" i="1"/>
  <c r="E20812" i="1"/>
  <c r="E20813" i="1"/>
  <c r="E20814" i="1"/>
  <c r="E20815" i="1"/>
  <c r="E20816" i="1"/>
  <c r="E20817" i="1"/>
  <c r="E20818" i="1"/>
  <c r="E20819" i="1"/>
  <c r="E20820" i="1"/>
  <c r="E20821" i="1"/>
  <c r="E20822" i="1"/>
  <c r="E20823" i="1"/>
  <c r="E20824" i="1"/>
  <c r="E20825" i="1"/>
  <c r="E20826" i="1"/>
  <c r="E20827" i="1"/>
  <c r="E20828" i="1"/>
  <c r="E20829" i="1"/>
  <c r="E20830" i="1"/>
  <c r="E20831" i="1"/>
  <c r="E20832" i="1"/>
  <c r="E20833" i="1"/>
  <c r="E20834" i="1"/>
  <c r="E20835" i="1"/>
  <c r="E20836" i="1"/>
  <c r="E20837" i="1"/>
  <c r="E20838" i="1"/>
  <c r="E20839" i="1"/>
  <c r="E20840" i="1"/>
  <c r="E20841" i="1"/>
  <c r="E20842" i="1"/>
  <c r="E20843" i="1"/>
  <c r="E20844" i="1"/>
  <c r="E20845" i="1"/>
  <c r="E20846" i="1"/>
  <c r="E20847" i="1"/>
  <c r="E20848" i="1"/>
  <c r="E20849" i="1"/>
  <c r="E20850" i="1"/>
  <c r="E20851" i="1"/>
  <c r="E20852" i="1"/>
  <c r="E20853" i="1"/>
  <c r="E20854" i="1"/>
  <c r="E20855" i="1"/>
  <c r="E20856" i="1"/>
  <c r="E20857" i="1"/>
  <c r="E20858" i="1"/>
  <c r="E20859" i="1"/>
  <c r="E20860" i="1"/>
  <c r="E20861" i="1"/>
  <c r="E20862" i="1"/>
  <c r="E20863" i="1"/>
  <c r="E20864" i="1"/>
  <c r="E20865" i="1"/>
  <c r="E20866" i="1"/>
  <c r="E20867" i="1"/>
  <c r="E20868" i="1"/>
  <c r="E20869" i="1"/>
  <c r="E20870" i="1"/>
  <c r="E20871" i="1"/>
  <c r="E20872" i="1"/>
  <c r="E20873" i="1"/>
  <c r="E20874" i="1"/>
  <c r="E20875" i="1"/>
  <c r="E20876" i="1"/>
  <c r="E20877" i="1"/>
  <c r="E20878" i="1"/>
  <c r="E20879" i="1"/>
  <c r="E20880" i="1"/>
  <c r="E20881" i="1"/>
  <c r="E20882" i="1"/>
  <c r="E20883" i="1"/>
  <c r="E20884" i="1"/>
  <c r="E20885" i="1"/>
  <c r="E20886" i="1"/>
  <c r="E20887" i="1"/>
  <c r="E20888" i="1"/>
  <c r="E20889" i="1"/>
  <c r="E20890" i="1"/>
  <c r="E20891" i="1"/>
  <c r="E20892" i="1"/>
  <c r="E20893" i="1"/>
  <c r="E20894" i="1"/>
  <c r="E20895" i="1"/>
  <c r="E20896" i="1"/>
  <c r="E20897" i="1"/>
  <c r="E20898" i="1"/>
  <c r="E20899" i="1"/>
  <c r="E20900" i="1"/>
  <c r="E20901" i="1"/>
  <c r="E20902" i="1"/>
  <c r="E20903" i="1"/>
  <c r="E20904" i="1"/>
  <c r="E20905" i="1"/>
  <c r="E20906" i="1"/>
  <c r="E20907" i="1"/>
  <c r="E20908" i="1"/>
  <c r="E20909" i="1"/>
  <c r="E20910" i="1"/>
  <c r="E20911" i="1"/>
  <c r="E20912" i="1"/>
  <c r="E20913" i="1"/>
  <c r="E20914" i="1"/>
  <c r="E20915" i="1"/>
  <c r="E20916" i="1"/>
  <c r="E20917" i="1"/>
  <c r="E20918" i="1"/>
  <c r="E20919" i="1"/>
  <c r="E20920" i="1"/>
  <c r="E20921" i="1"/>
  <c r="E20922" i="1"/>
  <c r="E20923" i="1"/>
  <c r="E20924" i="1"/>
  <c r="E20925" i="1"/>
  <c r="E20926" i="1"/>
  <c r="E20927" i="1"/>
  <c r="E20928" i="1"/>
  <c r="E20929" i="1"/>
  <c r="E20930" i="1"/>
  <c r="E20931" i="1"/>
  <c r="E20932" i="1"/>
  <c r="E20933" i="1"/>
  <c r="E20934" i="1"/>
  <c r="E20935" i="1"/>
  <c r="E20936" i="1"/>
  <c r="E20937" i="1"/>
  <c r="E20938" i="1"/>
  <c r="E20939" i="1"/>
  <c r="E20940" i="1"/>
  <c r="E20941" i="1"/>
  <c r="E20942" i="1"/>
  <c r="E20943" i="1"/>
  <c r="E20944" i="1"/>
  <c r="E20945" i="1"/>
  <c r="E20946" i="1"/>
  <c r="E20947" i="1"/>
  <c r="E20948" i="1"/>
  <c r="E20949" i="1"/>
  <c r="E20950" i="1"/>
  <c r="E20951" i="1"/>
  <c r="E20952" i="1"/>
  <c r="E20953" i="1"/>
  <c r="E20954" i="1"/>
  <c r="E20955" i="1"/>
  <c r="E20956" i="1"/>
  <c r="E20957" i="1"/>
  <c r="E20958" i="1"/>
  <c r="E20959" i="1"/>
  <c r="E20960" i="1"/>
  <c r="E20961" i="1"/>
  <c r="E20962" i="1"/>
  <c r="E20963" i="1"/>
  <c r="E20964" i="1"/>
  <c r="E20965" i="1"/>
  <c r="E20966" i="1"/>
  <c r="E20967" i="1"/>
  <c r="E20968" i="1"/>
  <c r="E20969" i="1"/>
  <c r="E20970" i="1"/>
  <c r="E20971" i="1"/>
  <c r="E20972" i="1"/>
  <c r="E20973" i="1"/>
  <c r="E20974" i="1"/>
  <c r="E20975" i="1"/>
  <c r="E20976" i="1"/>
  <c r="E20977" i="1"/>
  <c r="E20978" i="1"/>
  <c r="E20979" i="1"/>
  <c r="E20980" i="1"/>
  <c r="E20981" i="1"/>
  <c r="E20982" i="1"/>
  <c r="E20983" i="1"/>
  <c r="E20984" i="1"/>
  <c r="E20985" i="1"/>
  <c r="E20986" i="1"/>
  <c r="E20987" i="1"/>
  <c r="E20988" i="1"/>
  <c r="E20989" i="1"/>
  <c r="E20990" i="1"/>
  <c r="E20991" i="1"/>
  <c r="E20992" i="1"/>
  <c r="E20993" i="1"/>
  <c r="E20994" i="1"/>
  <c r="E20995" i="1"/>
  <c r="E20996" i="1"/>
  <c r="E20997" i="1"/>
  <c r="E20998" i="1"/>
  <c r="E20999" i="1"/>
  <c r="E21000" i="1"/>
  <c r="E21001" i="1"/>
  <c r="E21002" i="1"/>
  <c r="E21003" i="1"/>
  <c r="E21004" i="1"/>
  <c r="E21005" i="1"/>
  <c r="E21006" i="1"/>
  <c r="E21007" i="1"/>
  <c r="E21008" i="1"/>
  <c r="E21009" i="1"/>
  <c r="E21010" i="1"/>
  <c r="E21011" i="1"/>
  <c r="E21012" i="1"/>
  <c r="E21013" i="1"/>
  <c r="E21014" i="1"/>
  <c r="E21015" i="1"/>
  <c r="E21016" i="1"/>
  <c r="E21017" i="1"/>
  <c r="E21018" i="1"/>
  <c r="E21019" i="1"/>
  <c r="E21020" i="1"/>
  <c r="E21021" i="1"/>
  <c r="E21022" i="1"/>
  <c r="E21023" i="1"/>
  <c r="E21024" i="1"/>
  <c r="E21025" i="1"/>
  <c r="E21026" i="1"/>
  <c r="E21027" i="1"/>
  <c r="E21028" i="1"/>
  <c r="E21029" i="1"/>
  <c r="E21030" i="1"/>
  <c r="E21031" i="1"/>
  <c r="E21032" i="1"/>
  <c r="E21033" i="1"/>
  <c r="E21034" i="1"/>
  <c r="E21035" i="1"/>
  <c r="E21036" i="1"/>
  <c r="E21037" i="1"/>
  <c r="E21038" i="1"/>
  <c r="E21039" i="1"/>
  <c r="E21040" i="1"/>
  <c r="E21041" i="1"/>
  <c r="E21042" i="1"/>
  <c r="E21043" i="1"/>
  <c r="E21044" i="1"/>
  <c r="E21045" i="1"/>
  <c r="E21046" i="1"/>
  <c r="E21047" i="1"/>
  <c r="E21048" i="1"/>
  <c r="E21049" i="1"/>
  <c r="E21050" i="1"/>
  <c r="E21051" i="1"/>
  <c r="E21052" i="1"/>
  <c r="E21053" i="1"/>
  <c r="E21054" i="1"/>
  <c r="E21055" i="1"/>
  <c r="E21056" i="1"/>
  <c r="E21057" i="1"/>
  <c r="E21058" i="1"/>
  <c r="E21059" i="1"/>
  <c r="E21060" i="1"/>
  <c r="E21061" i="1"/>
  <c r="E21062" i="1"/>
  <c r="E21063" i="1"/>
  <c r="E21064" i="1"/>
  <c r="E21065" i="1"/>
  <c r="E21066" i="1"/>
  <c r="E21067" i="1"/>
  <c r="E21068" i="1"/>
  <c r="E21069" i="1"/>
  <c r="E21070" i="1"/>
  <c r="E21071" i="1"/>
  <c r="E21072" i="1"/>
  <c r="E21073" i="1"/>
  <c r="E21074" i="1"/>
  <c r="E21075" i="1"/>
  <c r="E21076" i="1"/>
  <c r="E21077" i="1"/>
  <c r="E21078" i="1"/>
  <c r="E21079" i="1"/>
  <c r="E21080" i="1"/>
  <c r="E21081" i="1"/>
  <c r="E21082" i="1"/>
  <c r="E21083" i="1"/>
  <c r="E21084" i="1"/>
  <c r="E21085" i="1"/>
  <c r="E21086" i="1"/>
  <c r="E21087" i="1"/>
  <c r="E21088" i="1"/>
  <c r="E21089" i="1"/>
  <c r="E21090" i="1"/>
  <c r="E21091" i="1"/>
  <c r="E21092" i="1"/>
  <c r="E21093" i="1"/>
  <c r="E21094" i="1"/>
  <c r="E21095" i="1"/>
  <c r="E21096" i="1"/>
  <c r="E21097" i="1"/>
  <c r="E21098" i="1"/>
  <c r="E21099" i="1"/>
  <c r="E21100" i="1"/>
  <c r="E21101" i="1"/>
  <c r="E21102" i="1"/>
  <c r="E21103" i="1"/>
  <c r="E21104" i="1"/>
  <c r="E21105" i="1"/>
  <c r="E21106" i="1"/>
  <c r="E21107" i="1"/>
  <c r="E21108" i="1"/>
  <c r="E21109" i="1"/>
  <c r="E21110" i="1"/>
  <c r="E21111" i="1"/>
  <c r="E21112" i="1"/>
  <c r="E21113" i="1"/>
  <c r="E21114" i="1"/>
  <c r="E21115" i="1"/>
  <c r="E21116" i="1"/>
  <c r="E21117" i="1"/>
  <c r="E21118" i="1"/>
  <c r="E21119" i="1"/>
  <c r="E21120" i="1"/>
  <c r="E21121" i="1"/>
  <c r="E21122" i="1"/>
  <c r="E21123" i="1"/>
  <c r="E21124" i="1"/>
  <c r="E21125" i="1"/>
  <c r="E21126" i="1"/>
  <c r="E21127" i="1"/>
  <c r="E21128" i="1"/>
  <c r="E21129" i="1"/>
  <c r="E21130" i="1"/>
  <c r="E21131" i="1"/>
  <c r="E21132" i="1"/>
  <c r="E21133" i="1"/>
  <c r="E21134" i="1"/>
  <c r="E21135" i="1"/>
  <c r="E21136" i="1"/>
  <c r="E21137" i="1"/>
  <c r="E21138" i="1"/>
  <c r="E21139" i="1"/>
  <c r="E21140" i="1"/>
  <c r="E21141" i="1"/>
  <c r="E21142" i="1"/>
  <c r="E21143" i="1"/>
  <c r="E21144" i="1"/>
  <c r="E21145" i="1"/>
  <c r="E21146" i="1"/>
  <c r="E21147" i="1"/>
  <c r="E21148" i="1"/>
  <c r="E21149" i="1"/>
  <c r="E21150" i="1"/>
  <c r="E21151" i="1"/>
  <c r="E21152" i="1"/>
  <c r="E21153" i="1"/>
  <c r="E21154" i="1"/>
  <c r="E21155" i="1"/>
  <c r="E21156" i="1"/>
  <c r="E21157" i="1"/>
  <c r="E21158" i="1"/>
  <c r="E21159" i="1"/>
  <c r="E21160" i="1"/>
  <c r="E21161" i="1"/>
  <c r="E21162" i="1"/>
  <c r="E21163" i="1"/>
  <c r="E21164" i="1"/>
  <c r="E21165" i="1"/>
  <c r="E21166" i="1"/>
  <c r="E21167" i="1"/>
  <c r="E21168" i="1"/>
  <c r="E21169" i="1"/>
  <c r="E21170" i="1"/>
  <c r="E21171" i="1"/>
  <c r="E21172" i="1"/>
  <c r="E21173" i="1"/>
  <c r="E21174" i="1"/>
  <c r="E21175" i="1"/>
  <c r="E21176" i="1"/>
  <c r="E21177" i="1"/>
  <c r="E21178" i="1"/>
  <c r="E21179" i="1"/>
  <c r="E21180" i="1"/>
  <c r="E21181" i="1"/>
  <c r="E21182" i="1"/>
  <c r="E21183" i="1"/>
  <c r="E21184" i="1"/>
  <c r="E21185" i="1"/>
  <c r="E21186" i="1"/>
  <c r="E21187" i="1"/>
  <c r="E21188" i="1"/>
  <c r="E21189" i="1"/>
  <c r="E21190" i="1"/>
  <c r="E21191" i="1"/>
  <c r="E21192" i="1"/>
  <c r="E21193" i="1"/>
  <c r="E21194" i="1"/>
  <c r="E21195" i="1"/>
  <c r="E21196" i="1"/>
  <c r="E21197" i="1"/>
  <c r="E21198" i="1"/>
  <c r="E21199" i="1"/>
  <c r="E21200" i="1"/>
  <c r="E21201" i="1"/>
  <c r="E21202" i="1"/>
  <c r="E21203" i="1"/>
  <c r="E21204" i="1"/>
  <c r="E21205" i="1"/>
  <c r="E21206" i="1"/>
  <c r="E21207" i="1"/>
  <c r="E21208" i="1"/>
  <c r="E21209" i="1"/>
  <c r="E21210" i="1"/>
  <c r="E21211" i="1"/>
  <c r="E21212" i="1"/>
  <c r="E21213" i="1"/>
  <c r="E21214" i="1"/>
  <c r="E21215" i="1"/>
  <c r="E21216" i="1"/>
  <c r="E21217" i="1"/>
  <c r="E21218" i="1"/>
  <c r="E21219" i="1"/>
  <c r="E21220" i="1"/>
  <c r="E21221" i="1"/>
  <c r="E21222" i="1"/>
  <c r="E21223" i="1"/>
  <c r="E21224" i="1"/>
  <c r="E21225" i="1"/>
  <c r="E21226" i="1"/>
  <c r="E21227" i="1"/>
  <c r="E21228" i="1"/>
  <c r="E21229" i="1"/>
  <c r="E21230" i="1"/>
  <c r="E21231" i="1"/>
  <c r="E21232" i="1"/>
  <c r="E21233" i="1"/>
  <c r="E21234" i="1"/>
  <c r="E21235" i="1"/>
  <c r="E21236" i="1"/>
  <c r="E21237" i="1"/>
  <c r="E21238" i="1"/>
  <c r="E21239" i="1"/>
  <c r="E21240" i="1"/>
  <c r="E21241" i="1"/>
  <c r="E21242" i="1"/>
  <c r="E21243" i="1"/>
  <c r="E21244" i="1"/>
  <c r="E21245" i="1"/>
  <c r="E21246" i="1"/>
  <c r="E21247" i="1"/>
  <c r="E21248" i="1"/>
  <c r="E21249" i="1"/>
  <c r="E21250" i="1"/>
  <c r="E21251" i="1"/>
  <c r="E21252" i="1"/>
  <c r="E21253" i="1"/>
  <c r="E21254" i="1"/>
  <c r="E21255" i="1"/>
  <c r="E21256" i="1"/>
  <c r="E21257" i="1"/>
  <c r="E21258" i="1"/>
  <c r="E21259" i="1"/>
  <c r="E21260" i="1"/>
  <c r="E21261" i="1"/>
  <c r="E21262" i="1"/>
  <c r="E21263" i="1"/>
  <c r="E21264" i="1"/>
  <c r="E21265" i="1"/>
  <c r="E21266" i="1"/>
  <c r="E21267" i="1"/>
  <c r="E21268" i="1"/>
  <c r="E21269" i="1"/>
  <c r="E21270" i="1"/>
  <c r="E21271" i="1"/>
  <c r="E21272" i="1"/>
  <c r="E21273" i="1"/>
  <c r="E21274" i="1"/>
  <c r="E21275" i="1"/>
  <c r="E21276" i="1"/>
  <c r="E21277" i="1"/>
  <c r="E21278" i="1"/>
  <c r="E21279" i="1"/>
  <c r="E21280" i="1"/>
  <c r="E21281" i="1"/>
  <c r="E21282" i="1"/>
  <c r="E21283" i="1"/>
  <c r="E21284" i="1"/>
  <c r="E21285" i="1"/>
  <c r="E21286" i="1"/>
  <c r="E21287" i="1"/>
  <c r="E21288" i="1"/>
  <c r="E21289" i="1"/>
  <c r="E21290" i="1"/>
  <c r="E21291" i="1"/>
  <c r="E21292" i="1"/>
  <c r="E21293" i="1"/>
  <c r="E21294" i="1"/>
  <c r="E21295" i="1"/>
  <c r="E21296" i="1"/>
  <c r="E21297" i="1"/>
  <c r="E21298" i="1"/>
  <c r="E21299" i="1"/>
  <c r="E21300" i="1"/>
  <c r="E21301" i="1"/>
  <c r="E21302" i="1"/>
  <c r="E21303" i="1"/>
  <c r="E21304" i="1"/>
  <c r="E21305" i="1"/>
  <c r="E21306" i="1"/>
  <c r="E21307" i="1"/>
  <c r="E21308" i="1"/>
  <c r="E21309" i="1"/>
  <c r="E21310" i="1"/>
  <c r="E21311" i="1"/>
  <c r="E21312" i="1"/>
  <c r="E21313" i="1"/>
  <c r="E21314" i="1"/>
  <c r="E21315" i="1"/>
  <c r="E21316" i="1"/>
  <c r="E21317" i="1"/>
  <c r="E21318" i="1"/>
  <c r="E21319" i="1"/>
  <c r="E21320" i="1"/>
  <c r="E21321" i="1"/>
  <c r="E21322" i="1"/>
  <c r="E21323" i="1"/>
  <c r="E21324" i="1"/>
  <c r="E21325" i="1"/>
  <c r="E21326" i="1"/>
  <c r="E21327" i="1"/>
  <c r="E21328" i="1"/>
  <c r="E21329" i="1"/>
  <c r="E21330" i="1"/>
  <c r="E21331" i="1"/>
  <c r="E21332" i="1"/>
  <c r="E21333" i="1"/>
  <c r="E21334" i="1"/>
  <c r="E21335" i="1"/>
  <c r="E21336" i="1"/>
  <c r="E21337" i="1"/>
  <c r="E21338" i="1"/>
  <c r="E21339" i="1"/>
  <c r="E21340" i="1"/>
  <c r="E21341" i="1"/>
  <c r="E21342" i="1"/>
  <c r="E21343" i="1"/>
  <c r="E21344" i="1"/>
  <c r="E21345" i="1"/>
  <c r="E21346" i="1"/>
  <c r="E21347" i="1"/>
  <c r="E21348" i="1"/>
  <c r="E21349" i="1"/>
  <c r="E21350" i="1"/>
  <c r="E21351" i="1"/>
  <c r="E21352" i="1"/>
  <c r="E21353" i="1"/>
  <c r="E21354" i="1"/>
  <c r="E21355" i="1"/>
  <c r="E21356" i="1"/>
  <c r="E21357" i="1"/>
  <c r="E21358" i="1"/>
  <c r="E21359" i="1"/>
  <c r="E21360" i="1"/>
  <c r="E21361" i="1"/>
  <c r="E21362" i="1"/>
  <c r="E21363" i="1"/>
  <c r="E21364" i="1"/>
  <c r="E21365" i="1"/>
  <c r="E21366" i="1"/>
  <c r="E21367" i="1"/>
  <c r="E21368" i="1"/>
  <c r="E21369" i="1"/>
  <c r="E21370" i="1"/>
  <c r="E21371" i="1"/>
  <c r="E21372" i="1"/>
  <c r="E21373" i="1"/>
  <c r="E21374" i="1"/>
  <c r="E21375" i="1"/>
  <c r="E21376" i="1"/>
  <c r="E21377" i="1"/>
  <c r="E21378" i="1"/>
  <c r="E21379" i="1"/>
  <c r="E21380" i="1"/>
  <c r="E21381" i="1"/>
  <c r="E21382" i="1"/>
  <c r="E21383" i="1"/>
  <c r="E21384" i="1"/>
  <c r="E21385" i="1"/>
  <c r="E21386" i="1"/>
  <c r="E21387" i="1"/>
  <c r="E21388" i="1"/>
  <c r="E21389" i="1"/>
  <c r="E21390" i="1"/>
  <c r="E21391" i="1"/>
  <c r="E21392" i="1"/>
  <c r="E21393" i="1"/>
  <c r="E21394" i="1"/>
  <c r="E21395" i="1"/>
  <c r="E21396" i="1"/>
  <c r="E21397" i="1"/>
  <c r="E21398" i="1"/>
  <c r="E21399" i="1"/>
  <c r="E21400" i="1"/>
  <c r="E21401" i="1"/>
  <c r="E21402" i="1"/>
  <c r="E21403" i="1"/>
  <c r="E21404" i="1"/>
  <c r="E21405" i="1"/>
  <c r="E21406" i="1"/>
  <c r="E21407" i="1"/>
  <c r="E21408" i="1"/>
  <c r="E21409" i="1"/>
  <c r="E21410" i="1"/>
  <c r="E21411" i="1"/>
  <c r="E21412" i="1"/>
  <c r="E21413" i="1"/>
  <c r="E21414" i="1"/>
  <c r="E21415" i="1"/>
  <c r="E21416" i="1"/>
  <c r="E21417" i="1"/>
  <c r="E21418" i="1"/>
  <c r="E21419" i="1"/>
  <c r="E21420" i="1"/>
  <c r="E21421" i="1"/>
  <c r="E21422" i="1"/>
  <c r="E21423" i="1"/>
  <c r="E21424" i="1"/>
  <c r="E21425" i="1"/>
  <c r="E21426" i="1"/>
  <c r="E21427" i="1"/>
  <c r="E21428" i="1"/>
  <c r="E21429" i="1"/>
  <c r="E21430" i="1"/>
  <c r="E21431" i="1"/>
  <c r="E21432" i="1"/>
  <c r="E21433" i="1"/>
  <c r="E21434" i="1"/>
  <c r="E21435" i="1"/>
  <c r="E21436" i="1"/>
  <c r="E21437" i="1"/>
  <c r="E21438" i="1"/>
  <c r="E21439" i="1"/>
  <c r="E21440" i="1"/>
  <c r="E21441" i="1"/>
  <c r="E21442" i="1"/>
  <c r="E21443" i="1"/>
  <c r="E21444" i="1"/>
  <c r="E21445" i="1"/>
  <c r="E21446" i="1"/>
  <c r="E21447" i="1"/>
  <c r="E21448" i="1"/>
  <c r="E21449" i="1"/>
  <c r="E21450" i="1"/>
  <c r="E21451" i="1"/>
  <c r="E21452" i="1"/>
  <c r="E21453" i="1"/>
  <c r="E21454" i="1"/>
  <c r="E21455" i="1"/>
  <c r="E21456" i="1"/>
  <c r="E21457" i="1"/>
  <c r="E21458" i="1"/>
  <c r="E21459" i="1"/>
  <c r="E21460" i="1"/>
  <c r="E21461" i="1"/>
  <c r="E21462" i="1"/>
  <c r="E21463" i="1"/>
  <c r="E21464" i="1"/>
  <c r="E21465" i="1"/>
  <c r="E21466" i="1"/>
  <c r="E21467" i="1"/>
  <c r="E21468" i="1"/>
  <c r="E21469" i="1"/>
  <c r="E21470" i="1"/>
  <c r="E21471" i="1"/>
  <c r="E21472" i="1"/>
  <c r="E21473" i="1"/>
  <c r="E21474" i="1"/>
  <c r="E21475" i="1"/>
  <c r="E21476" i="1"/>
  <c r="E21477" i="1"/>
  <c r="E21478" i="1"/>
  <c r="E21479" i="1"/>
  <c r="E21480" i="1"/>
  <c r="E21481" i="1"/>
  <c r="E21482" i="1"/>
  <c r="E21483" i="1"/>
  <c r="E21484" i="1"/>
  <c r="E21485" i="1"/>
  <c r="E21486" i="1"/>
  <c r="E21487" i="1"/>
  <c r="E21488" i="1"/>
  <c r="E21489" i="1"/>
  <c r="E21490" i="1"/>
  <c r="E21491" i="1"/>
  <c r="E21492" i="1"/>
  <c r="E21493" i="1"/>
  <c r="E21494" i="1"/>
  <c r="E21495" i="1"/>
  <c r="E21496" i="1"/>
  <c r="E21497" i="1"/>
  <c r="E21498" i="1"/>
  <c r="E21499" i="1"/>
  <c r="E21500" i="1"/>
  <c r="E21501" i="1"/>
  <c r="E21502" i="1"/>
  <c r="E21503" i="1"/>
  <c r="E21504" i="1"/>
  <c r="E21505" i="1"/>
  <c r="E21506" i="1"/>
  <c r="E21507" i="1"/>
  <c r="E21508" i="1"/>
  <c r="E21509" i="1"/>
  <c r="E21510" i="1"/>
  <c r="E21511" i="1"/>
  <c r="E21512" i="1"/>
  <c r="E21513" i="1"/>
  <c r="E21514" i="1"/>
  <c r="E21515" i="1"/>
  <c r="E21516" i="1"/>
  <c r="E21517" i="1"/>
  <c r="E21518" i="1"/>
  <c r="E21519" i="1"/>
  <c r="E21520" i="1"/>
  <c r="E21521" i="1"/>
  <c r="E21522" i="1"/>
  <c r="E21523" i="1"/>
  <c r="E21524" i="1"/>
  <c r="E21525" i="1"/>
  <c r="E21526" i="1"/>
  <c r="E21527" i="1"/>
  <c r="E21528" i="1"/>
  <c r="E21529" i="1"/>
  <c r="E21530" i="1"/>
  <c r="E21531" i="1"/>
  <c r="E21532" i="1"/>
  <c r="E21533" i="1"/>
  <c r="E21534" i="1"/>
  <c r="E21535" i="1"/>
  <c r="E21536" i="1"/>
  <c r="E21537" i="1"/>
  <c r="E21538" i="1"/>
  <c r="E21539" i="1"/>
  <c r="E21540" i="1"/>
  <c r="E21541" i="1"/>
  <c r="E21542" i="1"/>
  <c r="E21543" i="1"/>
  <c r="E21544" i="1"/>
  <c r="E21545" i="1"/>
  <c r="E21546" i="1"/>
  <c r="E21547" i="1"/>
  <c r="E21548" i="1"/>
  <c r="E21549" i="1"/>
  <c r="E21550" i="1"/>
  <c r="E21551" i="1"/>
  <c r="E21552" i="1"/>
  <c r="E21553" i="1"/>
  <c r="E21554" i="1"/>
  <c r="E21555" i="1"/>
  <c r="E21556" i="1"/>
  <c r="E21557" i="1"/>
  <c r="E21558" i="1"/>
  <c r="E21559" i="1"/>
  <c r="E21560" i="1"/>
  <c r="E21561" i="1"/>
  <c r="E21562" i="1"/>
  <c r="E21563" i="1"/>
  <c r="E21564" i="1"/>
  <c r="E21565" i="1"/>
  <c r="E21566" i="1"/>
  <c r="E21567" i="1"/>
  <c r="E21568" i="1"/>
  <c r="E21569" i="1"/>
  <c r="E21570" i="1"/>
  <c r="E21571" i="1"/>
  <c r="E21572" i="1"/>
  <c r="E21573" i="1"/>
  <c r="E21574" i="1"/>
  <c r="E21575" i="1"/>
  <c r="E21576" i="1"/>
  <c r="E21577" i="1"/>
  <c r="E21578" i="1"/>
  <c r="E21579" i="1"/>
  <c r="E21580" i="1"/>
  <c r="E21581" i="1"/>
  <c r="E21582" i="1"/>
  <c r="E21583" i="1"/>
  <c r="E21584" i="1"/>
  <c r="E21585" i="1"/>
  <c r="E21586" i="1"/>
  <c r="E21587" i="1"/>
  <c r="E21588" i="1"/>
  <c r="E21589" i="1"/>
  <c r="E21590" i="1"/>
  <c r="E21591" i="1"/>
  <c r="E21592" i="1"/>
  <c r="E21593" i="1"/>
  <c r="E21594" i="1"/>
  <c r="E21595" i="1"/>
  <c r="E21596" i="1"/>
  <c r="E21597" i="1"/>
  <c r="E21598" i="1"/>
  <c r="E21599" i="1"/>
  <c r="E21600" i="1"/>
  <c r="E21601" i="1"/>
  <c r="E21602" i="1"/>
  <c r="E21603" i="1"/>
  <c r="E21604" i="1"/>
  <c r="E21605" i="1"/>
  <c r="E21606" i="1"/>
  <c r="E21607" i="1"/>
  <c r="E21608" i="1"/>
  <c r="E21609" i="1"/>
  <c r="E21610" i="1"/>
  <c r="E21611" i="1"/>
  <c r="E21612" i="1"/>
  <c r="E21613" i="1"/>
  <c r="E21614" i="1"/>
  <c r="E21615" i="1"/>
  <c r="E21616" i="1"/>
  <c r="E21617" i="1"/>
  <c r="E21618" i="1"/>
  <c r="E21619" i="1"/>
  <c r="E21620" i="1"/>
  <c r="E21621" i="1"/>
  <c r="E21622" i="1"/>
  <c r="E21623" i="1"/>
  <c r="E21624" i="1"/>
  <c r="E21625" i="1"/>
  <c r="E21626" i="1"/>
  <c r="E21627" i="1"/>
  <c r="E21628" i="1"/>
  <c r="E21629" i="1"/>
  <c r="E21630" i="1"/>
  <c r="E21631" i="1"/>
  <c r="E21632" i="1"/>
  <c r="E21633" i="1"/>
  <c r="E21634" i="1"/>
  <c r="E21635" i="1"/>
  <c r="E21636" i="1"/>
  <c r="E21637" i="1"/>
  <c r="E21638" i="1"/>
  <c r="E21639" i="1"/>
  <c r="E21640" i="1"/>
  <c r="E21641" i="1"/>
  <c r="E21642" i="1"/>
  <c r="E21643" i="1"/>
  <c r="E21644" i="1"/>
  <c r="E21645" i="1"/>
  <c r="E21646" i="1"/>
  <c r="E21647" i="1"/>
  <c r="E21648" i="1"/>
  <c r="E21649" i="1"/>
  <c r="E21650" i="1"/>
  <c r="E21651" i="1"/>
  <c r="E21652" i="1"/>
  <c r="E21653" i="1"/>
  <c r="E21654" i="1"/>
  <c r="E21655" i="1"/>
  <c r="E21656" i="1"/>
  <c r="E21657" i="1"/>
  <c r="E21658" i="1"/>
  <c r="E21659" i="1"/>
  <c r="E21660" i="1"/>
  <c r="E21661" i="1"/>
  <c r="E21662" i="1"/>
  <c r="E21663" i="1"/>
  <c r="E21664" i="1"/>
  <c r="E21665" i="1"/>
  <c r="E21666" i="1"/>
  <c r="E21667" i="1"/>
  <c r="E21668" i="1"/>
  <c r="E21669" i="1"/>
  <c r="E21670" i="1"/>
  <c r="E21671" i="1"/>
  <c r="E21672" i="1"/>
  <c r="E21673" i="1"/>
  <c r="E21674" i="1"/>
  <c r="E21675" i="1"/>
  <c r="E21676" i="1"/>
  <c r="E21677" i="1"/>
  <c r="E21678" i="1"/>
  <c r="E21679" i="1"/>
  <c r="E21680" i="1"/>
  <c r="E21681" i="1"/>
  <c r="E21682" i="1"/>
  <c r="E21683" i="1"/>
  <c r="E21684" i="1"/>
  <c r="E21685" i="1"/>
  <c r="E21686" i="1"/>
  <c r="E21687" i="1"/>
  <c r="E21688" i="1"/>
  <c r="E21689" i="1"/>
  <c r="E21690" i="1"/>
  <c r="E21691" i="1"/>
  <c r="E21692" i="1"/>
  <c r="E21693" i="1"/>
  <c r="E21694" i="1"/>
  <c r="E21695" i="1"/>
  <c r="E21696" i="1"/>
  <c r="E21697" i="1"/>
  <c r="E21698" i="1"/>
  <c r="E21699" i="1"/>
  <c r="E21700" i="1"/>
  <c r="E21701" i="1"/>
  <c r="E21702" i="1"/>
  <c r="E21703" i="1"/>
  <c r="E21704" i="1"/>
  <c r="E21705" i="1"/>
  <c r="E21706" i="1"/>
  <c r="E21707" i="1"/>
  <c r="E21708" i="1"/>
  <c r="E21709" i="1"/>
  <c r="E21710" i="1"/>
  <c r="E21711" i="1"/>
  <c r="E21712" i="1"/>
  <c r="E21713" i="1"/>
  <c r="E21714" i="1"/>
  <c r="E21715" i="1"/>
  <c r="E21716" i="1"/>
  <c r="E21717" i="1"/>
  <c r="E21718" i="1"/>
  <c r="E21719" i="1"/>
  <c r="E21720" i="1"/>
  <c r="E21721" i="1"/>
  <c r="E21722" i="1"/>
  <c r="E21723" i="1"/>
  <c r="E21724" i="1"/>
  <c r="E21725" i="1"/>
  <c r="E21726" i="1"/>
  <c r="E21727" i="1"/>
  <c r="E21728" i="1"/>
  <c r="E21729" i="1"/>
  <c r="E21730" i="1"/>
  <c r="E21731" i="1"/>
  <c r="E21732" i="1"/>
  <c r="E21733" i="1"/>
  <c r="E21734" i="1"/>
  <c r="E21735" i="1"/>
  <c r="E21736" i="1"/>
  <c r="E21737" i="1"/>
  <c r="E21738" i="1"/>
  <c r="E21739" i="1"/>
  <c r="E21740" i="1"/>
  <c r="E21741" i="1"/>
  <c r="E21742" i="1"/>
  <c r="E21743" i="1"/>
  <c r="E21744" i="1"/>
  <c r="E21745" i="1"/>
  <c r="E21746" i="1"/>
  <c r="E21747" i="1"/>
  <c r="E21748" i="1"/>
  <c r="E21749" i="1"/>
  <c r="E21750" i="1"/>
  <c r="E21751" i="1"/>
  <c r="E21752" i="1"/>
  <c r="E21753" i="1"/>
  <c r="E21754" i="1"/>
  <c r="E21755" i="1"/>
  <c r="E21756" i="1"/>
  <c r="E21757" i="1"/>
  <c r="E21758" i="1"/>
  <c r="E21759" i="1"/>
  <c r="E21760" i="1"/>
  <c r="E21761" i="1"/>
  <c r="E21762" i="1"/>
  <c r="E21763" i="1"/>
  <c r="E21764" i="1"/>
  <c r="E21765" i="1"/>
  <c r="E21766" i="1"/>
  <c r="E21767" i="1"/>
  <c r="E21768" i="1"/>
  <c r="E21769" i="1"/>
  <c r="E21770" i="1"/>
  <c r="E21771" i="1"/>
  <c r="E21772" i="1"/>
  <c r="E21773" i="1"/>
  <c r="E21774" i="1"/>
  <c r="E21775" i="1"/>
  <c r="E21776" i="1"/>
  <c r="E21777" i="1"/>
  <c r="E21778" i="1"/>
  <c r="E21779" i="1"/>
  <c r="E21780" i="1"/>
  <c r="E21781" i="1"/>
  <c r="E21782" i="1"/>
  <c r="E21783" i="1"/>
  <c r="E21784" i="1"/>
  <c r="E21785" i="1"/>
  <c r="E21786" i="1"/>
  <c r="E21787" i="1"/>
  <c r="E21788" i="1"/>
  <c r="E21789" i="1"/>
  <c r="E21790" i="1"/>
  <c r="E21791" i="1"/>
  <c r="E21792" i="1"/>
  <c r="E21793" i="1"/>
  <c r="E21794" i="1"/>
  <c r="E21795" i="1"/>
  <c r="E21796" i="1"/>
  <c r="E21797" i="1"/>
  <c r="E21798" i="1"/>
  <c r="E21799" i="1"/>
  <c r="E21800" i="1"/>
  <c r="E21801" i="1"/>
  <c r="E21802" i="1"/>
  <c r="E21803" i="1"/>
  <c r="E21804" i="1"/>
  <c r="E21805" i="1"/>
  <c r="E21806" i="1"/>
  <c r="E21807" i="1"/>
  <c r="E21808" i="1"/>
  <c r="E21809" i="1"/>
  <c r="E21810" i="1"/>
  <c r="E21811" i="1"/>
  <c r="E21812" i="1"/>
  <c r="E21813" i="1"/>
  <c r="E21814" i="1"/>
  <c r="E21815" i="1"/>
  <c r="E21816" i="1"/>
  <c r="E21817" i="1"/>
  <c r="E21818" i="1"/>
  <c r="E21819" i="1"/>
  <c r="E21820" i="1"/>
  <c r="E21821" i="1"/>
  <c r="E21822" i="1"/>
  <c r="E21823" i="1"/>
  <c r="E21824" i="1"/>
  <c r="E21825" i="1"/>
  <c r="E21826" i="1"/>
  <c r="E21827" i="1"/>
  <c r="E21828" i="1"/>
  <c r="E21829" i="1"/>
  <c r="E21830" i="1"/>
  <c r="E21831" i="1"/>
  <c r="E21832" i="1"/>
  <c r="E21833" i="1"/>
  <c r="E21834" i="1"/>
  <c r="E21835" i="1"/>
  <c r="E21836" i="1"/>
  <c r="E21837" i="1"/>
  <c r="E21838" i="1"/>
  <c r="E21839" i="1"/>
  <c r="E21840" i="1"/>
  <c r="E21841" i="1"/>
  <c r="E21842" i="1"/>
  <c r="E21843" i="1"/>
  <c r="E21844" i="1"/>
  <c r="E21845" i="1"/>
  <c r="E21846" i="1"/>
  <c r="E21847" i="1"/>
  <c r="E21848" i="1"/>
  <c r="E21849" i="1"/>
  <c r="E21850" i="1"/>
  <c r="E21851" i="1"/>
  <c r="E21852" i="1"/>
  <c r="E21853" i="1"/>
  <c r="E21854" i="1"/>
  <c r="E21855" i="1"/>
  <c r="E21856" i="1"/>
  <c r="E21857" i="1"/>
  <c r="E21858" i="1"/>
  <c r="E21859" i="1"/>
  <c r="E21860" i="1"/>
  <c r="E21861" i="1"/>
  <c r="E21862" i="1"/>
  <c r="E21863" i="1"/>
  <c r="E21864" i="1"/>
  <c r="E21865" i="1"/>
  <c r="E21866" i="1"/>
  <c r="E21867" i="1"/>
  <c r="E21868" i="1"/>
  <c r="E21869" i="1"/>
  <c r="E21870" i="1"/>
  <c r="E21871" i="1"/>
  <c r="E21872" i="1"/>
  <c r="E21873" i="1"/>
  <c r="E21874" i="1"/>
  <c r="E21875" i="1"/>
  <c r="E21876" i="1"/>
  <c r="E21877" i="1"/>
  <c r="E21878" i="1"/>
  <c r="E21879" i="1"/>
  <c r="E21880" i="1"/>
  <c r="E21881" i="1"/>
  <c r="E21882" i="1"/>
  <c r="E21883" i="1"/>
  <c r="E21884" i="1"/>
  <c r="E21885" i="1"/>
  <c r="E21886" i="1"/>
  <c r="E21887" i="1"/>
  <c r="E21888" i="1"/>
  <c r="E21889" i="1"/>
  <c r="E21890" i="1"/>
  <c r="E21891" i="1"/>
  <c r="E21892" i="1"/>
  <c r="E21893" i="1"/>
  <c r="E21894" i="1"/>
  <c r="E21895" i="1"/>
  <c r="E21896" i="1"/>
  <c r="E21897" i="1"/>
  <c r="E21898" i="1"/>
  <c r="E21899" i="1"/>
  <c r="E21900" i="1"/>
  <c r="E21901" i="1"/>
  <c r="E21902" i="1"/>
  <c r="E21903" i="1"/>
  <c r="E21904" i="1"/>
  <c r="E21905" i="1"/>
  <c r="E21906" i="1"/>
  <c r="E21907" i="1"/>
  <c r="E21908" i="1"/>
  <c r="E21909" i="1"/>
  <c r="E21910" i="1"/>
  <c r="E21911" i="1"/>
  <c r="E21912" i="1"/>
  <c r="E21913" i="1"/>
  <c r="E21914" i="1"/>
  <c r="E21915" i="1"/>
  <c r="E21916" i="1"/>
  <c r="E21917" i="1"/>
  <c r="E21918" i="1"/>
  <c r="E21919" i="1"/>
  <c r="E21920" i="1"/>
  <c r="E21921" i="1"/>
  <c r="E21922" i="1"/>
  <c r="E21923" i="1"/>
  <c r="E21924" i="1"/>
  <c r="E21925" i="1"/>
  <c r="E21926" i="1"/>
  <c r="E21927" i="1"/>
  <c r="E21928" i="1"/>
  <c r="E21929" i="1"/>
  <c r="E21930" i="1"/>
  <c r="E21931" i="1"/>
  <c r="E21932" i="1"/>
  <c r="E21933" i="1"/>
  <c r="E21934" i="1"/>
  <c r="E21935" i="1"/>
  <c r="E21936" i="1"/>
  <c r="E21937" i="1"/>
  <c r="E21938" i="1"/>
  <c r="E21939" i="1"/>
  <c r="E21940" i="1"/>
  <c r="E21941" i="1"/>
  <c r="E21942" i="1"/>
  <c r="E21943" i="1"/>
  <c r="E21944" i="1"/>
  <c r="E21945" i="1"/>
  <c r="E21946" i="1"/>
  <c r="E21947" i="1"/>
  <c r="E21948" i="1"/>
  <c r="E21949" i="1"/>
  <c r="E21950" i="1"/>
  <c r="E21951" i="1"/>
  <c r="E21952" i="1"/>
  <c r="E21953" i="1"/>
  <c r="E21954" i="1"/>
  <c r="E21955" i="1"/>
  <c r="E21956" i="1"/>
  <c r="E21957" i="1"/>
  <c r="E21958" i="1"/>
  <c r="E21959" i="1"/>
  <c r="E21960" i="1"/>
  <c r="E21961" i="1"/>
  <c r="E21962" i="1"/>
  <c r="E21963" i="1"/>
  <c r="E21964" i="1"/>
  <c r="E21965" i="1"/>
  <c r="E21966" i="1"/>
  <c r="E21967" i="1"/>
  <c r="E21968" i="1"/>
  <c r="E21969" i="1"/>
  <c r="E21970" i="1"/>
  <c r="E21971" i="1"/>
  <c r="E21972" i="1"/>
  <c r="E21973" i="1"/>
  <c r="E21974" i="1"/>
  <c r="E21975" i="1"/>
  <c r="E21976" i="1"/>
  <c r="E21977" i="1"/>
  <c r="E21978" i="1"/>
  <c r="E21979" i="1"/>
  <c r="E21980" i="1"/>
  <c r="E21981" i="1"/>
  <c r="E21982" i="1"/>
  <c r="E21983" i="1"/>
  <c r="E21984" i="1"/>
  <c r="E21985" i="1"/>
  <c r="E21986" i="1"/>
  <c r="E21987" i="1"/>
  <c r="E21988" i="1"/>
  <c r="E21989" i="1"/>
  <c r="E21990" i="1"/>
  <c r="E21991" i="1"/>
  <c r="E21992" i="1"/>
  <c r="E21993" i="1"/>
  <c r="E21994" i="1"/>
  <c r="E21995" i="1"/>
  <c r="E21996" i="1"/>
  <c r="E21997" i="1"/>
  <c r="E21998" i="1"/>
  <c r="E21999" i="1"/>
  <c r="E22000" i="1"/>
  <c r="E22001" i="1"/>
  <c r="E22002" i="1"/>
  <c r="E22003" i="1"/>
  <c r="E22004" i="1"/>
  <c r="E22005" i="1"/>
  <c r="E22006" i="1"/>
  <c r="E22007" i="1"/>
  <c r="E22008" i="1"/>
  <c r="E22009" i="1"/>
  <c r="E22010" i="1"/>
  <c r="E22011" i="1"/>
  <c r="E22012" i="1"/>
  <c r="E22013" i="1"/>
  <c r="E22014" i="1"/>
  <c r="E22015" i="1"/>
  <c r="E22016" i="1"/>
  <c r="E22017" i="1"/>
  <c r="E22018" i="1"/>
  <c r="E22019" i="1"/>
  <c r="E22020" i="1"/>
  <c r="E22021" i="1"/>
  <c r="E22022" i="1"/>
  <c r="E22023" i="1"/>
  <c r="E22024" i="1"/>
  <c r="E22025" i="1"/>
  <c r="E22026" i="1"/>
  <c r="E22027" i="1"/>
  <c r="E22028" i="1"/>
  <c r="E22029" i="1"/>
  <c r="E22030" i="1"/>
  <c r="E22031" i="1"/>
  <c r="E22032" i="1"/>
  <c r="E22033" i="1"/>
  <c r="E22034" i="1"/>
  <c r="E22035" i="1"/>
  <c r="E22036" i="1"/>
  <c r="E22037" i="1"/>
  <c r="E22038" i="1"/>
  <c r="E22039" i="1"/>
  <c r="E22040" i="1"/>
  <c r="E22041" i="1"/>
  <c r="E22042" i="1"/>
  <c r="E22043" i="1"/>
  <c r="E22044" i="1"/>
  <c r="E22045" i="1"/>
  <c r="E22046" i="1"/>
  <c r="E22047" i="1"/>
  <c r="E22048" i="1"/>
  <c r="E22049" i="1"/>
  <c r="E22050" i="1"/>
  <c r="E22051" i="1"/>
  <c r="E22052" i="1"/>
  <c r="E22053" i="1"/>
  <c r="E22054" i="1"/>
  <c r="E22055" i="1"/>
  <c r="E22056" i="1"/>
  <c r="E22057" i="1"/>
  <c r="E22058" i="1"/>
  <c r="E22059" i="1"/>
  <c r="E22060" i="1"/>
  <c r="E22061" i="1"/>
  <c r="E22062" i="1"/>
  <c r="E22063" i="1"/>
  <c r="E22064" i="1"/>
  <c r="E22065" i="1"/>
  <c r="E22066" i="1"/>
  <c r="E22067" i="1"/>
  <c r="E22068" i="1"/>
  <c r="E22069" i="1"/>
  <c r="E22070" i="1"/>
  <c r="E22071" i="1"/>
  <c r="E22072" i="1"/>
  <c r="E22073" i="1"/>
  <c r="E22074" i="1"/>
  <c r="E22075" i="1"/>
  <c r="E22076" i="1"/>
  <c r="E22077" i="1"/>
  <c r="E22078" i="1"/>
  <c r="E22079" i="1"/>
  <c r="E22080" i="1"/>
  <c r="E22081" i="1"/>
  <c r="E22082" i="1"/>
  <c r="E22083" i="1"/>
  <c r="E22084" i="1"/>
  <c r="E22085" i="1"/>
  <c r="E22086" i="1"/>
  <c r="E22087" i="1"/>
  <c r="E22088" i="1"/>
  <c r="E22089" i="1"/>
  <c r="E22090" i="1"/>
  <c r="E22091" i="1"/>
  <c r="E22092" i="1"/>
  <c r="E22093" i="1"/>
  <c r="E22094" i="1"/>
  <c r="E22095" i="1"/>
  <c r="E22096" i="1"/>
  <c r="E22097" i="1"/>
  <c r="E22098" i="1"/>
  <c r="E22099" i="1"/>
  <c r="E22100" i="1"/>
  <c r="E22101" i="1"/>
  <c r="E22102" i="1"/>
  <c r="E22103" i="1"/>
  <c r="E22104" i="1"/>
  <c r="E22105" i="1"/>
  <c r="E22106" i="1"/>
  <c r="E22107" i="1"/>
  <c r="E22108" i="1"/>
  <c r="E22109" i="1"/>
  <c r="E22110" i="1"/>
  <c r="E22111" i="1"/>
  <c r="E22112" i="1"/>
  <c r="E22113" i="1"/>
  <c r="E22114" i="1"/>
  <c r="E22115" i="1"/>
  <c r="E22116" i="1"/>
  <c r="E22117" i="1"/>
  <c r="E22118" i="1"/>
  <c r="E22119" i="1"/>
  <c r="E22120" i="1"/>
  <c r="E22121" i="1"/>
  <c r="E22122" i="1"/>
  <c r="E22123" i="1"/>
  <c r="E22124" i="1"/>
  <c r="E22125" i="1"/>
  <c r="E22126" i="1"/>
  <c r="E22127" i="1"/>
  <c r="E22128" i="1"/>
  <c r="E22129" i="1"/>
  <c r="E22130" i="1"/>
  <c r="E22131" i="1"/>
  <c r="E22132" i="1"/>
  <c r="E22133" i="1"/>
  <c r="E22134" i="1"/>
  <c r="E22135" i="1"/>
  <c r="E22136" i="1"/>
  <c r="E22137" i="1"/>
  <c r="E22138" i="1"/>
  <c r="E22139" i="1"/>
  <c r="E22140" i="1"/>
  <c r="E22141" i="1"/>
  <c r="E22142" i="1"/>
  <c r="E22143" i="1"/>
  <c r="E22144" i="1"/>
  <c r="E22145" i="1"/>
  <c r="E22146" i="1"/>
  <c r="E22147" i="1"/>
  <c r="E22148" i="1"/>
  <c r="E22149" i="1"/>
  <c r="E22150" i="1"/>
  <c r="E22151" i="1"/>
  <c r="E22152" i="1"/>
  <c r="E22153" i="1"/>
  <c r="E22154" i="1"/>
  <c r="E22155" i="1"/>
  <c r="E22156" i="1"/>
  <c r="E22157" i="1"/>
  <c r="E22158" i="1"/>
  <c r="E22159" i="1"/>
  <c r="E22160" i="1"/>
  <c r="E22161" i="1"/>
  <c r="E22162" i="1"/>
  <c r="E22163" i="1"/>
  <c r="E22164" i="1"/>
  <c r="E22165" i="1"/>
  <c r="E22166" i="1"/>
  <c r="E22167" i="1"/>
  <c r="E22168" i="1"/>
  <c r="E22169" i="1"/>
  <c r="E22170" i="1"/>
  <c r="E22171" i="1"/>
  <c r="E22172" i="1"/>
  <c r="E22173" i="1"/>
  <c r="E22174" i="1"/>
  <c r="E22175" i="1"/>
  <c r="E22176" i="1"/>
  <c r="E22177" i="1"/>
  <c r="E22178" i="1"/>
  <c r="E22179" i="1"/>
  <c r="E22180" i="1"/>
  <c r="E22181" i="1"/>
  <c r="E22182" i="1"/>
  <c r="E22183" i="1"/>
  <c r="E22184" i="1"/>
  <c r="E22185" i="1"/>
  <c r="E22186" i="1"/>
  <c r="E22187" i="1"/>
  <c r="E22188" i="1"/>
  <c r="E22189" i="1"/>
  <c r="E22190" i="1"/>
  <c r="E22191" i="1"/>
  <c r="E22192" i="1"/>
  <c r="E22193" i="1"/>
  <c r="E22194" i="1"/>
  <c r="E22195" i="1"/>
  <c r="E22196" i="1"/>
  <c r="E22197" i="1"/>
  <c r="E22198" i="1"/>
  <c r="E22199" i="1"/>
  <c r="E22200" i="1"/>
  <c r="E22201" i="1"/>
  <c r="E22202" i="1"/>
  <c r="E22203" i="1"/>
  <c r="E22204" i="1"/>
  <c r="E22205" i="1"/>
  <c r="E22206" i="1"/>
  <c r="E22207" i="1"/>
  <c r="E22208" i="1"/>
  <c r="E22209" i="1"/>
  <c r="E22210" i="1"/>
  <c r="E22211" i="1"/>
  <c r="E22212" i="1"/>
  <c r="E22213" i="1"/>
  <c r="E22214" i="1"/>
  <c r="E22215" i="1"/>
  <c r="E22216" i="1"/>
  <c r="E22217" i="1"/>
  <c r="E22218" i="1"/>
  <c r="E22219" i="1"/>
  <c r="E22220" i="1"/>
  <c r="E22221" i="1"/>
  <c r="E22222" i="1"/>
  <c r="E22223" i="1"/>
  <c r="E22224" i="1"/>
  <c r="E22225" i="1"/>
  <c r="E22226" i="1"/>
  <c r="E22227" i="1"/>
  <c r="E22228" i="1"/>
  <c r="E22229" i="1"/>
  <c r="E22230" i="1"/>
  <c r="E22231" i="1"/>
  <c r="E22232" i="1"/>
  <c r="E22233" i="1"/>
  <c r="E22234" i="1"/>
  <c r="E22235" i="1"/>
  <c r="E22236" i="1"/>
  <c r="E22237" i="1"/>
  <c r="E22238" i="1"/>
  <c r="E22239" i="1"/>
  <c r="E22240" i="1"/>
  <c r="E22241" i="1"/>
  <c r="E22242" i="1"/>
  <c r="E22243" i="1"/>
  <c r="E22244" i="1"/>
  <c r="E22245" i="1"/>
  <c r="E22246" i="1"/>
  <c r="E22247" i="1"/>
  <c r="E22248" i="1"/>
  <c r="E22249" i="1"/>
  <c r="E22250" i="1"/>
  <c r="E22251" i="1"/>
  <c r="E22252" i="1"/>
  <c r="E22253" i="1"/>
  <c r="E22254" i="1"/>
  <c r="E22255" i="1"/>
  <c r="E22256" i="1"/>
  <c r="E22257" i="1"/>
  <c r="E22258" i="1"/>
  <c r="E22259" i="1"/>
  <c r="E22260" i="1"/>
  <c r="E22261" i="1"/>
  <c r="E22262" i="1"/>
  <c r="E22263" i="1"/>
  <c r="E22264" i="1"/>
  <c r="E22265" i="1"/>
  <c r="E22266" i="1"/>
  <c r="E22267" i="1"/>
  <c r="E22268" i="1"/>
  <c r="E22269" i="1"/>
  <c r="E22270" i="1"/>
  <c r="E22271" i="1"/>
  <c r="E22272" i="1"/>
  <c r="E22273" i="1"/>
  <c r="E22274" i="1"/>
  <c r="E22275" i="1"/>
  <c r="E22276" i="1"/>
  <c r="E22277" i="1"/>
  <c r="E22278" i="1"/>
  <c r="E22279" i="1"/>
  <c r="E22280" i="1"/>
  <c r="E22281" i="1"/>
  <c r="E22282" i="1"/>
  <c r="E22283" i="1"/>
  <c r="E22284" i="1"/>
  <c r="E22285" i="1"/>
  <c r="E22286" i="1"/>
  <c r="E22287" i="1"/>
  <c r="E22288" i="1"/>
  <c r="E22289" i="1"/>
  <c r="E22290" i="1"/>
  <c r="E22291" i="1"/>
  <c r="E22292" i="1"/>
  <c r="E22293" i="1"/>
  <c r="E22294" i="1"/>
  <c r="E22295" i="1"/>
  <c r="E22296" i="1"/>
  <c r="E22297" i="1"/>
  <c r="E22298" i="1"/>
  <c r="E22299" i="1"/>
  <c r="E22300" i="1"/>
  <c r="E22301" i="1"/>
  <c r="E22302" i="1"/>
  <c r="E22303" i="1"/>
  <c r="E22304" i="1"/>
  <c r="E22305" i="1"/>
  <c r="E22306" i="1"/>
  <c r="E22307" i="1"/>
  <c r="E22308" i="1"/>
  <c r="E22309" i="1"/>
  <c r="E22310" i="1"/>
  <c r="E22311" i="1"/>
  <c r="E22312" i="1"/>
  <c r="E22313" i="1"/>
  <c r="E22314" i="1"/>
  <c r="E22315" i="1"/>
  <c r="E22316" i="1"/>
  <c r="E22317" i="1"/>
  <c r="E22318" i="1"/>
  <c r="E22319" i="1"/>
  <c r="E22320" i="1"/>
  <c r="E22321" i="1"/>
  <c r="E22322" i="1"/>
  <c r="E22323" i="1"/>
  <c r="E22324" i="1"/>
  <c r="E22325" i="1"/>
  <c r="E22326" i="1"/>
  <c r="E22327" i="1"/>
  <c r="E22328" i="1"/>
  <c r="E22329" i="1"/>
  <c r="E22330" i="1"/>
  <c r="E22331" i="1"/>
  <c r="E22332" i="1"/>
  <c r="E22333" i="1"/>
  <c r="E22334" i="1"/>
  <c r="E22335" i="1"/>
  <c r="E22336" i="1"/>
  <c r="E22337" i="1"/>
  <c r="E22338" i="1"/>
  <c r="E22339" i="1"/>
  <c r="E22340" i="1"/>
  <c r="E22341" i="1"/>
  <c r="E22342" i="1"/>
  <c r="E22343" i="1"/>
  <c r="E22344" i="1"/>
  <c r="E22345" i="1"/>
  <c r="E22346" i="1"/>
  <c r="E22347" i="1"/>
  <c r="E22348" i="1"/>
  <c r="E22349" i="1"/>
  <c r="E22350" i="1"/>
  <c r="E22351" i="1"/>
  <c r="E22352" i="1"/>
  <c r="E22353" i="1"/>
  <c r="E22354" i="1"/>
  <c r="E22355" i="1"/>
  <c r="E22356" i="1"/>
  <c r="E22357" i="1"/>
  <c r="E22358" i="1"/>
  <c r="E22359" i="1"/>
  <c r="E22360" i="1"/>
  <c r="E22361" i="1"/>
  <c r="E22362" i="1"/>
  <c r="E22363" i="1"/>
  <c r="E22364" i="1"/>
  <c r="E22365" i="1"/>
  <c r="E22366" i="1"/>
  <c r="E22367" i="1"/>
  <c r="E22368" i="1"/>
  <c r="E22369" i="1"/>
  <c r="E22370" i="1"/>
  <c r="E22371" i="1"/>
  <c r="E22372" i="1"/>
  <c r="E22373" i="1"/>
  <c r="E22374" i="1"/>
  <c r="E22375" i="1"/>
  <c r="E22376" i="1"/>
  <c r="E22377" i="1"/>
  <c r="E22378" i="1"/>
  <c r="E22379" i="1"/>
  <c r="E22380" i="1"/>
  <c r="E22381" i="1"/>
  <c r="E22382" i="1"/>
  <c r="E22383" i="1"/>
  <c r="E22384" i="1"/>
  <c r="E22385" i="1"/>
  <c r="E22386" i="1"/>
  <c r="E22387" i="1"/>
  <c r="E22388" i="1"/>
  <c r="E22389" i="1"/>
  <c r="E22390" i="1"/>
  <c r="E22391" i="1"/>
  <c r="E22392" i="1"/>
  <c r="E22393" i="1"/>
  <c r="E22394" i="1"/>
  <c r="E22395" i="1"/>
  <c r="E22396" i="1"/>
  <c r="E22397" i="1"/>
  <c r="E22398" i="1"/>
  <c r="E22399" i="1"/>
  <c r="E22400" i="1"/>
  <c r="E22401" i="1"/>
  <c r="E22402" i="1"/>
  <c r="E22403" i="1"/>
  <c r="E22404" i="1"/>
  <c r="E22405" i="1"/>
  <c r="E22406" i="1"/>
  <c r="E22407" i="1"/>
  <c r="E22408" i="1"/>
  <c r="E22409" i="1"/>
  <c r="E22410" i="1"/>
  <c r="E22411" i="1"/>
  <c r="E22412" i="1"/>
  <c r="E22413" i="1"/>
  <c r="E22414" i="1"/>
  <c r="E22415" i="1"/>
  <c r="E22416" i="1"/>
  <c r="E22417" i="1"/>
  <c r="E22418" i="1"/>
  <c r="E22419" i="1"/>
  <c r="E22420" i="1"/>
  <c r="E22421" i="1"/>
  <c r="E22422" i="1"/>
  <c r="E22423" i="1"/>
  <c r="E22424" i="1"/>
  <c r="E22425" i="1"/>
  <c r="E22426" i="1"/>
  <c r="E22427" i="1"/>
  <c r="E22428" i="1"/>
  <c r="E22429" i="1"/>
  <c r="E22430" i="1"/>
  <c r="E22431" i="1"/>
  <c r="E22432" i="1"/>
  <c r="E22433" i="1"/>
  <c r="E22434" i="1"/>
  <c r="E22435" i="1"/>
  <c r="E22436" i="1"/>
  <c r="E22437" i="1"/>
  <c r="E22438" i="1"/>
  <c r="E22439" i="1"/>
  <c r="E22440" i="1"/>
  <c r="E22441" i="1"/>
  <c r="E22442" i="1"/>
  <c r="E22443" i="1"/>
  <c r="E22444" i="1"/>
  <c r="E22445" i="1"/>
  <c r="E22446" i="1"/>
  <c r="E22447" i="1"/>
  <c r="E22448" i="1"/>
  <c r="E22449" i="1"/>
  <c r="E22450" i="1"/>
  <c r="E22451" i="1"/>
  <c r="E22452" i="1"/>
  <c r="E22453" i="1"/>
  <c r="E22454" i="1"/>
  <c r="E22455" i="1"/>
  <c r="E22456" i="1"/>
  <c r="E22457" i="1"/>
  <c r="E22458" i="1"/>
  <c r="E22459" i="1"/>
  <c r="E22460" i="1"/>
  <c r="E22461" i="1"/>
  <c r="E22462" i="1"/>
  <c r="E22463" i="1"/>
  <c r="E22464" i="1"/>
  <c r="E22465" i="1"/>
  <c r="E22466" i="1"/>
  <c r="E22467" i="1"/>
  <c r="E22468" i="1"/>
  <c r="E22469" i="1"/>
  <c r="E22470" i="1"/>
  <c r="E22471" i="1"/>
  <c r="E22472" i="1"/>
  <c r="E22473" i="1"/>
  <c r="E22474" i="1"/>
  <c r="E22475" i="1"/>
  <c r="E22476" i="1"/>
  <c r="E22477" i="1"/>
  <c r="E22478" i="1"/>
  <c r="E22479" i="1"/>
  <c r="E22480" i="1"/>
  <c r="E22481" i="1"/>
  <c r="E22482" i="1"/>
  <c r="E22483" i="1"/>
  <c r="E22484" i="1"/>
  <c r="E22485" i="1"/>
  <c r="E22486" i="1"/>
  <c r="E22487" i="1"/>
  <c r="E22488" i="1"/>
  <c r="E22489" i="1"/>
  <c r="E22490" i="1"/>
  <c r="E22491" i="1"/>
  <c r="E22492" i="1"/>
  <c r="E22493" i="1"/>
  <c r="E22494" i="1"/>
  <c r="E22495" i="1"/>
  <c r="E22496" i="1"/>
  <c r="E22497" i="1"/>
  <c r="E22498" i="1"/>
  <c r="E22499" i="1"/>
  <c r="E22500" i="1"/>
  <c r="E22501" i="1"/>
  <c r="E22502" i="1"/>
  <c r="E22503" i="1"/>
  <c r="E22504" i="1"/>
  <c r="E22505" i="1"/>
  <c r="E22506" i="1"/>
  <c r="E22507" i="1"/>
  <c r="E22508" i="1"/>
  <c r="E22509" i="1"/>
  <c r="E22510" i="1"/>
  <c r="E22511" i="1"/>
  <c r="E22512" i="1"/>
  <c r="E22513" i="1"/>
  <c r="E22514" i="1"/>
  <c r="E22515" i="1"/>
  <c r="E22516" i="1"/>
  <c r="E22517" i="1"/>
  <c r="E22518" i="1"/>
  <c r="E22519" i="1"/>
  <c r="E22520" i="1"/>
  <c r="E22521" i="1"/>
  <c r="E22522" i="1"/>
  <c r="E22523" i="1"/>
  <c r="E22524" i="1"/>
  <c r="E22525" i="1"/>
  <c r="E22526" i="1"/>
  <c r="E22527" i="1"/>
  <c r="E22528" i="1"/>
  <c r="E22529" i="1"/>
  <c r="E22530" i="1"/>
  <c r="E22531" i="1"/>
  <c r="E22532" i="1"/>
  <c r="E22533" i="1"/>
  <c r="E22534" i="1"/>
  <c r="E22535" i="1"/>
  <c r="E22536" i="1"/>
  <c r="E22537" i="1"/>
  <c r="E22538" i="1"/>
  <c r="E22539" i="1"/>
  <c r="E22540" i="1"/>
  <c r="E22541" i="1"/>
  <c r="E22542" i="1"/>
  <c r="E22543" i="1"/>
  <c r="E22544" i="1"/>
  <c r="E22545" i="1"/>
  <c r="E22546" i="1"/>
  <c r="E22547" i="1"/>
  <c r="E22548" i="1"/>
  <c r="E22549" i="1"/>
  <c r="E22550" i="1"/>
  <c r="E22551" i="1"/>
  <c r="E22552" i="1"/>
  <c r="E22553" i="1"/>
  <c r="E22554" i="1"/>
  <c r="E22555" i="1"/>
  <c r="E22556" i="1"/>
  <c r="E22557" i="1"/>
  <c r="E22558" i="1"/>
  <c r="E22559" i="1"/>
  <c r="E22560" i="1"/>
  <c r="E22561" i="1"/>
  <c r="E22562" i="1"/>
  <c r="E22563" i="1"/>
  <c r="E22564" i="1"/>
  <c r="E22565" i="1"/>
  <c r="E22566" i="1"/>
  <c r="E22567" i="1"/>
  <c r="E22568" i="1"/>
  <c r="E22569" i="1"/>
  <c r="E22570" i="1"/>
  <c r="E22571" i="1"/>
  <c r="E22572" i="1"/>
  <c r="E22573" i="1"/>
  <c r="E22574" i="1"/>
  <c r="E22575" i="1"/>
  <c r="E22576" i="1"/>
  <c r="E22577" i="1"/>
  <c r="E22578" i="1"/>
  <c r="E22579" i="1"/>
  <c r="E22580" i="1"/>
  <c r="E22581" i="1"/>
  <c r="E22582" i="1"/>
  <c r="E22583" i="1"/>
  <c r="E22584" i="1"/>
  <c r="E22585" i="1"/>
  <c r="E22586" i="1"/>
  <c r="E22587" i="1"/>
  <c r="E22588" i="1"/>
  <c r="E22589" i="1"/>
  <c r="E22590" i="1"/>
  <c r="E22591" i="1"/>
  <c r="E22592" i="1"/>
  <c r="E22593" i="1"/>
  <c r="E22594" i="1"/>
  <c r="E22595" i="1"/>
  <c r="E22596" i="1"/>
  <c r="E22597" i="1"/>
  <c r="E22598" i="1"/>
  <c r="E22599" i="1"/>
  <c r="E22600" i="1"/>
  <c r="E22601" i="1"/>
  <c r="E22602" i="1"/>
  <c r="E22603" i="1"/>
  <c r="E22604" i="1"/>
  <c r="E22605" i="1"/>
  <c r="E22606" i="1"/>
  <c r="E22607" i="1"/>
  <c r="E22608" i="1"/>
  <c r="E22609" i="1"/>
  <c r="E22610" i="1"/>
  <c r="E22611" i="1"/>
  <c r="E22612" i="1"/>
  <c r="E22613" i="1"/>
  <c r="E22614" i="1"/>
  <c r="E22615" i="1"/>
  <c r="E22616" i="1"/>
  <c r="E22617" i="1"/>
  <c r="E22618" i="1"/>
  <c r="E22619" i="1"/>
  <c r="E22620" i="1"/>
  <c r="E22621" i="1"/>
  <c r="E22622" i="1"/>
  <c r="E22623" i="1"/>
  <c r="E22624" i="1"/>
  <c r="E22625" i="1"/>
  <c r="E22626" i="1"/>
  <c r="E22627" i="1"/>
  <c r="E22628" i="1"/>
  <c r="E22629" i="1"/>
  <c r="E22630" i="1"/>
  <c r="E22631" i="1"/>
  <c r="E22632" i="1"/>
  <c r="E22633" i="1"/>
  <c r="E22634" i="1"/>
  <c r="E22635" i="1"/>
  <c r="E22636" i="1"/>
  <c r="E22637" i="1"/>
  <c r="E22638" i="1"/>
  <c r="E22639" i="1"/>
  <c r="E22640" i="1"/>
  <c r="E22641" i="1"/>
  <c r="E22642" i="1"/>
  <c r="E22643" i="1"/>
  <c r="E22644" i="1"/>
  <c r="E22645" i="1"/>
  <c r="E22646" i="1"/>
  <c r="E22647" i="1"/>
  <c r="E22648" i="1"/>
  <c r="E22649" i="1"/>
  <c r="E22650" i="1"/>
  <c r="E22651" i="1"/>
  <c r="E22652" i="1"/>
  <c r="E22653" i="1"/>
  <c r="E22654" i="1"/>
  <c r="E22655" i="1"/>
  <c r="E22656" i="1"/>
  <c r="E22657" i="1"/>
  <c r="E22658" i="1"/>
  <c r="E22659" i="1"/>
  <c r="E22660" i="1"/>
  <c r="E22661" i="1"/>
  <c r="E22662" i="1"/>
  <c r="E22663" i="1"/>
  <c r="E22664" i="1"/>
  <c r="E22665" i="1"/>
  <c r="E22666" i="1"/>
  <c r="E22667" i="1"/>
  <c r="E22668" i="1"/>
  <c r="E22669" i="1"/>
  <c r="E22670" i="1"/>
  <c r="E22671" i="1"/>
  <c r="E22672" i="1"/>
  <c r="E22673" i="1"/>
  <c r="E22674" i="1"/>
  <c r="E22675" i="1"/>
  <c r="E22676" i="1"/>
  <c r="E22677" i="1"/>
  <c r="E22678" i="1"/>
  <c r="E22679" i="1"/>
  <c r="E22680" i="1"/>
  <c r="E22681" i="1"/>
  <c r="E22682" i="1"/>
  <c r="E22683" i="1"/>
  <c r="E22684" i="1"/>
  <c r="E22685" i="1"/>
  <c r="E22686" i="1"/>
  <c r="E22687" i="1"/>
  <c r="E22688" i="1"/>
  <c r="E22689" i="1"/>
  <c r="E22690" i="1"/>
  <c r="E22691" i="1"/>
  <c r="E22692" i="1"/>
  <c r="E22693" i="1"/>
  <c r="E22694" i="1"/>
  <c r="E22695" i="1"/>
  <c r="E22696" i="1"/>
  <c r="E22697" i="1"/>
  <c r="E22698" i="1"/>
  <c r="E22699" i="1"/>
  <c r="E22700" i="1"/>
  <c r="E22701" i="1"/>
  <c r="E22702" i="1"/>
  <c r="E22703" i="1"/>
  <c r="E22704" i="1"/>
  <c r="E22705" i="1"/>
  <c r="E22706" i="1"/>
  <c r="E22707" i="1"/>
  <c r="E22708" i="1"/>
  <c r="E22709" i="1"/>
  <c r="E22710" i="1"/>
  <c r="E22711" i="1"/>
  <c r="E22712" i="1"/>
  <c r="E22713" i="1"/>
  <c r="E22714" i="1"/>
  <c r="E22715" i="1"/>
  <c r="E22716" i="1"/>
  <c r="E22717" i="1"/>
  <c r="E22718" i="1"/>
  <c r="E22719" i="1"/>
  <c r="E22720" i="1"/>
  <c r="E22721" i="1"/>
  <c r="E22722" i="1"/>
  <c r="E22723" i="1"/>
  <c r="E22724" i="1"/>
  <c r="E22725" i="1"/>
  <c r="E22726" i="1"/>
  <c r="E22727" i="1"/>
  <c r="E22728" i="1"/>
  <c r="E22729" i="1"/>
  <c r="E22730" i="1"/>
  <c r="E22731" i="1"/>
  <c r="E22732" i="1"/>
  <c r="E22733" i="1"/>
  <c r="E22734" i="1"/>
  <c r="E22735" i="1"/>
  <c r="E22736" i="1"/>
  <c r="E22737" i="1"/>
  <c r="E22738" i="1"/>
  <c r="E22739" i="1"/>
  <c r="E22740" i="1"/>
  <c r="E22741" i="1"/>
  <c r="E22742" i="1"/>
  <c r="E22743" i="1"/>
  <c r="E22744" i="1"/>
  <c r="E22745" i="1"/>
  <c r="E22746" i="1"/>
  <c r="E22747" i="1"/>
  <c r="E22748" i="1"/>
  <c r="E22749" i="1"/>
  <c r="E22750" i="1"/>
  <c r="E22751" i="1"/>
  <c r="E22752" i="1"/>
  <c r="E22753" i="1"/>
  <c r="E22754" i="1"/>
  <c r="E22755" i="1"/>
  <c r="E22756" i="1"/>
  <c r="E22757" i="1"/>
  <c r="E22758" i="1"/>
  <c r="E22759" i="1"/>
  <c r="E22760" i="1"/>
  <c r="E22761" i="1"/>
  <c r="E22762" i="1"/>
  <c r="E22763" i="1"/>
  <c r="E22764" i="1"/>
  <c r="E22765" i="1"/>
  <c r="E22766" i="1"/>
  <c r="E22767" i="1"/>
  <c r="E22768" i="1"/>
  <c r="E22769" i="1"/>
  <c r="E22770" i="1"/>
  <c r="E22771" i="1"/>
  <c r="E22772" i="1"/>
  <c r="E22773" i="1"/>
  <c r="E22774" i="1"/>
  <c r="E22775" i="1"/>
  <c r="E22776" i="1"/>
  <c r="E22777" i="1"/>
  <c r="E22778" i="1"/>
  <c r="E22779" i="1"/>
  <c r="E22780" i="1"/>
  <c r="E22781" i="1"/>
  <c r="E22782" i="1"/>
  <c r="E22783" i="1"/>
  <c r="E22784" i="1"/>
  <c r="E22785" i="1"/>
  <c r="E22786" i="1"/>
  <c r="E22787" i="1"/>
  <c r="E22788" i="1"/>
  <c r="E22789" i="1"/>
  <c r="E22790" i="1"/>
  <c r="E22791" i="1"/>
  <c r="E22792" i="1"/>
  <c r="E22793" i="1"/>
  <c r="E22794" i="1"/>
  <c r="E22795" i="1"/>
  <c r="E22796" i="1"/>
  <c r="E22797" i="1"/>
  <c r="E22798" i="1"/>
  <c r="E22799" i="1"/>
  <c r="E22800" i="1"/>
  <c r="E22801" i="1"/>
  <c r="E22802" i="1"/>
  <c r="E22803" i="1"/>
  <c r="E22804" i="1"/>
  <c r="E22805" i="1"/>
  <c r="E22806" i="1"/>
  <c r="E22807" i="1"/>
  <c r="E22808" i="1"/>
  <c r="E22809" i="1"/>
  <c r="E22810" i="1"/>
  <c r="E22811" i="1"/>
  <c r="E22812" i="1"/>
  <c r="E22813" i="1"/>
  <c r="E22814" i="1"/>
  <c r="E22815" i="1"/>
  <c r="E22816" i="1"/>
  <c r="E22817" i="1"/>
  <c r="E22818" i="1"/>
  <c r="E22819" i="1"/>
  <c r="E22820" i="1"/>
  <c r="E22821" i="1"/>
  <c r="E22822" i="1"/>
  <c r="E22823" i="1"/>
  <c r="E22824" i="1"/>
  <c r="E22825" i="1"/>
  <c r="E22826" i="1"/>
  <c r="E22827" i="1"/>
  <c r="E22828" i="1"/>
  <c r="E22829" i="1"/>
  <c r="E22830" i="1"/>
  <c r="E22831" i="1"/>
  <c r="E22832" i="1"/>
  <c r="E22833" i="1"/>
  <c r="E22834" i="1"/>
  <c r="E22835" i="1"/>
  <c r="E22836" i="1"/>
  <c r="E22837" i="1"/>
  <c r="E22838" i="1"/>
  <c r="E22839" i="1"/>
  <c r="E22840" i="1"/>
  <c r="E22841" i="1"/>
  <c r="E22842" i="1"/>
  <c r="E22843" i="1"/>
  <c r="E22844" i="1"/>
  <c r="E22845" i="1"/>
  <c r="E22846" i="1"/>
  <c r="E22847" i="1"/>
  <c r="E22848" i="1"/>
  <c r="E22849" i="1"/>
  <c r="E22850" i="1"/>
  <c r="E22851" i="1"/>
  <c r="E22852" i="1"/>
  <c r="E22853" i="1"/>
  <c r="E22854" i="1"/>
  <c r="E22855" i="1"/>
  <c r="E22856" i="1"/>
  <c r="E22857" i="1"/>
  <c r="E22858" i="1"/>
  <c r="E22859" i="1"/>
  <c r="E22860" i="1"/>
  <c r="E22861" i="1"/>
  <c r="E22862" i="1"/>
  <c r="E22863" i="1"/>
  <c r="E22864" i="1"/>
  <c r="E22865" i="1"/>
  <c r="E22866" i="1"/>
  <c r="E22867" i="1"/>
  <c r="E22868" i="1"/>
  <c r="E22869" i="1"/>
  <c r="E22870" i="1"/>
  <c r="E22871" i="1"/>
  <c r="E22872" i="1"/>
  <c r="E22873" i="1"/>
  <c r="E22874" i="1"/>
  <c r="E22875" i="1"/>
  <c r="E22876" i="1"/>
  <c r="E22877" i="1"/>
  <c r="E22878" i="1"/>
  <c r="E22879" i="1"/>
  <c r="E22880" i="1"/>
  <c r="E22881" i="1"/>
  <c r="E22882" i="1"/>
  <c r="E22883" i="1"/>
  <c r="E22884" i="1"/>
  <c r="E22885" i="1"/>
  <c r="E22886" i="1"/>
  <c r="E22887" i="1"/>
  <c r="E22888" i="1"/>
  <c r="E22889" i="1"/>
  <c r="E22890" i="1"/>
  <c r="E22891" i="1"/>
  <c r="E22892" i="1"/>
  <c r="E22893" i="1"/>
  <c r="E22894" i="1"/>
  <c r="E22895" i="1"/>
  <c r="E22896" i="1"/>
  <c r="E22897" i="1"/>
  <c r="E22898" i="1"/>
  <c r="E22899" i="1"/>
  <c r="E22900" i="1"/>
  <c r="E22901" i="1"/>
  <c r="E22902" i="1"/>
  <c r="E22903" i="1"/>
  <c r="E22904" i="1"/>
  <c r="E22905" i="1"/>
  <c r="E22906" i="1"/>
  <c r="E22907" i="1"/>
  <c r="E22908" i="1"/>
  <c r="E22909" i="1"/>
  <c r="E22910" i="1"/>
  <c r="E22911" i="1"/>
  <c r="E22912" i="1"/>
  <c r="E22913" i="1"/>
  <c r="E22914" i="1"/>
  <c r="E22915" i="1"/>
  <c r="E22916" i="1"/>
  <c r="E22917" i="1"/>
  <c r="E22918" i="1"/>
  <c r="E22919" i="1"/>
  <c r="E22920" i="1"/>
  <c r="E22921" i="1"/>
  <c r="E22922" i="1"/>
  <c r="E22923" i="1"/>
  <c r="E22924" i="1"/>
  <c r="E22925" i="1"/>
  <c r="E22926" i="1"/>
  <c r="E22927" i="1"/>
  <c r="E22928" i="1"/>
  <c r="E22929" i="1"/>
  <c r="E22930" i="1"/>
  <c r="E22931" i="1"/>
  <c r="E22932" i="1"/>
  <c r="E22933" i="1"/>
  <c r="E22934" i="1"/>
  <c r="E22935" i="1"/>
  <c r="E22936" i="1"/>
  <c r="E22937" i="1"/>
  <c r="E22938" i="1"/>
  <c r="E22939" i="1"/>
  <c r="E22940" i="1"/>
  <c r="E22941" i="1"/>
  <c r="E22942" i="1"/>
  <c r="E22943" i="1"/>
  <c r="E22944" i="1"/>
  <c r="E22945" i="1"/>
  <c r="E22946" i="1"/>
  <c r="E22947" i="1"/>
  <c r="E22948" i="1"/>
  <c r="E22949" i="1"/>
  <c r="E22950" i="1"/>
  <c r="E22951" i="1"/>
  <c r="E22952" i="1"/>
  <c r="E22953" i="1"/>
  <c r="E22954" i="1"/>
  <c r="E22955" i="1"/>
  <c r="E22956" i="1"/>
  <c r="E22957" i="1"/>
  <c r="E22958" i="1"/>
  <c r="E22959" i="1"/>
  <c r="E22960" i="1"/>
  <c r="E22961" i="1"/>
  <c r="E22962" i="1"/>
  <c r="E22963" i="1"/>
  <c r="E22964" i="1"/>
  <c r="E22965" i="1"/>
  <c r="E22966" i="1"/>
  <c r="E22967" i="1"/>
  <c r="E22968" i="1"/>
  <c r="E22969" i="1"/>
  <c r="E22970" i="1"/>
  <c r="E22971" i="1"/>
  <c r="E22972" i="1"/>
  <c r="E22973" i="1"/>
  <c r="E22974" i="1"/>
  <c r="E22975" i="1"/>
  <c r="E22976" i="1"/>
  <c r="E22977" i="1"/>
  <c r="E22978" i="1"/>
  <c r="E22979" i="1"/>
  <c r="E22980" i="1"/>
  <c r="E22981" i="1"/>
  <c r="E22982" i="1"/>
  <c r="E22983" i="1"/>
  <c r="E22984" i="1"/>
  <c r="E22985" i="1"/>
  <c r="E22986" i="1"/>
  <c r="E22987" i="1"/>
  <c r="E22988" i="1"/>
  <c r="E22989" i="1"/>
  <c r="E22990" i="1"/>
  <c r="E22991" i="1"/>
  <c r="E22992" i="1"/>
  <c r="E22993" i="1"/>
  <c r="E22994" i="1"/>
  <c r="E22995" i="1"/>
  <c r="E22996" i="1"/>
  <c r="E22997" i="1"/>
  <c r="E22998" i="1"/>
  <c r="E22999" i="1"/>
  <c r="E23000" i="1"/>
  <c r="E23001" i="1"/>
  <c r="E23002" i="1"/>
  <c r="E23003" i="1"/>
  <c r="E23004" i="1"/>
  <c r="E23005" i="1"/>
  <c r="E23006" i="1"/>
  <c r="E23007" i="1"/>
  <c r="E23008" i="1"/>
  <c r="E23009" i="1"/>
  <c r="E23010" i="1"/>
  <c r="E23011" i="1"/>
  <c r="E23012" i="1"/>
  <c r="E23013" i="1"/>
  <c r="E23014" i="1"/>
  <c r="E23015" i="1"/>
  <c r="E23016" i="1"/>
  <c r="E23017" i="1"/>
  <c r="E23018" i="1"/>
  <c r="E23019" i="1"/>
  <c r="E23020" i="1"/>
  <c r="E23021" i="1"/>
  <c r="E23022" i="1"/>
  <c r="E23023" i="1"/>
  <c r="E23024" i="1"/>
  <c r="E23025" i="1"/>
  <c r="E23026" i="1"/>
  <c r="E23027" i="1"/>
  <c r="E23028" i="1"/>
  <c r="E23029" i="1"/>
  <c r="E23030" i="1"/>
  <c r="E23031" i="1"/>
  <c r="E23032" i="1"/>
  <c r="E23033" i="1"/>
  <c r="E23034" i="1"/>
  <c r="E23035" i="1"/>
  <c r="E23036" i="1"/>
  <c r="E23037" i="1"/>
  <c r="E23038" i="1"/>
  <c r="E23039" i="1"/>
  <c r="E23040" i="1"/>
  <c r="E23041" i="1"/>
  <c r="E23042" i="1"/>
  <c r="E23043" i="1"/>
  <c r="E23044" i="1"/>
  <c r="E23045" i="1"/>
  <c r="E23046" i="1"/>
  <c r="E23047" i="1"/>
  <c r="E23048" i="1"/>
  <c r="E23049" i="1"/>
  <c r="E23050" i="1"/>
  <c r="E23051" i="1"/>
  <c r="E23052" i="1"/>
  <c r="E23053" i="1"/>
  <c r="E23054" i="1"/>
  <c r="E23055" i="1"/>
  <c r="E23056" i="1"/>
  <c r="E23057" i="1"/>
  <c r="E23058" i="1"/>
  <c r="E23059" i="1"/>
  <c r="E23060" i="1"/>
  <c r="E23061" i="1"/>
  <c r="E23062" i="1"/>
  <c r="E23063" i="1"/>
  <c r="E23064" i="1"/>
  <c r="E23065" i="1"/>
  <c r="E23066" i="1"/>
  <c r="E23067" i="1"/>
  <c r="E23068" i="1"/>
  <c r="E23069" i="1"/>
  <c r="E23070" i="1"/>
  <c r="E23071" i="1"/>
  <c r="E23072" i="1"/>
  <c r="E23073" i="1"/>
  <c r="E23074" i="1"/>
  <c r="E23075" i="1"/>
  <c r="E23076" i="1"/>
  <c r="E23077" i="1"/>
  <c r="E23078" i="1"/>
  <c r="E23079" i="1"/>
  <c r="E23080" i="1"/>
  <c r="E23081" i="1"/>
  <c r="E23082" i="1"/>
  <c r="E23083" i="1"/>
  <c r="E23084" i="1"/>
  <c r="E23085" i="1"/>
  <c r="E23086" i="1"/>
  <c r="E23087" i="1"/>
  <c r="E23088" i="1"/>
  <c r="E23089" i="1"/>
  <c r="E23090" i="1"/>
  <c r="E23091" i="1"/>
  <c r="E23092" i="1"/>
  <c r="E23093" i="1"/>
  <c r="E23094" i="1"/>
  <c r="E23095" i="1"/>
  <c r="E23096" i="1"/>
  <c r="E23097" i="1"/>
  <c r="E23098" i="1"/>
  <c r="E23099" i="1"/>
  <c r="E23100" i="1"/>
  <c r="E23101" i="1"/>
  <c r="E23102" i="1"/>
  <c r="E23103" i="1"/>
  <c r="E23104" i="1"/>
  <c r="E23105" i="1"/>
  <c r="E23106" i="1"/>
  <c r="E23107" i="1"/>
  <c r="E23108" i="1"/>
  <c r="E23109" i="1"/>
  <c r="E23110" i="1"/>
  <c r="E23111" i="1"/>
  <c r="E23112" i="1"/>
  <c r="E23113" i="1"/>
  <c r="E23114" i="1"/>
  <c r="E23115" i="1"/>
  <c r="E23116" i="1"/>
  <c r="E23117" i="1"/>
  <c r="E23118" i="1"/>
  <c r="E23119" i="1"/>
  <c r="E23120" i="1"/>
  <c r="E23121" i="1"/>
  <c r="E23122" i="1"/>
  <c r="E23123" i="1"/>
  <c r="E23124" i="1"/>
  <c r="E23125" i="1"/>
  <c r="E23126" i="1"/>
  <c r="E23127" i="1"/>
  <c r="E23128" i="1"/>
  <c r="E23129" i="1"/>
  <c r="E23130" i="1"/>
  <c r="E23131" i="1"/>
  <c r="E23132" i="1"/>
  <c r="E23133" i="1"/>
  <c r="E23134" i="1"/>
  <c r="E23135" i="1"/>
  <c r="E23136" i="1"/>
  <c r="E23137" i="1"/>
  <c r="E23138" i="1"/>
  <c r="E23139" i="1"/>
  <c r="E23140" i="1"/>
  <c r="E23141" i="1"/>
  <c r="E23142" i="1"/>
  <c r="E23143" i="1"/>
  <c r="E23144" i="1"/>
  <c r="E23145" i="1"/>
  <c r="E23146" i="1"/>
  <c r="E23147" i="1"/>
  <c r="E23148" i="1"/>
  <c r="E23149" i="1"/>
  <c r="E23150" i="1"/>
  <c r="E23151" i="1"/>
  <c r="E23152" i="1"/>
  <c r="E23153" i="1"/>
  <c r="E23154" i="1"/>
  <c r="E23155" i="1"/>
  <c r="E23156" i="1"/>
  <c r="E23157" i="1"/>
  <c r="E23158" i="1"/>
  <c r="E23159" i="1"/>
  <c r="E23160" i="1"/>
  <c r="E23161" i="1"/>
  <c r="E23162" i="1"/>
  <c r="E23163" i="1"/>
  <c r="E23164" i="1"/>
  <c r="E23165" i="1"/>
  <c r="E23166" i="1"/>
  <c r="E23167" i="1"/>
  <c r="E23168" i="1"/>
  <c r="E23169" i="1"/>
  <c r="E23170" i="1"/>
  <c r="E23171" i="1"/>
  <c r="E23172" i="1"/>
  <c r="E23173" i="1"/>
  <c r="E23174" i="1"/>
  <c r="E23175" i="1"/>
  <c r="E23176" i="1"/>
  <c r="E23177" i="1"/>
  <c r="E23178" i="1"/>
  <c r="E23179" i="1"/>
  <c r="E23180" i="1"/>
  <c r="E23181" i="1"/>
  <c r="E23182" i="1"/>
  <c r="E23183" i="1"/>
  <c r="E23184" i="1"/>
  <c r="E23185" i="1"/>
  <c r="E23186" i="1"/>
  <c r="E23187" i="1"/>
  <c r="E23188" i="1"/>
  <c r="E23189" i="1"/>
  <c r="E23190" i="1"/>
  <c r="E23191" i="1"/>
  <c r="E23192" i="1"/>
  <c r="E23193" i="1"/>
  <c r="E23194" i="1"/>
  <c r="E23195" i="1"/>
  <c r="E23196" i="1"/>
  <c r="E23197" i="1"/>
  <c r="E23198" i="1"/>
  <c r="E23199" i="1"/>
  <c r="E23200" i="1"/>
  <c r="E23201" i="1"/>
  <c r="E23202" i="1"/>
  <c r="E23203" i="1"/>
  <c r="E23204" i="1"/>
  <c r="E23205" i="1"/>
  <c r="E23206" i="1"/>
  <c r="E23207" i="1"/>
  <c r="E23208" i="1"/>
  <c r="E23209" i="1"/>
  <c r="E23210" i="1"/>
  <c r="E23211" i="1"/>
  <c r="E23212" i="1"/>
  <c r="E23213" i="1"/>
  <c r="E23214" i="1"/>
  <c r="E23215" i="1"/>
  <c r="E23216" i="1"/>
  <c r="E23217" i="1"/>
  <c r="E23218" i="1"/>
  <c r="E23219" i="1"/>
  <c r="E23220" i="1"/>
  <c r="E23221" i="1"/>
  <c r="E23222" i="1"/>
  <c r="E23223" i="1"/>
  <c r="E23224" i="1"/>
  <c r="E23225" i="1"/>
  <c r="E23226" i="1"/>
  <c r="E23227" i="1"/>
  <c r="E23228" i="1"/>
  <c r="E23229" i="1"/>
  <c r="E23230" i="1"/>
  <c r="E23231" i="1"/>
  <c r="E23232" i="1"/>
  <c r="E23233" i="1"/>
  <c r="E23234" i="1"/>
  <c r="E23235" i="1"/>
  <c r="E23236" i="1"/>
  <c r="E23237" i="1"/>
  <c r="E23238" i="1"/>
  <c r="E23239" i="1"/>
  <c r="E23240" i="1"/>
  <c r="E23241" i="1"/>
  <c r="E23242" i="1"/>
  <c r="E23243" i="1"/>
  <c r="E23244" i="1"/>
  <c r="E23245" i="1"/>
  <c r="E23246" i="1"/>
  <c r="E23247" i="1"/>
  <c r="E23248" i="1"/>
  <c r="E23249" i="1"/>
  <c r="E23250" i="1"/>
  <c r="E23251" i="1"/>
  <c r="E23252" i="1"/>
  <c r="E23253" i="1"/>
  <c r="E23254" i="1"/>
  <c r="E23255" i="1"/>
  <c r="E23256" i="1"/>
  <c r="E23257" i="1"/>
  <c r="E23258" i="1"/>
  <c r="E23259" i="1"/>
  <c r="E23260" i="1"/>
  <c r="E23261" i="1"/>
  <c r="E23262" i="1"/>
  <c r="E23263" i="1"/>
  <c r="E23264" i="1"/>
  <c r="E23265" i="1"/>
  <c r="E23266" i="1"/>
  <c r="E23267" i="1"/>
  <c r="E23268" i="1"/>
  <c r="E23269" i="1"/>
  <c r="E23270" i="1"/>
  <c r="E23271" i="1"/>
  <c r="E23272" i="1"/>
  <c r="E23273" i="1"/>
  <c r="E23274" i="1"/>
  <c r="E23275" i="1"/>
  <c r="E23276" i="1"/>
  <c r="E23277" i="1"/>
  <c r="E23278" i="1"/>
  <c r="E23279" i="1"/>
  <c r="E23280" i="1"/>
  <c r="E23281" i="1"/>
  <c r="E23282" i="1"/>
  <c r="E23283" i="1"/>
  <c r="E23284" i="1"/>
  <c r="E23285" i="1"/>
  <c r="E23286" i="1"/>
  <c r="E23287" i="1"/>
  <c r="E23288" i="1"/>
  <c r="E23289" i="1"/>
  <c r="E23290" i="1"/>
  <c r="E23291" i="1"/>
  <c r="E23292" i="1"/>
  <c r="E23293" i="1"/>
  <c r="E23294" i="1"/>
  <c r="E23295" i="1"/>
  <c r="E23296" i="1"/>
  <c r="E23297" i="1"/>
  <c r="E23298" i="1"/>
  <c r="E23299" i="1"/>
  <c r="E23300" i="1"/>
  <c r="E23301" i="1"/>
  <c r="E23302" i="1"/>
  <c r="E23303" i="1"/>
  <c r="E23304" i="1"/>
  <c r="E23305" i="1"/>
  <c r="E23306" i="1"/>
  <c r="E23307" i="1"/>
  <c r="E23308" i="1"/>
  <c r="E23309" i="1"/>
  <c r="E23310" i="1"/>
  <c r="E23311" i="1"/>
  <c r="E23312" i="1"/>
  <c r="E23313" i="1"/>
  <c r="E23314" i="1"/>
  <c r="E23315" i="1"/>
  <c r="E23316" i="1"/>
  <c r="E23317" i="1"/>
  <c r="E23318" i="1"/>
  <c r="E23319" i="1"/>
  <c r="E23320" i="1"/>
  <c r="E23321" i="1"/>
  <c r="E23322" i="1"/>
  <c r="E23323" i="1"/>
  <c r="E23324" i="1"/>
  <c r="E23325" i="1"/>
  <c r="E23326" i="1"/>
  <c r="E23327" i="1"/>
  <c r="E23328" i="1"/>
  <c r="E23329" i="1"/>
  <c r="E23330" i="1"/>
  <c r="E23331" i="1"/>
  <c r="E23332" i="1"/>
  <c r="E23333" i="1"/>
  <c r="E23334" i="1"/>
  <c r="E23335" i="1"/>
  <c r="E23336" i="1"/>
  <c r="E23337" i="1"/>
  <c r="E23338" i="1"/>
  <c r="E23339" i="1"/>
  <c r="E23340" i="1"/>
  <c r="E23341" i="1"/>
  <c r="E23342" i="1"/>
  <c r="E23343" i="1"/>
  <c r="E23344" i="1"/>
  <c r="E23345" i="1"/>
  <c r="E23346" i="1"/>
  <c r="E23347" i="1"/>
  <c r="E23348" i="1"/>
  <c r="E23349" i="1"/>
  <c r="E23350" i="1"/>
  <c r="E23351" i="1"/>
  <c r="E23352" i="1"/>
  <c r="E23353" i="1"/>
  <c r="E23354" i="1"/>
  <c r="E23355" i="1"/>
  <c r="E23356" i="1"/>
  <c r="E23357" i="1"/>
  <c r="E23358" i="1"/>
  <c r="E23359" i="1"/>
  <c r="E23360" i="1"/>
  <c r="E23361" i="1"/>
  <c r="E23362" i="1"/>
  <c r="E23363" i="1"/>
  <c r="E23364" i="1"/>
  <c r="E23365" i="1"/>
  <c r="E23366" i="1"/>
  <c r="E23367" i="1"/>
  <c r="E23368" i="1"/>
  <c r="E23369" i="1"/>
  <c r="E23370" i="1"/>
  <c r="E23371" i="1"/>
  <c r="E23372" i="1"/>
  <c r="E23373" i="1"/>
  <c r="E23374" i="1"/>
  <c r="E23375" i="1"/>
  <c r="E23376" i="1"/>
  <c r="E23377" i="1"/>
  <c r="E23378" i="1"/>
  <c r="E23379" i="1"/>
  <c r="E23380" i="1"/>
  <c r="E23381" i="1"/>
  <c r="E23382" i="1"/>
  <c r="E23383" i="1"/>
  <c r="E23384" i="1"/>
  <c r="E23385" i="1"/>
  <c r="E23386" i="1"/>
  <c r="E23387" i="1"/>
  <c r="E23388" i="1"/>
  <c r="E23389" i="1"/>
  <c r="E23390" i="1"/>
  <c r="E23391" i="1"/>
  <c r="E23392" i="1"/>
  <c r="E23393" i="1"/>
  <c r="E23394" i="1"/>
  <c r="E23395" i="1"/>
  <c r="E23396" i="1"/>
  <c r="E23397" i="1"/>
  <c r="E23398" i="1"/>
  <c r="E23399" i="1"/>
  <c r="E23400" i="1"/>
  <c r="E23401" i="1"/>
  <c r="E23402" i="1"/>
  <c r="E23403" i="1"/>
  <c r="E23404" i="1"/>
  <c r="E23405" i="1"/>
  <c r="E23406" i="1"/>
  <c r="E23407" i="1"/>
  <c r="E23408" i="1"/>
  <c r="E23409" i="1"/>
  <c r="E23410" i="1"/>
  <c r="E23411" i="1"/>
  <c r="E23412" i="1"/>
  <c r="E23413" i="1"/>
  <c r="E23414" i="1"/>
  <c r="E23415" i="1"/>
  <c r="E23416" i="1"/>
  <c r="E23417" i="1"/>
  <c r="E23418" i="1"/>
  <c r="E23419" i="1"/>
  <c r="E23420" i="1"/>
  <c r="E23421" i="1"/>
  <c r="E23422" i="1"/>
  <c r="E23423" i="1"/>
  <c r="E23424" i="1"/>
  <c r="E23425" i="1"/>
  <c r="E23426" i="1"/>
  <c r="E23427" i="1"/>
  <c r="E23428" i="1"/>
  <c r="E23429" i="1"/>
  <c r="E23430" i="1"/>
  <c r="E23431" i="1"/>
  <c r="E23432" i="1"/>
  <c r="E23433" i="1"/>
  <c r="E23434" i="1"/>
  <c r="E23435" i="1"/>
  <c r="E23436" i="1"/>
  <c r="E23437" i="1"/>
  <c r="E23438" i="1"/>
  <c r="E23439" i="1"/>
  <c r="E23440" i="1"/>
  <c r="E23441" i="1"/>
  <c r="E23442" i="1"/>
  <c r="E23443" i="1"/>
  <c r="E23444" i="1"/>
  <c r="E23445" i="1"/>
  <c r="E23446" i="1"/>
  <c r="E23447" i="1"/>
  <c r="E23448" i="1"/>
  <c r="E23449" i="1"/>
  <c r="E23450" i="1"/>
  <c r="E23451" i="1"/>
  <c r="E23452" i="1"/>
  <c r="E23453" i="1"/>
  <c r="E23454" i="1"/>
  <c r="E23455" i="1"/>
  <c r="E23456" i="1"/>
  <c r="E23457" i="1"/>
  <c r="E23458" i="1"/>
  <c r="E23459" i="1"/>
  <c r="E23460" i="1"/>
  <c r="E23461" i="1"/>
  <c r="E23462" i="1"/>
  <c r="E23463" i="1"/>
  <c r="E23464" i="1"/>
  <c r="E23465" i="1"/>
  <c r="E23466" i="1"/>
  <c r="E23467" i="1"/>
  <c r="E23468" i="1"/>
  <c r="E23469" i="1"/>
  <c r="E23470" i="1"/>
  <c r="E23471" i="1"/>
  <c r="E23472" i="1"/>
  <c r="E23473" i="1"/>
  <c r="E23474" i="1"/>
  <c r="E23475" i="1"/>
  <c r="E23476" i="1"/>
  <c r="E23477" i="1"/>
  <c r="E23478" i="1"/>
  <c r="E23479" i="1"/>
  <c r="E23480" i="1"/>
  <c r="E23481" i="1"/>
  <c r="E23482" i="1"/>
  <c r="E23483" i="1"/>
  <c r="E23484" i="1"/>
  <c r="E23485" i="1"/>
  <c r="E23486" i="1"/>
  <c r="E23487" i="1"/>
  <c r="E23488" i="1"/>
  <c r="E23489" i="1"/>
  <c r="E23490" i="1"/>
  <c r="E23491" i="1"/>
  <c r="E23492" i="1"/>
  <c r="E23493" i="1"/>
  <c r="E23494" i="1"/>
  <c r="E23495" i="1"/>
  <c r="E23496" i="1"/>
  <c r="E23497" i="1"/>
  <c r="E23498" i="1"/>
  <c r="E23499" i="1"/>
  <c r="E23500" i="1"/>
  <c r="E23501" i="1"/>
  <c r="E23502" i="1"/>
  <c r="E23503" i="1"/>
  <c r="E23504" i="1"/>
  <c r="E23505" i="1"/>
  <c r="E23506" i="1"/>
  <c r="E23507" i="1"/>
  <c r="E23508" i="1"/>
  <c r="E23509" i="1"/>
  <c r="E23510" i="1"/>
  <c r="E23511" i="1"/>
  <c r="E23512" i="1"/>
  <c r="E23513" i="1"/>
  <c r="E23514" i="1"/>
  <c r="E23515" i="1"/>
  <c r="E23516" i="1"/>
  <c r="E23517" i="1"/>
  <c r="E23518" i="1"/>
  <c r="E23519" i="1"/>
  <c r="E23520" i="1"/>
  <c r="E23521" i="1"/>
  <c r="E23522" i="1"/>
  <c r="E23523" i="1"/>
  <c r="E23524" i="1"/>
  <c r="E23525" i="1"/>
  <c r="E23526" i="1"/>
  <c r="E23527" i="1"/>
  <c r="E23528" i="1"/>
  <c r="E23529" i="1"/>
  <c r="E23530" i="1"/>
  <c r="E23531" i="1"/>
  <c r="E23532" i="1"/>
  <c r="E23533" i="1"/>
  <c r="E23534" i="1"/>
  <c r="E23535" i="1"/>
  <c r="E23536" i="1"/>
  <c r="E23537" i="1"/>
  <c r="E23538" i="1"/>
  <c r="E23539" i="1"/>
  <c r="E23540" i="1"/>
  <c r="E23541" i="1"/>
  <c r="E23542" i="1"/>
  <c r="E23543" i="1"/>
  <c r="E23544" i="1"/>
  <c r="E23545" i="1"/>
  <c r="E23546" i="1"/>
  <c r="E23547" i="1"/>
  <c r="E23548" i="1"/>
  <c r="E23549" i="1"/>
  <c r="E23550" i="1"/>
  <c r="E23551" i="1"/>
  <c r="E23552" i="1"/>
  <c r="E23553" i="1"/>
  <c r="E23554" i="1"/>
  <c r="E23555" i="1"/>
  <c r="E23556" i="1"/>
  <c r="E23557" i="1"/>
  <c r="E23558" i="1"/>
  <c r="E23559" i="1"/>
  <c r="E23560" i="1"/>
  <c r="E23561" i="1"/>
  <c r="E23562" i="1"/>
  <c r="E23563" i="1"/>
  <c r="E23564" i="1"/>
  <c r="E23565" i="1"/>
  <c r="E23566" i="1"/>
  <c r="E23567" i="1"/>
  <c r="E23568" i="1"/>
  <c r="E23569" i="1"/>
  <c r="E23570" i="1"/>
  <c r="E23571" i="1"/>
  <c r="E23572" i="1"/>
  <c r="E23573" i="1"/>
  <c r="E23574" i="1"/>
  <c r="E23575" i="1"/>
  <c r="E23576" i="1"/>
  <c r="E23577" i="1"/>
  <c r="E23578" i="1"/>
  <c r="E23579" i="1"/>
  <c r="E23580" i="1"/>
  <c r="E23581" i="1"/>
  <c r="E23582" i="1"/>
  <c r="E23583" i="1"/>
  <c r="E23584" i="1"/>
  <c r="E23585" i="1"/>
  <c r="E23586" i="1"/>
  <c r="E23587" i="1"/>
  <c r="E23588" i="1"/>
  <c r="E23589" i="1"/>
  <c r="E23590" i="1"/>
  <c r="E23591" i="1"/>
  <c r="E23592" i="1"/>
  <c r="E23593" i="1"/>
  <c r="E23594" i="1"/>
  <c r="E23595" i="1"/>
  <c r="E23596" i="1"/>
  <c r="E23597" i="1"/>
  <c r="E23598" i="1"/>
  <c r="E23599" i="1"/>
  <c r="E23600" i="1"/>
  <c r="E23601" i="1"/>
  <c r="E23602" i="1"/>
  <c r="E23603" i="1"/>
  <c r="E23604" i="1"/>
  <c r="E23605" i="1"/>
  <c r="E23606" i="1"/>
  <c r="E23607" i="1"/>
  <c r="E23608" i="1"/>
  <c r="E23609" i="1"/>
  <c r="E23610" i="1"/>
  <c r="E23611" i="1"/>
  <c r="E23612" i="1"/>
  <c r="E23613" i="1"/>
  <c r="E23614" i="1"/>
  <c r="E23615" i="1"/>
  <c r="E23616" i="1"/>
  <c r="E23617" i="1"/>
  <c r="E23618" i="1"/>
  <c r="E23619" i="1"/>
  <c r="E23620" i="1"/>
  <c r="E23621" i="1"/>
  <c r="E23622" i="1"/>
  <c r="E23623" i="1"/>
  <c r="E23624" i="1"/>
  <c r="E23625" i="1"/>
  <c r="E23626" i="1"/>
  <c r="E23627" i="1"/>
  <c r="E23628" i="1"/>
  <c r="E23629" i="1"/>
  <c r="E23630" i="1"/>
  <c r="E23631" i="1"/>
  <c r="E23632" i="1"/>
  <c r="E23633" i="1"/>
  <c r="E23634" i="1"/>
  <c r="E23635" i="1"/>
  <c r="E23636" i="1"/>
  <c r="E23637" i="1"/>
  <c r="E23638" i="1"/>
  <c r="E23639" i="1"/>
  <c r="E23640" i="1"/>
  <c r="E23641" i="1"/>
  <c r="E23642" i="1"/>
  <c r="E23643" i="1"/>
  <c r="E23644" i="1"/>
  <c r="E23645" i="1"/>
  <c r="E23646" i="1"/>
  <c r="E23647" i="1"/>
  <c r="E23648" i="1"/>
  <c r="E23649" i="1"/>
  <c r="E23650" i="1"/>
  <c r="E23651" i="1"/>
  <c r="E23652" i="1"/>
  <c r="E23653" i="1"/>
  <c r="E23654" i="1"/>
  <c r="E23655" i="1"/>
  <c r="E23656" i="1"/>
  <c r="E23657" i="1"/>
  <c r="E23658" i="1"/>
  <c r="E23659" i="1"/>
  <c r="E23660" i="1"/>
  <c r="E23661" i="1"/>
  <c r="E23662" i="1"/>
  <c r="E23663" i="1"/>
  <c r="E23664" i="1"/>
  <c r="E23665" i="1"/>
  <c r="E23666" i="1"/>
  <c r="E23667" i="1"/>
  <c r="E23668" i="1"/>
  <c r="E23669" i="1"/>
  <c r="E23670" i="1"/>
  <c r="E23671" i="1"/>
  <c r="E23672" i="1"/>
  <c r="E23673" i="1"/>
  <c r="E23674" i="1"/>
  <c r="E23675" i="1"/>
  <c r="E23676" i="1"/>
  <c r="E23677" i="1"/>
  <c r="E23678" i="1"/>
  <c r="E23679" i="1"/>
  <c r="E23680" i="1"/>
  <c r="E23681" i="1"/>
  <c r="E23682" i="1"/>
  <c r="E23683" i="1"/>
  <c r="E23684" i="1"/>
  <c r="E23685" i="1"/>
  <c r="E23686" i="1"/>
  <c r="E23687" i="1"/>
  <c r="E23688" i="1"/>
  <c r="E23689" i="1"/>
  <c r="E23690" i="1"/>
  <c r="E23691" i="1"/>
  <c r="E23692" i="1"/>
  <c r="E23693" i="1"/>
  <c r="E23694" i="1"/>
  <c r="E23695" i="1"/>
  <c r="E23696" i="1"/>
  <c r="E23697" i="1"/>
  <c r="E23698" i="1"/>
  <c r="E23699" i="1"/>
  <c r="E23700" i="1"/>
  <c r="E23701" i="1"/>
  <c r="E23702" i="1"/>
  <c r="E23703" i="1"/>
  <c r="E23704" i="1"/>
  <c r="E23705" i="1"/>
  <c r="E23706" i="1"/>
  <c r="E23707" i="1"/>
  <c r="E23708" i="1"/>
  <c r="E23709" i="1"/>
  <c r="E23710" i="1"/>
  <c r="E23711" i="1"/>
  <c r="E23712" i="1"/>
  <c r="E23713" i="1"/>
  <c r="E23714" i="1"/>
  <c r="E23715" i="1"/>
  <c r="E23716" i="1"/>
  <c r="E23717" i="1"/>
  <c r="E23718" i="1"/>
  <c r="E23719" i="1"/>
  <c r="E23720" i="1"/>
  <c r="E23721" i="1"/>
  <c r="E23722" i="1"/>
  <c r="E23723" i="1"/>
  <c r="E23724" i="1"/>
  <c r="E23725" i="1"/>
  <c r="E23726" i="1"/>
  <c r="E23727" i="1"/>
  <c r="E23728" i="1"/>
  <c r="E23729" i="1"/>
  <c r="E23730" i="1"/>
  <c r="E23731" i="1"/>
  <c r="E23732" i="1"/>
  <c r="E23733" i="1"/>
  <c r="E23734" i="1"/>
  <c r="E23735" i="1"/>
  <c r="E23736" i="1"/>
  <c r="E23737" i="1"/>
  <c r="E23738" i="1"/>
  <c r="E23739" i="1"/>
  <c r="E23740" i="1"/>
  <c r="E23741" i="1"/>
  <c r="E23742" i="1"/>
  <c r="E23743" i="1"/>
  <c r="E23744" i="1"/>
  <c r="E23745" i="1"/>
  <c r="E23746" i="1"/>
  <c r="E23747" i="1"/>
  <c r="E23748" i="1"/>
  <c r="E23749" i="1"/>
  <c r="E23750" i="1"/>
  <c r="E23751" i="1"/>
  <c r="E23752" i="1"/>
  <c r="E23753" i="1"/>
  <c r="E23754" i="1"/>
  <c r="E23755" i="1"/>
  <c r="E23756" i="1"/>
  <c r="E23757" i="1"/>
  <c r="E23758" i="1"/>
  <c r="E23759" i="1"/>
  <c r="E23760" i="1"/>
  <c r="E23761" i="1"/>
  <c r="E23762" i="1"/>
  <c r="E23763" i="1"/>
  <c r="E23764" i="1"/>
  <c r="E23765" i="1"/>
  <c r="E23766" i="1"/>
  <c r="E23767" i="1"/>
  <c r="E23768" i="1"/>
  <c r="E23769" i="1"/>
  <c r="E23770" i="1"/>
  <c r="E23771" i="1"/>
  <c r="E23772" i="1"/>
  <c r="E23773" i="1"/>
  <c r="E23774" i="1"/>
  <c r="E23775" i="1"/>
  <c r="E23776" i="1"/>
  <c r="E23777" i="1"/>
  <c r="E23778" i="1"/>
  <c r="E23779" i="1"/>
  <c r="E23780" i="1"/>
  <c r="E23781" i="1"/>
  <c r="E23782" i="1"/>
  <c r="E23783" i="1"/>
  <c r="E23784" i="1"/>
  <c r="E23785" i="1"/>
  <c r="E23786" i="1"/>
  <c r="E23787" i="1"/>
  <c r="E23788" i="1"/>
  <c r="E23789" i="1"/>
  <c r="E23790" i="1"/>
  <c r="E23791" i="1"/>
  <c r="E23792" i="1"/>
  <c r="E23793" i="1"/>
  <c r="E23794" i="1"/>
  <c r="E23795" i="1"/>
  <c r="E23796" i="1"/>
  <c r="E23797" i="1"/>
  <c r="E23798" i="1"/>
  <c r="E23799" i="1"/>
  <c r="E23800" i="1"/>
  <c r="E23801" i="1"/>
  <c r="E23802" i="1"/>
  <c r="E23803" i="1"/>
  <c r="E23804" i="1"/>
  <c r="E23805" i="1"/>
  <c r="E23806" i="1"/>
  <c r="E23807" i="1"/>
  <c r="E23808" i="1"/>
  <c r="E23809" i="1"/>
  <c r="E23810" i="1"/>
  <c r="E23811" i="1"/>
  <c r="E23812" i="1"/>
  <c r="E23813" i="1"/>
  <c r="E23814" i="1"/>
  <c r="E23815" i="1"/>
  <c r="E23816" i="1"/>
  <c r="E23817" i="1"/>
  <c r="E23818" i="1"/>
  <c r="E23819" i="1"/>
  <c r="E23820" i="1"/>
  <c r="E23821" i="1"/>
  <c r="E23822" i="1"/>
  <c r="E23823" i="1"/>
  <c r="E23824" i="1"/>
  <c r="E23825" i="1"/>
  <c r="E23826" i="1"/>
  <c r="E23827" i="1"/>
  <c r="E23828" i="1"/>
  <c r="E23829" i="1"/>
  <c r="E23830" i="1"/>
  <c r="E23831" i="1"/>
  <c r="E23832" i="1"/>
  <c r="E23833" i="1"/>
  <c r="E23834" i="1"/>
  <c r="E23835" i="1"/>
  <c r="E23836" i="1"/>
  <c r="E23837" i="1"/>
  <c r="E23838" i="1"/>
  <c r="E23839" i="1"/>
  <c r="E23840" i="1"/>
  <c r="E23841" i="1"/>
  <c r="E23842" i="1"/>
  <c r="E23843" i="1"/>
  <c r="E23844" i="1"/>
  <c r="E23845" i="1"/>
  <c r="E23846" i="1"/>
  <c r="E23847" i="1"/>
  <c r="E23848" i="1"/>
  <c r="E23849" i="1"/>
  <c r="E23850" i="1"/>
  <c r="E23851" i="1"/>
  <c r="E23852" i="1"/>
  <c r="E23853" i="1"/>
  <c r="E23854" i="1"/>
  <c r="E23855" i="1"/>
  <c r="E23856" i="1"/>
  <c r="E23857" i="1"/>
  <c r="E23858" i="1"/>
  <c r="E23859" i="1"/>
  <c r="E23860" i="1"/>
  <c r="E23861" i="1"/>
  <c r="E23862" i="1"/>
  <c r="E23863" i="1"/>
  <c r="E23864" i="1"/>
  <c r="E23865" i="1"/>
  <c r="E23866" i="1"/>
  <c r="E23867" i="1"/>
  <c r="E23868" i="1"/>
  <c r="E23869" i="1"/>
  <c r="E23870" i="1"/>
  <c r="E23871" i="1"/>
  <c r="E23872" i="1"/>
  <c r="E23873" i="1"/>
  <c r="E23874" i="1"/>
  <c r="E23875" i="1"/>
  <c r="E23876" i="1"/>
  <c r="E23877" i="1"/>
  <c r="E23878" i="1"/>
  <c r="E23879" i="1"/>
  <c r="E23880" i="1"/>
  <c r="E23881" i="1"/>
  <c r="E23882" i="1"/>
  <c r="E23883" i="1"/>
  <c r="E23884" i="1"/>
  <c r="E23885" i="1"/>
  <c r="E23886" i="1"/>
  <c r="E23887" i="1"/>
  <c r="E23888" i="1"/>
  <c r="E23889" i="1"/>
  <c r="E23890" i="1"/>
  <c r="E23891" i="1"/>
  <c r="E23892" i="1"/>
  <c r="E23893" i="1"/>
  <c r="E23894" i="1"/>
  <c r="E23895" i="1"/>
  <c r="E23896" i="1"/>
  <c r="E23897" i="1"/>
  <c r="E23898" i="1"/>
  <c r="E23899" i="1"/>
  <c r="E23900" i="1"/>
  <c r="E23901" i="1"/>
  <c r="E23902" i="1"/>
  <c r="E23903" i="1"/>
  <c r="E23904" i="1"/>
  <c r="E23905" i="1"/>
  <c r="E23906" i="1"/>
  <c r="E23907" i="1"/>
  <c r="E23908" i="1"/>
  <c r="E23909" i="1"/>
  <c r="E23910" i="1"/>
  <c r="E23911" i="1"/>
  <c r="E23912" i="1"/>
  <c r="E23913" i="1"/>
  <c r="E23914" i="1"/>
  <c r="E23915" i="1"/>
  <c r="E23916" i="1"/>
  <c r="E23917" i="1"/>
  <c r="E23918" i="1"/>
  <c r="E23919" i="1"/>
  <c r="E23920" i="1"/>
  <c r="E23921" i="1"/>
  <c r="E23922" i="1"/>
  <c r="E23923" i="1"/>
  <c r="E23924" i="1"/>
  <c r="E23925" i="1"/>
  <c r="E23926" i="1"/>
  <c r="E23927" i="1"/>
  <c r="E23928" i="1"/>
  <c r="E23929" i="1"/>
  <c r="E23930" i="1"/>
  <c r="E23931" i="1"/>
  <c r="E23932" i="1"/>
  <c r="E23933" i="1"/>
  <c r="E23934" i="1"/>
  <c r="E23935" i="1"/>
  <c r="E23936" i="1"/>
  <c r="E23937" i="1"/>
  <c r="E23938" i="1"/>
  <c r="E23939" i="1"/>
  <c r="E23940" i="1"/>
  <c r="E23941" i="1"/>
  <c r="E23942" i="1"/>
  <c r="E23943" i="1"/>
  <c r="E23944" i="1"/>
  <c r="E23945" i="1"/>
  <c r="E23946" i="1"/>
  <c r="E23947" i="1"/>
  <c r="E23948" i="1"/>
  <c r="E23949" i="1"/>
  <c r="E23950" i="1"/>
  <c r="E23951" i="1"/>
  <c r="E23952" i="1"/>
  <c r="E23953" i="1"/>
  <c r="E23954" i="1"/>
  <c r="E23955" i="1"/>
  <c r="E23956" i="1"/>
  <c r="E23957" i="1"/>
  <c r="E23958" i="1"/>
  <c r="E23959" i="1"/>
  <c r="E23960" i="1"/>
  <c r="E23961" i="1"/>
  <c r="E23962" i="1"/>
  <c r="E23963" i="1"/>
  <c r="E23964" i="1"/>
  <c r="E23965" i="1"/>
  <c r="E23966" i="1"/>
  <c r="E23967" i="1"/>
  <c r="E23968" i="1"/>
  <c r="E23969" i="1"/>
  <c r="E23970" i="1"/>
  <c r="E23971" i="1"/>
  <c r="E23972" i="1"/>
  <c r="E23973" i="1"/>
  <c r="E23974" i="1"/>
  <c r="E23975" i="1"/>
  <c r="E23976" i="1"/>
  <c r="E23977" i="1"/>
  <c r="E23978" i="1"/>
  <c r="E23979" i="1"/>
  <c r="E23980" i="1"/>
  <c r="E23981" i="1"/>
  <c r="E23982" i="1"/>
  <c r="E23983" i="1"/>
  <c r="E23984" i="1"/>
  <c r="E23985" i="1"/>
  <c r="E23986" i="1"/>
  <c r="E23987" i="1"/>
  <c r="E23988" i="1"/>
  <c r="E23989" i="1"/>
  <c r="E23990" i="1"/>
  <c r="E23991" i="1"/>
  <c r="E23992" i="1"/>
  <c r="E23993" i="1"/>
  <c r="E23994" i="1"/>
  <c r="E23995" i="1"/>
  <c r="E23996" i="1"/>
  <c r="E23997" i="1"/>
  <c r="E23998" i="1"/>
  <c r="E23999" i="1"/>
  <c r="E24000" i="1"/>
  <c r="E24001" i="1"/>
  <c r="E24002" i="1"/>
  <c r="E24003" i="1"/>
  <c r="E24004" i="1"/>
  <c r="E24005" i="1"/>
  <c r="E24006" i="1"/>
  <c r="E24007" i="1"/>
  <c r="E24008" i="1"/>
  <c r="E24009" i="1"/>
  <c r="E24010" i="1"/>
  <c r="E24011" i="1"/>
  <c r="E24012" i="1"/>
  <c r="E24013" i="1"/>
  <c r="E24014" i="1"/>
  <c r="E24015" i="1"/>
  <c r="E24016" i="1"/>
  <c r="E24017" i="1"/>
  <c r="E24018" i="1"/>
  <c r="E24019" i="1"/>
  <c r="E24020" i="1"/>
  <c r="E24021" i="1"/>
  <c r="E24022" i="1"/>
  <c r="E24023" i="1"/>
  <c r="E24024" i="1"/>
  <c r="E24025" i="1"/>
  <c r="E24026" i="1"/>
  <c r="E24027" i="1"/>
  <c r="E24028" i="1"/>
  <c r="E24029" i="1"/>
  <c r="E24030" i="1"/>
  <c r="E24031" i="1"/>
  <c r="E24032" i="1"/>
  <c r="E24033" i="1"/>
  <c r="E24034" i="1"/>
  <c r="E24035" i="1"/>
  <c r="E24036" i="1"/>
  <c r="E24037" i="1"/>
  <c r="E24038" i="1"/>
  <c r="E24039" i="1"/>
  <c r="E24040" i="1"/>
  <c r="E24041" i="1"/>
  <c r="E24042" i="1"/>
  <c r="E24043" i="1"/>
  <c r="E24044" i="1"/>
  <c r="E24045" i="1"/>
  <c r="E24046" i="1"/>
  <c r="E24047" i="1"/>
  <c r="E24048" i="1"/>
  <c r="E24049" i="1"/>
  <c r="E24050" i="1"/>
  <c r="E24051" i="1"/>
  <c r="E24052" i="1"/>
  <c r="E24053" i="1"/>
  <c r="E24054" i="1"/>
  <c r="E24055" i="1"/>
  <c r="E24056" i="1"/>
  <c r="E24057" i="1"/>
  <c r="E24058" i="1"/>
  <c r="E24059" i="1"/>
  <c r="E24060" i="1"/>
  <c r="E24061" i="1"/>
  <c r="E24062" i="1"/>
  <c r="E24063" i="1"/>
  <c r="E24064" i="1"/>
  <c r="E24065" i="1"/>
  <c r="E24066" i="1"/>
  <c r="E24067" i="1"/>
  <c r="E24068" i="1"/>
  <c r="E24069" i="1"/>
  <c r="E24070" i="1"/>
  <c r="E24071" i="1"/>
  <c r="E24072" i="1"/>
  <c r="E24073" i="1"/>
  <c r="E24074" i="1"/>
  <c r="E24075" i="1"/>
  <c r="E24076" i="1"/>
  <c r="E24077" i="1"/>
  <c r="E24078" i="1"/>
  <c r="E24079" i="1"/>
  <c r="E24080" i="1"/>
  <c r="E24081" i="1"/>
  <c r="E24082" i="1"/>
  <c r="E24083" i="1"/>
  <c r="E24084" i="1"/>
  <c r="E24085" i="1"/>
  <c r="E24086" i="1"/>
  <c r="E24087" i="1"/>
  <c r="E24088" i="1"/>
  <c r="E24089" i="1"/>
  <c r="E24090" i="1"/>
  <c r="E24091" i="1"/>
  <c r="E24092" i="1"/>
  <c r="E24093" i="1"/>
  <c r="E24094" i="1"/>
  <c r="E24095" i="1"/>
  <c r="E24096" i="1"/>
  <c r="E24097" i="1"/>
  <c r="E24098" i="1"/>
  <c r="E24099" i="1"/>
  <c r="E24100" i="1"/>
  <c r="E24101" i="1"/>
  <c r="E24102" i="1"/>
  <c r="E24103" i="1"/>
  <c r="E24104" i="1"/>
  <c r="E24105" i="1"/>
  <c r="E24106" i="1"/>
  <c r="E24107" i="1"/>
  <c r="E24108" i="1"/>
  <c r="E24109" i="1"/>
  <c r="E24110" i="1"/>
  <c r="E24111" i="1"/>
  <c r="E24112" i="1"/>
  <c r="E24113" i="1"/>
  <c r="E24114" i="1"/>
  <c r="E24115" i="1"/>
  <c r="E24116" i="1"/>
  <c r="E24117" i="1"/>
  <c r="E24118" i="1"/>
  <c r="E24119" i="1"/>
  <c r="E24120" i="1"/>
  <c r="E24121" i="1"/>
  <c r="E24122" i="1"/>
  <c r="E24123" i="1"/>
  <c r="E24124" i="1"/>
  <c r="E24125" i="1"/>
  <c r="E24126" i="1"/>
  <c r="E24127" i="1"/>
  <c r="E24128" i="1"/>
  <c r="E24129" i="1"/>
  <c r="E24130" i="1"/>
  <c r="E24131" i="1"/>
  <c r="E24132" i="1"/>
  <c r="E24133" i="1"/>
  <c r="E24134" i="1"/>
  <c r="E24135" i="1"/>
  <c r="E24136" i="1"/>
  <c r="E24137" i="1"/>
  <c r="E24138" i="1"/>
  <c r="E24139" i="1"/>
  <c r="E24140" i="1"/>
  <c r="E24141" i="1"/>
  <c r="E24142" i="1"/>
  <c r="E24143" i="1"/>
  <c r="E24144" i="1"/>
  <c r="E24145" i="1"/>
  <c r="E24146" i="1"/>
  <c r="E24147" i="1"/>
  <c r="E24148" i="1"/>
  <c r="E24149" i="1"/>
  <c r="E24150" i="1"/>
  <c r="E24151" i="1"/>
  <c r="E24152" i="1"/>
  <c r="E24153" i="1"/>
  <c r="E24154" i="1"/>
  <c r="E24155" i="1"/>
  <c r="E24156" i="1"/>
  <c r="E24157" i="1"/>
  <c r="E24158" i="1"/>
  <c r="E24159" i="1"/>
  <c r="E24160" i="1"/>
  <c r="E24161" i="1"/>
  <c r="E24162" i="1"/>
  <c r="E24163" i="1"/>
  <c r="E24164" i="1"/>
  <c r="E24165" i="1"/>
  <c r="E24166" i="1"/>
  <c r="E24167" i="1"/>
  <c r="E24168" i="1"/>
  <c r="E24169" i="1"/>
  <c r="E24170" i="1"/>
  <c r="E24171" i="1"/>
  <c r="E24172" i="1"/>
  <c r="E24173" i="1"/>
  <c r="E24174" i="1"/>
  <c r="E24175" i="1"/>
  <c r="E24176" i="1"/>
  <c r="E24177" i="1"/>
  <c r="E24178" i="1"/>
  <c r="E24179" i="1"/>
  <c r="E24180" i="1"/>
  <c r="E24181" i="1"/>
  <c r="E24182" i="1"/>
  <c r="E24183" i="1"/>
  <c r="E24184" i="1"/>
  <c r="E24185" i="1"/>
  <c r="E24186" i="1"/>
  <c r="E24187" i="1"/>
  <c r="E24188" i="1"/>
  <c r="E24189" i="1"/>
  <c r="E24190" i="1"/>
  <c r="E24191" i="1"/>
  <c r="E24192" i="1"/>
  <c r="E24193" i="1"/>
  <c r="E24194" i="1"/>
  <c r="E24195" i="1"/>
  <c r="E24196" i="1"/>
  <c r="E24197" i="1"/>
  <c r="E24198" i="1"/>
  <c r="E24199" i="1"/>
  <c r="E24200" i="1"/>
  <c r="E24201" i="1"/>
  <c r="E24202" i="1"/>
  <c r="E24203" i="1"/>
  <c r="E24204" i="1"/>
  <c r="E24205" i="1"/>
  <c r="E24206" i="1"/>
  <c r="E24207" i="1"/>
  <c r="E24208" i="1"/>
  <c r="E24209" i="1"/>
  <c r="E24210" i="1"/>
  <c r="E24211" i="1"/>
  <c r="E24212" i="1"/>
  <c r="E24213" i="1"/>
  <c r="E24214" i="1"/>
  <c r="E24215" i="1"/>
  <c r="E24216" i="1"/>
  <c r="E24217" i="1"/>
  <c r="E24218" i="1"/>
  <c r="E24219" i="1"/>
  <c r="E24220" i="1"/>
  <c r="E24221" i="1"/>
  <c r="E24222" i="1"/>
  <c r="E24223" i="1"/>
  <c r="E24224" i="1"/>
  <c r="E24225" i="1"/>
  <c r="E24226" i="1"/>
  <c r="E24227" i="1"/>
  <c r="E24228" i="1"/>
  <c r="E24229" i="1"/>
  <c r="E24230" i="1"/>
  <c r="E24231" i="1"/>
  <c r="E24232" i="1"/>
  <c r="E24233" i="1"/>
  <c r="E24234" i="1"/>
  <c r="E24235" i="1"/>
  <c r="E24236" i="1"/>
  <c r="E24237" i="1"/>
  <c r="E24238" i="1"/>
  <c r="E24239" i="1"/>
  <c r="E24240" i="1"/>
  <c r="E24241" i="1"/>
  <c r="E24242" i="1"/>
  <c r="E24243" i="1"/>
  <c r="E24244" i="1"/>
  <c r="E24245" i="1"/>
  <c r="E24246" i="1"/>
  <c r="E24247" i="1"/>
  <c r="E24248" i="1"/>
  <c r="E24249" i="1"/>
  <c r="E24250" i="1"/>
  <c r="E24251" i="1"/>
  <c r="E24252" i="1"/>
  <c r="E24253" i="1"/>
  <c r="E24254" i="1"/>
  <c r="E24255" i="1"/>
  <c r="E24256" i="1"/>
  <c r="E24257" i="1"/>
  <c r="E24258" i="1"/>
  <c r="E24259" i="1"/>
  <c r="E24260" i="1"/>
  <c r="E24261" i="1"/>
  <c r="E24262" i="1"/>
  <c r="E24263" i="1"/>
  <c r="E24264" i="1"/>
  <c r="E24265" i="1"/>
  <c r="E24266" i="1"/>
  <c r="E24267" i="1"/>
  <c r="E24268" i="1"/>
  <c r="E24269" i="1"/>
  <c r="E24270" i="1"/>
  <c r="E24271" i="1"/>
  <c r="E24272" i="1"/>
  <c r="E24273" i="1"/>
  <c r="E24274" i="1"/>
  <c r="E24275" i="1"/>
  <c r="E24276" i="1"/>
  <c r="E24277" i="1"/>
  <c r="E24278" i="1"/>
  <c r="E24279" i="1"/>
  <c r="E24280" i="1"/>
  <c r="E24281" i="1"/>
  <c r="E24282" i="1"/>
  <c r="E24283" i="1"/>
  <c r="E24284" i="1"/>
  <c r="E24285" i="1"/>
  <c r="E24286" i="1"/>
  <c r="E24287" i="1"/>
  <c r="E24288" i="1"/>
  <c r="E24289" i="1"/>
  <c r="E24290" i="1"/>
  <c r="E24291" i="1"/>
  <c r="E24292" i="1"/>
  <c r="E24293" i="1"/>
  <c r="E24294" i="1"/>
  <c r="E24295" i="1"/>
  <c r="E24296" i="1"/>
  <c r="E24297" i="1"/>
  <c r="E24298" i="1"/>
  <c r="E24299" i="1"/>
  <c r="E24300" i="1"/>
  <c r="E24301" i="1"/>
  <c r="E24302" i="1"/>
  <c r="E24303" i="1"/>
  <c r="E24304" i="1"/>
  <c r="E24305" i="1"/>
  <c r="E24306" i="1"/>
  <c r="E24307" i="1"/>
  <c r="E24308" i="1"/>
  <c r="E24309" i="1"/>
  <c r="E24310" i="1"/>
  <c r="E24311" i="1"/>
  <c r="E24312" i="1"/>
  <c r="E24313" i="1"/>
  <c r="E24314" i="1"/>
  <c r="E24315" i="1"/>
  <c r="E24316" i="1"/>
  <c r="E24317" i="1"/>
  <c r="E24318" i="1"/>
  <c r="E24319" i="1"/>
  <c r="E24320" i="1"/>
  <c r="E24321" i="1"/>
  <c r="E24322" i="1"/>
  <c r="E24323" i="1"/>
  <c r="E24324" i="1"/>
  <c r="E24325" i="1"/>
  <c r="E24326" i="1"/>
  <c r="E24327" i="1"/>
  <c r="E24328" i="1"/>
  <c r="E24329" i="1"/>
  <c r="E24330" i="1"/>
  <c r="E24331" i="1"/>
  <c r="E24332" i="1"/>
  <c r="E24333" i="1"/>
  <c r="E24334" i="1"/>
  <c r="E24335" i="1"/>
  <c r="E24336" i="1"/>
  <c r="E24337" i="1"/>
  <c r="E24338" i="1"/>
  <c r="E24339" i="1"/>
  <c r="E24340" i="1"/>
  <c r="E24341" i="1"/>
  <c r="E24342" i="1"/>
  <c r="E24343" i="1"/>
  <c r="E24344" i="1"/>
  <c r="E24345" i="1"/>
  <c r="E24346" i="1"/>
  <c r="E24347" i="1"/>
  <c r="E24348" i="1"/>
  <c r="E24349" i="1"/>
  <c r="E24350" i="1"/>
  <c r="E24351" i="1"/>
  <c r="E24352" i="1"/>
  <c r="E24353" i="1"/>
  <c r="E24354" i="1"/>
  <c r="E24355" i="1"/>
  <c r="E24356" i="1"/>
  <c r="E24357" i="1"/>
  <c r="E24358" i="1"/>
  <c r="E24359" i="1"/>
  <c r="E24360" i="1"/>
  <c r="E24361" i="1"/>
  <c r="E24362" i="1"/>
  <c r="E24363" i="1"/>
  <c r="E24364" i="1"/>
  <c r="E24365" i="1"/>
  <c r="E24366" i="1"/>
  <c r="E24367" i="1"/>
  <c r="E24368" i="1"/>
  <c r="E24369" i="1"/>
  <c r="E24370" i="1"/>
  <c r="E24371" i="1"/>
  <c r="E24372" i="1"/>
  <c r="E24373" i="1"/>
  <c r="E24374" i="1"/>
  <c r="E24375" i="1"/>
  <c r="E24376" i="1"/>
  <c r="E24377" i="1"/>
  <c r="E24378" i="1"/>
  <c r="E24379" i="1"/>
  <c r="E24380" i="1"/>
  <c r="E24381" i="1"/>
  <c r="E24382" i="1"/>
  <c r="E24383" i="1"/>
  <c r="E24384" i="1"/>
  <c r="E24385" i="1"/>
  <c r="E24386" i="1"/>
  <c r="E24387" i="1"/>
  <c r="E24388" i="1"/>
  <c r="E24389" i="1"/>
  <c r="E24390" i="1"/>
  <c r="E24391" i="1"/>
  <c r="E24392" i="1"/>
  <c r="E24393" i="1"/>
  <c r="E24394" i="1"/>
  <c r="E24395" i="1"/>
  <c r="E24396" i="1"/>
  <c r="E24397" i="1"/>
  <c r="E24398" i="1"/>
  <c r="E24399" i="1"/>
  <c r="E24400" i="1"/>
  <c r="E24401" i="1"/>
  <c r="E24402" i="1"/>
  <c r="E24403" i="1"/>
  <c r="E24404" i="1"/>
  <c r="E24405" i="1"/>
  <c r="E24406" i="1"/>
  <c r="E24407" i="1"/>
  <c r="E24408" i="1"/>
  <c r="E24409" i="1"/>
  <c r="E24410" i="1"/>
  <c r="E24411" i="1"/>
  <c r="E24412" i="1"/>
  <c r="E24413" i="1"/>
  <c r="E24414" i="1"/>
  <c r="E24415" i="1"/>
  <c r="E24416" i="1"/>
  <c r="E24417" i="1"/>
  <c r="E24418" i="1"/>
  <c r="E24419" i="1"/>
  <c r="E24420" i="1"/>
  <c r="E24421" i="1"/>
  <c r="E24422" i="1"/>
  <c r="E24423" i="1"/>
  <c r="E24424" i="1"/>
  <c r="E24425" i="1"/>
  <c r="E24426" i="1"/>
  <c r="E24427" i="1"/>
  <c r="E24428" i="1"/>
  <c r="E24429" i="1"/>
  <c r="E24430" i="1"/>
  <c r="E24431" i="1"/>
  <c r="E24432" i="1"/>
  <c r="E24433" i="1"/>
  <c r="E24434" i="1"/>
  <c r="E24435" i="1"/>
  <c r="E24436" i="1"/>
  <c r="E24437" i="1"/>
  <c r="E24438" i="1"/>
  <c r="E24439" i="1"/>
  <c r="E24440" i="1"/>
  <c r="E24441" i="1"/>
  <c r="E24442" i="1"/>
  <c r="E24443" i="1"/>
  <c r="E24444" i="1"/>
  <c r="E24445" i="1"/>
  <c r="E24446" i="1"/>
  <c r="E24447" i="1"/>
  <c r="E24448" i="1"/>
  <c r="E24449" i="1"/>
  <c r="E24450" i="1"/>
  <c r="E24451" i="1"/>
  <c r="E24452" i="1"/>
  <c r="E24453" i="1"/>
  <c r="E24454" i="1"/>
  <c r="E24455" i="1"/>
  <c r="E24456" i="1"/>
  <c r="E24457" i="1"/>
  <c r="E24458" i="1"/>
  <c r="E24459" i="1"/>
  <c r="E24460" i="1"/>
  <c r="E24461" i="1"/>
  <c r="E24462" i="1"/>
  <c r="E24463" i="1"/>
  <c r="E24464" i="1"/>
  <c r="E24465" i="1"/>
  <c r="E24466" i="1"/>
  <c r="E24467" i="1"/>
  <c r="E24468" i="1"/>
  <c r="E24469" i="1"/>
  <c r="E24470" i="1"/>
  <c r="E24471" i="1"/>
  <c r="E24472" i="1"/>
  <c r="E24473" i="1"/>
  <c r="E24474" i="1"/>
  <c r="E24475" i="1"/>
  <c r="E24476" i="1"/>
  <c r="E24477" i="1"/>
  <c r="E24478" i="1"/>
  <c r="E24479" i="1"/>
  <c r="E24480" i="1"/>
  <c r="E24481" i="1"/>
  <c r="E24482" i="1"/>
  <c r="E24483" i="1"/>
  <c r="E24484" i="1"/>
  <c r="E24485" i="1"/>
  <c r="E24486" i="1"/>
  <c r="E24487" i="1"/>
  <c r="E24488" i="1"/>
  <c r="E24489" i="1"/>
  <c r="E24490" i="1"/>
  <c r="E24491" i="1"/>
  <c r="E24492" i="1"/>
  <c r="E24493" i="1"/>
  <c r="E24494" i="1"/>
  <c r="E24495" i="1"/>
  <c r="E24496" i="1"/>
  <c r="E24497" i="1"/>
  <c r="E24498" i="1"/>
  <c r="E24499" i="1"/>
  <c r="E24500" i="1"/>
  <c r="E24501" i="1"/>
  <c r="E24502" i="1"/>
  <c r="E24503" i="1"/>
  <c r="E24504" i="1"/>
  <c r="E24505" i="1"/>
  <c r="E24506" i="1"/>
  <c r="E24507" i="1"/>
  <c r="E24508" i="1"/>
  <c r="E24509" i="1"/>
  <c r="E24510" i="1"/>
  <c r="E24511" i="1"/>
  <c r="E24512" i="1"/>
  <c r="E24513" i="1"/>
  <c r="E24514" i="1"/>
  <c r="E24515" i="1"/>
  <c r="E24516" i="1"/>
  <c r="E24517" i="1"/>
  <c r="E24518" i="1"/>
  <c r="E24519" i="1"/>
  <c r="E24520" i="1"/>
  <c r="E24521" i="1"/>
  <c r="E24522" i="1"/>
  <c r="E24523" i="1"/>
  <c r="E24524" i="1"/>
  <c r="E24525" i="1"/>
  <c r="E24526" i="1"/>
  <c r="E24527" i="1"/>
  <c r="E24528" i="1"/>
  <c r="E24529" i="1"/>
  <c r="E24530" i="1"/>
  <c r="E24531" i="1"/>
  <c r="E24532" i="1"/>
  <c r="E24533" i="1"/>
  <c r="E24534" i="1"/>
  <c r="E24535" i="1"/>
  <c r="E24536" i="1"/>
  <c r="E24537" i="1"/>
  <c r="E24538" i="1"/>
  <c r="E24539" i="1"/>
  <c r="E24540" i="1"/>
  <c r="E24541" i="1"/>
  <c r="E24542" i="1"/>
  <c r="E24543" i="1"/>
  <c r="E24544" i="1"/>
  <c r="E24545" i="1"/>
  <c r="E24546" i="1"/>
  <c r="E24547" i="1"/>
  <c r="E24548" i="1"/>
  <c r="E24549" i="1"/>
  <c r="E24550" i="1"/>
  <c r="E24551" i="1"/>
  <c r="E24552" i="1"/>
  <c r="E24553" i="1"/>
  <c r="E24554" i="1"/>
  <c r="E24555" i="1"/>
  <c r="E24556" i="1"/>
  <c r="E24557" i="1"/>
  <c r="E24558" i="1"/>
  <c r="E24559" i="1"/>
  <c r="E24560" i="1"/>
  <c r="E24561" i="1"/>
  <c r="E24562" i="1"/>
  <c r="E24563" i="1"/>
  <c r="E24564" i="1"/>
  <c r="E24565" i="1"/>
  <c r="E24566" i="1"/>
  <c r="E24567" i="1"/>
  <c r="E24568" i="1"/>
  <c r="E24569" i="1"/>
  <c r="E24570" i="1"/>
  <c r="E24571" i="1"/>
  <c r="E24572" i="1"/>
  <c r="E24573" i="1"/>
  <c r="E24574" i="1"/>
  <c r="E24575" i="1"/>
  <c r="E24576" i="1"/>
  <c r="E24577" i="1"/>
  <c r="E24578" i="1"/>
  <c r="E24579" i="1"/>
  <c r="E24580" i="1"/>
  <c r="E24581" i="1"/>
  <c r="E24582" i="1"/>
  <c r="E24583" i="1"/>
  <c r="E24584" i="1"/>
  <c r="E24585" i="1"/>
  <c r="E24586" i="1"/>
  <c r="E24587" i="1"/>
  <c r="E24588" i="1"/>
  <c r="E24589" i="1"/>
  <c r="E24590" i="1"/>
  <c r="E24591" i="1"/>
  <c r="E24592" i="1"/>
  <c r="E24593" i="1"/>
  <c r="E24594" i="1"/>
  <c r="E24595" i="1"/>
  <c r="E24596" i="1"/>
  <c r="E24597" i="1"/>
  <c r="E24598" i="1"/>
  <c r="E24599" i="1"/>
  <c r="E24600" i="1"/>
  <c r="E24601" i="1"/>
  <c r="E24602" i="1"/>
  <c r="E24603" i="1"/>
  <c r="E24604" i="1"/>
  <c r="E24605" i="1"/>
  <c r="E24606" i="1"/>
  <c r="E24607" i="1"/>
  <c r="E24608" i="1"/>
  <c r="E24609" i="1"/>
  <c r="E24610" i="1"/>
  <c r="E24611" i="1"/>
  <c r="E24612" i="1"/>
  <c r="E24613" i="1"/>
  <c r="E24614" i="1"/>
  <c r="E24615" i="1"/>
  <c r="E24616" i="1"/>
  <c r="E24617" i="1"/>
  <c r="E24618" i="1"/>
  <c r="E24619" i="1"/>
  <c r="E24620" i="1"/>
  <c r="E24621" i="1"/>
  <c r="E24622" i="1"/>
  <c r="E24623" i="1"/>
  <c r="E24624" i="1"/>
  <c r="E24625" i="1"/>
  <c r="E24626" i="1"/>
  <c r="E24627" i="1"/>
  <c r="E24628" i="1"/>
  <c r="E24629" i="1"/>
  <c r="E24630" i="1"/>
  <c r="E24631" i="1"/>
  <c r="E24632" i="1"/>
  <c r="E24633" i="1"/>
  <c r="E24634" i="1"/>
  <c r="E24635" i="1"/>
  <c r="E24636" i="1"/>
  <c r="E24637" i="1"/>
  <c r="E24638" i="1"/>
  <c r="E24639" i="1"/>
  <c r="E24640" i="1"/>
  <c r="E24641" i="1"/>
  <c r="E24642" i="1"/>
  <c r="E24643" i="1"/>
  <c r="E24644" i="1"/>
  <c r="E24645" i="1"/>
  <c r="E24646" i="1"/>
  <c r="E24647" i="1"/>
  <c r="E24648" i="1"/>
  <c r="E24649" i="1"/>
  <c r="E24650" i="1"/>
  <c r="E24651" i="1"/>
  <c r="E24652" i="1"/>
  <c r="E24653" i="1"/>
  <c r="E24654" i="1"/>
  <c r="E24655" i="1"/>
  <c r="E24656" i="1"/>
  <c r="E24657" i="1"/>
  <c r="E24658" i="1"/>
  <c r="E24659" i="1"/>
  <c r="E24660" i="1"/>
  <c r="E24661" i="1"/>
  <c r="E24662" i="1"/>
  <c r="E24663" i="1"/>
  <c r="E24664" i="1"/>
  <c r="E24665" i="1"/>
  <c r="E24666" i="1"/>
  <c r="E24667" i="1"/>
  <c r="E24668" i="1"/>
  <c r="E24669" i="1"/>
  <c r="E24670" i="1"/>
  <c r="E24671" i="1"/>
  <c r="E24672" i="1"/>
  <c r="E24673" i="1"/>
  <c r="E24674" i="1"/>
  <c r="E24675" i="1"/>
  <c r="E24676" i="1"/>
  <c r="E24677" i="1"/>
  <c r="E24678" i="1"/>
  <c r="E24679" i="1"/>
  <c r="E24680" i="1"/>
  <c r="E24681" i="1"/>
  <c r="E24682" i="1"/>
  <c r="E24683" i="1"/>
  <c r="E24684" i="1"/>
  <c r="E24685" i="1"/>
  <c r="E24686" i="1"/>
  <c r="E24687" i="1"/>
  <c r="E24688" i="1"/>
  <c r="E24689" i="1"/>
  <c r="E24690" i="1"/>
  <c r="E24691" i="1"/>
  <c r="E24692" i="1"/>
  <c r="E24693" i="1"/>
  <c r="E24694" i="1"/>
  <c r="E24695" i="1"/>
  <c r="E24696" i="1"/>
  <c r="E24697" i="1"/>
  <c r="E24698" i="1"/>
  <c r="E24699" i="1"/>
  <c r="E24700" i="1"/>
  <c r="E24701" i="1"/>
  <c r="E24702" i="1"/>
  <c r="E24703" i="1"/>
  <c r="E24704" i="1"/>
  <c r="E24705" i="1"/>
  <c r="E24706" i="1"/>
  <c r="E24707" i="1"/>
  <c r="E24708" i="1"/>
  <c r="E24709" i="1"/>
  <c r="E24710" i="1"/>
  <c r="E24711" i="1"/>
  <c r="E24712" i="1"/>
  <c r="E24713" i="1"/>
  <c r="E24714" i="1"/>
  <c r="E24715" i="1"/>
  <c r="E24716" i="1"/>
  <c r="E24717" i="1"/>
  <c r="E24718" i="1"/>
  <c r="E24719" i="1"/>
  <c r="E24720" i="1"/>
  <c r="E24721" i="1"/>
  <c r="E24722" i="1"/>
  <c r="E24723" i="1"/>
  <c r="E24724" i="1"/>
  <c r="E24725" i="1"/>
  <c r="E24726" i="1"/>
  <c r="E24727" i="1"/>
  <c r="E24728" i="1"/>
  <c r="E24729" i="1"/>
  <c r="E24730" i="1"/>
  <c r="E24731" i="1"/>
  <c r="E24732" i="1"/>
  <c r="E24733" i="1"/>
  <c r="E24734" i="1"/>
  <c r="E24735" i="1"/>
  <c r="E24736" i="1"/>
  <c r="E24737" i="1"/>
  <c r="E24738" i="1"/>
  <c r="E24739" i="1"/>
  <c r="E24740" i="1"/>
  <c r="E24741" i="1"/>
  <c r="E24742" i="1"/>
  <c r="E24743" i="1"/>
  <c r="E24744" i="1"/>
  <c r="E24745" i="1"/>
  <c r="E24746" i="1"/>
  <c r="E24747" i="1"/>
  <c r="E24748" i="1"/>
  <c r="E24749" i="1"/>
  <c r="E24750" i="1"/>
  <c r="E24751" i="1"/>
  <c r="E24752" i="1"/>
  <c r="E24753" i="1"/>
  <c r="E24754" i="1"/>
  <c r="E24755" i="1"/>
  <c r="E24756" i="1"/>
  <c r="E24757" i="1"/>
  <c r="E24758" i="1"/>
  <c r="E24759" i="1"/>
  <c r="E24760" i="1"/>
  <c r="E24761" i="1"/>
  <c r="E24762" i="1"/>
  <c r="E24763" i="1"/>
  <c r="E24764" i="1"/>
  <c r="E24765" i="1"/>
  <c r="E24766" i="1"/>
  <c r="E24767" i="1"/>
  <c r="E24768" i="1"/>
  <c r="E24769" i="1"/>
  <c r="E24770" i="1"/>
  <c r="E24771" i="1"/>
  <c r="E24772" i="1"/>
  <c r="E24773" i="1"/>
  <c r="E24774" i="1"/>
  <c r="E24775" i="1"/>
  <c r="E24776" i="1"/>
  <c r="E24777" i="1"/>
  <c r="E24778" i="1"/>
  <c r="E24779" i="1"/>
  <c r="E24780" i="1"/>
  <c r="E24781" i="1"/>
  <c r="E24782" i="1"/>
  <c r="E24783" i="1"/>
  <c r="E24784" i="1"/>
  <c r="E24785" i="1"/>
  <c r="E24786" i="1"/>
  <c r="E24787" i="1"/>
  <c r="E24788" i="1"/>
  <c r="E24789" i="1"/>
  <c r="E24790" i="1"/>
  <c r="E24791" i="1"/>
  <c r="E24792" i="1"/>
  <c r="E24793" i="1"/>
  <c r="E24794" i="1"/>
  <c r="E24795" i="1"/>
  <c r="E24796" i="1"/>
  <c r="E24797" i="1"/>
  <c r="E24798" i="1"/>
  <c r="E24799" i="1"/>
  <c r="E24800" i="1"/>
  <c r="E24801" i="1"/>
  <c r="E24802" i="1"/>
  <c r="E24803" i="1"/>
  <c r="E24804" i="1"/>
  <c r="E24805" i="1"/>
  <c r="E24806" i="1"/>
  <c r="E24807" i="1"/>
  <c r="E24808" i="1"/>
  <c r="E24809" i="1"/>
  <c r="E24810" i="1"/>
  <c r="E24811" i="1"/>
  <c r="E24812" i="1"/>
  <c r="E24813" i="1"/>
  <c r="E24814" i="1"/>
  <c r="E24815" i="1"/>
  <c r="E24816" i="1"/>
  <c r="E24817" i="1"/>
  <c r="E24818" i="1"/>
  <c r="E24819" i="1"/>
  <c r="E24820" i="1"/>
  <c r="E24821" i="1"/>
  <c r="E24822" i="1"/>
  <c r="E24823" i="1"/>
  <c r="E24824" i="1"/>
  <c r="E24825" i="1"/>
  <c r="E24826" i="1"/>
  <c r="E24827" i="1"/>
  <c r="E24828" i="1"/>
  <c r="E24829" i="1"/>
  <c r="E24830" i="1"/>
  <c r="E24831" i="1"/>
  <c r="E24832" i="1"/>
  <c r="E24833" i="1"/>
  <c r="E24834" i="1"/>
  <c r="E24835" i="1"/>
  <c r="E24836" i="1"/>
  <c r="E24837" i="1"/>
  <c r="E24838" i="1"/>
  <c r="E24839" i="1"/>
  <c r="E24840" i="1"/>
  <c r="E24841" i="1"/>
  <c r="E24842" i="1"/>
  <c r="E24843" i="1"/>
  <c r="E24844" i="1"/>
  <c r="E24845" i="1"/>
  <c r="E24846" i="1"/>
  <c r="E24847" i="1"/>
  <c r="E24848" i="1"/>
  <c r="E24849" i="1"/>
  <c r="E24850" i="1"/>
  <c r="E24851" i="1"/>
  <c r="E24852" i="1"/>
  <c r="E24853" i="1"/>
  <c r="E24854" i="1"/>
  <c r="E24855" i="1"/>
  <c r="E24856" i="1"/>
  <c r="E24857" i="1"/>
  <c r="E24858" i="1"/>
  <c r="E24859" i="1"/>
  <c r="E24860" i="1"/>
  <c r="E24861" i="1"/>
  <c r="E24862" i="1"/>
  <c r="E24863" i="1"/>
  <c r="E24864" i="1"/>
  <c r="E24865" i="1"/>
  <c r="E24866" i="1"/>
  <c r="E24867" i="1"/>
  <c r="E24868" i="1"/>
  <c r="E24869" i="1"/>
  <c r="E24870" i="1"/>
  <c r="E24871" i="1"/>
  <c r="E24872" i="1"/>
  <c r="E24873" i="1"/>
  <c r="E24874" i="1"/>
  <c r="E24875" i="1"/>
  <c r="E24876" i="1"/>
  <c r="E24877" i="1"/>
  <c r="E24878" i="1"/>
  <c r="E24879" i="1"/>
  <c r="E24880" i="1"/>
  <c r="E24881" i="1"/>
  <c r="E24882" i="1"/>
  <c r="E24883" i="1"/>
  <c r="E24884" i="1"/>
  <c r="E24885" i="1"/>
  <c r="E24886" i="1"/>
  <c r="E24887" i="1"/>
  <c r="E24888" i="1"/>
  <c r="E24889" i="1"/>
  <c r="E24890" i="1"/>
  <c r="E24891" i="1"/>
  <c r="E24892" i="1"/>
  <c r="E24893" i="1"/>
  <c r="E24894" i="1"/>
  <c r="E24895" i="1"/>
  <c r="E24896" i="1"/>
  <c r="E24897" i="1"/>
  <c r="E24898" i="1"/>
  <c r="E24899" i="1"/>
  <c r="E24900" i="1"/>
  <c r="E24901" i="1"/>
  <c r="E24902" i="1"/>
  <c r="E24903" i="1"/>
  <c r="E24904" i="1"/>
  <c r="E24905" i="1"/>
  <c r="E24906" i="1"/>
  <c r="E24907" i="1"/>
  <c r="E24908" i="1"/>
  <c r="E24909" i="1"/>
  <c r="E24910" i="1"/>
  <c r="E24911" i="1"/>
  <c r="E24912" i="1"/>
  <c r="E24913" i="1"/>
  <c r="E24914" i="1"/>
  <c r="E24915" i="1"/>
  <c r="E24916" i="1"/>
  <c r="E24917" i="1"/>
  <c r="E24918" i="1"/>
  <c r="E24919" i="1"/>
  <c r="E24920" i="1"/>
  <c r="E24921" i="1"/>
  <c r="E24922" i="1"/>
  <c r="E24923" i="1"/>
  <c r="E24924" i="1"/>
  <c r="E24925" i="1"/>
  <c r="E24926" i="1"/>
  <c r="E24927" i="1"/>
  <c r="E24928" i="1"/>
  <c r="E24929" i="1"/>
  <c r="E24930" i="1"/>
  <c r="E24931" i="1"/>
  <c r="E24932" i="1"/>
  <c r="E24933" i="1"/>
  <c r="E24934" i="1"/>
  <c r="E24935" i="1"/>
  <c r="E24936" i="1"/>
  <c r="E24937" i="1"/>
  <c r="E24938" i="1"/>
  <c r="E24939" i="1"/>
  <c r="E24940" i="1"/>
  <c r="E24941" i="1"/>
  <c r="E24942" i="1"/>
  <c r="E24943" i="1"/>
  <c r="E24944" i="1"/>
  <c r="E24945" i="1"/>
  <c r="E24946" i="1"/>
  <c r="E24947" i="1"/>
  <c r="E24948" i="1"/>
  <c r="E24949" i="1"/>
  <c r="E24950" i="1"/>
  <c r="E24951" i="1"/>
  <c r="E24952" i="1"/>
  <c r="E24953" i="1"/>
  <c r="E24954" i="1"/>
  <c r="E24955" i="1"/>
  <c r="E24956" i="1"/>
  <c r="E24957" i="1"/>
  <c r="E24958" i="1"/>
  <c r="E24959" i="1"/>
  <c r="E24960" i="1"/>
  <c r="E24961" i="1"/>
  <c r="E24962" i="1"/>
  <c r="E24963" i="1"/>
  <c r="E24964" i="1"/>
  <c r="E24965" i="1"/>
  <c r="E24966" i="1"/>
  <c r="E24967" i="1"/>
  <c r="E24968" i="1"/>
  <c r="E24969" i="1"/>
  <c r="E24970" i="1"/>
  <c r="E24971" i="1"/>
  <c r="E24972" i="1"/>
  <c r="E24973" i="1"/>
  <c r="E24974" i="1"/>
  <c r="E24975" i="1"/>
  <c r="E24976" i="1"/>
  <c r="E24977" i="1"/>
  <c r="E24978" i="1"/>
  <c r="E24979" i="1"/>
  <c r="E24980" i="1"/>
  <c r="E24981" i="1"/>
  <c r="E24982" i="1"/>
  <c r="E24983" i="1"/>
  <c r="E24984" i="1"/>
  <c r="E24985" i="1"/>
  <c r="E24986" i="1"/>
  <c r="E24987" i="1"/>
  <c r="E24988" i="1"/>
  <c r="E24989" i="1"/>
  <c r="E24990" i="1"/>
  <c r="E24991" i="1"/>
  <c r="E24992" i="1"/>
  <c r="E24993" i="1"/>
  <c r="E24994" i="1"/>
  <c r="E24995" i="1"/>
  <c r="E24996" i="1"/>
  <c r="E24997" i="1"/>
  <c r="E24998" i="1"/>
  <c r="E24999" i="1"/>
  <c r="E25000" i="1"/>
  <c r="E25001" i="1"/>
  <c r="E25002" i="1"/>
  <c r="E25003" i="1"/>
  <c r="E25004" i="1"/>
  <c r="E25005" i="1"/>
  <c r="E25006" i="1"/>
  <c r="E25007" i="1"/>
  <c r="E25008" i="1"/>
  <c r="E25009" i="1"/>
  <c r="E25010" i="1"/>
  <c r="E25011" i="1"/>
  <c r="E25012" i="1"/>
  <c r="E25013" i="1"/>
  <c r="E25014" i="1"/>
  <c r="E25015" i="1"/>
  <c r="E25016" i="1"/>
  <c r="E25017" i="1"/>
  <c r="E25018" i="1"/>
  <c r="E25019" i="1"/>
  <c r="E25020" i="1"/>
  <c r="E25021" i="1"/>
  <c r="E25022" i="1"/>
  <c r="E25023" i="1"/>
  <c r="E25024" i="1"/>
  <c r="E25025" i="1"/>
  <c r="E25026" i="1"/>
  <c r="E25027" i="1"/>
  <c r="E25028" i="1"/>
  <c r="E25029" i="1"/>
  <c r="E25030" i="1"/>
  <c r="E25031" i="1"/>
  <c r="E25032" i="1"/>
  <c r="E25033" i="1"/>
  <c r="E25034" i="1"/>
  <c r="E25035" i="1"/>
  <c r="E25036" i="1"/>
  <c r="E25037" i="1"/>
  <c r="E25038" i="1"/>
  <c r="E25039" i="1"/>
  <c r="E25040" i="1"/>
  <c r="E25041" i="1"/>
  <c r="E25042" i="1"/>
  <c r="E25043" i="1"/>
  <c r="E25044" i="1"/>
  <c r="E25045" i="1"/>
  <c r="E25046" i="1"/>
  <c r="E25047" i="1"/>
  <c r="E25048" i="1"/>
  <c r="E25049" i="1"/>
  <c r="E25050" i="1"/>
  <c r="E25051" i="1"/>
  <c r="E25052" i="1"/>
  <c r="E25053" i="1"/>
  <c r="E25054" i="1"/>
  <c r="E25055" i="1"/>
  <c r="E25056" i="1"/>
  <c r="E25057" i="1"/>
  <c r="E25058" i="1"/>
  <c r="E25059" i="1"/>
  <c r="E25060" i="1"/>
  <c r="E25061" i="1"/>
  <c r="E25062" i="1"/>
  <c r="E25063" i="1"/>
  <c r="E25064" i="1"/>
  <c r="E25065" i="1"/>
  <c r="E25066" i="1"/>
  <c r="E25067" i="1"/>
  <c r="E25068" i="1"/>
  <c r="E25069" i="1"/>
  <c r="E25070" i="1"/>
  <c r="E25071" i="1"/>
  <c r="E25072" i="1"/>
  <c r="E25073" i="1"/>
  <c r="E25074" i="1"/>
  <c r="E25075" i="1"/>
  <c r="E25076" i="1"/>
  <c r="E25077" i="1"/>
  <c r="E25078" i="1"/>
  <c r="E25079" i="1"/>
  <c r="E25080" i="1"/>
  <c r="E25081" i="1"/>
  <c r="E25082" i="1"/>
  <c r="E25083" i="1"/>
  <c r="E25084" i="1"/>
  <c r="E25085" i="1"/>
  <c r="E25086" i="1"/>
  <c r="E25087" i="1"/>
  <c r="E25088" i="1"/>
  <c r="E25089" i="1"/>
  <c r="E25090" i="1"/>
  <c r="E25091" i="1"/>
  <c r="E25092" i="1"/>
  <c r="E25093" i="1"/>
  <c r="E25094" i="1"/>
  <c r="E25095" i="1"/>
  <c r="E25096" i="1"/>
  <c r="E25097" i="1"/>
  <c r="E25098" i="1"/>
  <c r="E25099" i="1"/>
  <c r="E25100" i="1"/>
  <c r="E25101" i="1"/>
  <c r="E25102" i="1"/>
  <c r="E25103" i="1"/>
  <c r="E25104" i="1"/>
  <c r="E25105" i="1"/>
  <c r="E25106" i="1"/>
  <c r="E25107" i="1"/>
  <c r="E25108" i="1"/>
  <c r="E25109" i="1"/>
  <c r="E25110" i="1"/>
  <c r="E25111" i="1"/>
  <c r="E25112" i="1"/>
  <c r="E25113" i="1"/>
  <c r="E25114" i="1"/>
  <c r="E25115" i="1"/>
  <c r="E25116" i="1"/>
  <c r="E25117" i="1"/>
  <c r="E25118" i="1"/>
  <c r="E25119" i="1"/>
  <c r="E25120" i="1"/>
  <c r="E25121" i="1"/>
  <c r="E25122" i="1"/>
  <c r="E25123" i="1"/>
  <c r="E25124" i="1"/>
  <c r="E25125" i="1"/>
  <c r="E25126" i="1"/>
  <c r="E25127" i="1"/>
  <c r="E25128" i="1"/>
  <c r="E25129" i="1"/>
  <c r="E25130" i="1"/>
  <c r="E25131" i="1"/>
  <c r="E25132" i="1"/>
  <c r="E25133" i="1"/>
  <c r="E25134" i="1"/>
  <c r="E25135" i="1"/>
  <c r="E25136" i="1"/>
  <c r="E25137" i="1"/>
  <c r="E25138" i="1"/>
  <c r="E25139" i="1"/>
  <c r="E25140" i="1"/>
  <c r="E25141" i="1"/>
  <c r="E25142" i="1"/>
  <c r="E25143" i="1"/>
  <c r="E25144" i="1"/>
  <c r="E25145" i="1"/>
  <c r="E25146" i="1"/>
  <c r="E25147" i="1"/>
  <c r="E25148" i="1"/>
  <c r="E25149" i="1"/>
  <c r="E25150" i="1"/>
  <c r="E25151" i="1"/>
  <c r="E25152" i="1"/>
  <c r="E25153" i="1"/>
  <c r="E25154" i="1"/>
  <c r="E25155" i="1"/>
  <c r="E25156" i="1"/>
  <c r="E25157" i="1"/>
  <c r="E25158" i="1"/>
  <c r="E25159" i="1"/>
  <c r="E25160" i="1"/>
  <c r="E25161" i="1"/>
  <c r="E25162" i="1"/>
  <c r="E25163" i="1"/>
  <c r="E25164" i="1"/>
  <c r="E25165" i="1"/>
  <c r="E25166" i="1"/>
  <c r="E25167" i="1"/>
  <c r="E25168" i="1"/>
  <c r="E25169" i="1"/>
  <c r="E25170" i="1"/>
  <c r="E25171" i="1"/>
  <c r="E25172" i="1"/>
  <c r="E25173" i="1"/>
  <c r="E25174" i="1"/>
  <c r="E25175" i="1"/>
  <c r="E25176" i="1"/>
  <c r="E25177" i="1"/>
  <c r="E25178" i="1"/>
  <c r="E25179" i="1"/>
  <c r="E25180" i="1"/>
  <c r="E25181" i="1"/>
  <c r="E25182" i="1"/>
  <c r="E25183" i="1"/>
  <c r="E25184" i="1"/>
  <c r="E25185" i="1"/>
  <c r="E25186" i="1"/>
  <c r="E25187" i="1"/>
  <c r="E25188" i="1"/>
  <c r="E25189" i="1"/>
  <c r="E25190" i="1"/>
  <c r="E25191" i="1"/>
  <c r="E25192" i="1"/>
  <c r="E25193" i="1"/>
  <c r="E25194" i="1"/>
  <c r="E25195" i="1"/>
  <c r="E25196" i="1"/>
  <c r="E25197" i="1"/>
  <c r="E25198" i="1"/>
  <c r="E25199" i="1"/>
  <c r="E25200" i="1"/>
  <c r="E25201" i="1"/>
  <c r="E25202" i="1"/>
  <c r="E25203" i="1"/>
  <c r="E25204" i="1"/>
  <c r="E25205" i="1"/>
  <c r="E25206" i="1"/>
  <c r="E25207" i="1"/>
  <c r="E25208" i="1"/>
  <c r="E25209" i="1"/>
  <c r="E25210" i="1"/>
  <c r="E25211" i="1"/>
  <c r="E25212" i="1"/>
  <c r="E25213" i="1"/>
  <c r="E25214" i="1"/>
  <c r="E25215" i="1"/>
  <c r="E25216" i="1"/>
  <c r="E25217" i="1"/>
  <c r="E25218" i="1"/>
  <c r="E25219" i="1"/>
  <c r="E25220" i="1"/>
  <c r="E25221" i="1"/>
  <c r="E25222" i="1"/>
  <c r="E25223" i="1"/>
  <c r="E25224" i="1"/>
  <c r="E25225" i="1"/>
  <c r="E25226" i="1"/>
  <c r="E25227" i="1"/>
  <c r="E25228" i="1"/>
  <c r="E25229" i="1"/>
  <c r="E25230" i="1"/>
  <c r="E25231" i="1"/>
  <c r="E25232" i="1"/>
  <c r="E25233" i="1"/>
  <c r="E25234" i="1"/>
  <c r="E25235" i="1"/>
  <c r="E25236" i="1"/>
  <c r="E25237" i="1"/>
  <c r="E25238" i="1"/>
  <c r="E25239" i="1"/>
  <c r="E25240" i="1"/>
  <c r="E25241" i="1"/>
  <c r="E25242" i="1"/>
  <c r="E25243" i="1"/>
  <c r="E25244" i="1"/>
  <c r="E25245" i="1"/>
  <c r="E25246" i="1"/>
  <c r="E25247" i="1"/>
  <c r="E25248" i="1"/>
  <c r="E25249" i="1"/>
  <c r="E25250" i="1"/>
  <c r="E25251" i="1"/>
  <c r="E25252" i="1"/>
  <c r="E25253" i="1"/>
  <c r="E25254" i="1"/>
  <c r="E25255" i="1"/>
  <c r="E25256" i="1"/>
  <c r="E25257" i="1"/>
  <c r="E25258" i="1"/>
  <c r="E25259" i="1"/>
  <c r="E25260" i="1"/>
  <c r="E25261" i="1"/>
  <c r="E25262" i="1"/>
  <c r="E25263" i="1"/>
  <c r="E25264" i="1"/>
  <c r="E25265" i="1"/>
  <c r="E25266" i="1"/>
  <c r="E25267" i="1"/>
  <c r="E25268" i="1"/>
  <c r="E25269" i="1"/>
  <c r="E25270" i="1"/>
  <c r="E25271" i="1"/>
  <c r="E25272" i="1"/>
  <c r="E25273" i="1"/>
  <c r="E25274" i="1"/>
  <c r="E25275" i="1"/>
  <c r="E25276" i="1"/>
  <c r="E25277" i="1"/>
  <c r="E25278" i="1"/>
  <c r="E25279" i="1"/>
  <c r="E25280" i="1"/>
  <c r="E25281" i="1"/>
  <c r="E25282" i="1"/>
  <c r="E25283" i="1"/>
  <c r="E25284" i="1"/>
  <c r="E25285" i="1"/>
  <c r="E25286" i="1"/>
  <c r="E25287" i="1"/>
  <c r="E25288" i="1"/>
  <c r="E25289" i="1"/>
  <c r="E25290" i="1"/>
  <c r="E25291" i="1"/>
  <c r="E25292" i="1"/>
  <c r="E25293" i="1"/>
  <c r="E25294" i="1"/>
  <c r="E25295" i="1"/>
  <c r="E25296" i="1"/>
  <c r="E25297" i="1"/>
  <c r="E25298" i="1"/>
  <c r="E25299" i="1"/>
  <c r="E25300" i="1"/>
  <c r="E25301" i="1"/>
  <c r="E25302" i="1"/>
  <c r="E25303" i="1"/>
  <c r="E25304" i="1"/>
  <c r="E25305" i="1"/>
  <c r="E25306" i="1"/>
  <c r="E25307" i="1"/>
  <c r="E25308" i="1"/>
  <c r="E25309" i="1"/>
  <c r="E25310" i="1"/>
  <c r="E25311" i="1"/>
  <c r="E25312" i="1"/>
  <c r="E25313" i="1"/>
  <c r="E25314" i="1"/>
  <c r="E25315" i="1"/>
  <c r="E25316" i="1"/>
  <c r="E25317" i="1"/>
  <c r="E25318" i="1"/>
  <c r="E25319" i="1"/>
  <c r="E25320" i="1"/>
  <c r="E25321" i="1"/>
  <c r="E25322" i="1"/>
  <c r="E25323" i="1"/>
  <c r="E25324" i="1"/>
  <c r="E25325" i="1"/>
  <c r="E25326" i="1"/>
  <c r="E25327" i="1"/>
  <c r="E25328" i="1"/>
  <c r="E25329" i="1"/>
  <c r="E25330" i="1"/>
  <c r="E25331" i="1"/>
  <c r="E25332" i="1"/>
  <c r="E25333" i="1"/>
  <c r="E25334" i="1"/>
  <c r="E25335" i="1"/>
  <c r="E25336" i="1"/>
  <c r="E25337" i="1"/>
  <c r="E25338" i="1"/>
  <c r="E25339" i="1"/>
  <c r="E25340" i="1"/>
  <c r="E25341" i="1"/>
  <c r="E25342" i="1"/>
  <c r="E25343" i="1"/>
  <c r="E25344" i="1"/>
  <c r="E25345" i="1"/>
  <c r="E25346" i="1"/>
  <c r="E25347" i="1"/>
  <c r="E25348" i="1"/>
  <c r="E25349" i="1"/>
  <c r="E25350" i="1"/>
  <c r="E25351" i="1"/>
  <c r="E25352" i="1"/>
  <c r="E25353" i="1"/>
  <c r="E25354" i="1"/>
  <c r="E25355" i="1"/>
  <c r="E25356" i="1"/>
  <c r="E25357" i="1"/>
  <c r="E25358" i="1"/>
  <c r="E25359" i="1"/>
  <c r="E25360" i="1"/>
  <c r="E25361" i="1"/>
  <c r="E25362" i="1"/>
  <c r="E25363" i="1"/>
  <c r="E25364" i="1"/>
  <c r="E25365" i="1"/>
  <c r="E25366" i="1"/>
  <c r="E25367" i="1"/>
  <c r="E25368" i="1"/>
  <c r="E25369" i="1"/>
  <c r="E25370" i="1"/>
  <c r="E25371" i="1"/>
  <c r="E25372" i="1"/>
  <c r="E25373" i="1"/>
  <c r="E25374" i="1"/>
  <c r="E25375" i="1"/>
  <c r="E25376" i="1"/>
  <c r="E25377" i="1"/>
  <c r="E25378" i="1"/>
  <c r="E25379" i="1"/>
  <c r="E25380" i="1"/>
  <c r="E25381" i="1"/>
  <c r="E25382" i="1"/>
  <c r="E25383" i="1"/>
  <c r="E25384" i="1"/>
  <c r="E25385" i="1"/>
  <c r="E25386" i="1"/>
  <c r="E25387" i="1"/>
  <c r="E25388" i="1"/>
  <c r="E25389" i="1"/>
  <c r="E25390" i="1"/>
  <c r="E25391" i="1"/>
  <c r="E25392" i="1"/>
  <c r="E25393" i="1"/>
  <c r="E25394" i="1"/>
  <c r="E25395" i="1"/>
  <c r="E25396" i="1"/>
  <c r="E25397" i="1"/>
  <c r="E25398" i="1"/>
  <c r="E25399" i="1"/>
  <c r="E25400" i="1"/>
  <c r="E25401" i="1"/>
  <c r="E25402" i="1"/>
  <c r="E25403" i="1"/>
  <c r="E25404" i="1"/>
  <c r="E25405" i="1"/>
  <c r="E25406" i="1"/>
  <c r="E25407" i="1"/>
  <c r="E25408" i="1"/>
  <c r="E25409" i="1"/>
  <c r="E25410" i="1"/>
  <c r="E25411" i="1"/>
  <c r="E25412" i="1"/>
  <c r="E25413" i="1"/>
  <c r="E25414" i="1"/>
  <c r="E25415" i="1"/>
  <c r="E25416" i="1"/>
  <c r="E25417" i="1"/>
  <c r="E25418" i="1"/>
  <c r="E25419" i="1"/>
  <c r="E25420" i="1"/>
  <c r="E25421" i="1"/>
  <c r="E25422" i="1"/>
  <c r="E25423" i="1"/>
  <c r="E25424" i="1"/>
  <c r="E25425" i="1"/>
  <c r="E25426" i="1"/>
  <c r="E25427" i="1"/>
  <c r="E25428" i="1"/>
  <c r="E25429" i="1"/>
  <c r="E25430" i="1"/>
  <c r="E25431" i="1"/>
  <c r="E25432" i="1"/>
  <c r="E25433" i="1"/>
  <c r="E25434" i="1"/>
  <c r="E25435" i="1"/>
  <c r="E25436" i="1"/>
  <c r="E25437" i="1"/>
  <c r="E25438" i="1"/>
  <c r="E25439" i="1"/>
  <c r="E25440" i="1"/>
  <c r="E25441" i="1"/>
  <c r="E25442" i="1"/>
  <c r="E25443" i="1"/>
  <c r="E25444" i="1"/>
  <c r="E25445" i="1"/>
  <c r="E25446" i="1"/>
  <c r="E25447" i="1"/>
  <c r="E25448" i="1"/>
  <c r="E25449" i="1"/>
  <c r="E25450" i="1"/>
  <c r="E25451" i="1"/>
  <c r="E25452" i="1"/>
  <c r="E25453" i="1"/>
  <c r="E25454" i="1"/>
  <c r="E25455" i="1"/>
  <c r="E25456" i="1"/>
  <c r="E25457" i="1"/>
  <c r="E25458" i="1"/>
  <c r="E25459" i="1"/>
  <c r="E25460" i="1"/>
  <c r="E25461" i="1"/>
  <c r="E25462" i="1"/>
  <c r="E25463" i="1"/>
  <c r="E25464" i="1"/>
  <c r="E25465" i="1"/>
  <c r="E25466" i="1"/>
  <c r="E25467" i="1"/>
  <c r="E25468" i="1"/>
  <c r="E25469" i="1"/>
  <c r="E25470" i="1"/>
  <c r="E25471" i="1"/>
  <c r="E25472" i="1"/>
  <c r="E25473" i="1"/>
  <c r="E25474" i="1"/>
  <c r="E25475" i="1"/>
  <c r="E25476" i="1"/>
  <c r="E25477" i="1"/>
  <c r="E25478" i="1"/>
  <c r="E25479" i="1"/>
  <c r="E25480" i="1"/>
  <c r="E25481" i="1"/>
  <c r="E25482" i="1"/>
  <c r="E25483" i="1"/>
  <c r="E25484" i="1"/>
  <c r="E25485" i="1"/>
  <c r="E25486" i="1"/>
  <c r="E25487" i="1"/>
  <c r="E25488" i="1"/>
  <c r="E25489" i="1"/>
  <c r="E25490" i="1"/>
  <c r="E25491" i="1"/>
  <c r="E25492" i="1"/>
  <c r="E25493" i="1"/>
  <c r="E25494" i="1"/>
  <c r="E25495" i="1"/>
  <c r="E25496" i="1"/>
  <c r="E25497" i="1"/>
  <c r="E25498" i="1"/>
  <c r="E25499" i="1"/>
  <c r="E25500" i="1"/>
  <c r="E25501" i="1"/>
  <c r="E25502" i="1"/>
  <c r="E25503" i="1"/>
  <c r="E25504" i="1"/>
  <c r="E25505" i="1"/>
  <c r="E25506" i="1"/>
  <c r="E25507" i="1"/>
  <c r="E25508" i="1"/>
  <c r="E25509" i="1"/>
  <c r="E25510" i="1"/>
  <c r="E25511" i="1"/>
  <c r="E25512" i="1"/>
  <c r="E25513" i="1"/>
  <c r="E25514" i="1"/>
  <c r="E25515" i="1"/>
  <c r="E25516" i="1"/>
  <c r="E25517" i="1"/>
  <c r="E25518" i="1"/>
  <c r="E25519" i="1"/>
  <c r="E25520" i="1"/>
  <c r="E25521" i="1"/>
  <c r="E25522" i="1"/>
  <c r="E25523" i="1"/>
  <c r="E25524" i="1"/>
  <c r="E25525" i="1"/>
  <c r="E25526" i="1"/>
  <c r="E25527" i="1"/>
  <c r="E25528" i="1"/>
  <c r="E25529" i="1"/>
  <c r="E25530" i="1"/>
  <c r="E25531" i="1"/>
  <c r="E25532" i="1"/>
  <c r="E25533" i="1"/>
  <c r="E25534" i="1"/>
  <c r="E25535" i="1"/>
  <c r="E25536" i="1"/>
  <c r="E25537" i="1"/>
  <c r="E25538" i="1"/>
  <c r="E25539" i="1"/>
  <c r="E25540" i="1"/>
  <c r="E25541" i="1"/>
  <c r="E25542" i="1"/>
  <c r="E25543" i="1"/>
  <c r="E25544" i="1"/>
  <c r="E25545" i="1"/>
  <c r="E25546" i="1"/>
  <c r="E25547" i="1"/>
  <c r="E25548" i="1"/>
  <c r="E25549" i="1"/>
  <c r="E25550" i="1"/>
  <c r="E25551" i="1"/>
  <c r="E25552" i="1"/>
  <c r="E25553" i="1"/>
  <c r="E25554" i="1"/>
  <c r="E25555" i="1"/>
  <c r="E25556" i="1"/>
  <c r="E25557" i="1"/>
  <c r="E25558" i="1"/>
  <c r="E25559" i="1"/>
  <c r="E25560" i="1"/>
  <c r="E25561" i="1"/>
  <c r="E25562" i="1"/>
  <c r="E25563" i="1"/>
  <c r="E25564" i="1"/>
  <c r="E25565" i="1"/>
  <c r="E25566" i="1"/>
  <c r="E25567" i="1"/>
  <c r="E25568" i="1"/>
  <c r="E25569" i="1"/>
  <c r="E25570" i="1"/>
  <c r="E25571" i="1"/>
  <c r="E25572" i="1"/>
  <c r="E25573" i="1"/>
  <c r="E25574" i="1"/>
  <c r="E25575" i="1"/>
  <c r="E25576" i="1"/>
  <c r="E25577" i="1"/>
  <c r="E25578" i="1"/>
  <c r="E25579" i="1"/>
  <c r="E25580" i="1"/>
  <c r="E25581" i="1"/>
  <c r="E25582" i="1"/>
  <c r="E25583" i="1"/>
  <c r="E25584" i="1"/>
  <c r="E25585" i="1"/>
  <c r="E25586" i="1"/>
  <c r="E25587" i="1"/>
  <c r="E25588" i="1"/>
  <c r="E25589" i="1"/>
  <c r="E25590" i="1"/>
  <c r="E25591" i="1"/>
  <c r="E25592" i="1"/>
  <c r="E25593" i="1"/>
  <c r="E25594" i="1"/>
  <c r="E25595" i="1"/>
  <c r="E25596" i="1"/>
  <c r="E25597" i="1"/>
  <c r="E25598" i="1"/>
  <c r="E25599" i="1"/>
  <c r="E25600" i="1"/>
  <c r="E25601" i="1"/>
  <c r="E25602" i="1"/>
  <c r="E25603" i="1"/>
  <c r="E25604" i="1"/>
  <c r="E25605" i="1"/>
  <c r="E25606" i="1"/>
  <c r="E25607" i="1"/>
  <c r="E25608" i="1"/>
  <c r="E25609" i="1"/>
  <c r="E25610" i="1"/>
  <c r="E25611" i="1"/>
  <c r="E25612" i="1"/>
  <c r="E25613" i="1"/>
  <c r="E25614" i="1"/>
  <c r="E25615" i="1"/>
  <c r="E25616" i="1"/>
  <c r="E25617" i="1"/>
  <c r="E25618" i="1"/>
  <c r="E25619" i="1"/>
  <c r="E25620" i="1"/>
  <c r="E25621" i="1"/>
  <c r="E25622" i="1"/>
  <c r="E25623" i="1"/>
  <c r="E25624" i="1"/>
  <c r="E25625" i="1"/>
  <c r="E25626" i="1"/>
  <c r="E25627" i="1"/>
  <c r="E25628" i="1"/>
  <c r="E25629" i="1"/>
  <c r="E25630" i="1"/>
  <c r="E25631" i="1"/>
  <c r="E25632" i="1"/>
  <c r="E25633" i="1"/>
  <c r="E25634" i="1"/>
  <c r="E25635" i="1"/>
  <c r="E25636" i="1"/>
  <c r="E25637" i="1"/>
  <c r="E25638" i="1"/>
  <c r="E25639" i="1"/>
  <c r="E25640" i="1"/>
  <c r="E25641" i="1"/>
  <c r="E25642" i="1"/>
  <c r="E25643" i="1"/>
  <c r="E25644" i="1"/>
  <c r="E25645" i="1"/>
  <c r="E25646" i="1"/>
  <c r="E25647" i="1"/>
  <c r="E25648" i="1"/>
  <c r="E25649" i="1"/>
  <c r="E25650" i="1"/>
  <c r="E25651" i="1"/>
  <c r="E25652" i="1"/>
  <c r="E25653" i="1"/>
  <c r="E25654" i="1"/>
  <c r="E25655" i="1"/>
  <c r="E25656" i="1"/>
  <c r="E25657" i="1"/>
  <c r="E25658" i="1"/>
  <c r="E25659" i="1"/>
  <c r="E25660" i="1"/>
  <c r="E25661" i="1"/>
  <c r="E25662" i="1"/>
  <c r="E25663" i="1"/>
  <c r="E25664" i="1"/>
  <c r="E25665" i="1"/>
  <c r="E25666" i="1"/>
  <c r="E25667" i="1"/>
  <c r="E25668" i="1"/>
  <c r="E25669" i="1"/>
  <c r="E25670" i="1"/>
  <c r="E25671" i="1"/>
  <c r="E25672" i="1"/>
  <c r="E25673" i="1"/>
  <c r="E25674" i="1"/>
  <c r="E25675" i="1"/>
  <c r="E25676" i="1"/>
  <c r="E25677" i="1"/>
  <c r="E25678" i="1"/>
  <c r="E25679" i="1"/>
  <c r="E25680" i="1"/>
  <c r="E25681" i="1"/>
  <c r="E25682" i="1"/>
  <c r="E25683" i="1"/>
  <c r="E25684" i="1"/>
  <c r="E25685" i="1"/>
  <c r="E25686" i="1"/>
  <c r="E25687" i="1"/>
  <c r="E25688" i="1"/>
  <c r="E25689" i="1"/>
  <c r="E25690" i="1"/>
  <c r="E25691" i="1"/>
  <c r="E25692" i="1"/>
  <c r="E25693" i="1"/>
  <c r="E25694" i="1"/>
  <c r="E25695" i="1"/>
  <c r="E25696" i="1"/>
  <c r="E25697" i="1"/>
  <c r="E25698" i="1"/>
  <c r="E25699" i="1"/>
  <c r="E25700" i="1"/>
  <c r="E25701" i="1"/>
  <c r="E25702" i="1"/>
  <c r="E25703" i="1"/>
  <c r="E25704" i="1"/>
  <c r="E25705" i="1"/>
  <c r="E25706" i="1"/>
  <c r="E25707" i="1"/>
  <c r="E25708" i="1"/>
  <c r="E25709" i="1"/>
  <c r="E25710" i="1"/>
  <c r="E25711" i="1"/>
  <c r="E25712" i="1"/>
  <c r="E25713" i="1"/>
  <c r="E25714" i="1"/>
  <c r="E25715" i="1"/>
  <c r="E25716" i="1"/>
  <c r="E25717" i="1"/>
  <c r="E25718" i="1"/>
  <c r="E25719" i="1"/>
  <c r="E25720" i="1"/>
  <c r="E25721" i="1"/>
  <c r="E25722" i="1"/>
  <c r="E25723" i="1"/>
  <c r="E25724" i="1"/>
  <c r="E25725" i="1"/>
  <c r="E25726" i="1"/>
  <c r="E25727" i="1"/>
  <c r="E25728" i="1"/>
  <c r="E25729" i="1"/>
  <c r="E25730" i="1"/>
  <c r="E25731" i="1"/>
  <c r="E25732" i="1"/>
  <c r="E25733" i="1"/>
  <c r="E25734" i="1"/>
  <c r="E25735" i="1"/>
  <c r="E25736" i="1"/>
  <c r="E25737" i="1"/>
  <c r="E25738" i="1"/>
  <c r="E25739" i="1"/>
  <c r="E25740" i="1"/>
  <c r="E25741" i="1"/>
  <c r="E25742" i="1"/>
  <c r="E25743" i="1"/>
  <c r="E25744" i="1"/>
  <c r="E25745" i="1"/>
  <c r="E25746" i="1"/>
  <c r="E25747" i="1"/>
  <c r="E25748" i="1"/>
  <c r="E25749" i="1"/>
  <c r="E25750" i="1"/>
  <c r="E25751" i="1"/>
  <c r="E25752" i="1"/>
  <c r="E25753" i="1"/>
  <c r="E25754" i="1"/>
  <c r="E25755" i="1"/>
  <c r="E25756" i="1"/>
  <c r="E25757" i="1"/>
  <c r="E25758" i="1"/>
  <c r="E25759" i="1"/>
  <c r="E25760" i="1"/>
  <c r="E25761" i="1"/>
  <c r="E25762" i="1"/>
  <c r="E25763" i="1"/>
  <c r="E25764" i="1"/>
  <c r="E25765" i="1"/>
  <c r="E25766" i="1"/>
  <c r="E25767" i="1"/>
  <c r="E25768" i="1"/>
  <c r="E25769" i="1"/>
  <c r="E25770" i="1"/>
  <c r="E25771" i="1"/>
  <c r="E25772" i="1"/>
  <c r="E25773" i="1"/>
  <c r="E25774" i="1"/>
  <c r="E25775" i="1"/>
  <c r="E25776" i="1"/>
  <c r="E25777" i="1"/>
  <c r="E25778" i="1"/>
  <c r="E25779" i="1"/>
  <c r="E25780" i="1"/>
  <c r="E25781" i="1"/>
  <c r="E25782" i="1"/>
  <c r="E25783" i="1"/>
  <c r="E25784" i="1"/>
  <c r="E25785" i="1"/>
  <c r="E25786" i="1"/>
  <c r="E25787" i="1"/>
  <c r="E25788" i="1"/>
  <c r="E25789" i="1"/>
  <c r="E25790" i="1"/>
  <c r="E25791" i="1"/>
  <c r="E25792" i="1"/>
  <c r="E25793" i="1"/>
  <c r="E25794" i="1"/>
  <c r="E25795" i="1"/>
  <c r="E25796" i="1"/>
  <c r="E25797" i="1"/>
  <c r="E25798" i="1"/>
  <c r="E25799" i="1"/>
  <c r="E25800" i="1"/>
  <c r="E25801" i="1"/>
  <c r="E25802" i="1"/>
  <c r="E25803" i="1"/>
  <c r="E25804" i="1"/>
  <c r="E25805" i="1"/>
  <c r="E25806" i="1"/>
  <c r="E25807" i="1"/>
  <c r="E25808" i="1"/>
  <c r="E25809" i="1"/>
  <c r="E25810" i="1"/>
  <c r="E25811" i="1"/>
  <c r="E25812" i="1"/>
  <c r="E25813" i="1"/>
  <c r="E25814" i="1"/>
  <c r="E25815" i="1"/>
  <c r="E25816" i="1"/>
  <c r="E25817" i="1"/>
  <c r="E25818" i="1"/>
  <c r="E25819" i="1"/>
  <c r="E25820" i="1"/>
  <c r="E25821" i="1"/>
  <c r="E25822" i="1"/>
  <c r="E25823" i="1"/>
  <c r="E25824" i="1"/>
  <c r="E25825" i="1"/>
  <c r="E25826" i="1"/>
  <c r="E25827" i="1"/>
  <c r="E25828" i="1"/>
  <c r="E25829" i="1"/>
  <c r="E25830" i="1"/>
  <c r="E25831" i="1"/>
  <c r="E25832" i="1"/>
  <c r="E25833" i="1"/>
  <c r="E25834" i="1"/>
  <c r="E25835" i="1"/>
  <c r="E25836" i="1"/>
  <c r="E25837" i="1"/>
  <c r="E25838" i="1"/>
  <c r="E25839" i="1"/>
  <c r="E25840" i="1"/>
  <c r="E25841" i="1"/>
  <c r="E25842" i="1"/>
  <c r="E25843" i="1"/>
  <c r="E25844" i="1"/>
  <c r="E25845" i="1"/>
  <c r="E25846" i="1"/>
  <c r="E25847" i="1"/>
  <c r="E25848" i="1"/>
  <c r="E25849" i="1"/>
  <c r="E25850" i="1"/>
  <c r="E25851" i="1"/>
  <c r="E25852" i="1"/>
  <c r="E25853" i="1"/>
  <c r="E25854" i="1"/>
  <c r="E25855" i="1"/>
  <c r="E25856" i="1"/>
  <c r="E25857" i="1"/>
  <c r="E25858" i="1"/>
  <c r="E25859" i="1"/>
  <c r="E25860" i="1"/>
  <c r="E25861" i="1"/>
  <c r="E25862" i="1"/>
  <c r="E25863" i="1"/>
  <c r="E25864" i="1"/>
  <c r="E25865" i="1"/>
  <c r="E25866" i="1"/>
  <c r="E25867" i="1"/>
  <c r="E25868" i="1"/>
  <c r="E25869" i="1"/>
  <c r="E25870" i="1"/>
  <c r="E25871" i="1"/>
  <c r="E25872" i="1"/>
  <c r="E25873" i="1"/>
  <c r="E25874" i="1"/>
  <c r="E25875" i="1"/>
  <c r="E25876" i="1"/>
  <c r="E25877" i="1"/>
  <c r="E25878" i="1"/>
  <c r="E25879" i="1"/>
  <c r="E25880" i="1"/>
  <c r="E25881" i="1"/>
  <c r="E25882" i="1"/>
  <c r="E25883" i="1"/>
  <c r="E25884" i="1"/>
  <c r="E25885" i="1"/>
  <c r="E25886" i="1"/>
  <c r="E25887" i="1"/>
  <c r="E25888" i="1"/>
  <c r="E25889" i="1"/>
  <c r="E25890" i="1"/>
  <c r="E25891" i="1"/>
  <c r="E25892" i="1"/>
  <c r="E25893" i="1"/>
  <c r="E25894" i="1"/>
  <c r="E25895" i="1"/>
  <c r="E25896" i="1"/>
  <c r="E25897" i="1"/>
  <c r="E25898" i="1"/>
  <c r="E25899" i="1"/>
  <c r="E25900" i="1"/>
  <c r="E25901" i="1"/>
  <c r="E25902" i="1"/>
  <c r="E25903" i="1"/>
  <c r="E25904" i="1"/>
  <c r="E25905" i="1"/>
  <c r="E25906" i="1"/>
  <c r="E25907" i="1"/>
  <c r="E25908" i="1"/>
  <c r="E25909" i="1"/>
  <c r="E25910" i="1"/>
  <c r="E25911" i="1"/>
  <c r="E25912" i="1"/>
  <c r="E25913" i="1"/>
  <c r="E25914" i="1"/>
  <c r="E25915" i="1"/>
  <c r="E25916" i="1"/>
  <c r="E25917" i="1"/>
  <c r="E25918" i="1"/>
  <c r="E25919" i="1"/>
  <c r="E25920" i="1"/>
  <c r="E25921" i="1"/>
  <c r="E25922" i="1"/>
  <c r="E25923" i="1"/>
  <c r="E25924" i="1"/>
  <c r="E25925" i="1"/>
  <c r="E25926" i="1"/>
  <c r="E25927" i="1"/>
  <c r="E25928" i="1"/>
  <c r="E25929" i="1"/>
  <c r="E25930" i="1"/>
  <c r="E25931" i="1"/>
  <c r="E25932" i="1"/>
  <c r="E25933" i="1"/>
  <c r="E25934" i="1"/>
  <c r="E25935" i="1"/>
  <c r="E25936" i="1"/>
  <c r="E25937" i="1"/>
  <c r="E25938" i="1"/>
  <c r="E25939" i="1"/>
  <c r="E25940" i="1"/>
  <c r="E25941" i="1"/>
  <c r="E25942" i="1"/>
  <c r="E25943" i="1"/>
  <c r="E25944" i="1"/>
  <c r="E25945" i="1"/>
  <c r="E25946" i="1"/>
  <c r="E25947" i="1"/>
  <c r="E25948" i="1"/>
  <c r="E25949" i="1"/>
  <c r="E25950" i="1"/>
  <c r="E25951" i="1"/>
  <c r="E25952" i="1"/>
  <c r="E25953" i="1"/>
  <c r="E25954" i="1"/>
  <c r="E25955" i="1"/>
  <c r="E25956" i="1"/>
  <c r="E25957" i="1"/>
  <c r="E25958" i="1"/>
  <c r="E25959" i="1"/>
  <c r="E25960" i="1"/>
  <c r="E25961" i="1"/>
  <c r="E25962" i="1"/>
  <c r="E25963" i="1"/>
  <c r="E25964" i="1"/>
  <c r="E25965" i="1"/>
  <c r="E25966" i="1"/>
  <c r="E25967" i="1"/>
  <c r="E25968" i="1"/>
  <c r="E25969" i="1"/>
  <c r="E25970" i="1"/>
  <c r="E25971" i="1"/>
  <c r="E25972" i="1"/>
  <c r="E25973" i="1"/>
  <c r="E25974" i="1"/>
  <c r="E25975" i="1"/>
  <c r="E25976" i="1"/>
  <c r="E25977" i="1"/>
  <c r="E25978" i="1"/>
  <c r="E25979" i="1"/>
  <c r="E25980" i="1"/>
  <c r="E25981" i="1"/>
  <c r="E25982" i="1"/>
  <c r="E25983" i="1"/>
  <c r="E25984" i="1"/>
  <c r="E25985" i="1"/>
  <c r="E25986" i="1"/>
  <c r="E25987" i="1"/>
  <c r="E25988" i="1"/>
  <c r="E25989" i="1"/>
  <c r="E25990" i="1"/>
  <c r="E25991" i="1"/>
  <c r="E25992" i="1"/>
  <c r="E25993" i="1"/>
  <c r="E25994" i="1"/>
  <c r="E25995" i="1"/>
  <c r="E25996" i="1"/>
  <c r="E25997" i="1"/>
  <c r="E25998" i="1"/>
  <c r="E25999" i="1"/>
  <c r="E26000" i="1"/>
  <c r="E26001" i="1"/>
  <c r="E26002" i="1"/>
  <c r="E26003" i="1"/>
  <c r="E26004" i="1"/>
  <c r="E26005" i="1"/>
  <c r="E26006" i="1"/>
  <c r="E26007" i="1"/>
  <c r="E26008" i="1"/>
  <c r="E26009" i="1"/>
  <c r="E26010" i="1"/>
  <c r="E26011" i="1"/>
  <c r="E26012" i="1"/>
  <c r="E26013" i="1"/>
  <c r="E26014" i="1"/>
  <c r="E26015" i="1"/>
  <c r="E26016" i="1"/>
  <c r="E26017" i="1"/>
  <c r="E26018" i="1"/>
  <c r="E26019" i="1"/>
  <c r="E26020" i="1"/>
  <c r="E26021" i="1"/>
  <c r="E26022" i="1"/>
  <c r="E26023" i="1"/>
  <c r="E26024" i="1"/>
  <c r="E26025" i="1"/>
  <c r="E26026" i="1"/>
  <c r="E26027" i="1"/>
  <c r="E26028" i="1"/>
  <c r="E26029" i="1"/>
  <c r="E26030" i="1"/>
  <c r="E26031" i="1"/>
  <c r="E26032" i="1"/>
  <c r="E26033" i="1"/>
  <c r="E26034" i="1"/>
  <c r="E26035" i="1"/>
  <c r="E26036" i="1"/>
  <c r="E26037" i="1"/>
  <c r="E26038" i="1"/>
  <c r="E26039" i="1"/>
  <c r="E26040" i="1"/>
  <c r="E26041" i="1"/>
  <c r="E26042" i="1"/>
  <c r="E26043" i="1"/>
  <c r="E26044" i="1"/>
  <c r="E26045" i="1"/>
  <c r="E26046" i="1"/>
  <c r="E26047" i="1"/>
  <c r="E26048" i="1"/>
  <c r="E26049" i="1"/>
  <c r="E26050" i="1"/>
  <c r="E26051" i="1"/>
  <c r="E26052" i="1"/>
  <c r="E26053" i="1"/>
  <c r="E26054" i="1"/>
  <c r="E26055" i="1"/>
  <c r="E26056" i="1"/>
  <c r="E26057" i="1"/>
  <c r="E26058" i="1"/>
  <c r="E26059" i="1"/>
  <c r="E26060" i="1"/>
  <c r="E26061" i="1"/>
  <c r="E26062" i="1"/>
  <c r="E26063" i="1"/>
  <c r="E26064" i="1"/>
  <c r="E26065" i="1"/>
  <c r="E26066" i="1"/>
  <c r="E26067" i="1"/>
  <c r="E26068" i="1"/>
  <c r="E26069" i="1"/>
  <c r="E26070" i="1"/>
  <c r="E26071" i="1"/>
  <c r="E26072" i="1"/>
  <c r="E26073" i="1"/>
  <c r="E26074" i="1"/>
  <c r="E26075" i="1"/>
  <c r="E26076" i="1"/>
  <c r="E26077" i="1"/>
  <c r="E26078" i="1"/>
  <c r="E26079" i="1"/>
  <c r="E26080" i="1"/>
  <c r="E26081" i="1"/>
  <c r="E26082" i="1"/>
  <c r="E26083" i="1"/>
  <c r="E26084" i="1"/>
  <c r="E26085" i="1"/>
  <c r="E26086" i="1"/>
  <c r="E26087" i="1"/>
  <c r="E26088" i="1"/>
  <c r="E26089" i="1"/>
  <c r="E26090" i="1"/>
  <c r="E26091" i="1"/>
  <c r="E26092" i="1"/>
  <c r="E26093" i="1"/>
  <c r="E26094" i="1"/>
  <c r="E26095" i="1"/>
  <c r="E26096" i="1"/>
  <c r="E26097" i="1"/>
  <c r="E26098" i="1"/>
  <c r="E26099" i="1"/>
  <c r="E26100" i="1"/>
  <c r="E26101" i="1"/>
  <c r="E26102" i="1"/>
  <c r="E26103" i="1"/>
  <c r="E26104" i="1"/>
  <c r="E26105" i="1"/>
  <c r="E26106" i="1"/>
  <c r="E26107" i="1"/>
  <c r="E26108" i="1"/>
  <c r="E26109" i="1"/>
  <c r="E26110" i="1"/>
  <c r="E26111" i="1"/>
  <c r="E26112" i="1"/>
  <c r="E26113" i="1"/>
  <c r="E26114" i="1"/>
  <c r="E26115" i="1"/>
  <c r="E26116" i="1"/>
  <c r="E26117" i="1"/>
  <c r="E26118" i="1"/>
  <c r="E26119" i="1"/>
  <c r="E26120" i="1"/>
  <c r="E26121" i="1"/>
  <c r="E26122" i="1"/>
  <c r="E26123" i="1"/>
  <c r="E26124" i="1"/>
  <c r="E26125" i="1"/>
  <c r="E26126" i="1"/>
  <c r="E26127" i="1"/>
  <c r="E26128" i="1"/>
  <c r="E26129" i="1"/>
  <c r="E26130" i="1"/>
  <c r="E26131" i="1"/>
  <c r="E26132" i="1"/>
  <c r="E26133" i="1"/>
  <c r="E26134" i="1"/>
  <c r="E26135" i="1"/>
  <c r="E26136" i="1"/>
  <c r="E26137" i="1"/>
  <c r="E26138" i="1"/>
  <c r="E26139" i="1"/>
  <c r="E26140" i="1"/>
  <c r="E26141" i="1"/>
  <c r="E26142" i="1"/>
  <c r="E26143" i="1"/>
  <c r="E26144" i="1"/>
  <c r="E26145" i="1"/>
  <c r="E26146" i="1"/>
  <c r="E26147" i="1"/>
  <c r="E26148" i="1"/>
  <c r="E26149" i="1"/>
  <c r="E26150" i="1"/>
  <c r="E26151" i="1"/>
  <c r="E26152" i="1"/>
  <c r="E26153" i="1"/>
  <c r="E26154" i="1"/>
  <c r="E26155" i="1"/>
  <c r="E26156" i="1"/>
  <c r="E26157" i="1"/>
  <c r="E26158" i="1"/>
  <c r="E26159" i="1"/>
  <c r="E26160" i="1"/>
  <c r="E26161" i="1"/>
  <c r="E26162" i="1"/>
  <c r="E26163" i="1"/>
  <c r="E26164" i="1"/>
  <c r="E26165" i="1"/>
  <c r="E26166" i="1"/>
  <c r="E26167" i="1"/>
  <c r="E26168" i="1"/>
  <c r="E26169" i="1"/>
  <c r="E26170" i="1"/>
  <c r="E26171" i="1"/>
  <c r="E26172" i="1"/>
  <c r="E26173" i="1"/>
  <c r="E26174" i="1"/>
  <c r="E26175" i="1"/>
  <c r="E26176" i="1"/>
  <c r="E26177" i="1"/>
  <c r="E26178" i="1"/>
  <c r="E26179" i="1"/>
  <c r="E26180" i="1"/>
  <c r="E26181" i="1"/>
  <c r="E26182" i="1"/>
  <c r="E26183" i="1"/>
  <c r="E26184" i="1"/>
  <c r="E26185" i="1"/>
  <c r="E26186" i="1"/>
  <c r="E26187" i="1"/>
  <c r="E26188" i="1"/>
  <c r="E26189" i="1"/>
  <c r="E26190" i="1"/>
  <c r="E26191" i="1"/>
  <c r="E26192" i="1"/>
  <c r="E26193" i="1"/>
  <c r="E26194" i="1"/>
  <c r="E26195" i="1"/>
  <c r="E26196" i="1"/>
  <c r="E26197" i="1"/>
  <c r="E26198" i="1"/>
  <c r="E26199" i="1"/>
  <c r="E26200" i="1"/>
  <c r="E26201" i="1"/>
  <c r="E26202" i="1"/>
  <c r="E26203" i="1"/>
  <c r="E26204" i="1"/>
  <c r="E26205" i="1"/>
  <c r="E26206" i="1"/>
  <c r="E26207" i="1"/>
  <c r="E26208" i="1"/>
  <c r="E26209" i="1"/>
  <c r="E26210" i="1"/>
  <c r="E26211" i="1"/>
  <c r="E26212" i="1"/>
  <c r="E26213" i="1"/>
  <c r="E26214" i="1"/>
  <c r="E26215" i="1"/>
  <c r="E26216" i="1"/>
  <c r="E26217" i="1"/>
  <c r="E26218" i="1"/>
  <c r="E26219" i="1"/>
  <c r="E26220" i="1"/>
  <c r="E26221" i="1"/>
  <c r="E26222" i="1"/>
  <c r="E26223" i="1"/>
  <c r="E26224" i="1"/>
  <c r="E26225" i="1"/>
  <c r="E26226" i="1"/>
  <c r="E26227" i="1"/>
  <c r="E26228" i="1"/>
  <c r="E26229" i="1"/>
  <c r="E26230" i="1"/>
  <c r="E26231" i="1"/>
  <c r="E26232" i="1"/>
  <c r="E26233" i="1"/>
  <c r="E26234" i="1"/>
  <c r="E26235" i="1"/>
  <c r="E26236" i="1"/>
  <c r="E26237" i="1"/>
  <c r="E26238" i="1"/>
  <c r="E26239" i="1"/>
  <c r="E26240" i="1"/>
  <c r="E26241" i="1"/>
  <c r="E26242" i="1"/>
  <c r="E26243" i="1"/>
  <c r="E26244" i="1"/>
  <c r="E26245" i="1"/>
  <c r="E26246" i="1"/>
  <c r="E26247" i="1"/>
  <c r="E26248" i="1"/>
  <c r="E26249" i="1"/>
  <c r="E26250" i="1"/>
  <c r="E26251" i="1"/>
  <c r="E26252" i="1"/>
  <c r="E26253" i="1"/>
  <c r="E26254" i="1"/>
  <c r="E26255" i="1"/>
  <c r="E26256" i="1"/>
  <c r="E26257" i="1"/>
  <c r="E26258" i="1"/>
  <c r="E26259" i="1"/>
  <c r="E26260" i="1"/>
  <c r="E26261" i="1"/>
  <c r="E26262" i="1"/>
  <c r="E26263" i="1"/>
  <c r="E26264" i="1"/>
  <c r="E26265" i="1"/>
  <c r="E26266" i="1"/>
  <c r="E26267" i="1"/>
  <c r="E26268" i="1"/>
  <c r="E26269" i="1"/>
  <c r="E26270" i="1"/>
  <c r="E26271" i="1"/>
  <c r="E26272" i="1"/>
  <c r="E26273" i="1"/>
  <c r="E26274" i="1"/>
  <c r="E26275" i="1"/>
  <c r="E26276" i="1"/>
  <c r="E26277" i="1"/>
  <c r="E26278" i="1"/>
  <c r="E26279" i="1"/>
  <c r="E26280" i="1"/>
  <c r="E26281" i="1"/>
  <c r="E26282" i="1"/>
  <c r="E26283" i="1"/>
  <c r="E26284" i="1"/>
  <c r="E26285" i="1"/>
  <c r="E26286" i="1"/>
  <c r="E26287" i="1"/>
  <c r="E26288" i="1"/>
  <c r="E26289" i="1"/>
  <c r="E26290" i="1"/>
  <c r="E26291" i="1"/>
  <c r="E26292" i="1"/>
  <c r="E26293" i="1"/>
  <c r="E26294" i="1"/>
  <c r="E26295" i="1"/>
  <c r="E26296" i="1"/>
  <c r="E26297" i="1"/>
  <c r="E26298" i="1"/>
  <c r="E26299" i="1"/>
  <c r="E26300" i="1"/>
  <c r="E26301" i="1"/>
  <c r="E26302" i="1"/>
  <c r="E26303" i="1"/>
  <c r="E26304" i="1"/>
  <c r="E26305" i="1"/>
  <c r="E26306" i="1"/>
  <c r="E26307" i="1"/>
  <c r="E26308" i="1"/>
  <c r="E26309" i="1"/>
  <c r="E26310" i="1"/>
  <c r="E26311" i="1"/>
  <c r="E26312" i="1"/>
  <c r="E26313" i="1"/>
  <c r="E26314" i="1"/>
  <c r="E26315" i="1"/>
  <c r="E26316" i="1"/>
  <c r="E26317" i="1"/>
  <c r="E26318" i="1"/>
  <c r="E26319" i="1"/>
  <c r="E26320" i="1"/>
  <c r="E26321" i="1"/>
  <c r="E26322" i="1"/>
  <c r="E26323" i="1"/>
  <c r="E26324" i="1"/>
  <c r="E26325" i="1"/>
  <c r="E26326" i="1"/>
  <c r="E26327" i="1"/>
  <c r="E26328" i="1"/>
  <c r="E26329" i="1"/>
  <c r="E26330" i="1"/>
  <c r="E26331" i="1"/>
  <c r="E26332" i="1"/>
  <c r="E26333" i="1"/>
  <c r="E26334" i="1"/>
  <c r="E26335" i="1"/>
  <c r="E26336" i="1"/>
  <c r="E26337" i="1"/>
  <c r="E26338" i="1"/>
  <c r="E26339" i="1"/>
  <c r="E26340" i="1"/>
  <c r="E26341" i="1"/>
  <c r="E26342" i="1"/>
  <c r="E26343" i="1"/>
  <c r="E26344" i="1"/>
  <c r="E26345" i="1"/>
  <c r="E26346" i="1"/>
  <c r="E26347" i="1"/>
  <c r="E26348" i="1"/>
  <c r="E26349" i="1"/>
  <c r="E26350" i="1"/>
  <c r="E26351" i="1"/>
  <c r="E26352" i="1"/>
  <c r="E26353" i="1"/>
  <c r="E26354" i="1"/>
  <c r="E26355" i="1"/>
  <c r="E26356" i="1"/>
  <c r="E26357" i="1"/>
  <c r="E26358" i="1"/>
  <c r="E26359" i="1"/>
  <c r="E26360" i="1"/>
  <c r="E26361" i="1"/>
  <c r="E26362" i="1"/>
  <c r="E26363" i="1"/>
  <c r="E26364" i="1"/>
  <c r="E26365" i="1"/>
  <c r="E26366" i="1"/>
  <c r="E26367" i="1"/>
  <c r="E26368" i="1"/>
  <c r="E26369" i="1"/>
  <c r="E26370" i="1"/>
  <c r="E26371" i="1"/>
  <c r="E26372" i="1"/>
  <c r="E26373" i="1"/>
  <c r="E26374" i="1"/>
  <c r="E26375" i="1"/>
  <c r="E26376" i="1"/>
  <c r="E26377" i="1"/>
  <c r="E26378" i="1"/>
  <c r="E26379" i="1"/>
  <c r="E26380" i="1"/>
  <c r="E26381" i="1"/>
  <c r="E26382" i="1"/>
  <c r="E26383" i="1"/>
  <c r="E26384" i="1"/>
  <c r="E26385" i="1"/>
  <c r="E26386" i="1"/>
  <c r="E26387" i="1"/>
  <c r="E26388" i="1"/>
  <c r="E26389" i="1"/>
  <c r="E26390" i="1"/>
  <c r="E26391" i="1"/>
  <c r="E26392" i="1"/>
  <c r="E26393" i="1"/>
  <c r="E26394" i="1"/>
  <c r="E26395" i="1"/>
  <c r="E26396" i="1"/>
  <c r="E26397" i="1"/>
  <c r="E26398" i="1"/>
  <c r="E26399" i="1"/>
  <c r="E26400" i="1"/>
  <c r="E26401" i="1"/>
  <c r="E26402" i="1"/>
  <c r="E26403" i="1"/>
  <c r="E26404" i="1"/>
  <c r="E26405" i="1"/>
  <c r="E26406" i="1"/>
  <c r="E26407" i="1"/>
  <c r="E26408" i="1"/>
  <c r="E26409" i="1"/>
  <c r="E26410" i="1"/>
  <c r="E26411" i="1"/>
  <c r="E26412" i="1"/>
  <c r="E26413" i="1"/>
  <c r="E26414" i="1"/>
  <c r="E26415" i="1"/>
  <c r="E26416" i="1"/>
  <c r="E26417" i="1"/>
  <c r="E26418" i="1"/>
  <c r="E26419" i="1"/>
  <c r="E26420" i="1"/>
  <c r="E26421" i="1"/>
  <c r="E26422" i="1"/>
  <c r="E26423" i="1"/>
  <c r="E26424" i="1"/>
  <c r="E26425" i="1"/>
  <c r="E26426" i="1"/>
  <c r="E26427" i="1"/>
  <c r="E26428" i="1"/>
  <c r="E26429" i="1"/>
  <c r="E26430" i="1"/>
  <c r="E26431" i="1"/>
  <c r="E26432" i="1"/>
  <c r="E26433" i="1"/>
  <c r="E26434" i="1"/>
  <c r="E26435" i="1"/>
  <c r="E26436" i="1"/>
  <c r="E26437" i="1"/>
  <c r="E26438" i="1"/>
  <c r="E26439" i="1"/>
  <c r="E26440" i="1"/>
  <c r="E26441" i="1"/>
  <c r="E26442" i="1"/>
  <c r="E26443" i="1"/>
  <c r="E26444" i="1"/>
  <c r="E26445" i="1"/>
  <c r="E26446" i="1"/>
  <c r="E26447" i="1"/>
  <c r="E26448" i="1"/>
  <c r="E26449" i="1"/>
  <c r="E26450" i="1"/>
  <c r="E26451" i="1"/>
  <c r="E26452" i="1"/>
  <c r="E26453" i="1"/>
  <c r="E26454" i="1"/>
  <c r="E26455" i="1"/>
  <c r="E26456" i="1"/>
  <c r="E26457" i="1"/>
  <c r="E26458" i="1"/>
  <c r="E26459" i="1"/>
  <c r="E26460" i="1"/>
  <c r="E26461" i="1"/>
  <c r="E26462" i="1"/>
  <c r="E26463" i="1"/>
  <c r="E26464" i="1"/>
  <c r="E26465" i="1"/>
  <c r="E26466" i="1"/>
  <c r="E26467" i="1"/>
  <c r="E26468" i="1"/>
  <c r="E26469" i="1"/>
  <c r="E26470" i="1"/>
  <c r="E26471" i="1"/>
  <c r="E26472" i="1"/>
  <c r="E26473" i="1"/>
  <c r="E26474" i="1"/>
  <c r="E26475" i="1"/>
  <c r="E26476" i="1"/>
  <c r="E26477" i="1"/>
  <c r="E26478" i="1"/>
  <c r="E26479" i="1"/>
  <c r="E26480" i="1"/>
  <c r="E26481" i="1"/>
  <c r="E26482" i="1"/>
  <c r="E26483" i="1"/>
  <c r="E26484" i="1"/>
  <c r="E26485" i="1"/>
  <c r="E26486" i="1"/>
  <c r="E26487" i="1"/>
  <c r="E26488" i="1"/>
  <c r="E26489" i="1"/>
  <c r="E26490" i="1"/>
  <c r="E26491" i="1"/>
  <c r="E26492" i="1"/>
  <c r="E26493" i="1"/>
  <c r="E26494" i="1"/>
  <c r="E26495" i="1"/>
  <c r="E26496" i="1"/>
  <c r="E26497" i="1"/>
  <c r="E26498" i="1"/>
  <c r="E26499" i="1"/>
  <c r="E26500" i="1"/>
  <c r="E26501" i="1"/>
  <c r="E26502" i="1"/>
  <c r="E26503" i="1"/>
  <c r="E26504" i="1"/>
  <c r="E26505" i="1"/>
  <c r="E26506" i="1"/>
  <c r="E26507" i="1"/>
  <c r="E26508" i="1"/>
  <c r="E26509" i="1"/>
  <c r="E26510" i="1"/>
  <c r="E26511" i="1"/>
  <c r="E26512" i="1"/>
  <c r="E26513" i="1"/>
  <c r="E26514" i="1"/>
  <c r="E26515" i="1"/>
  <c r="E26516" i="1"/>
  <c r="E26517" i="1"/>
  <c r="E26518" i="1"/>
  <c r="E26519" i="1"/>
  <c r="E26520" i="1"/>
  <c r="E26521" i="1"/>
  <c r="E26522" i="1"/>
  <c r="E26523" i="1"/>
  <c r="E26524" i="1"/>
  <c r="E26525" i="1"/>
  <c r="E26526" i="1"/>
  <c r="E26527" i="1"/>
  <c r="E26528" i="1"/>
  <c r="E26529" i="1"/>
  <c r="E26530" i="1"/>
  <c r="E26531" i="1"/>
  <c r="E26532" i="1"/>
  <c r="E26533" i="1"/>
  <c r="E26534" i="1"/>
  <c r="E26535" i="1"/>
  <c r="E26536" i="1"/>
  <c r="E26537" i="1"/>
  <c r="E26538" i="1"/>
  <c r="E26539" i="1"/>
  <c r="E26540" i="1"/>
  <c r="E26541" i="1"/>
  <c r="E26542" i="1"/>
  <c r="E26543" i="1"/>
  <c r="E26544" i="1"/>
  <c r="E26545" i="1"/>
  <c r="E26546" i="1"/>
  <c r="E26547" i="1"/>
  <c r="E26548" i="1"/>
  <c r="E26549" i="1"/>
  <c r="E26550" i="1"/>
  <c r="E26551" i="1"/>
  <c r="E26552" i="1"/>
  <c r="E26553" i="1"/>
  <c r="E26554" i="1"/>
  <c r="E26555" i="1"/>
  <c r="E26556" i="1"/>
  <c r="E26557" i="1"/>
  <c r="E26558" i="1"/>
  <c r="E26559" i="1"/>
  <c r="E26560" i="1"/>
  <c r="E26561" i="1"/>
  <c r="E26562" i="1"/>
  <c r="E26563" i="1"/>
  <c r="E26564" i="1"/>
  <c r="E26565" i="1"/>
  <c r="E26566" i="1"/>
  <c r="E26567" i="1"/>
  <c r="E26568" i="1"/>
  <c r="E26569" i="1"/>
  <c r="E26570" i="1"/>
  <c r="E26571" i="1"/>
  <c r="E26572" i="1"/>
  <c r="E26573" i="1"/>
  <c r="E26574" i="1"/>
  <c r="E26575" i="1"/>
  <c r="E26576" i="1"/>
  <c r="E26577" i="1"/>
  <c r="E26578" i="1"/>
  <c r="E26579" i="1"/>
  <c r="E26580" i="1"/>
  <c r="E26581" i="1"/>
  <c r="E26582" i="1"/>
  <c r="E26583" i="1"/>
  <c r="E26584" i="1"/>
  <c r="E26585" i="1"/>
  <c r="E26586" i="1"/>
  <c r="E26587" i="1"/>
  <c r="E26588" i="1"/>
  <c r="E26589" i="1"/>
  <c r="E26590" i="1"/>
  <c r="E26591" i="1"/>
  <c r="E26592" i="1"/>
  <c r="E26593" i="1"/>
  <c r="E26594" i="1"/>
  <c r="E26595" i="1"/>
  <c r="E26596" i="1"/>
  <c r="E26597" i="1"/>
  <c r="E26598" i="1"/>
  <c r="E26599" i="1"/>
  <c r="E26600" i="1"/>
  <c r="E26601" i="1"/>
  <c r="E26602" i="1"/>
  <c r="E26603" i="1"/>
  <c r="E26604" i="1"/>
  <c r="E26605" i="1"/>
  <c r="E26606" i="1"/>
  <c r="E26607" i="1"/>
  <c r="E26608" i="1"/>
  <c r="E26609" i="1"/>
  <c r="E26610" i="1"/>
  <c r="E26611" i="1"/>
  <c r="E26612" i="1"/>
  <c r="E26613" i="1"/>
  <c r="E26614" i="1"/>
  <c r="E26615" i="1"/>
  <c r="E26616" i="1"/>
  <c r="E26617" i="1"/>
  <c r="E26618" i="1"/>
  <c r="E26619" i="1"/>
  <c r="E26620" i="1"/>
  <c r="E26621" i="1"/>
  <c r="E26622" i="1"/>
  <c r="E26623" i="1"/>
  <c r="E26624" i="1"/>
  <c r="E26625" i="1"/>
  <c r="E26626" i="1"/>
  <c r="E26627" i="1"/>
  <c r="E26628" i="1"/>
  <c r="E26629" i="1"/>
  <c r="E26630" i="1"/>
  <c r="E26631" i="1"/>
  <c r="E26632" i="1"/>
  <c r="E26633" i="1"/>
  <c r="E26634" i="1"/>
  <c r="E26635" i="1"/>
  <c r="E26636" i="1"/>
  <c r="E26637" i="1"/>
  <c r="E26638" i="1"/>
  <c r="E26639" i="1"/>
  <c r="E26640" i="1"/>
  <c r="E26641" i="1"/>
  <c r="E26642" i="1"/>
  <c r="E26643" i="1"/>
  <c r="E26644" i="1"/>
  <c r="E26645" i="1"/>
  <c r="E26646" i="1"/>
  <c r="E26647" i="1"/>
  <c r="E26648" i="1"/>
  <c r="E26649" i="1"/>
  <c r="E26650" i="1"/>
  <c r="E26651" i="1"/>
  <c r="E26652" i="1"/>
  <c r="E26653" i="1"/>
  <c r="E26654" i="1"/>
  <c r="E26655" i="1"/>
  <c r="E26656" i="1"/>
  <c r="E26657" i="1"/>
  <c r="E26658" i="1"/>
  <c r="E26659" i="1"/>
  <c r="E26660" i="1"/>
  <c r="E26661" i="1"/>
  <c r="E26662" i="1"/>
  <c r="E26663" i="1"/>
  <c r="E26664" i="1"/>
  <c r="E26665" i="1"/>
  <c r="E26666" i="1"/>
  <c r="E26667" i="1"/>
  <c r="E26668" i="1"/>
  <c r="E26669" i="1"/>
  <c r="E26670" i="1"/>
  <c r="E26671" i="1"/>
  <c r="E26672" i="1"/>
  <c r="E26673" i="1"/>
  <c r="E26674" i="1"/>
  <c r="E26675" i="1"/>
  <c r="E26676" i="1"/>
  <c r="E26677" i="1"/>
  <c r="E26678" i="1"/>
  <c r="E26679" i="1"/>
  <c r="E26680" i="1"/>
  <c r="E26681" i="1"/>
  <c r="E26682" i="1"/>
  <c r="E26683" i="1"/>
  <c r="E26684" i="1"/>
  <c r="E26685" i="1"/>
  <c r="E26686" i="1"/>
  <c r="E26687" i="1"/>
  <c r="E26688" i="1"/>
  <c r="E26689" i="1"/>
  <c r="E26690" i="1"/>
  <c r="E26691" i="1"/>
  <c r="E26692" i="1"/>
  <c r="E26693" i="1"/>
  <c r="E26694" i="1"/>
  <c r="E26695" i="1"/>
  <c r="E26696" i="1"/>
  <c r="E26697" i="1"/>
  <c r="E26698" i="1"/>
  <c r="E26699" i="1"/>
  <c r="E26700" i="1"/>
  <c r="E26701" i="1"/>
  <c r="E26702" i="1"/>
  <c r="E26703" i="1"/>
  <c r="E26704" i="1"/>
  <c r="E26705" i="1"/>
  <c r="E26706" i="1"/>
  <c r="E26707" i="1"/>
  <c r="E26708" i="1"/>
  <c r="E26709" i="1"/>
  <c r="E26710" i="1"/>
  <c r="E26711" i="1"/>
  <c r="E26712" i="1"/>
  <c r="E26713" i="1"/>
  <c r="E26714" i="1"/>
  <c r="E26715" i="1"/>
  <c r="E26716" i="1"/>
  <c r="E26717" i="1"/>
  <c r="E26718" i="1"/>
  <c r="E26719" i="1"/>
  <c r="E26720" i="1"/>
  <c r="E26721" i="1"/>
  <c r="E26722" i="1"/>
  <c r="E26723" i="1"/>
  <c r="E26724" i="1"/>
  <c r="E26725" i="1"/>
  <c r="E26726" i="1"/>
  <c r="E26727" i="1"/>
  <c r="E26728" i="1"/>
  <c r="E26729" i="1"/>
  <c r="E26730" i="1"/>
  <c r="E26731" i="1"/>
  <c r="E26732" i="1"/>
  <c r="E26733" i="1"/>
  <c r="E26734" i="1"/>
  <c r="E26735" i="1"/>
  <c r="E26736" i="1"/>
  <c r="E26737" i="1"/>
  <c r="E26738" i="1"/>
  <c r="E26739" i="1"/>
  <c r="E26740" i="1"/>
  <c r="E26741" i="1"/>
  <c r="E26742" i="1"/>
  <c r="E26743" i="1"/>
  <c r="E26744" i="1"/>
  <c r="E26745" i="1"/>
  <c r="E26746" i="1"/>
  <c r="E26747" i="1"/>
  <c r="E26748" i="1"/>
  <c r="E26749" i="1"/>
  <c r="E26750" i="1"/>
  <c r="E26751" i="1"/>
  <c r="E26752" i="1"/>
  <c r="E26753" i="1"/>
  <c r="E26754" i="1"/>
  <c r="E26755" i="1"/>
  <c r="E26756" i="1"/>
  <c r="E26757" i="1"/>
  <c r="E26758" i="1"/>
  <c r="E26759" i="1"/>
  <c r="E26760" i="1"/>
  <c r="E26761" i="1"/>
  <c r="E26762" i="1"/>
  <c r="E26763" i="1"/>
  <c r="E26764" i="1"/>
  <c r="E26765" i="1"/>
  <c r="E26766" i="1"/>
  <c r="E26767" i="1"/>
  <c r="E26768" i="1"/>
  <c r="E26769" i="1"/>
  <c r="E26770" i="1"/>
  <c r="E26771" i="1"/>
  <c r="E26772" i="1"/>
  <c r="E26773" i="1"/>
  <c r="E26774" i="1"/>
  <c r="E26775" i="1"/>
  <c r="E26776" i="1"/>
  <c r="E26777" i="1"/>
  <c r="E26778" i="1"/>
  <c r="E26779" i="1"/>
  <c r="E26780" i="1"/>
  <c r="E26781" i="1"/>
  <c r="E26782" i="1"/>
  <c r="E26783" i="1"/>
  <c r="E26784" i="1"/>
  <c r="E26785" i="1"/>
  <c r="E26786" i="1"/>
  <c r="E26787" i="1"/>
  <c r="E26788" i="1"/>
  <c r="E26789" i="1"/>
  <c r="E26790" i="1"/>
  <c r="E26791" i="1"/>
  <c r="E26792" i="1"/>
  <c r="E26793" i="1"/>
  <c r="E26794" i="1"/>
  <c r="E26795" i="1"/>
  <c r="E26796" i="1"/>
  <c r="E26797" i="1"/>
  <c r="E26798" i="1"/>
  <c r="E26799" i="1"/>
  <c r="E26800" i="1"/>
  <c r="E26801" i="1"/>
  <c r="E26802" i="1"/>
  <c r="E26803" i="1"/>
  <c r="E26804" i="1"/>
  <c r="E26805" i="1"/>
  <c r="E26806" i="1"/>
  <c r="E26807" i="1"/>
  <c r="E26808" i="1"/>
  <c r="E26809" i="1"/>
  <c r="E26810" i="1"/>
  <c r="E26811" i="1"/>
  <c r="E26812" i="1"/>
  <c r="E26813" i="1"/>
  <c r="E26814" i="1"/>
  <c r="E26815" i="1"/>
  <c r="E26816" i="1"/>
  <c r="E26817" i="1"/>
  <c r="E26818" i="1"/>
  <c r="E26819" i="1"/>
  <c r="E26820" i="1"/>
  <c r="E26821" i="1"/>
  <c r="E26822" i="1"/>
  <c r="E26823" i="1"/>
  <c r="E26824" i="1"/>
  <c r="E26825" i="1"/>
  <c r="E26826" i="1"/>
  <c r="E26827" i="1"/>
  <c r="E26828" i="1"/>
  <c r="E26829" i="1"/>
  <c r="E26830" i="1"/>
  <c r="E26831" i="1"/>
  <c r="E26832" i="1"/>
  <c r="E26833" i="1"/>
  <c r="E26834" i="1"/>
  <c r="E26835" i="1"/>
  <c r="E26836" i="1"/>
  <c r="E26837" i="1"/>
  <c r="E26838" i="1"/>
  <c r="E26839" i="1"/>
  <c r="E26840" i="1"/>
  <c r="E26841" i="1"/>
  <c r="E26842" i="1"/>
  <c r="E26843" i="1"/>
  <c r="E26844" i="1"/>
  <c r="E26845" i="1"/>
  <c r="E26846" i="1"/>
  <c r="E26847" i="1"/>
  <c r="E26848" i="1"/>
  <c r="E26849" i="1"/>
  <c r="E26850" i="1"/>
  <c r="E26851" i="1"/>
  <c r="E26852" i="1"/>
  <c r="E26853" i="1"/>
  <c r="E26854" i="1"/>
  <c r="E26855" i="1"/>
  <c r="E26856" i="1"/>
  <c r="E26857" i="1"/>
  <c r="E26858" i="1"/>
  <c r="E26859" i="1"/>
  <c r="E26860" i="1"/>
  <c r="E26861" i="1"/>
  <c r="E26862" i="1"/>
  <c r="E26863" i="1"/>
  <c r="E26864" i="1"/>
  <c r="E26865" i="1"/>
  <c r="E26866" i="1"/>
  <c r="E26867" i="1"/>
  <c r="E26868" i="1"/>
  <c r="E26869" i="1"/>
  <c r="E26870" i="1"/>
  <c r="E26871" i="1"/>
  <c r="E26872" i="1"/>
  <c r="E26873" i="1"/>
  <c r="E26874" i="1"/>
  <c r="E26875" i="1"/>
  <c r="E26876" i="1"/>
  <c r="E26877" i="1"/>
  <c r="E26878" i="1"/>
  <c r="E26879" i="1"/>
  <c r="E26880" i="1"/>
  <c r="E26881" i="1"/>
  <c r="E26882" i="1"/>
  <c r="E26883" i="1"/>
  <c r="E26884" i="1"/>
  <c r="E26885" i="1"/>
  <c r="E26886" i="1"/>
  <c r="E26887" i="1"/>
  <c r="E26888" i="1"/>
  <c r="E26889" i="1"/>
  <c r="E26890" i="1"/>
  <c r="E26891" i="1"/>
  <c r="E26892" i="1"/>
  <c r="E26893" i="1"/>
  <c r="E26894" i="1"/>
  <c r="E26895" i="1"/>
  <c r="E26896" i="1"/>
  <c r="E26897" i="1"/>
  <c r="E26898" i="1"/>
  <c r="E26899" i="1"/>
  <c r="E26900" i="1"/>
  <c r="E26901" i="1"/>
  <c r="E26902" i="1"/>
  <c r="E26903" i="1"/>
  <c r="E26904" i="1"/>
  <c r="E26905" i="1"/>
  <c r="E26906" i="1"/>
  <c r="E26907" i="1"/>
  <c r="E26908" i="1"/>
  <c r="E26909" i="1"/>
  <c r="E26910" i="1"/>
  <c r="E26911" i="1"/>
  <c r="E26912" i="1"/>
  <c r="E26913" i="1"/>
  <c r="E26914" i="1"/>
  <c r="E26915" i="1"/>
  <c r="E26916" i="1"/>
  <c r="E26917" i="1"/>
  <c r="E26918" i="1"/>
  <c r="E26919" i="1"/>
  <c r="E26920" i="1"/>
  <c r="E26921" i="1"/>
  <c r="E26922" i="1"/>
  <c r="E26923" i="1"/>
  <c r="E26924" i="1"/>
  <c r="E26925" i="1"/>
  <c r="E26926" i="1"/>
  <c r="E26927" i="1"/>
  <c r="E26928" i="1"/>
  <c r="E26929" i="1"/>
  <c r="E26930" i="1"/>
  <c r="E26931" i="1"/>
  <c r="E26932" i="1"/>
  <c r="E26933" i="1"/>
  <c r="E26934" i="1"/>
  <c r="E26935" i="1"/>
  <c r="E26936" i="1"/>
  <c r="E26937" i="1"/>
  <c r="E26938" i="1"/>
  <c r="E26939" i="1"/>
  <c r="E26940" i="1"/>
  <c r="E26941" i="1"/>
  <c r="E26942" i="1"/>
  <c r="E26943" i="1"/>
  <c r="E26944" i="1"/>
  <c r="E26945" i="1"/>
  <c r="E26946" i="1"/>
  <c r="E26947" i="1"/>
  <c r="E26948" i="1"/>
  <c r="E26949" i="1"/>
  <c r="E26950" i="1"/>
  <c r="E26951" i="1"/>
  <c r="E26952" i="1"/>
  <c r="E26953" i="1"/>
  <c r="E26954" i="1"/>
  <c r="E26955" i="1"/>
  <c r="E26956" i="1"/>
  <c r="E26957" i="1"/>
  <c r="E26958" i="1"/>
  <c r="E26959" i="1"/>
  <c r="E26960" i="1"/>
  <c r="E26961" i="1"/>
  <c r="E26962" i="1"/>
  <c r="E26963" i="1"/>
  <c r="E26964" i="1"/>
  <c r="E26965" i="1"/>
  <c r="E26966" i="1"/>
  <c r="E26967" i="1"/>
  <c r="E26968" i="1"/>
  <c r="E26969" i="1"/>
  <c r="E26970" i="1"/>
  <c r="E26971" i="1"/>
  <c r="E26972" i="1"/>
  <c r="E26973" i="1"/>
  <c r="E26974" i="1"/>
  <c r="E26975" i="1"/>
  <c r="E26976" i="1"/>
  <c r="E26977" i="1"/>
  <c r="E26978" i="1"/>
  <c r="E26979" i="1"/>
  <c r="E26980" i="1"/>
  <c r="E26981" i="1"/>
  <c r="E26982" i="1"/>
  <c r="E26983" i="1"/>
  <c r="E26984" i="1"/>
  <c r="E26985" i="1"/>
  <c r="E26986" i="1"/>
  <c r="E26987" i="1"/>
  <c r="E26988" i="1"/>
  <c r="E26989" i="1"/>
  <c r="E26990" i="1"/>
  <c r="E26991" i="1"/>
  <c r="E26992" i="1"/>
  <c r="E26993" i="1"/>
  <c r="E26994" i="1"/>
  <c r="E26995" i="1"/>
  <c r="E26996" i="1"/>
  <c r="E26997" i="1"/>
  <c r="E26998" i="1"/>
  <c r="E26999" i="1"/>
  <c r="E27000" i="1"/>
  <c r="E27001" i="1"/>
  <c r="E27002" i="1"/>
  <c r="E27003" i="1"/>
  <c r="E27004" i="1"/>
  <c r="E27005" i="1"/>
  <c r="E27006" i="1"/>
  <c r="E27007" i="1"/>
  <c r="E27008" i="1"/>
  <c r="E27009" i="1"/>
  <c r="E27010" i="1"/>
  <c r="E27011" i="1"/>
  <c r="E27012" i="1"/>
  <c r="E27013" i="1"/>
  <c r="E27014" i="1"/>
  <c r="E27015" i="1"/>
  <c r="E27016" i="1"/>
  <c r="E27017" i="1"/>
  <c r="E27018" i="1"/>
  <c r="E27019" i="1"/>
  <c r="E27020" i="1"/>
  <c r="E27021" i="1"/>
  <c r="E27022" i="1"/>
  <c r="E27023" i="1"/>
  <c r="E27024" i="1"/>
  <c r="E27025" i="1"/>
  <c r="E27026" i="1"/>
  <c r="E27027" i="1"/>
  <c r="E27028" i="1"/>
  <c r="E27029" i="1"/>
  <c r="E27030" i="1"/>
  <c r="E27031" i="1"/>
  <c r="E27032" i="1"/>
  <c r="E27033" i="1"/>
  <c r="E27034" i="1"/>
  <c r="E27035" i="1"/>
  <c r="E27036" i="1"/>
  <c r="E27037" i="1"/>
  <c r="E27038" i="1"/>
  <c r="E27039" i="1"/>
  <c r="E27040" i="1"/>
  <c r="E27041" i="1"/>
  <c r="E27042" i="1"/>
  <c r="E27043" i="1"/>
  <c r="E27044" i="1"/>
  <c r="E27045" i="1"/>
  <c r="E27046" i="1"/>
  <c r="E27047" i="1"/>
  <c r="E27048" i="1"/>
  <c r="E27049" i="1"/>
  <c r="E27050" i="1"/>
  <c r="E27051" i="1"/>
  <c r="E27052" i="1"/>
  <c r="E27053" i="1"/>
  <c r="E27054" i="1"/>
  <c r="E27055" i="1"/>
  <c r="E27056" i="1"/>
  <c r="E27057" i="1"/>
  <c r="E27058" i="1"/>
  <c r="E27059" i="1"/>
  <c r="E27060" i="1"/>
  <c r="E27061" i="1"/>
  <c r="E27062" i="1"/>
  <c r="E27063" i="1"/>
  <c r="E27064" i="1"/>
  <c r="E27065" i="1"/>
  <c r="E27066" i="1"/>
  <c r="E27067" i="1"/>
  <c r="E27068" i="1"/>
  <c r="E27069" i="1"/>
  <c r="E27070" i="1"/>
  <c r="E27071" i="1"/>
  <c r="E27072" i="1"/>
  <c r="E27073" i="1"/>
  <c r="E27074" i="1"/>
  <c r="E27075" i="1"/>
  <c r="E27076" i="1"/>
  <c r="E27077" i="1"/>
  <c r="E27078" i="1"/>
  <c r="E27079" i="1"/>
  <c r="E27080" i="1"/>
  <c r="E27081" i="1"/>
  <c r="E27082" i="1"/>
  <c r="E27083" i="1"/>
  <c r="E27084" i="1"/>
  <c r="E27085" i="1"/>
  <c r="E27086" i="1"/>
  <c r="E27087" i="1"/>
  <c r="E27088" i="1"/>
  <c r="E27089" i="1"/>
  <c r="E27090" i="1"/>
  <c r="E27091" i="1"/>
  <c r="E27092" i="1"/>
  <c r="E27093" i="1"/>
  <c r="E27094" i="1"/>
  <c r="E27095" i="1"/>
  <c r="E27096" i="1"/>
  <c r="E27097" i="1"/>
  <c r="E27098" i="1"/>
  <c r="E27099" i="1"/>
  <c r="E27100" i="1"/>
  <c r="E27101" i="1"/>
  <c r="E27102" i="1"/>
  <c r="E27103" i="1"/>
  <c r="E27104" i="1"/>
  <c r="E27105" i="1"/>
  <c r="E27106" i="1"/>
  <c r="E27107" i="1"/>
  <c r="E27108" i="1"/>
  <c r="E27109" i="1"/>
  <c r="E27110" i="1"/>
  <c r="E27111" i="1"/>
  <c r="E27112" i="1"/>
  <c r="E27113" i="1"/>
  <c r="E27114" i="1"/>
  <c r="E27115" i="1"/>
  <c r="E27116" i="1"/>
  <c r="E27117" i="1"/>
  <c r="E27118" i="1"/>
  <c r="E27119" i="1"/>
  <c r="E27120" i="1"/>
  <c r="E27121" i="1"/>
  <c r="E27122" i="1"/>
  <c r="E27123" i="1"/>
  <c r="E27124" i="1"/>
  <c r="E27125" i="1"/>
  <c r="E27126" i="1"/>
  <c r="E27127" i="1"/>
  <c r="E27128" i="1"/>
  <c r="E27129" i="1"/>
  <c r="E27130" i="1"/>
  <c r="E27131" i="1"/>
  <c r="E27132" i="1"/>
  <c r="E27133" i="1"/>
  <c r="E27134" i="1"/>
  <c r="E27135" i="1"/>
  <c r="E27136" i="1"/>
  <c r="E27137" i="1"/>
  <c r="E27138" i="1"/>
  <c r="E27139" i="1"/>
  <c r="E27140" i="1"/>
  <c r="E27141" i="1"/>
  <c r="E27142" i="1"/>
  <c r="E27143" i="1"/>
  <c r="E27144" i="1"/>
  <c r="E27145" i="1"/>
  <c r="E27146" i="1"/>
  <c r="E27147" i="1"/>
  <c r="E27148" i="1"/>
  <c r="E27149" i="1"/>
  <c r="E27150" i="1"/>
  <c r="E27151" i="1"/>
  <c r="E27152" i="1"/>
  <c r="E27153" i="1"/>
  <c r="E27154" i="1"/>
  <c r="E27155" i="1"/>
  <c r="E27156" i="1"/>
  <c r="E27157" i="1"/>
  <c r="E27158" i="1"/>
  <c r="E27159" i="1"/>
  <c r="E27160" i="1"/>
  <c r="E27161" i="1"/>
  <c r="E27162" i="1"/>
  <c r="E27163" i="1"/>
  <c r="E27164" i="1"/>
  <c r="E27165" i="1"/>
  <c r="E27166" i="1"/>
  <c r="E27167" i="1"/>
  <c r="E27168" i="1"/>
  <c r="E27169" i="1"/>
  <c r="E27170" i="1"/>
  <c r="E27171" i="1"/>
  <c r="E27172" i="1"/>
  <c r="E27173" i="1"/>
  <c r="E27174" i="1"/>
  <c r="E27175" i="1"/>
  <c r="E27176" i="1"/>
  <c r="E27177" i="1"/>
  <c r="E27178" i="1"/>
  <c r="E27179" i="1"/>
  <c r="E27180" i="1"/>
  <c r="E27181" i="1"/>
  <c r="E27182" i="1"/>
  <c r="E27183" i="1"/>
  <c r="E27184" i="1"/>
  <c r="E27185" i="1"/>
  <c r="E27186" i="1"/>
  <c r="E27187" i="1"/>
  <c r="E27188" i="1"/>
  <c r="E27189" i="1"/>
  <c r="E27190" i="1"/>
  <c r="E27191" i="1"/>
  <c r="E27192" i="1"/>
  <c r="E27193" i="1"/>
  <c r="E27194" i="1"/>
  <c r="E27195" i="1"/>
  <c r="E27196" i="1"/>
  <c r="E27197" i="1"/>
  <c r="E27198" i="1"/>
  <c r="E27199" i="1"/>
  <c r="E27200" i="1"/>
  <c r="E27201" i="1"/>
  <c r="E27202" i="1"/>
  <c r="E27203" i="1"/>
  <c r="E27204" i="1"/>
  <c r="E27205" i="1"/>
  <c r="E27206" i="1"/>
  <c r="E27207" i="1"/>
  <c r="E27208" i="1"/>
  <c r="E27209" i="1"/>
  <c r="E27210" i="1"/>
  <c r="E27211" i="1"/>
  <c r="E27212" i="1"/>
  <c r="E27213" i="1"/>
  <c r="E27214" i="1"/>
  <c r="E27215" i="1"/>
  <c r="E27216" i="1"/>
  <c r="E27217" i="1"/>
  <c r="E27218" i="1"/>
  <c r="E27219" i="1"/>
  <c r="E27220" i="1"/>
  <c r="E27221" i="1"/>
  <c r="E27222" i="1"/>
  <c r="E27223" i="1"/>
  <c r="E27224" i="1"/>
  <c r="E27225" i="1"/>
  <c r="E27226" i="1"/>
  <c r="E27227" i="1"/>
  <c r="E27228" i="1"/>
  <c r="E27229" i="1"/>
  <c r="E27230" i="1"/>
  <c r="E27231" i="1"/>
  <c r="E27232" i="1"/>
  <c r="E27233" i="1"/>
  <c r="E27234" i="1"/>
  <c r="E27235" i="1"/>
  <c r="E27236" i="1"/>
  <c r="E27237" i="1"/>
  <c r="E27238" i="1"/>
  <c r="E27239" i="1"/>
  <c r="E27240" i="1"/>
  <c r="E27241" i="1"/>
  <c r="E27242" i="1"/>
  <c r="E27243" i="1"/>
  <c r="E27244" i="1"/>
  <c r="E27245" i="1"/>
  <c r="E27246" i="1"/>
  <c r="E27247" i="1"/>
  <c r="E27248" i="1"/>
  <c r="E27249" i="1"/>
  <c r="E27250" i="1"/>
  <c r="E27251" i="1"/>
  <c r="E27252" i="1"/>
  <c r="E27253" i="1"/>
  <c r="E27254" i="1"/>
  <c r="E27255" i="1"/>
  <c r="E27256" i="1"/>
  <c r="E27257" i="1"/>
  <c r="E27258" i="1"/>
  <c r="E27259" i="1"/>
  <c r="E27260" i="1"/>
  <c r="E27261" i="1"/>
  <c r="E27262" i="1"/>
  <c r="E27263" i="1"/>
  <c r="E27264" i="1"/>
  <c r="E27265" i="1"/>
  <c r="E27266" i="1"/>
  <c r="E27267" i="1"/>
  <c r="E27268" i="1"/>
  <c r="E27269" i="1"/>
  <c r="E27270" i="1"/>
  <c r="E27271" i="1"/>
  <c r="E27272" i="1"/>
  <c r="E27273" i="1"/>
  <c r="E27274" i="1"/>
  <c r="E27275" i="1"/>
  <c r="E27276" i="1"/>
  <c r="E27277" i="1"/>
  <c r="E27278" i="1"/>
  <c r="E27279" i="1"/>
  <c r="E27280" i="1"/>
  <c r="E27281" i="1"/>
  <c r="E27282" i="1"/>
  <c r="E27283" i="1"/>
  <c r="E27284" i="1"/>
  <c r="E27285" i="1"/>
  <c r="E27286" i="1"/>
  <c r="E27287" i="1"/>
  <c r="E27288" i="1"/>
  <c r="E27289" i="1"/>
  <c r="E27290" i="1"/>
  <c r="E27291" i="1"/>
  <c r="E27292" i="1"/>
  <c r="E27293" i="1"/>
  <c r="E27294" i="1"/>
  <c r="E27295" i="1"/>
  <c r="E27296" i="1"/>
  <c r="E27297" i="1"/>
  <c r="E27298" i="1"/>
  <c r="E27299" i="1"/>
  <c r="E27300" i="1"/>
  <c r="E27301" i="1"/>
  <c r="E27302" i="1"/>
  <c r="E27303" i="1"/>
  <c r="E27304" i="1"/>
  <c r="E27305" i="1"/>
  <c r="E27306" i="1"/>
  <c r="E27307" i="1"/>
  <c r="E27308" i="1"/>
  <c r="E27309" i="1"/>
  <c r="E27310" i="1"/>
  <c r="E27311" i="1"/>
  <c r="E27312" i="1"/>
  <c r="E27313" i="1"/>
  <c r="E27314" i="1"/>
  <c r="E27315" i="1"/>
  <c r="E27316" i="1"/>
  <c r="E27317" i="1"/>
  <c r="E27318" i="1"/>
  <c r="E27319" i="1"/>
  <c r="E27320" i="1"/>
  <c r="E27321" i="1"/>
  <c r="E27322" i="1"/>
  <c r="E27323" i="1"/>
  <c r="E27324" i="1"/>
  <c r="E27325" i="1"/>
  <c r="E27326" i="1"/>
  <c r="E27327" i="1"/>
  <c r="E27328" i="1"/>
  <c r="E27329" i="1"/>
  <c r="E27330" i="1"/>
  <c r="E27331" i="1"/>
  <c r="E27332" i="1"/>
  <c r="E27333" i="1"/>
  <c r="E27334" i="1"/>
  <c r="E27335" i="1"/>
  <c r="E27336" i="1"/>
  <c r="E27337" i="1"/>
  <c r="E27338" i="1"/>
  <c r="E27339" i="1"/>
  <c r="E27340" i="1"/>
  <c r="E27341" i="1"/>
  <c r="E27342" i="1"/>
  <c r="E27343" i="1"/>
  <c r="E27344" i="1"/>
  <c r="E27345" i="1"/>
  <c r="E27346" i="1"/>
  <c r="E27347" i="1"/>
  <c r="E27348" i="1"/>
  <c r="E27349" i="1"/>
  <c r="E27350" i="1"/>
  <c r="E27351" i="1"/>
  <c r="E27352" i="1"/>
  <c r="E27353" i="1"/>
  <c r="E27354" i="1"/>
  <c r="E27355" i="1"/>
  <c r="E27356" i="1"/>
  <c r="E27357" i="1"/>
  <c r="E27358" i="1"/>
  <c r="E27359" i="1"/>
  <c r="E27360" i="1"/>
  <c r="E27361" i="1"/>
  <c r="E27362" i="1"/>
  <c r="E27363" i="1"/>
  <c r="E27364" i="1"/>
  <c r="E27365" i="1"/>
  <c r="E27366" i="1"/>
  <c r="E27367" i="1"/>
  <c r="E27368" i="1"/>
  <c r="E27369" i="1"/>
  <c r="E27370" i="1"/>
  <c r="E27371" i="1"/>
  <c r="E27372" i="1"/>
  <c r="E27373" i="1"/>
  <c r="E27374" i="1"/>
  <c r="E27375" i="1"/>
  <c r="E27376" i="1"/>
  <c r="E27377" i="1"/>
  <c r="E27378" i="1"/>
  <c r="E27379" i="1"/>
  <c r="E27380" i="1"/>
  <c r="E27381" i="1"/>
  <c r="E27382" i="1"/>
  <c r="E27383" i="1"/>
  <c r="E27384" i="1"/>
  <c r="E27385" i="1"/>
  <c r="E27386" i="1"/>
  <c r="E27387" i="1"/>
  <c r="E27388" i="1"/>
  <c r="E27389" i="1"/>
  <c r="E27390" i="1"/>
  <c r="E27391" i="1"/>
  <c r="E27392" i="1"/>
  <c r="E27393" i="1"/>
  <c r="E27394" i="1"/>
  <c r="E27395" i="1"/>
  <c r="E27396" i="1"/>
  <c r="E27397" i="1"/>
  <c r="E27398" i="1"/>
  <c r="E27399" i="1"/>
  <c r="E27400" i="1"/>
  <c r="E27401" i="1"/>
  <c r="E27402" i="1"/>
  <c r="E27403" i="1"/>
  <c r="E27404" i="1"/>
  <c r="E27405" i="1"/>
  <c r="E27406" i="1"/>
  <c r="E27407" i="1"/>
  <c r="E27408" i="1"/>
  <c r="E27409" i="1"/>
  <c r="E27410" i="1"/>
  <c r="E27411" i="1"/>
  <c r="E27412" i="1"/>
  <c r="E27413" i="1"/>
  <c r="E27414" i="1"/>
  <c r="E27415" i="1"/>
  <c r="E27416" i="1"/>
  <c r="E27417" i="1"/>
  <c r="E27418" i="1"/>
  <c r="E27419" i="1"/>
  <c r="E27420" i="1"/>
  <c r="E27421" i="1"/>
  <c r="E27422" i="1"/>
  <c r="E27423" i="1"/>
  <c r="E27424" i="1"/>
  <c r="E27425" i="1"/>
  <c r="E27426" i="1"/>
  <c r="E27427" i="1"/>
  <c r="E27428" i="1"/>
  <c r="E27429" i="1"/>
  <c r="E27430" i="1"/>
  <c r="E27431" i="1"/>
  <c r="E27432" i="1"/>
  <c r="E27433" i="1"/>
  <c r="E27434" i="1"/>
  <c r="E27435" i="1"/>
  <c r="E27436" i="1"/>
  <c r="E27437" i="1"/>
  <c r="E27438" i="1"/>
  <c r="E27439" i="1"/>
  <c r="E27440" i="1"/>
  <c r="E27441" i="1"/>
  <c r="E27442" i="1"/>
  <c r="E27443" i="1"/>
  <c r="E27444" i="1"/>
  <c r="E27445" i="1"/>
  <c r="E27446" i="1"/>
  <c r="E27447" i="1"/>
  <c r="E27448" i="1"/>
  <c r="E27449" i="1"/>
  <c r="E27450" i="1"/>
  <c r="E27451" i="1"/>
  <c r="E27452" i="1"/>
  <c r="E27453" i="1"/>
  <c r="E27454" i="1"/>
  <c r="E27455" i="1"/>
  <c r="E27456" i="1"/>
  <c r="E27457" i="1"/>
  <c r="E27458" i="1"/>
  <c r="E27459" i="1"/>
  <c r="E27460" i="1"/>
  <c r="E27461" i="1"/>
  <c r="E27462" i="1"/>
  <c r="E27463" i="1"/>
  <c r="E27464" i="1"/>
  <c r="E27465" i="1"/>
  <c r="E27466" i="1"/>
  <c r="E27467" i="1"/>
  <c r="E27468" i="1"/>
  <c r="E27469" i="1"/>
  <c r="E27470" i="1"/>
  <c r="E27471" i="1"/>
  <c r="E27472" i="1"/>
  <c r="E27473" i="1"/>
  <c r="E27474" i="1"/>
  <c r="E27475" i="1"/>
  <c r="E27476" i="1"/>
  <c r="E27477" i="1"/>
  <c r="E27478" i="1"/>
  <c r="E27479" i="1"/>
  <c r="E27480" i="1"/>
  <c r="E27481" i="1"/>
  <c r="E27482" i="1"/>
  <c r="E27483" i="1"/>
  <c r="E27484" i="1"/>
  <c r="E27485" i="1"/>
  <c r="E27486" i="1"/>
  <c r="E27487" i="1"/>
  <c r="E27488" i="1"/>
  <c r="E27489" i="1"/>
  <c r="E27490" i="1"/>
  <c r="E27491" i="1"/>
  <c r="E27492" i="1"/>
  <c r="E27493" i="1"/>
  <c r="E27494" i="1"/>
  <c r="E27495" i="1"/>
  <c r="E27496" i="1"/>
  <c r="E27497" i="1"/>
  <c r="E27498" i="1"/>
  <c r="E27499" i="1"/>
  <c r="E27500" i="1"/>
  <c r="E27501" i="1"/>
  <c r="E27502" i="1"/>
  <c r="E27503" i="1"/>
  <c r="E27504" i="1"/>
  <c r="E27505" i="1"/>
  <c r="E27506" i="1"/>
  <c r="E27507" i="1"/>
  <c r="E27508" i="1"/>
  <c r="E27509" i="1"/>
  <c r="E27510" i="1"/>
  <c r="E27511" i="1"/>
  <c r="E27512" i="1"/>
  <c r="E27513" i="1"/>
  <c r="E27514" i="1"/>
  <c r="E27515" i="1"/>
  <c r="E27516" i="1"/>
  <c r="E27517" i="1"/>
  <c r="E27518" i="1"/>
  <c r="E27519" i="1"/>
  <c r="E27520" i="1"/>
  <c r="E27521" i="1"/>
  <c r="E27522" i="1"/>
  <c r="E27523" i="1"/>
  <c r="E27524" i="1"/>
  <c r="E27525" i="1"/>
  <c r="E27526" i="1"/>
  <c r="E27527" i="1"/>
  <c r="E27528" i="1"/>
  <c r="E27529" i="1"/>
  <c r="E27530" i="1"/>
  <c r="E27531" i="1"/>
  <c r="E27532" i="1"/>
  <c r="E27533" i="1"/>
  <c r="E27534" i="1"/>
  <c r="E27535" i="1"/>
  <c r="E27536" i="1"/>
  <c r="E27537" i="1"/>
  <c r="E27538" i="1"/>
  <c r="E27539" i="1"/>
  <c r="E27540" i="1"/>
  <c r="E27541" i="1"/>
  <c r="E27542" i="1"/>
  <c r="E27543" i="1"/>
  <c r="E27544" i="1"/>
  <c r="E27545" i="1"/>
  <c r="E27546" i="1"/>
  <c r="E27547" i="1"/>
  <c r="E27548" i="1"/>
  <c r="E27549" i="1"/>
  <c r="E27550" i="1"/>
  <c r="E27551" i="1"/>
  <c r="E27552" i="1"/>
  <c r="E27553" i="1"/>
  <c r="E27554" i="1"/>
  <c r="E27555" i="1"/>
  <c r="E27556" i="1"/>
  <c r="E27557" i="1"/>
  <c r="E27558" i="1"/>
  <c r="E27559" i="1"/>
  <c r="E27560" i="1"/>
  <c r="E27561" i="1"/>
  <c r="E27562" i="1"/>
  <c r="E27563" i="1"/>
  <c r="E27564" i="1"/>
  <c r="E27565" i="1"/>
  <c r="E27566" i="1"/>
  <c r="E27567" i="1"/>
  <c r="E27568" i="1"/>
  <c r="E27569" i="1"/>
  <c r="E27570" i="1"/>
  <c r="E27571" i="1"/>
  <c r="E27572" i="1"/>
  <c r="E27573" i="1"/>
  <c r="E27574" i="1"/>
  <c r="E27575" i="1"/>
  <c r="E27576" i="1"/>
  <c r="E27577" i="1"/>
  <c r="E27578" i="1"/>
  <c r="E27579" i="1"/>
  <c r="E27580" i="1"/>
  <c r="E27581" i="1"/>
  <c r="E27582" i="1"/>
  <c r="E27583" i="1"/>
  <c r="E27584" i="1"/>
  <c r="E27585" i="1"/>
  <c r="E27586" i="1"/>
  <c r="E27587" i="1"/>
  <c r="E27588" i="1"/>
  <c r="E27589" i="1"/>
  <c r="E27590" i="1"/>
  <c r="E27591" i="1"/>
  <c r="E27592" i="1"/>
  <c r="E27593" i="1"/>
  <c r="E27594" i="1"/>
  <c r="E27595" i="1"/>
  <c r="E27596" i="1"/>
  <c r="E27597" i="1"/>
  <c r="E27598" i="1"/>
  <c r="E27599" i="1"/>
  <c r="E27600" i="1"/>
  <c r="E27601" i="1"/>
  <c r="E27602" i="1"/>
  <c r="E27603" i="1"/>
  <c r="E27604" i="1"/>
  <c r="E27605" i="1"/>
  <c r="E27606" i="1"/>
  <c r="E27607" i="1"/>
  <c r="E27608" i="1"/>
  <c r="E27609" i="1"/>
  <c r="E27610" i="1"/>
  <c r="E27611" i="1"/>
  <c r="E27612" i="1"/>
  <c r="E27613" i="1"/>
  <c r="E27614" i="1"/>
  <c r="E27615" i="1"/>
  <c r="E27616" i="1"/>
  <c r="E27617" i="1"/>
  <c r="E27618" i="1"/>
  <c r="E27619" i="1"/>
  <c r="E27620" i="1"/>
  <c r="E27621" i="1"/>
  <c r="E27622" i="1"/>
  <c r="E27623" i="1"/>
  <c r="E27624" i="1"/>
  <c r="E27625" i="1"/>
  <c r="E27626" i="1"/>
  <c r="E27627" i="1"/>
  <c r="E27628" i="1"/>
  <c r="E27629" i="1"/>
  <c r="E27630" i="1"/>
  <c r="E27631" i="1"/>
  <c r="E27632" i="1"/>
  <c r="E27633" i="1"/>
  <c r="E27634" i="1"/>
  <c r="E27635" i="1"/>
  <c r="E27636" i="1"/>
  <c r="E27637" i="1"/>
  <c r="E27638" i="1"/>
  <c r="E27639" i="1"/>
  <c r="E27640" i="1"/>
  <c r="E27641" i="1"/>
  <c r="E27642" i="1"/>
  <c r="E27643" i="1"/>
  <c r="E27644" i="1"/>
  <c r="E27645" i="1"/>
  <c r="E27646" i="1"/>
  <c r="E27647" i="1"/>
  <c r="E27648" i="1"/>
  <c r="E27649" i="1"/>
  <c r="E27650" i="1"/>
  <c r="E27651" i="1"/>
  <c r="E27652" i="1"/>
  <c r="E27653" i="1"/>
  <c r="E27654" i="1"/>
  <c r="E27655" i="1"/>
  <c r="E27656" i="1"/>
  <c r="E27657" i="1"/>
  <c r="E27658" i="1"/>
  <c r="E27659" i="1"/>
  <c r="E27660" i="1"/>
  <c r="E27661" i="1"/>
  <c r="E27662" i="1"/>
  <c r="E27663" i="1"/>
  <c r="E27664" i="1"/>
  <c r="E27665" i="1"/>
  <c r="E27666" i="1"/>
  <c r="E27667" i="1"/>
  <c r="E27668" i="1"/>
  <c r="E27669" i="1"/>
  <c r="E27670" i="1"/>
  <c r="E27671" i="1"/>
  <c r="E27672" i="1"/>
  <c r="E27673" i="1"/>
  <c r="E27674" i="1"/>
  <c r="E27675" i="1"/>
  <c r="E27676" i="1"/>
  <c r="E27677" i="1"/>
  <c r="E27678" i="1"/>
  <c r="E27679" i="1"/>
  <c r="E27680" i="1"/>
  <c r="E27681" i="1"/>
  <c r="E27682" i="1"/>
  <c r="E27683" i="1"/>
  <c r="E27684" i="1"/>
  <c r="E27685" i="1"/>
  <c r="E27686" i="1"/>
  <c r="E27687" i="1"/>
  <c r="E27688" i="1"/>
  <c r="E27689" i="1"/>
  <c r="E27690" i="1"/>
  <c r="E27691" i="1"/>
  <c r="E27692" i="1"/>
  <c r="E27693" i="1"/>
  <c r="E27694" i="1"/>
  <c r="E27695" i="1"/>
  <c r="E27696" i="1"/>
  <c r="E27697" i="1"/>
  <c r="E27698" i="1"/>
  <c r="E27699" i="1"/>
  <c r="E27700" i="1"/>
  <c r="E27701" i="1"/>
  <c r="E27702" i="1"/>
  <c r="E27703" i="1"/>
  <c r="E27704" i="1"/>
  <c r="E27705" i="1"/>
  <c r="E27706" i="1"/>
  <c r="E27707" i="1"/>
  <c r="E27708" i="1"/>
  <c r="E27709" i="1"/>
  <c r="E27710" i="1"/>
  <c r="E27711" i="1"/>
  <c r="E27712" i="1"/>
  <c r="E27713" i="1"/>
  <c r="E27714" i="1"/>
  <c r="E27715" i="1"/>
  <c r="E27716" i="1"/>
  <c r="E27717" i="1"/>
  <c r="E27718" i="1"/>
  <c r="E27719" i="1"/>
  <c r="E27720" i="1"/>
  <c r="E27721" i="1"/>
  <c r="E27722" i="1"/>
  <c r="E27723" i="1"/>
  <c r="E27724" i="1"/>
  <c r="E27725" i="1"/>
  <c r="E27726" i="1"/>
  <c r="E27727" i="1"/>
  <c r="E27728" i="1"/>
  <c r="E27729" i="1"/>
  <c r="E27730" i="1"/>
  <c r="E27731" i="1"/>
  <c r="E27732" i="1"/>
  <c r="E27733" i="1"/>
  <c r="E27734" i="1"/>
  <c r="E27735" i="1"/>
  <c r="E27736" i="1"/>
  <c r="E27737" i="1"/>
  <c r="E27738" i="1"/>
  <c r="E27739" i="1"/>
  <c r="E27740" i="1"/>
  <c r="E27741" i="1"/>
  <c r="E27742" i="1"/>
  <c r="E27743" i="1"/>
  <c r="E27744" i="1"/>
  <c r="E27745" i="1"/>
  <c r="E27746" i="1"/>
  <c r="E27747" i="1"/>
  <c r="E27748" i="1"/>
  <c r="E27749" i="1"/>
  <c r="E27750" i="1"/>
  <c r="E27751" i="1"/>
  <c r="E27752" i="1"/>
  <c r="E27753" i="1"/>
  <c r="E27754" i="1"/>
  <c r="E27755" i="1"/>
  <c r="E27756" i="1"/>
  <c r="E27757" i="1"/>
  <c r="E27758" i="1"/>
  <c r="E27759" i="1"/>
  <c r="E27760" i="1"/>
  <c r="E27761" i="1"/>
  <c r="E27762" i="1"/>
  <c r="E27763" i="1"/>
  <c r="E27764" i="1"/>
  <c r="E27765" i="1"/>
  <c r="E27766" i="1"/>
  <c r="E27767" i="1"/>
  <c r="E27768" i="1"/>
  <c r="E27769" i="1"/>
  <c r="E27770" i="1"/>
  <c r="E27771" i="1"/>
  <c r="E27772" i="1"/>
  <c r="E27773" i="1"/>
  <c r="E27774" i="1"/>
  <c r="E27775" i="1"/>
  <c r="E27776" i="1"/>
  <c r="E27777" i="1"/>
  <c r="E27778" i="1"/>
  <c r="E27779" i="1"/>
  <c r="E27780" i="1"/>
  <c r="E27781" i="1"/>
  <c r="E27782" i="1"/>
  <c r="E27783" i="1"/>
  <c r="E27784" i="1"/>
  <c r="E27785" i="1"/>
  <c r="E27786" i="1"/>
  <c r="E27787" i="1"/>
  <c r="E27788" i="1"/>
  <c r="E27789" i="1"/>
  <c r="E27790" i="1"/>
  <c r="E27791" i="1"/>
  <c r="E27792" i="1"/>
  <c r="E27793" i="1"/>
  <c r="E27794" i="1"/>
  <c r="E27795" i="1"/>
  <c r="E27796" i="1"/>
  <c r="E27797" i="1"/>
  <c r="E27798" i="1"/>
  <c r="E27799" i="1"/>
  <c r="E27800" i="1"/>
  <c r="E27801" i="1"/>
  <c r="E27802" i="1"/>
  <c r="E27803" i="1"/>
  <c r="E27804" i="1"/>
  <c r="E27805" i="1"/>
  <c r="E27806" i="1"/>
  <c r="E27807" i="1"/>
  <c r="E27808" i="1"/>
  <c r="E27809" i="1"/>
  <c r="E27810" i="1"/>
  <c r="E27811" i="1"/>
  <c r="E27812" i="1"/>
  <c r="E27813" i="1"/>
  <c r="E27814" i="1"/>
  <c r="E27815" i="1"/>
  <c r="E27816" i="1"/>
  <c r="E27817" i="1"/>
  <c r="E27818" i="1"/>
  <c r="E27819" i="1"/>
  <c r="E27820" i="1"/>
  <c r="E27821" i="1"/>
  <c r="E27822" i="1"/>
  <c r="E27823" i="1"/>
  <c r="E27824" i="1"/>
  <c r="E27825" i="1"/>
  <c r="E27826" i="1"/>
  <c r="E27827" i="1"/>
  <c r="E27828" i="1"/>
  <c r="E27829" i="1"/>
  <c r="E27830" i="1"/>
  <c r="E27831" i="1"/>
  <c r="E27832" i="1"/>
  <c r="E27833" i="1"/>
  <c r="E27834" i="1"/>
  <c r="E27835" i="1"/>
  <c r="E27836" i="1"/>
  <c r="E27837" i="1"/>
  <c r="E27838" i="1"/>
  <c r="E27839" i="1"/>
  <c r="E27840" i="1"/>
  <c r="E27841" i="1"/>
  <c r="E27842" i="1"/>
  <c r="E27843" i="1"/>
  <c r="E27844" i="1"/>
  <c r="E27845" i="1"/>
  <c r="E27846" i="1"/>
  <c r="E27847" i="1"/>
  <c r="E27848" i="1"/>
  <c r="E27849" i="1"/>
  <c r="E27850" i="1"/>
  <c r="E27851" i="1"/>
  <c r="E27852" i="1"/>
  <c r="E27853" i="1"/>
  <c r="E27854" i="1"/>
  <c r="E27855" i="1"/>
  <c r="E27856" i="1"/>
  <c r="E27857" i="1"/>
  <c r="E27858" i="1"/>
  <c r="E27859" i="1"/>
  <c r="E27860" i="1"/>
  <c r="E27861" i="1"/>
  <c r="E27862" i="1"/>
  <c r="E27863" i="1"/>
  <c r="E27864" i="1"/>
  <c r="E27865" i="1"/>
  <c r="E27866" i="1"/>
  <c r="E27867" i="1"/>
  <c r="E27868" i="1"/>
  <c r="E27869" i="1"/>
  <c r="E27870" i="1"/>
  <c r="E27871" i="1"/>
  <c r="E27872" i="1"/>
  <c r="E27873" i="1"/>
  <c r="E27874" i="1"/>
  <c r="E27875" i="1"/>
  <c r="E27876" i="1"/>
  <c r="E27877" i="1"/>
  <c r="E27878" i="1"/>
  <c r="E27879" i="1"/>
  <c r="E27880" i="1"/>
  <c r="E27881" i="1"/>
  <c r="E27882" i="1"/>
  <c r="E27883" i="1"/>
  <c r="E27884" i="1"/>
  <c r="E27885" i="1"/>
  <c r="E27886" i="1"/>
  <c r="E27887" i="1"/>
  <c r="E27888" i="1"/>
  <c r="E27889" i="1"/>
  <c r="E27890" i="1"/>
  <c r="E27891" i="1"/>
  <c r="E27892" i="1"/>
  <c r="E27893" i="1"/>
  <c r="E27894" i="1"/>
  <c r="E27895" i="1"/>
  <c r="E27896" i="1"/>
  <c r="E27897" i="1"/>
  <c r="E27898" i="1"/>
  <c r="E27899" i="1"/>
  <c r="E27900" i="1"/>
  <c r="E27901" i="1"/>
  <c r="E27902" i="1"/>
  <c r="E27903" i="1"/>
  <c r="E27904" i="1"/>
  <c r="E27905" i="1"/>
  <c r="E27906" i="1"/>
  <c r="E27907" i="1"/>
  <c r="E27908" i="1"/>
  <c r="E27909" i="1"/>
  <c r="E27910" i="1"/>
  <c r="E27911" i="1"/>
  <c r="E27912" i="1"/>
  <c r="E27913" i="1"/>
  <c r="E27914" i="1"/>
  <c r="E27915" i="1"/>
  <c r="E27916" i="1"/>
  <c r="E27917" i="1"/>
  <c r="E27918" i="1"/>
  <c r="E27919" i="1"/>
  <c r="E27920" i="1"/>
  <c r="E27921" i="1"/>
  <c r="E27922" i="1"/>
  <c r="E27923" i="1"/>
  <c r="E27924" i="1"/>
  <c r="E27925" i="1"/>
  <c r="E27926" i="1"/>
  <c r="E27927" i="1"/>
  <c r="E27928" i="1"/>
  <c r="E27929" i="1"/>
  <c r="E27930" i="1"/>
  <c r="E27931" i="1"/>
  <c r="E27932" i="1"/>
  <c r="E27933" i="1"/>
  <c r="E27934" i="1"/>
  <c r="E27935" i="1"/>
  <c r="E27936" i="1"/>
  <c r="E27937" i="1"/>
  <c r="E27938" i="1"/>
  <c r="E27939" i="1"/>
  <c r="E27940" i="1"/>
  <c r="E27941" i="1"/>
  <c r="E27942" i="1"/>
  <c r="E27943" i="1"/>
  <c r="E27944" i="1"/>
  <c r="E27945" i="1"/>
  <c r="E27946" i="1"/>
  <c r="E27947" i="1"/>
  <c r="E27948" i="1"/>
  <c r="E27949" i="1"/>
  <c r="E27950" i="1"/>
  <c r="E27951" i="1"/>
  <c r="E27952" i="1"/>
  <c r="E27953" i="1"/>
  <c r="E27954" i="1"/>
  <c r="E27955" i="1"/>
  <c r="E27956" i="1"/>
  <c r="E27957" i="1"/>
  <c r="E27958" i="1"/>
  <c r="E27959" i="1"/>
  <c r="E27960" i="1"/>
  <c r="E27961" i="1"/>
  <c r="E27962" i="1"/>
  <c r="E27963" i="1"/>
  <c r="E27964" i="1"/>
  <c r="E27965" i="1"/>
  <c r="E27966" i="1"/>
  <c r="E27967" i="1"/>
  <c r="E27968" i="1"/>
  <c r="E27969" i="1"/>
  <c r="E27970" i="1"/>
  <c r="E27971" i="1"/>
  <c r="E27972" i="1"/>
  <c r="E27973" i="1"/>
  <c r="E27974" i="1"/>
  <c r="E27975" i="1"/>
  <c r="E27976" i="1"/>
  <c r="E27977" i="1"/>
  <c r="E27978" i="1"/>
  <c r="E27979" i="1"/>
  <c r="E27980" i="1"/>
  <c r="E27981" i="1"/>
  <c r="E27982" i="1"/>
  <c r="E27983" i="1"/>
  <c r="E27984" i="1"/>
  <c r="E27985" i="1"/>
  <c r="E27986" i="1"/>
  <c r="E27987" i="1"/>
  <c r="E27988" i="1"/>
  <c r="E27989" i="1"/>
  <c r="E27990" i="1"/>
  <c r="E27991" i="1"/>
  <c r="E27992" i="1"/>
  <c r="E27993" i="1"/>
  <c r="E27994" i="1"/>
  <c r="E27995" i="1"/>
  <c r="E27996" i="1"/>
  <c r="E27997" i="1"/>
  <c r="E27998" i="1"/>
  <c r="E27999" i="1"/>
  <c r="E28000" i="1"/>
  <c r="E28001" i="1"/>
  <c r="E28002" i="1"/>
  <c r="E28003" i="1"/>
  <c r="E28004" i="1"/>
  <c r="E28005" i="1"/>
  <c r="E28006" i="1"/>
  <c r="E28007" i="1"/>
  <c r="E28008" i="1"/>
  <c r="E28009" i="1"/>
  <c r="E28010" i="1"/>
  <c r="E28011" i="1"/>
  <c r="E28012" i="1"/>
  <c r="E28013" i="1"/>
  <c r="E28014" i="1"/>
  <c r="E28015" i="1"/>
  <c r="E28016" i="1"/>
  <c r="E28017" i="1"/>
  <c r="E28018" i="1"/>
  <c r="E28019" i="1"/>
  <c r="E28020" i="1"/>
  <c r="E28021" i="1"/>
  <c r="E28022" i="1"/>
  <c r="E28023" i="1"/>
  <c r="E28024" i="1"/>
  <c r="E28025" i="1"/>
  <c r="E28026" i="1"/>
  <c r="E28027" i="1"/>
  <c r="E28028" i="1"/>
  <c r="E28029" i="1"/>
  <c r="E28030" i="1"/>
  <c r="E28031" i="1"/>
  <c r="E28032" i="1"/>
  <c r="E28033" i="1"/>
  <c r="E28034" i="1"/>
  <c r="E28035" i="1"/>
  <c r="E28036" i="1"/>
  <c r="E28037" i="1"/>
  <c r="E28038" i="1"/>
  <c r="E28039" i="1"/>
  <c r="E28040" i="1"/>
  <c r="E28041" i="1"/>
  <c r="E28042" i="1"/>
  <c r="E28043" i="1"/>
  <c r="E28044" i="1"/>
  <c r="E28045" i="1"/>
  <c r="E28046" i="1"/>
  <c r="E28047" i="1"/>
  <c r="E28048" i="1"/>
  <c r="E28049" i="1"/>
  <c r="E28050" i="1"/>
  <c r="E28051" i="1"/>
  <c r="E28052" i="1"/>
  <c r="E28053" i="1"/>
  <c r="E28054" i="1"/>
  <c r="E28055" i="1"/>
  <c r="E28056" i="1"/>
  <c r="E28057" i="1"/>
  <c r="E28058" i="1"/>
  <c r="E28059" i="1"/>
  <c r="E28060" i="1"/>
  <c r="E28061" i="1"/>
  <c r="E28062" i="1"/>
  <c r="E28063" i="1"/>
  <c r="E28064" i="1"/>
  <c r="E28065" i="1"/>
  <c r="E28066" i="1"/>
  <c r="E28067" i="1"/>
  <c r="E28068" i="1"/>
  <c r="E28069" i="1"/>
  <c r="E28070" i="1"/>
  <c r="E28071" i="1"/>
  <c r="E28072" i="1"/>
  <c r="E28073" i="1"/>
  <c r="E28074" i="1"/>
  <c r="E28075" i="1"/>
  <c r="E28076" i="1"/>
  <c r="E28077" i="1"/>
  <c r="E28078" i="1"/>
  <c r="E28079" i="1"/>
  <c r="E28080" i="1"/>
  <c r="E28081" i="1"/>
  <c r="E28082" i="1"/>
  <c r="E28083" i="1"/>
  <c r="E28084" i="1"/>
  <c r="E28085" i="1"/>
  <c r="E28086" i="1"/>
  <c r="E28087" i="1"/>
  <c r="E28088" i="1"/>
  <c r="E28089" i="1"/>
  <c r="E28090" i="1"/>
  <c r="E28091" i="1"/>
  <c r="E28092" i="1"/>
  <c r="E28093" i="1"/>
  <c r="E28094" i="1"/>
  <c r="E28095" i="1"/>
  <c r="E28096" i="1"/>
  <c r="E28097" i="1"/>
  <c r="E28098" i="1"/>
  <c r="E28099" i="1"/>
  <c r="E28100" i="1"/>
  <c r="E28101" i="1"/>
  <c r="E28102" i="1"/>
  <c r="E28103" i="1"/>
  <c r="E28104" i="1"/>
  <c r="E28105" i="1"/>
  <c r="E28106" i="1"/>
  <c r="E28107" i="1"/>
  <c r="E28108" i="1"/>
  <c r="E28109" i="1"/>
  <c r="E28110" i="1"/>
  <c r="E28111" i="1"/>
  <c r="E28112" i="1"/>
  <c r="E28113" i="1"/>
  <c r="E28114" i="1"/>
  <c r="E28115" i="1"/>
  <c r="E28116" i="1"/>
  <c r="E28117" i="1"/>
  <c r="E28118" i="1"/>
  <c r="E28119" i="1"/>
  <c r="E28120" i="1"/>
  <c r="E28121" i="1"/>
  <c r="E28122" i="1"/>
  <c r="E28123" i="1"/>
  <c r="E28124" i="1"/>
  <c r="E28125" i="1"/>
  <c r="E28126" i="1"/>
  <c r="E28127" i="1"/>
  <c r="E28128" i="1"/>
  <c r="E28129" i="1"/>
  <c r="E28130" i="1"/>
  <c r="E28131" i="1"/>
  <c r="E28132" i="1"/>
  <c r="E28133" i="1"/>
  <c r="E28134" i="1"/>
  <c r="E28135" i="1"/>
  <c r="E28136" i="1"/>
  <c r="E28137" i="1"/>
  <c r="E28138" i="1"/>
  <c r="E28139" i="1"/>
  <c r="E28140" i="1"/>
  <c r="E28141" i="1"/>
  <c r="E28142" i="1"/>
  <c r="E28143" i="1"/>
  <c r="E28144" i="1"/>
  <c r="E28145" i="1"/>
  <c r="E28146" i="1"/>
  <c r="E28147" i="1"/>
  <c r="E28148" i="1"/>
  <c r="E28149" i="1"/>
  <c r="E28150" i="1"/>
  <c r="E28151" i="1"/>
  <c r="E28152" i="1"/>
  <c r="E28153" i="1"/>
  <c r="E28154" i="1"/>
  <c r="E28155" i="1"/>
  <c r="E28156" i="1"/>
  <c r="E28157" i="1"/>
  <c r="E28158" i="1"/>
  <c r="E28159" i="1"/>
  <c r="E28160" i="1"/>
  <c r="E28161" i="1"/>
  <c r="E28162" i="1"/>
  <c r="E28163" i="1"/>
  <c r="E28164" i="1"/>
  <c r="E28165" i="1"/>
  <c r="E28166" i="1"/>
  <c r="E28167" i="1"/>
  <c r="E28168" i="1"/>
  <c r="E28169" i="1"/>
  <c r="E28170" i="1"/>
  <c r="E28171" i="1"/>
  <c r="E28172" i="1"/>
  <c r="E28173" i="1"/>
  <c r="E28174" i="1"/>
  <c r="E28175" i="1"/>
  <c r="E28176" i="1"/>
  <c r="E28177" i="1"/>
  <c r="E28178" i="1"/>
  <c r="E28179" i="1"/>
  <c r="E28180" i="1"/>
  <c r="E28181" i="1"/>
  <c r="E28182" i="1"/>
  <c r="E28183" i="1"/>
  <c r="E28184" i="1"/>
  <c r="E28185" i="1"/>
  <c r="E28186" i="1"/>
  <c r="E28187" i="1"/>
  <c r="E28188" i="1"/>
  <c r="E28189" i="1"/>
  <c r="E28190" i="1"/>
  <c r="E28191" i="1"/>
  <c r="E28192" i="1"/>
  <c r="E28193" i="1"/>
  <c r="E28194" i="1"/>
  <c r="E28195" i="1"/>
  <c r="E28196" i="1"/>
  <c r="E28197" i="1"/>
  <c r="E28198" i="1"/>
  <c r="E28199" i="1"/>
  <c r="E28200" i="1"/>
  <c r="E28201" i="1"/>
  <c r="E28202" i="1"/>
  <c r="E28203" i="1"/>
  <c r="E28204" i="1"/>
  <c r="E28205" i="1"/>
  <c r="E28206" i="1"/>
  <c r="E28207" i="1"/>
  <c r="E28208" i="1"/>
  <c r="E28209" i="1"/>
  <c r="E28210" i="1"/>
  <c r="E28211" i="1"/>
  <c r="E28212" i="1"/>
  <c r="E28213" i="1"/>
  <c r="E28214" i="1"/>
  <c r="E28215" i="1"/>
  <c r="E28216" i="1"/>
  <c r="E28217" i="1"/>
  <c r="E28218" i="1"/>
  <c r="E28219" i="1"/>
  <c r="E28220" i="1"/>
  <c r="E28221" i="1"/>
  <c r="E28222" i="1"/>
  <c r="E28223" i="1"/>
  <c r="E28224" i="1"/>
  <c r="E28225" i="1"/>
  <c r="E28226" i="1"/>
  <c r="E28227" i="1"/>
  <c r="E28228" i="1"/>
  <c r="E28229" i="1"/>
  <c r="E28230" i="1"/>
  <c r="E28231" i="1"/>
  <c r="E28232" i="1"/>
  <c r="E28233" i="1"/>
  <c r="E28234" i="1"/>
  <c r="E28235" i="1"/>
  <c r="E28236" i="1"/>
  <c r="E28237" i="1"/>
  <c r="E28238" i="1"/>
  <c r="E28239" i="1"/>
  <c r="E28240" i="1"/>
  <c r="E28241" i="1"/>
  <c r="E28242" i="1"/>
  <c r="E28243" i="1"/>
  <c r="E28244" i="1"/>
  <c r="E28245" i="1"/>
  <c r="E28246" i="1"/>
  <c r="E28247" i="1"/>
  <c r="E28248" i="1"/>
  <c r="E28249" i="1"/>
  <c r="E28250" i="1"/>
  <c r="E28251" i="1"/>
  <c r="E28252" i="1"/>
  <c r="E28253" i="1"/>
  <c r="E28254" i="1"/>
  <c r="E28255" i="1"/>
  <c r="E28256" i="1"/>
  <c r="E28257" i="1"/>
  <c r="E28258" i="1"/>
  <c r="E28259" i="1"/>
  <c r="E28260" i="1"/>
  <c r="E28261" i="1"/>
  <c r="E28262" i="1"/>
  <c r="E28263" i="1"/>
  <c r="E28264" i="1"/>
  <c r="E28265" i="1"/>
  <c r="E28266" i="1"/>
  <c r="E28267" i="1"/>
  <c r="E28268" i="1"/>
  <c r="E28269" i="1"/>
  <c r="E28270" i="1"/>
  <c r="E28271" i="1"/>
  <c r="E28272" i="1"/>
  <c r="E28273" i="1"/>
  <c r="E28274" i="1"/>
  <c r="E28275" i="1"/>
  <c r="E28276" i="1"/>
  <c r="E28277" i="1"/>
  <c r="E28278" i="1"/>
  <c r="E28279" i="1"/>
  <c r="E28280" i="1"/>
  <c r="E28281" i="1"/>
  <c r="E28282" i="1"/>
  <c r="E28283" i="1"/>
  <c r="E28284" i="1"/>
  <c r="E28285" i="1"/>
  <c r="E28286" i="1"/>
  <c r="E28287" i="1"/>
  <c r="E28288" i="1"/>
  <c r="E28289" i="1"/>
  <c r="E28290" i="1"/>
  <c r="E28291" i="1"/>
  <c r="E28292" i="1"/>
  <c r="E28293" i="1"/>
  <c r="E28294" i="1"/>
  <c r="E28295" i="1"/>
  <c r="E28296" i="1"/>
  <c r="E28297" i="1"/>
  <c r="E28298" i="1"/>
  <c r="E28299" i="1"/>
  <c r="E28300" i="1"/>
  <c r="E28301" i="1"/>
  <c r="E28302" i="1"/>
  <c r="E28303" i="1"/>
  <c r="E28304" i="1"/>
  <c r="E28305" i="1"/>
  <c r="E28306" i="1"/>
  <c r="E28307" i="1"/>
  <c r="E28308" i="1"/>
  <c r="E28309" i="1"/>
  <c r="E28310" i="1"/>
  <c r="E28311" i="1"/>
  <c r="E28312" i="1"/>
  <c r="E28313" i="1"/>
  <c r="E28314" i="1"/>
  <c r="E28315" i="1"/>
  <c r="E28316" i="1"/>
  <c r="E28317" i="1"/>
  <c r="E28318" i="1"/>
  <c r="E28319" i="1"/>
  <c r="E28320" i="1"/>
  <c r="E28321" i="1"/>
  <c r="E28322" i="1"/>
  <c r="E28323" i="1"/>
  <c r="E28324" i="1"/>
  <c r="E28325" i="1"/>
  <c r="E28326" i="1"/>
  <c r="E28327" i="1"/>
  <c r="E28328" i="1"/>
  <c r="E28329" i="1"/>
  <c r="E28330" i="1"/>
  <c r="E28331" i="1"/>
  <c r="E28332" i="1"/>
  <c r="E28333" i="1"/>
  <c r="E28334" i="1"/>
  <c r="E28335" i="1"/>
  <c r="E28336" i="1"/>
  <c r="E28337" i="1"/>
  <c r="E28338" i="1"/>
  <c r="E28339" i="1"/>
  <c r="E28340" i="1"/>
  <c r="E28341" i="1"/>
  <c r="E28342" i="1"/>
  <c r="E28343" i="1"/>
  <c r="E28344" i="1"/>
  <c r="E28345" i="1"/>
  <c r="E28346" i="1"/>
  <c r="E28347" i="1"/>
  <c r="E28348" i="1"/>
  <c r="E28349" i="1"/>
  <c r="E28350" i="1"/>
  <c r="E28351" i="1"/>
  <c r="E28352" i="1"/>
  <c r="E28353" i="1"/>
  <c r="E28354" i="1"/>
  <c r="E28355" i="1"/>
  <c r="E28356" i="1"/>
  <c r="E28357" i="1"/>
  <c r="E28358" i="1"/>
  <c r="E28359" i="1"/>
  <c r="E28360" i="1"/>
  <c r="E28361" i="1"/>
  <c r="E28362" i="1"/>
  <c r="E28363" i="1"/>
  <c r="E28364" i="1"/>
  <c r="E28365" i="1"/>
  <c r="E28366" i="1"/>
  <c r="E28367" i="1"/>
  <c r="E28368" i="1"/>
  <c r="E28369" i="1"/>
  <c r="E28370" i="1"/>
  <c r="E28371" i="1"/>
  <c r="E28372" i="1"/>
  <c r="E28373" i="1"/>
  <c r="E28374" i="1"/>
  <c r="E28375" i="1"/>
  <c r="E28376" i="1"/>
  <c r="E28377" i="1"/>
  <c r="E28378" i="1"/>
  <c r="E28379" i="1"/>
  <c r="E28380" i="1"/>
  <c r="E28381" i="1"/>
  <c r="E28382" i="1"/>
  <c r="E28383" i="1"/>
  <c r="E28384" i="1"/>
  <c r="E28385" i="1"/>
  <c r="E28386" i="1"/>
  <c r="E28387" i="1"/>
  <c r="E28388" i="1"/>
  <c r="E28389" i="1"/>
  <c r="E28390" i="1"/>
  <c r="E28391" i="1"/>
  <c r="E28392" i="1"/>
  <c r="E28393" i="1"/>
  <c r="E28394" i="1"/>
  <c r="E28395" i="1"/>
  <c r="E28396" i="1"/>
  <c r="E28397" i="1"/>
  <c r="E28398" i="1"/>
  <c r="E28399" i="1"/>
  <c r="E28400" i="1"/>
  <c r="E28401" i="1"/>
  <c r="E28402" i="1"/>
  <c r="E28403" i="1"/>
  <c r="E28404" i="1"/>
  <c r="E28405" i="1"/>
  <c r="E28406" i="1"/>
  <c r="E28407" i="1"/>
  <c r="E28408" i="1"/>
  <c r="E28409" i="1"/>
  <c r="E28410" i="1"/>
  <c r="E28411" i="1"/>
  <c r="E28412" i="1"/>
  <c r="E28413" i="1"/>
  <c r="E28414" i="1"/>
  <c r="E28415" i="1"/>
  <c r="E28416" i="1"/>
  <c r="E28417" i="1"/>
  <c r="E28418" i="1"/>
  <c r="E28419" i="1"/>
  <c r="E28420" i="1"/>
  <c r="E28421" i="1"/>
  <c r="E28422" i="1"/>
  <c r="E28423" i="1"/>
  <c r="E28424" i="1"/>
  <c r="E28425" i="1"/>
  <c r="E28426" i="1"/>
  <c r="E28427" i="1"/>
  <c r="E28428" i="1"/>
  <c r="E28429" i="1"/>
  <c r="E28430" i="1"/>
  <c r="E28431" i="1"/>
  <c r="E28432" i="1"/>
  <c r="E28433" i="1"/>
  <c r="E28434" i="1"/>
  <c r="E28435" i="1"/>
  <c r="E28436" i="1"/>
  <c r="E28437" i="1"/>
  <c r="E28438" i="1"/>
  <c r="E28439" i="1"/>
  <c r="E28440" i="1"/>
  <c r="E28441" i="1"/>
  <c r="E28442" i="1"/>
  <c r="E28443" i="1"/>
  <c r="E28444" i="1"/>
  <c r="E28445" i="1"/>
  <c r="E28446" i="1"/>
  <c r="E28447" i="1"/>
  <c r="E28448" i="1"/>
  <c r="E28449" i="1"/>
  <c r="E28450" i="1"/>
  <c r="E28451" i="1"/>
  <c r="E28452" i="1"/>
  <c r="E28453" i="1"/>
  <c r="E28454" i="1"/>
  <c r="E28455" i="1"/>
  <c r="E28456" i="1"/>
  <c r="E28457" i="1"/>
  <c r="E28458" i="1"/>
  <c r="E28459" i="1"/>
  <c r="E28460" i="1"/>
  <c r="E28461" i="1"/>
  <c r="E28462" i="1"/>
  <c r="E28463" i="1"/>
  <c r="E28464" i="1"/>
  <c r="E28465" i="1"/>
  <c r="E28466" i="1"/>
  <c r="E28467" i="1"/>
  <c r="E28468" i="1"/>
  <c r="E28469" i="1"/>
  <c r="E28470" i="1"/>
  <c r="E28471" i="1"/>
  <c r="E28472" i="1"/>
  <c r="E28473" i="1"/>
  <c r="E28474" i="1"/>
  <c r="E28475" i="1"/>
  <c r="E28476" i="1"/>
  <c r="E28477" i="1"/>
  <c r="E28478" i="1"/>
  <c r="E28479" i="1"/>
  <c r="E28480" i="1"/>
  <c r="E28481" i="1"/>
  <c r="E28482" i="1"/>
  <c r="E28483" i="1"/>
  <c r="E28484" i="1"/>
  <c r="E28485" i="1"/>
  <c r="E28486" i="1"/>
  <c r="E28487" i="1"/>
  <c r="E28488" i="1"/>
  <c r="E28489" i="1"/>
  <c r="E28490" i="1"/>
  <c r="E28491" i="1"/>
  <c r="E28492" i="1"/>
  <c r="E28493" i="1"/>
  <c r="E28494" i="1"/>
  <c r="E28495" i="1"/>
  <c r="E28496" i="1"/>
  <c r="E28497" i="1"/>
  <c r="E28498" i="1"/>
  <c r="E28499" i="1"/>
  <c r="E28500" i="1"/>
  <c r="E28501" i="1"/>
  <c r="E28502" i="1"/>
  <c r="E28503" i="1"/>
  <c r="E28504" i="1"/>
  <c r="E28505" i="1"/>
  <c r="E28506" i="1"/>
  <c r="E28507" i="1"/>
  <c r="E28508" i="1"/>
  <c r="E28509" i="1"/>
  <c r="E28510" i="1"/>
  <c r="E28511" i="1"/>
  <c r="E28512" i="1"/>
  <c r="E28513" i="1"/>
  <c r="E28514" i="1"/>
  <c r="E28515" i="1"/>
  <c r="E28516" i="1"/>
  <c r="E28517" i="1"/>
  <c r="E28518" i="1"/>
  <c r="E28519" i="1"/>
  <c r="E28520" i="1"/>
  <c r="E28521" i="1"/>
  <c r="E28522" i="1"/>
  <c r="E28523" i="1"/>
  <c r="E28524" i="1"/>
  <c r="E28525" i="1"/>
  <c r="E28526" i="1"/>
  <c r="E28527" i="1"/>
  <c r="E28528" i="1"/>
  <c r="E28529" i="1"/>
  <c r="E28530" i="1"/>
  <c r="E28531" i="1"/>
  <c r="E28532" i="1"/>
  <c r="E28533" i="1"/>
  <c r="E28534" i="1"/>
  <c r="E28535" i="1"/>
  <c r="E28536" i="1"/>
  <c r="E28537" i="1"/>
  <c r="E28538" i="1"/>
  <c r="E28539" i="1"/>
  <c r="E28540" i="1"/>
  <c r="E28541" i="1"/>
  <c r="E28542" i="1"/>
  <c r="E28543" i="1"/>
  <c r="E28544" i="1"/>
  <c r="E28545" i="1"/>
  <c r="E28546" i="1"/>
  <c r="E28547" i="1"/>
  <c r="E28548" i="1"/>
  <c r="E28549" i="1"/>
  <c r="E28550" i="1"/>
  <c r="E28551" i="1"/>
  <c r="E28552" i="1"/>
  <c r="E28553" i="1"/>
  <c r="E28554" i="1"/>
  <c r="E28555" i="1"/>
  <c r="E28556" i="1"/>
  <c r="E28557" i="1"/>
  <c r="E28558" i="1"/>
  <c r="E28559" i="1"/>
  <c r="E28560" i="1"/>
  <c r="E28561" i="1"/>
  <c r="E28562" i="1"/>
  <c r="E28563" i="1"/>
  <c r="E28564" i="1"/>
  <c r="E28565" i="1"/>
  <c r="E28566" i="1"/>
  <c r="E28567" i="1"/>
  <c r="E28568" i="1"/>
  <c r="E28569" i="1"/>
  <c r="E28570" i="1"/>
  <c r="E28571" i="1"/>
  <c r="E28572" i="1"/>
  <c r="E28573" i="1"/>
  <c r="E28574" i="1"/>
  <c r="E28575" i="1"/>
  <c r="E28576" i="1"/>
  <c r="E28577" i="1"/>
  <c r="E28578" i="1"/>
  <c r="E28579" i="1"/>
  <c r="E28580" i="1"/>
  <c r="E28581" i="1"/>
  <c r="E28582" i="1"/>
  <c r="E28583" i="1"/>
  <c r="E28584" i="1"/>
  <c r="E28585" i="1"/>
  <c r="E28586" i="1"/>
  <c r="E28587" i="1"/>
  <c r="E28588" i="1"/>
  <c r="E28589" i="1"/>
  <c r="E28590" i="1"/>
  <c r="E28591" i="1"/>
  <c r="E28592" i="1"/>
  <c r="E28593" i="1"/>
  <c r="E28594" i="1"/>
  <c r="E28595" i="1"/>
  <c r="E28596" i="1"/>
  <c r="E28597" i="1"/>
  <c r="E28598" i="1"/>
  <c r="E28599" i="1"/>
  <c r="E28600" i="1"/>
  <c r="E28601" i="1"/>
  <c r="E28602" i="1"/>
  <c r="E28603" i="1"/>
  <c r="E28604" i="1"/>
  <c r="E28605" i="1"/>
  <c r="E28606" i="1"/>
  <c r="E28607" i="1"/>
  <c r="E28608" i="1"/>
  <c r="E28609" i="1"/>
  <c r="E28610" i="1"/>
  <c r="E28611" i="1"/>
  <c r="E28612" i="1"/>
  <c r="E28613" i="1"/>
  <c r="E28614" i="1"/>
  <c r="E28615" i="1"/>
  <c r="E28616" i="1"/>
  <c r="E28617" i="1"/>
  <c r="E28618" i="1"/>
  <c r="E28619" i="1"/>
  <c r="E28620" i="1"/>
  <c r="E28621" i="1"/>
  <c r="E28622" i="1"/>
  <c r="E28623" i="1"/>
  <c r="E28624" i="1"/>
  <c r="E28625" i="1"/>
  <c r="E28626" i="1"/>
  <c r="E28627" i="1"/>
  <c r="E28628" i="1"/>
  <c r="E28629" i="1"/>
  <c r="E28630" i="1"/>
  <c r="E28631" i="1"/>
  <c r="E28632" i="1"/>
  <c r="E28633" i="1"/>
  <c r="E28634" i="1"/>
  <c r="E28635" i="1"/>
  <c r="E28636" i="1"/>
  <c r="E28637" i="1"/>
  <c r="E28638" i="1"/>
  <c r="E28639" i="1"/>
  <c r="E28640" i="1"/>
  <c r="E28641" i="1"/>
  <c r="E28642" i="1"/>
  <c r="E28643" i="1"/>
  <c r="E28644" i="1"/>
  <c r="E28645" i="1"/>
  <c r="E28646" i="1"/>
  <c r="E28647" i="1"/>
  <c r="E28648" i="1"/>
  <c r="E28649" i="1"/>
  <c r="E28650" i="1"/>
  <c r="E28651" i="1"/>
  <c r="E28652" i="1"/>
  <c r="E28653" i="1"/>
  <c r="E28654" i="1"/>
  <c r="E28655" i="1"/>
  <c r="E28656" i="1"/>
  <c r="E28657" i="1"/>
  <c r="E28658" i="1"/>
  <c r="E28659" i="1"/>
  <c r="E28660" i="1"/>
  <c r="E28661" i="1"/>
  <c r="E28662" i="1"/>
  <c r="E28663" i="1"/>
  <c r="E28664" i="1"/>
  <c r="E28665" i="1"/>
  <c r="E28666" i="1"/>
  <c r="E28667" i="1"/>
  <c r="E28668" i="1"/>
  <c r="E28669" i="1"/>
  <c r="E28670" i="1"/>
  <c r="E28671" i="1"/>
  <c r="E28672" i="1"/>
  <c r="E28673" i="1"/>
  <c r="E28674" i="1"/>
  <c r="E28675" i="1"/>
  <c r="E28676" i="1"/>
  <c r="E28677" i="1"/>
  <c r="E28678" i="1"/>
  <c r="E28679" i="1"/>
  <c r="E28680" i="1"/>
  <c r="E28681" i="1"/>
  <c r="E28682" i="1"/>
  <c r="E28683" i="1"/>
  <c r="E28684" i="1"/>
  <c r="E28685" i="1"/>
  <c r="E28686" i="1"/>
  <c r="E28687" i="1"/>
  <c r="E28688" i="1"/>
  <c r="E28689" i="1"/>
  <c r="E28690" i="1"/>
  <c r="E28691" i="1"/>
  <c r="E28692" i="1"/>
  <c r="E28693" i="1"/>
  <c r="E28694" i="1"/>
  <c r="E28695" i="1"/>
  <c r="E28696" i="1"/>
  <c r="E28697" i="1"/>
  <c r="E28698" i="1"/>
  <c r="E28699" i="1"/>
  <c r="E28700" i="1"/>
  <c r="E28701" i="1"/>
  <c r="E28702" i="1"/>
  <c r="E28703" i="1"/>
  <c r="E28704" i="1"/>
  <c r="E28705" i="1"/>
  <c r="E28706" i="1"/>
  <c r="E28707" i="1"/>
  <c r="E28708" i="1"/>
  <c r="E28709" i="1"/>
  <c r="E28710" i="1"/>
  <c r="E28711" i="1"/>
  <c r="E28712" i="1"/>
  <c r="E28713" i="1"/>
  <c r="E28714" i="1"/>
  <c r="E28715" i="1"/>
  <c r="E28716" i="1"/>
  <c r="E28717" i="1"/>
  <c r="E28718" i="1"/>
  <c r="E28719" i="1"/>
  <c r="E28720" i="1"/>
  <c r="E28721" i="1"/>
  <c r="E28722" i="1"/>
  <c r="E28723" i="1"/>
  <c r="E28724" i="1"/>
  <c r="E28725" i="1"/>
  <c r="E28726" i="1"/>
  <c r="E28727" i="1"/>
  <c r="E28728" i="1"/>
  <c r="E28729" i="1"/>
  <c r="E28730" i="1"/>
  <c r="E28731" i="1"/>
  <c r="E28732" i="1"/>
  <c r="E28733" i="1"/>
  <c r="E28734" i="1"/>
  <c r="E28735" i="1"/>
  <c r="E28736" i="1"/>
  <c r="E28737" i="1"/>
  <c r="E28738" i="1"/>
  <c r="E28739" i="1"/>
  <c r="E28740" i="1"/>
  <c r="E28741" i="1"/>
  <c r="E28742" i="1"/>
  <c r="E28743" i="1"/>
  <c r="E28744" i="1"/>
  <c r="E28745" i="1"/>
  <c r="E28746" i="1"/>
  <c r="E28747" i="1"/>
  <c r="E28748" i="1"/>
  <c r="E28749" i="1"/>
  <c r="E28750" i="1"/>
  <c r="E28751" i="1"/>
  <c r="E28752" i="1"/>
  <c r="E28753" i="1"/>
  <c r="E28754" i="1"/>
  <c r="E28755" i="1"/>
  <c r="E28756" i="1"/>
  <c r="E28757" i="1"/>
  <c r="E28758" i="1"/>
  <c r="E28759" i="1"/>
  <c r="E28760" i="1"/>
  <c r="E28761" i="1"/>
  <c r="E28762" i="1"/>
  <c r="E28763" i="1"/>
  <c r="E28764" i="1"/>
  <c r="E28765" i="1"/>
  <c r="E28766" i="1"/>
  <c r="E28767" i="1"/>
  <c r="E28768" i="1"/>
  <c r="E28769" i="1"/>
  <c r="E28770" i="1"/>
  <c r="E28771" i="1"/>
  <c r="E28772" i="1"/>
  <c r="E28773" i="1"/>
  <c r="E28774" i="1"/>
  <c r="E28775" i="1"/>
  <c r="E28776" i="1"/>
  <c r="E28777" i="1"/>
  <c r="E28778" i="1"/>
  <c r="E28779" i="1"/>
  <c r="E28780" i="1"/>
  <c r="E28781" i="1"/>
  <c r="E28782" i="1"/>
  <c r="E28783" i="1"/>
  <c r="E28784" i="1"/>
  <c r="E28785" i="1"/>
  <c r="E28786" i="1"/>
  <c r="E28787" i="1"/>
  <c r="E28788" i="1"/>
  <c r="E28789" i="1"/>
  <c r="E28790" i="1"/>
  <c r="E28791" i="1"/>
  <c r="E28792" i="1"/>
  <c r="E28793" i="1"/>
  <c r="E28794" i="1"/>
  <c r="E28795" i="1"/>
  <c r="E28796" i="1"/>
  <c r="E28797" i="1"/>
  <c r="E28798" i="1"/>
  <c r="E28799" i="1"/>
  <c r="E28800" i="1"/>
  <c r="E28801" i="1"/>
  <c r="E28802" i="1"/>
  <c r="E28803" i="1"/>
  <c r="E28804" i="1"/>
  <c r="E28805" i="1"/>
  <c r="E28806" i="1"/>
  <c r="E28807" i="1"/>
  <c r="E28808" i="1"/>
  <c r="E28809" i="1"/>
  <c r="E28810" i="1"/>
  <c r="E28811" i="1"/>
  <c r="E28812" i="1"/>
  <c r="E28813" i="1"/>
  <c r="E28814" i="1"/>
  <c r="E28815" i="1"/>
  <c r="E28816" i="1"/>
  <c r="E28817" i="1"/>
  <c r="E28818" i="1"/>
  <c r="E28819" i="1"/>
  <c r="E28820" i="1"/>
  <c r="E28821" i="1"/>
  <c r="E28822" i="1"/>
  <c r="E28823" i="1"/>
  <c r="E28824" i="1"/>
  <c r="E28825" i="1"/>
  <c r="E28826" i="1"/>
  <c r="E28827" i="1"/>
  <c r="E28828" i="1"/>
  <c r="E28829" i="1"/>
  <c r="E28830" i="1"/>
  <c r="E28831" i="1"/>
  <c r="E28832" i="1"/>
  <c r="E28833" i="1"/>
  <c r="E28834" i="1"/>
  <c r="E28835" i="1"/>
  <c r="E28836" i="1"/>
  <c r="E28837" i="1"/>
  <c r="E28838" i="1"/>
  <c r="E28839" i="1"/>
  <c r="E28840" i="1"/>
  <c r="E28841" i="1"/>
  <c r="E28842" i="1"/>
  <c r="E28843" i="1"/>
  <c r="E28844" i="1"/>
  <c r="E28845" i="1"/>
  <c r="E28846" i="1"/>
  <c r="E28847" i="1"/>
  <c r="E28848" i="1"/>
  <c r="E28849" i="1"/>
  <c r="E28850" i="1"/>
  <c r="E28851" i="1"/>
  <c r="E28852" i="1"/>
  <c r="E28853" i="1"/>
  <c r="E28854" i="1"/>
  <c r="E28855" i="1"/>
  <c r="E28856" i="1"/>
  <c r="E28857" i="1"/>
  <c r="E28858" i="1"/>
  <c r="E28859" i="1"/>
  <c r="E28860" i="1"/>
  <c r="E28861" i="1"/>
  <c r="E28862" i="1"/>
  <c r="E28863" i="1"/>
  <c r="E28864" i="1"/>
  <c r="E28865" i="1"/>
  <c r="E28866" i="1"/>
  <c r="E28867" i="1"/>
  <c r="E28868" i="1"/>
  <c r="E28869" i="1"/>
  <c r="E28870" i="1"/>
  <c r="E28871" i="1"/>
  <c r="E28872" i="1"/>
  <c r="E28873" i="1"/>
  <c r="E28874" i="1"/>
  <c r="E28875" i="1"/>
  <c r="E28876" i="1"/>
  <c r="E28877" i="1"/>
  <c r="E28878" i="1"/>
  <c r="E28879" i="1"/>
  <c r="E28880" i="1"/>
  <c r="E28881" i="1"/>
  <c r="E28882" i="1"/>
  <c r="E28883" i="1"/>
  <c r="E28884" i="1"/>
  <c r="E28885" i="1"/>
  <c r="E28886" i="1"/>
  <c r="E28887" i="1"/>
  <c r="E28888" i="1"/>
  <c r="E28889" i="1"/>
  <c r="E28890" i="1"/>
  <c r="E28891" i="1"/>
  <c r="E28892" i="1"/>
  <c r="E28893" i="1"/>
  <c r="E28894" i="1"/>
  <c r="E28895" i="1"/>
  <c r="E28896" i="1"/>
  <c r="E28897" i="1"/>
  <c r="E28898" i="1"/>
  <c r="E28899" i="1"/>
  <c r="E28900" i="1"/>
  <c r="E28901" i="1"/>
  <c r="E28902" i="1"/>
  <c r="E28903" i="1"/>
  <c r="E28904" i="1"/>
  <c r="E28905" i="1"/>
  <c r="E28906" i="1"/>
  <c r="E28907" i="1"/>
  <c r="E28908" i="1"/>
  <c r="E28909" i="1"/>
  <c r="E28910" i="1"/>
  <c r="E28911" i="1"/>
  <c r="E28912" i="1"/>
  <c r="E28913" i="1"/>
  <c r="E28914" i="1"/>
  <c r="E28915" i="1"/>
  <c r="E28916" i="1"/>
  <c r="E28917" i="1"/>
  <c r="E28918" i="1"/>
  <c r="E28919" i="1"/>
  <c r="E28920" i="1"/>
  <c r="E28921" i="1"/>
  <c r="E28922" i="1"/>
  <c r="E28923" i="1"/>
  <c r="E28924" i="1"/>
  <c r="E28925" i="1"/>
  <c r="E28926" i="1"/>
  <c r="E28927" i="1"/>
  <c r="E28928" i="1"/>
  <c r="E28929" i="1"/>
  <c r="E28930" i="1"/>
  <c r="E28931" i="1"/>
  <c r="E28932" i="1"/>
  <c r="E28933" i="1"/>
  <c r="E28934" i="1"/>
  <c r="E28935" i="1"/>
  <c r="E28936" i="1"/>
  <c r="E28937" i="1"/>
  <c r="E28938" i="1"/>
  <c r="E28939" i="1"/>
  <c r="E28940" i="1"/>
  <c r="E28941" i="1"/>
  <c r="E28942" i="1"/>
  <c r="E28943" i="1"/>
  <c r="E28944" i="1"/>
  <c r="E28945" i="1"/>
  <c r="E28946" i="1"/>
  <c r="E28947" i="1"/>
  <c r="E28948" i="1"/>
  <c r="E28949" i="1"/>
  <c r="E28950" i="1"/>
  <c r="E28951" i="1"/>
  <c r="E28952" i="1"/>
  <c r="E28953" i="1"/>
  <c r="E28954" i="1"/>
  <c r="E28955" i="1"/>
  <c r="E28956" i="1"/>
  <c r="E28957" i="1"/>
  <c r="E28958" i="1"/>
  <c r="E28959" i="1"/>
  <c r="E28960" i="1"/>
  <c r="E28961" i="1"/>
  <c r="E28962" i="1"/>
  <c r="E28963" i="1"/>
  <c r="E28964" i="1"/>
  <c r="E28965" i="1"/>
  <c r="E28966" i="1"/>
  <c r="E28967" i="1"/>
  <c r="E28968" i="1"/>
  <c r="E28969" i="1"/>
  <c r="E28970" i="1"/>
  <c r="E28971" i="1"/>
  <c r="E28972" i="1"/>
  <c r="E28973" i="1"/>
  <c r="E28974" i="1"/>
  <c r="E28975" i="1"/>
  <c r="E28976" i="1"/>
  <c r="E28977" i="1"/>
  <c r="E28978" i="1"/>
  <c r="E28979" i="1"/>
  <c r="E28980" i="1"/>
  <c r="E28981" i="1"/>
  <c r="E28982" i="1"/>
  <c r="E28983" i="1"/>
  <c r="E28984" i="1"/>
  <c r="E28985" i="1"/>
  <c r="E28986" i="1"/>
  <c r="E28987" i="1"/>
  <c r="E28988" i="1"/>
  <c r="E28989" i="1"/>
  <c r="E28990" i="1"/>
  <c r="E28991" i="1"/>
  <c r="E28992" i="1"/>
  <c r="E28993" i="1"/>
  <c r="E28994" i="1"/>
  <c r="E28995" i="1"/>
  <c r="E28996" i="1"/>
  <c r="E28997" i="1"/>
  <c r="E28998" i="1"/>
  <c r="E28999" i="1"/>
  <c r="E29000" i="1"/>
  <c r="E29001" i="1"/>
  <c r="E29002" i="1"/>
  <c r="E29003" i="1"/>
  <c r="E29004" i="1"/>
  <c r="E29005" i="1"/>
  <c r="E29006" i="1"/>
  <c r="E29007" i="1"/>
  <c r="E29008" i="1"/>
  <c r="E29009" i="1"/>
  <c r="E29010" i="1"/>
  <c r="E29011" i="1"/>
  <c r="E29012" i="1"/>
  <c r="E29013" i="1"/>
  <c r="E29014" i="1"/>
  <c r="E29015" i="1"/>
  <c r="E29016" i="1"/>
  <c r="E29017" i="1"/>
  <c r="E29018" i="1"/>
  <c r="E29019" i="1"/>
  <c r="E29020" i="1"/>
  <c r="E29021" i="1"/>
  <c r="E29022" i="1"/>
  <c r="E29023" i="1"/>
  <c r="E29024" i="1"/>
  <c r="E29025" i="1"/>
  <c r="E29026" i="1"/>
  <c r="E29027" i="1"/>
  <c r="E29028" i="1"/>
  <c r="E29029" i="1"/>
  <c r="E29030" i="1"/>
  <c r="E29031" i="1"/>
  <c r="E29032" i="1"/>
  <c r="E29033" i="1"/>
  <c r="E29034" i="1"/>
  <c r="E29035" i="1"/>
  <c r="E29036" i="1"/>
  <c r="E29037" i="1"/>
  <c r="E29038" i="1"/>
  <c r="E29039" i="1"/>
  <c r="E29040" i="1"/>
  <c r="E29041" i="1"/>
  <c r="E29042" i="1"/>
  <c r="E29043" i="1"/>
  <c r="E29044" i="1"/>
  <c r="E29045" i="1"/>
  <c r="E29046" i="1"/>
  <c r="E29047" i="1"/>
  <c r="E29048" i="1"/>
  <c r="E29049" i="1"/>
  <c r="E29050" i="1"/>
  <c r="E29051" i="1"/>
  <c r="E29052" i="1"/>
  <c r="E29053" i="1"/>
  <c r="E29054" i="1"/>
  <c r="E29055" i="1"/>
  <c r="E29056" i="1"/>
  <c r="E29057" i="1"/>
  <c r="E29058" i="1"/>
  <c r="E29059" i="1"/>
  <c r="E29060" i="1"/>
  <c r="E29061" i="1"/>
  <c r="E29062" i="1"/>
  <c r="E29063" i="1"/>
  <c r="E29064" i="1"/>
  <c r="E29065" i="1"/>
  <c r="E29066" i="1"/>
  <c r="E29067" i="1"/>
  <c r="E29068" i="1"/>
  <c r="E29069" i="1"/>
  <c r="E29070" i="1"/>
  <c r="E29071" i="1"/>
  <c r="E29072" i="1"/>
  <c r="E29073" i="1"/>
  <c r="E29074" i="1"/>
  <c r="E29075" i="1"/>
  <c r="E29076" i="1"/>
  <c r="E29077" i="1"/>
  <c r="E29078" i="1"/>
  <c r="E29079" i="1"/>
  <c r="E29080" i="1"/>
  <c r="E29081" i="1"/>
  <c r="E29082" i="1"/>
  <c r="E29083" i="1"/>
  <c r="E29084" i="1"/>
  <c r="E29085" i="1"/>
  <c r="E29086" i="1"/>
  <c r="E29087" i="1"/>
  <c r="E29088" i="1"/>
  <c r="E29089" i="1"/>
  <c r="E29090" i="1"/>
  <c r="E29091" i="1"/>
  <c r="E29092" i="1"/>
  <c r="E29093" i="1"/>
  <c r="E29094" i="1"/>
  <c r="E29095" i="1"/>
  <c r="E29096" i="1"/>
  <c r="E29097" i="1"/>
  <c r="E29098" i="1"/>
  <c r="E29099" i="1"/>
  <c r="E29100" i="1"/>
  <c r="E29101" i="1"/>
  <c r="E29102" i="1"/>
  <c r="E29103" i="1"/>
  <c r="E29104" i="1"/>
  <c r="E29105" i="1"/>
  <c r="E29106" i="1"/>
  <c r="E29107" i="1"/>
  <c r="E29108" i="1"/>
  <c r="E29109" i="1"/>
  <c r="E29110" i="1"/>
  <c r="E29111" i="1"/>
  <c r="E29112" i="1"/>
  <c r="E29113" i="1"/>
  <c r="E29114" i="1"/>
  <c r="E29115" i="1"/>
  <c r="E29116" i="1"/>
  <c r="E29117" i="1"/>
  <c r="E29118" i="1"/>
  <c r="E29119" i="1"/>
  <c r="E29120" i="1"/>
  <c r="E29121" i="1"/>
  <c r="E29122" i="1"/>
  <c r="E29123" i="1"/>
  <c r="E29124" i="1"/>
  <c r="E29125" i="1"/>
  <c r="E29126" i="1"/>
  <c r="E29127" i="1"/>
  <c r="E29128" i="1"/>
  <c r="E29129" i="1"/>
  <c r="E29130" i="1"/>
  <c r="E29131" i="1"/>
  <c r="E29132" i="1"/>
  <c r="E29133" i="1"/>
  <c r="E29134" i="1"/>
  <c r="E29135" i="1"/>
  <c r="E29136" i="1"/>
  <c r="E29137" i="1"/>
  <c r="E29138" i="1"/>
  <c r="E29139" i="1"/>
  <c r="E29140" i="1"/>
  <c r="E29141" i="1"/>
  <c r="E29142" i="1"/>
  <c r="E29143" i="1"/>
  <c r="E29144" i="1"/>
  <c r="E29145" i="1"/>
  <c r="E29146" i="1"/>
  <c r="E29147" i="1"/>
  <c r="E29148" i="1"/>
  <c r="E29149" i="1"/>
  <c r="E29150" i="1"/>
  <c r="E29151" i="1"/>
  <c r="E29152" i="1"/>
  <c r="E29153" i="1"/>
  <c r="E29154" i="1"/>
  <c r="E29155" i="1"/>
  <c r="E29156" i="1"/>
  <c r="E29157" i="1"/>
  <c r="E29158" i="1"/>
  <c r="E29159" i="1"/>
  <c r="E29160" i="1"/>
  <c r="E29161" i="1"/>
  <c r="E29162" i="1"/>
  <c r="E29163" i="1"/>
  <c r="E29164" i="1"/>
  <c r="E29165" i="1"/>
  <c r="E29166" i="1"/>
  <c r="E29167" i="1"/>
  <c r="E29168" i="1"/>
  <c r="E29169" i="1"/>
  <c r="E29170" i="1"/>
  <c r="E29171" i="1"/>
  <c r="E29172" i="1"/>
  <c r="E29173" i="1"/>
  <c r="E29174" i="1"/>
  <c r="E29175" i="1"/>
  <c r="E29176" i="1"/>
  <c r="E29177" i="1"/>
  <c r="E29178" i="1"/>
  <c r="E29179" i="1"/>
  <c r="E29180" i="1"/>
  <c r="E29181" i="1"/>
  <c r="E29182" i="1"/>
  <c r="E29183" i="1"/>
  <c r="E29184" i="1"/>
  <c r="E29185" i="1"/>
  <c r="E29186" i="1"/>
  <c r="E29187" i="1"/>
  <c r="E29188" i="1"/>
  <c r="E29189" i="1"/>
  <c r="E29190" i="1"/>
  <c r="E29191" i="1"/>
  <c r="E29192" i="1"/>
  <c r="E29193" i="1"/>
  <c r="E29194" i="1"/>
  <c r="E29195" i="1"/>
  <c r="E29196" i="1"/>
  <c r="E29197" i="1"/>
  <c r="E29198" i="1"/>
  <c r="E29199" i="1"/>
  <c r="E29200" i="1"/>
  <c r="E29201" i="1"/>
  <c r="E29202" i="1"/>
  <c r="E29203" i="1"/>
  <c r="E29204" i="1"/>
  <c r="E29205" i="1"/>
  <c r="E29206" i="1"/>
  <c r="E29207" i="1"/>
  <c r="E29208" i="1"/>
  <c r="E29209" i="1"/>
  <c r="E29210" i="1"/>
  <c r="E29211" i="1"/>
  <c r="E29212" i="1"/>
  <c r="E29213" i="1"/>
  <c r="E29214" i="1"/>
  <c r="E29215" i="1"/>
  <c r="E29216" i="1"/>
  <c r="E29217" i="1"/>
  <c r="E29218" i="1"/>
  <c r="E29219" i="1"/>
  <c r="E29220" i="1"/>
  <c r="E29221" i="1"/>
  <c r="E29222" i="1"/>
  <c r="E29223" i="1"/>
  <c r="E29224" i="1"/>
  <c r="E29225" i="1"/>
  <c r="E29226" i="1"/>
  <c r="E29227" i="1"/>
  <c r="E29228" i="1"/>
  <c r="E29229" i="1"/>
  <c r="E29230" i="1"/>
  <c r="E29231" i="1"/>
  <c r="E29232" i="1"/>
  <c r="E29233" i="1"/>
  <c r="E29234" i="1"/>
  <c r="E29235" i="1"/>
  <c r="E29236" i="1"/>
  <c r="E29237" i="1"/>
  <c r="E29238" i="1"/>
  <c r="E29239" i="1"/>
  <c r="E29240" i="1"/>
  <c r="E29241" i="1"/>
  <c r="E29242" i="1"/>
  <c r="E29243" i="1"/>
  <c r="E29244" i="1"/>
  <c r="E29245" i="1"/>
  <c r="E29246" i="1"/>
  <c r="E29247" i="1"/>
  <c r="E29248" i="1"/>
  <c r="E29249" i="1"/>
  <c r="E29250" i="1"/>
  <c r="E29251" i="1"/>
  <c r="E29252" i="1"/>
  <c r="E29253" i="1"/>
  <c r="E29254" i="1"/>
  <c r="E29255" i="1"/>
  <c r="E29256" i="1"/>
  <c r="E29257" i="1"/>
  <c r="E29258" i="1"/>
  <c r="E29259" i="1"/>
  <c r="E29260" i="1"/>
  <c r="E29261" i="1"/>
  <c r="E29262" i="1"/>
  <c r="E29263" i="1"/>
  <c r="E29264" i="1"/>
  <c r="E29265" i="1"/>
  <c r="E29266" i="1"/>
  <c r="E29267" i="1"/>
  <c r="E29268" i="1"/>
  <c r="E29269" i="1"/>
  <c r="E29270" i="1"/>
  <c r="E29271" i="1"/>
  <c r="E29272" i="1"/>
  <c r="E29273" i="1"/>
  <c r="E29274" i="1"/>
  <c r="E29275" i="1"/>
  <c r="E29276" i="1"/>
  <c r="E29277" i="1"/>
  <c r="E29278" i="1"/>
  <c r="E29279" i="1"/>
  <c r="E29280" i="1"/>
  <c r="E29281" i="1"/>
  <c r="E29282" i="1"/>
  <c r="E29283" i="1"/>
  <c r="E29284" i="1"/>
  <c r="E29285" i="1"/>
  <c r="E29286" i="1"/>
  <c r="E29287" i="1"/>
  <c r="E29288" i="1"/>
  <c r="E29289" i="1"/>
  <c r="E29290" i="1"/>
  <c r="E29291" i="1"/>
  <c r="E29292" i="1"/>
  <c r="E29293" i="1"/>
  <c r="E29294" i="1"/>
  <c r="E29295" i="1"/>
  <c r="E29296" i="1"/>
  <c r="E29297" i="1"/>
  <c r="E29298" i="1"/>
  <c r="E29299" i="1"/>
  <c r="E29300" i="1"/>
  <c r="E29301" i="1"/>
  <c r="E29302" i="1"/>
  <c r="E29303" i="1"/>
  <c r="E29304" i="1"/>
  <c r="E29305" i="1"/>
  <c r="E29306" i="1"/>
  <c r="E29307" i="1"/>
  <c r="E29308" i="1"/>
  <c r="E29309" i="1"/>
  <c r="E29310" i="1"/>
  <c r="E29311" i="1"/>
  <c r="E29312" i="1"/>
  <c r="E29313" i="1"/>
  <c r="E29314" i="1"/>
  <c r="E29315" i="1"/>
  <c r="E29316" i="1"/>
  <c r="E29317" i="1"/>
  <c r="E29318" i="1"/>
  <c r="E29319" i="1"/>
  <c r="E29320" i="1"/>
  <c r="E29321" i="1"/>
  <c r="E29322" i="1"/>
  <c r="E29323" i="1"/>
  <c r="E29324" i="1"/>
  <c r="E29325" i="1"/>
  <c r="E29326" i="1"/>
  <c r="E29327" i="1"/>
  <c r="E29328" i="1"/>
  <c r="E29329" i="1"/>
  <c r="E29330" i="1"/>
  <c r="E29331" i="1"/>
  <c r="E29332" i="1"/>
  <c r="E29333" i="1"/>
  <c r="E29334" i="1"/>
  <c r="E29335" i="1"/>
  <c r="E29336" i="1"/>
  <c r="E29337" i="1"/>
  <c r="E29338" i="1"/>
  <c r="E29339" i="1"/>
  <c r="E29340" i="1"/>
  <c r="E29341" i="1"/>
  <c r="E29342" i="1"/>
  <c r="E29343" i="1"/>
  <c r="E29344" i="1"/>
  <c r="E29345" i="1"/>
  <c r="E29346" i="1"/>
  <c r="E29347" i="1"/>
  <c r="E29348" i="1"/>
  <c r="E29349" i="1"/>
  <c r="E29350" i="1"/>
  <c r="E29351" i="1"/>
  <c r="E29352" i="1"/>
  <c r="E29353" i="1"/>
  <c r="E29354" i="1"/>
  <c r="E29355" i="1"/>
  <c r="E29356" i="1"/>
  <c r="E29357" i="1"/>
  <c r="E29358" i="1"/>
  <c r="E29359" i="1"/>
  <c r="E29360" i="1"/>
  <c r="E29361" i="1"/>
  <c r="E29362" i="1"/>
  <c r="E29363" i="1"/>
  <c r="E29364" i="1"/>
  <c r="E29365" i="1"/>
  <c r="E29366" i="1"/>
  <c r="E29367" i="1"/>
  <c r="E29368" i="1"/>
  <c r="E29369" i="1"/>
  <c r="E29370" i="1"/>
  <c r="E29371" i="1"/>
  <c r="E29372" i="1"/>
  <c r="E29373" i="1"/>
  <c r="E29374" i="1"/>
  <c r="E29375" i="1"/>
  <c r="E29376" i="1"/>
  <c r="E29377" i="1"/>
  <c r="E29378" i="1"/>
  <c r="E29379" i="1"/>
  <c r="E29380" i="1"/>
  <c r="E29381" i="1"/>
  <c r="E29382" i="1"/>
  <c r="E29383" i="1"/>
  <c r="E29384" i="1"/>
  <c r="E29385" i="1"/>
  <c r="E29386" i="1"/>
  <c r="E29387" i="1"/>
  <c r="E29388" i="1"/>
  <c r="E29389" i="1"/>
  <c r="E29390" i="1"/>
  <c r="E29391" i="1"/>
  <c r="E29392" i="1"/>
  <c r="E29393" i="1"/>
  <c r="E29394" i="1"/>
  <c r="E29395" i="1"/>
  <c r="E29396" i="1"/>
  <c r="E29397" i="1"/>
  <c r="E29398" i="1"/>
  <c r="E29399" i="1"/>
  <c r="E29400" i="1"/>
  <c r="E29401" i="1"/>
  <c r="E29402" i="1"/>
  <c r="E29403" i="1"/>
  <c r="E29404" i="1"/>
  <c r="E29405" i="1"/>
  <c r="E29406" i="1"/>
  <c r="E29407" i="1"/>
  <c r="E29408" i="1"/>
  <c r="E29409" i="1"/>
  <c r="E29410" i="1"/>
  <c r="E29411" i="1"/>
  <c r="E29412" i="1"/>
  <c r="E29413" i="1"/>
  <c r="E29414" i="1"/>
  <c r="E29415" i="1"/>
  <c r="E29416" i="1"/>
  <c r="E29417" i="1"/>
  <c r="E29418" i="1"/>
  <c r="E29419" i="1"/>
  <c r="E29420" i="1"/>
  <c r="E29421" i="1"/>
  <c r="E29422" i="1"/>
  <c r="E29423" i="1"/>
  <c r="E29424" i="1"/>
  <c r="E29425" i="1"/>
  <c r="E29426" i="1"/>
  <c r="E29427" i="1"/>
  <c r="E29428" i="1"/>
  <c r="E29429" i="1"/>
  <c r="E29430" i="1"/>
  <c r="E29431" i="1"/>
  <c r="E29432" i="1"/>
  <c r="E29433" i="1"/>
  <c r="E29434" i="1"/>
  <c r="E29435" i="1"/>
  <c r="E29436" i="1"/>
  <c r="E29437" i="1"/>
  <c r="E29438" i="1"/>
  <c r="E29439" i="1"/>
  <c r="E29440" i="1"/>
  <c r="E29441" i="1"/>
  <c r="E29442" i="1"/>
  <c r="E29443" i="1"/>
  <c r="E29444" i="1"/>
  <c r="E29445" i="1"/>
  <c r="E29446" i="1"/>
  <c r="E29447" i="1"/>
  <c r="E29448" i="1"/>
  <c r="E29449" i="1"/>
  <c r="E29450" i="1"/>
  <c r="E29451" i="1"/>
  <c r="E29452" i="1"/>
  <c r="E29453" i="1"/>
  <c r="E29454" i="1"/>
  <c r="E29455" i="1"/>
  <c r="E29456" i="1"/>
  <c r="E29457" i="1"/>
  <c r="E29458" i="1"/>
  <c r="E29459" i="1"/>
  <c r="E29460" i="1"/>
  <c r="E29461" i="1"/>
  <c r="E29462" i="1"/>
  <c r="E29463" i="1"/>
  <c r="E29464" i="1"/>
  <c r="E29465" i="1"/>
  <c r="E29466" i="1"/>
  <c r="E29467" i="1"/>
  <c r="E29468" i="1"/>
  <c r="E29469" i="1"/>
  <c r="E29470" i="1"/>
  <c r="E29471" i="1"/>
  <c r="E29472" i="1"/>
  <c r="E29473" i="1"/>
  <c r="E29474" i="1"/>
  <c r="E29475" i="1"/>
  <c r="E29476" i="1"/>
  <c r="E29477" i="1"/>
  <c r="E29478" i="1"/>
  <c r="E29479" i="1"/>
  <c r="E29480" i="1"/>
  <c r="E29481" i="1"/>
  <c r="E29482" i="1"/>
  <c r="E29483" i="1"/>
  <c r="E29484" i="1"/>
  <c r="E29485" i="1"/>
  <c r="E29486" i="1"/>
  <c r="E29487" i="1"/>
  <c r="E29488" i="1"/>
  <c r="E29489" i="1"/>
  <c r="E29490" i="1"/>
  <c r="E29491" i="1"/>
  <c r="E29492" i="1"/>
  <c r="E29493" i="1"/>
  <c r="E29494" i="1"/>
  <c r="E29495" i="1"/>
  <c r="E29496" i="1"/>
  <c r="E29497" i="1"/>
  <c r="E29498" i="1"/>
  <c r="E29499" i="1"/>
  <c r="E29500" i="1"/>
  <c r="E29501" i="1"/>
  <c r="E29502" i="1"/>
  <c r="E29503" i="1"/>
  <c r="E29504" i="1"/>
  <c r="E29505" i="1"/>
  <c r="E29506" i="1"/>
  <c r="E29507" i="1"/>
  <c r="E29508" i="1"/>
  <c r="E29509" i="1"/>
  <c r="E29510" i="1"/>
  <c r="E29511" i="1"/>
  <c r="E29512" i="1"/>
  <c r="E29513" i="1"/>
  <c r="E29514" i="1"/>
  <c r="E29515" i="1"/>
  <c r="E29516" i="1"/>
  <c r="E29517" i="1"/>
  <c r="E29518" i="1"/>
  <c r="E29519" i="1"/>
  <c r="E29520" i="1"/>
  <c r="E29521" i="1"/>
  <c r="E29522" i="1"/>
  <c r="E29523" i="1"/>
  <c r="E29524" i="1"/>
  <c r="E29525" i="1"/>
  <c r="E29526" i="1"/>
  <c r="E29527" i="1"/>
  <c r="E29528" i="1"/>
  <c r="E29529" i="1"/>
  <c r="E29530" i="1"/>
  <c r="E29531" i="1"/>
  <c r="E29532" i="1"/>
  <c r="E29533" i="1"/>
  <c r="E29534" i="1"/>
  <c r="E29535" i="1"/>
  <c r="E29536" i="1"/>
  <c r="E29537" i="1"/>
  <c r="E29538" i="1"/>
  <c r="E29539" i="1"/>
  <c r="E29540" i="1"/>
  <c r="E29541" i="1"/>
  <c r="E29542" i="1"/>
  <c r="E29543" i="1"/>
  <c r="E29544" i="1"/>
  <c r="E29545" i="1"/>
  <c r="E29546" i="1"/>
  <c r="E29547" i="1"/>
  <c r="E29548" i="1"/>
  <c r="E29549" i="1"/>
  <c r="E29550" i="1"/>
  <c r="E29551" i="1"/>
  <c r="E29552" i="1"/>
  <c r="E29553" i="1"/>
  <c r="E29554" i="1"/>
  <c r="E29555" i="1"/>
  <c r="E29556" i="1"/>
  <c r="E29557" i="1"/>
  <c r="E29558" i="1"/>
  <c r="E29559" i="1"/>
  <c r="E29560" i="1"/>
  <c r="E29561" i="1"/>
  <c r="E29562" i="1"/>
  <c r="E29563" i="1"/>
  <c r="E29564" i="1"/>
  <c r="E29565" i="1"/>
  <c r="E29566" i="1"/>
  <c r="E29567" i="1"/>
  <c r="E29568" i="1"/>
  <c r="E29569" i="1"/>
  <c r="E29570" i="1"/>
  <c r="E29571" i="1"/>
  <c r="E29572" i="1"/>
  <c r="E29573" i="1"/>
  <c r="E29574" i="1"/>
  <c r="E29575" i="1"/>
  <c r="E29576" i="1"/>
  <c r="E29577" i="1"/>
  <c r="E29578" i="1"/>
  <c r="E29579" i="1"/>
  <c r="E29580" i="1"/>
  <c r="E29581" i="1"/>
  <c r="E29582" i="1"/>
  <c r="E29583" i="1"/>
  <c r="E29584" i="1"/>
  <c r="E29585" i="1"/>
  <c r="E29586" i="1"/>
  <c r="E29587" i="1"/>
  <c r="E29588" i="1"/>
  <c r="E29589" i="1"/>
  <c r="E29590" i="1"/>
  <c r="E29591" i="1"/>
  <c r="E29592" i="1"/>
  <c r="E29593" i="1"/>
  <c r="E29594" i="1"/>
  <c r="E29595" i="1"/>
  <c r="E29596" i="1"/>
  <c r="E29597" i="1"/>
  <c r="E29598" i="1"/>
  <c r="E29599" i="1"/>
  <c r="E29600" i="1"/>
  <c r="E29601" i="1"/>
  <c r="E29602" i="1"/>
  <c r="E29603" i="1"/>
  <c r="E29604" i="1"/>
  <c r="E29605" i="1"/>
  <c r="E29606" i="1"/>
  <c r="E29607" i="1"/>
  <c r="E29608" i="1"/>
  <c r="E29609" i="1"/>
  <c r="E29610" i="1"/>
  <c r="E29611" i="1"/>
  <c r="E29612" i="1"/>
  <c r="E29613" i="1"/>
  <c r="E29614" i="1"/>
  <c r="E29615" i="1"/>
  <c r="E29616" i="1"/>
  <c r="E29617" i="1"/>
  <c r="E29618" i="1"/>
  <c r="E29619" i="1"/>
  <c r="E29620" i="1"/>
  <c r="E29621" i="1"/>
  <c r="E29622" i="1"/>
  <c r="E29623" i="1"/>
  <c r="E29624" i="1"/>
  <c r="E29625" i="1"/>
  <c r="E29626" i="1"/>
  <c r="E29627" i="1"/>
  <c r="E29628" i="1"/>
  <c r="E29629" i="1"/>
  <c r="E29630" i="1"/>
  <c r="E29631" i="1"/>
  <c r="E29632" i="1"/>
  <c r="E29633" i="1"/>
  <c r="E29634" i="1"/>
  <c r="E29635" i="1"/>
  <c r="E29636" i="1"/>
  <c r="E29637" i="1"/>
  <c r="E29638" i="1"/>
  <c r="E29639" i="1"/>
  <c r="E29640" i="1"/>
  <c r="E29641" i="1"/>
  <c r="E29642" i="1"/>
  <c r="E29643" i="1"/>
  <c r="E29644" i="1"/>
  <c r="E29645" i="1"/>
  <c r="E29646" i="1"/>
  <c r="E29647" i="1"/>
  <c r="E29648" i="1"/>
  <c r="E29649" i="1"/>
  <c r="E29650" i="1"/>
  <c r="E29651" i="1"/>
  <c r="E29652" i="1"/>
  <c r="E29653" i="1"/>
  <c r="E29654" i="1"/>
  <c r="E29655" i="1"/>
  <c r="E29656" i="1"/>
  <c r="E29657" i="1"/>
  <c r="E29658" i="1"/>
  <c r="E29659" i="1"/>
  <c r="E29660" i="1"/>
  <c r="E29661" i="1"/>
  <c r="E29662" i="1"/>
  <c r="E29663" i="1"/>
  <c r="E29664" i="1"/>
  <c r="E29665" i="1"/>
  <c r="E29666" i="1"/>
  <c r="E29667" i="1"/>
  <c r="E29668" i="1"/>
  <c r="E29669" i="1"/>
  <c r="E29670" i="1"/>
  <c r="E29671" i="1"/>
  <c r="E29672" i="1"/>
  <c r="E29673" i="1"/>
  <c r="E29674" i="1"/>
  <c r="E29675" i="1"/>
  <c r="E29676" i="1"/>
  <c r="E29677" i="1"/>
  <c r="E29678" i="1"/>
  <c r="E29679" i="1"/>
  <c r="E29680" i="1"/>
  <c r="E29681" i="1"/>
  <c r="E29682" i="1"/>
  <c r="E29683" i="1"/>
  <c r="E29684" i="1"/>
  <c r="E29685" i="1"/>
  <c r="E29686" i="1"/>
  <c r="E29687" i="1"/>
  <c r="E29688" i="1"/>
  <c r="E29689" i="1"/>
  <c r="E29690" i="1"/>
  <c r="E29691" i="1"/>
  <c r="E29692" i="1"/>
  <c r="E29693" i="1"/>
  <c r="E29694" i="1"/>
  <c r="E29695" i="1"/>
  <c r="E29696" i="1"/>
  <c r="E29697" i="1"/>
  <c r="E29698" i="1"/>
  <c r="E29699" i="1"/>
  <c r="E29700" i="1"/>
  <c r="E29701" i="1"/>
  <c r="E29702" i="1"/>
  <c r="E29703" i="1"/>
  <c r="E29704" i="1"/>
  <c r="E29705" i="1"/>
  <c r="E29706" i="1"/>
  <c r="E29707" i="1"/>
  <c r="E29708" i="1"/>
  <c r="E29709" i="1"/>
  <c r="E29710" i="1"/>
  <c r="E29711" i="1"/>
  <c r="E29712" i="1"/>
  <c r="E29713" i="1"/>
  <c r="E29714" i="1"/>
  <c r="E29715" i="1"/>
  <c r="E29716" i="1"/>
  <c r="E29717" i="1"/>
  <c r="E29718" i="1"/>
  <c r="E29719" i="1"/>
  <c r="E29720" i="1"/>
  <c r="E29721" i="1"/>
  <c r="E29722" i="1"/>
  <c r="E29723" i="1"/>
  <c r="E29724" i="1"/>
  <c r="E29725" i="1"/>
  <c r="E29726" i="1"/>
  <c r="E29727" i="1"/>
  <c r="E29728" i="1"/>
  <c r="E29729" i="1"/>
  <c r="E29730" i="1"/>
  <c r="E29731" i="1"/>
  <c r="E29732" i="1"/>
  <c r="E29733" i="1"/>
  <c r="E29734" i="1"/>
  <c r="E29735" i="1"/>
  <c r="E29736" i="1"/>
  <c r="E29737" i="1"/>
  <c r="E29738" i="1"/>
  <c r="E29739" i="1"/>
  <c r="E29740" i="1"/>
  <c r="E29741" i="1"/>
  <c r="E29742" i="1"/>
  <c r="E29743" i="1"/>
  <c r="E29744" i="1"/>
  <c r="E29745" i="1"/>
  <c r="E29746" i="1"/>
  <c r="E29747" i="1"/>
  <c r="E29748" i="1"/>
  <c r="E29749" i="1"/>
  <c r="E29750" i="1"/>
  <c r="E29751" i="1"/>
  <c r="E29752" i="1"/>
  <c r="E29753" i="1"/>
  <c r="E29754" i="1"/>
  <c r="E29755" i="1"/>
  <c r="E29756" i="1"/>
  <c r="E29757" i="1"/>
  <c r="E29758" i="1"/>
  <c r="E29759" i="1"/>
  <c r="E29760" i="1"/>
  <c r="E29761" i="1"/>
  <c r="E29762" i="1"/>
  <c r="E29763" i="1"/>
  <c r="E29764" i="1"/>
  <c r="E29765" i="1"/>
  <c r="E29766" i="1"/>
  <c r="E29767" i="1"/>
  <c r="E29768" i="1"/>
  <c r="E29769" i="1"/>
  <c r="E29770" i="1"/>
  <c r="E29771" i="1"/>
  <c r="E29772" i="1"/>
  <c r="E29773" i="1"/>
  <c r="E29774" i="1"/>
  <c r="E29775" i="1"/>
  <c r="E29776" i="1"/>
  <c r="E29777" i="1"/>
  <c r="E29778" i="1"/>
  <c r="E29779" i="1"/>
  <c r="E29780" i="1"/>
  <c r="E29781" i="1"/>
  <c r="E29782" i="1"/>
  <c r="E29783" i="1"/>
  <c r="E29784" i="1"/>
  <c r="E29785" i="1"/>
  <c r="E29786" i="1"/>
  <c r="E29787" i="1"/>
  <c r="E29788" i="1"/>
  <c r="E29789" i="1"/>
  <c r="E29790" i="1"/>
  <c r="E29791" i="1"/>
  <c r="E29792" i="1"/>
  <c r="E29793" i="1"/>
  <c r="E29794" i="1"/>
  <c r="E29795" i="1"/>
  <c r="E29796" i="1"/>
  <c r="E29797" i="1"/>
  <c r="E29798" i="1"/>
  <c r="E29799" i="1"/>
  <c r="E29800" i="1"/>
  <c r="E29801" i="1"/>
  <c r="E29802" i="1"/>
  <c r="E29803" i="1"/>
  <c r="E29804" i="1"/>
  <c r="E29805" i="1"/>
  <c r="E29806" i="1"/>
  <c r="E29807" i="1"/>
  <c r="E29808" i="1"/>
  <c r="E29809" i="1"/>
  <c r="E29810" i="1"/>
  <c r="E29811" i="1"/>
  <c r="E29812" i="1"/>
  <c r="E29813" i="1"/>
  <c r="E29814" i="1"/>
  <c r="E29815" i="1"/>
  <c r="E29816" i="1"/>
  <c r="E29817" i="1"/>
  <c r="E29818" i="1"/>
  <c r="E29819" i="1"/>
  <c r="E29820" i="1"/>
  <c r="E29821" i="1"/>
  <c r="E29822" i="1"/>
  <c r="E29823" i="1"/>
  <c r="E29824" i="1"/>
  <c r="E29825" i="1"/>
  <c r="E29826" i="1"/>
  <c r="E29827" i="1"/>
  <c r="E29828" i="1"/>
  <c r="E29829" i="1"/>
  <c r="E29830" i="1"/>
  <c r="E29831" i="1"/>
  <c r="E29832" i="1"/>
  <c r="E29833" i="1"/>
  <c r="E29834" i="1"/>
  <c r="E29835" i="1"/>
  <c r="E29836" i="1"/>
  <c r="E29837" i="1"/>
  <c r="E29838" i="1"/>
  <c r="E29839" i="1"/>
  <c r="E29840" i="1"/>
  <c r="E29841" i="1"/>
  <c r="E29842" i="1"/>
  <c r="E29843" i="1"/>
  <c r="E29844" i="1"/>
  <c r="E29845" i="1"/>
  <c r="E29846" i="1"/>
  <c r="E29847" i="1"/>
  <c r="E29848" i="1"/>
  <c r="E29849" i="1"/>
  <c r="E29850" i="1"/>
  <c r="E29851" i="1"/>
  <c r="E29852" i="1"/>
  <c r="E29853" i="1"/>
  <c r="E29854" i="1"/>
  <c r="E29855" i="1"/>
  <c r="E29856" i="1"/>
  <c r="E29857" i="1"/>
  <c r="E29858" i="1"/>
  <c r="E29859" i="1"/>
  <c r="E29860" i="1"/>
  <c r="E29861" i="1"/>
  <c r="E29862" i="1"/>
  <c r="E29863" i="1"/>
  <c r="E29864" i="1"/>
  <c r="E29865" i="1"/>
  <c r="E29866" i="1"/>
  <c r="E29867" i="1"/>
  <c r="E29868" i="1"/>
  <c r="E29869" i="1"/>
  <c r="E29870" i="1"/>
  <c r="E29871" i="1"/>
  <c r="E29872" i="1"/>
  <c r="E29873" i="1"/>
  <c r="E29874" i="1"/>
  <c r="E29875" i="1"/>
  <c r="E29876" i="1"/>
  <c r="E29877" i="1"/>
  <c r="E29878" i="1"/>
  <c r="E29879" i="1"/>
  <c r="E29880" i="1"/>
  <c r="E29881" i="1"/>
  <c r="E29882" i="1"/>
  <c r="E29883" i="1"/>
  <c r="E29884" i="1"/>
  <c r="E29885" i="1"/>
  <c r="E29886" i="1"/>
  <c r="E29887" i="1"/>
  <c r="E29888" i="1"/>
  <c r="E29889" i="1"/>
  <c r="E29890" i="1"/>
  <c r="E29891" i="1"/>
  <c r="E29892" i="1"/>
  <c r="E29893" i="1"/>
  <c r="E29894" i="1"/>
  <c r="E29895" i="1"/>
  <c r="E29896" i="1"/>
  <c r="E29897" i="1"/>
  <c r="E29898" i="1"/>
  <c r="E29899" i="1"/>
  <c r="E29900" i="1"/>
  <c r="E29901" i="1"/>
  <c r="E29902" i="1"/>
  <c r="E29903" i="1"/>
  <c r="E29904" i="1"/>
  <c r="E29905" i="1"/>
  <c r="E29906" i="1"/>
  <c r="E29907" i="1"/>
  <c r="E29908" i="1"/>
  <c r="E29909" i="1"/>
  <c r="E29910" i="1"/>
  <c r="E29911" i="1"/>
  <c r="E29912" i="1"/>
  <c r="E29913" i="1"/>
  <c r="E29914" i="1"/>
  <c r="E29915" i="1"/>
  <c r="E29916" i="1"/>
  <c r="E29917" i="1"/>
  <c r="E29918" i="1"/>
  <c r="E29919" i="1"/>
  <c r="E29920" i="1"/>
  <c r="E29921" i="1"/>
  <c r="E29922" i="1"/>
  <c r="E29923" i="1"/>
  <c r="E29924" i="1"/>
  <c r="E29925" i="1"/>
  <c r="E29926" i="1"/>
  <c r="E29927" i="1"/>
  <c r="E29928" i="1"/>
  <c r="E29929" i="1"/>
  <c r="E29930" i="1"/>
  <c r="E29931" i="1"/>
  <c r="E29932" i="1"/>
  <c r="E29933" i="1"/>
  <c r="E29934" i="1"/>
  <c r="E29935" i="1"/>
  <c r="E29936" i="1"/>
  <c r="E29937" i="1"/>
  <c r="E29938" i="1"/>
  <c r="E29939" i="1"/>
  <c r="E29940" i="1"/>
  <c r="E29941" i="1"/>
  <c r="E29942" i="1"/>
  <c r="E29943" i="1"/>
  <c r="E29944" i="1"/>
  <c r="E29945" i="1"/>
  <c r="E29946" i="1"/>
  <c r="E29947" i="1"/>
  <c r="E29948" i="1"/>
  <c r="E29949" i="1"/>
  <c r="E29950" i="1"/>
  <c r="E29951" i="1"/>
  <c r="E29952" i="1"/>
  <c r="E29953" i="1"/>
  <c r="E29954" i="1"/>
  <c r="E29955" i="1"/>
  <c r="E29956" i="1"/>
  <c r="E29957" i="1"/>
  <c r="E29958" i="1"/>
  <c r="E29959" i="1"/>
  <c r="E29960" i="1"/>
  <c r="E29961" i="1"/>
  <c r="E29962" i="1"/>
  <c r="E29963" i="1"/>
  <c r="E29964" i="1"/>
  <c r="E29965" i="1"/>
  <c r="E29966" i="1"/>
  <c r="E29967" i="1"/>
  <c r="E29968" i="1"/>
  <c r="E29969" i="1"/>
  <c r="E29970" i="1"/>
  <c r="E29971" i="1"/>
  <c r="E29972" i="1"/>
  <c r="E29973" i="1"/>
  <c r="E29974" i="1"/>
  <c r="E29975" i="1"/>
  <c r="E29976" i="1"/>
  <c r="E29977" i="1"/>
  <c r="E29978" i="1"/>
  <c r="E29979" i="1"/>
  <c r="E29980" i="1"/>
  <c r="E29981" i="1"/>
  <c r="E29982" i="1"/>
  <c r="E29983" i="1"/>
  <c r="E29984" i="1"/>
  <c r="E29985" i="1"/>
  <c r="E29986" i="1"/>
  <c r="E29987" i="1"/>
  <c r="E29988" i="1"/>
  <c r="E29989" i="1"/>
  <c r="E29990" i="1"/>
  <c r="E29991" i="1"/>
  <c r="E29992" i="1"/>
  <c r="E29993" i="1"/>
  <c r="E29994" i="1"/>
  <c r="E29995" i="1"/>
  <c r="E29996" i="1"/>
  <c r="E29997" i="1"/>
  <c r="E29998" i="1"/>
  <c r="E29999" i="1"/>
  <c r="E30000" i="1"/>
  <c r="E30001" i="1"/>
  <c r="E30002" i="1"/>
  <c r="E30003" i="1"/>
  <c r="E30004" i="1"/>
  <c r="E30005" i="1"/>
  <c r="E30006" i="1"/>
  <c r="E30007" i="1"/>
  <c r="E30008" i="1"/>
  <c r="E30009" i="1"/>
  <c r="E30010" i="1"/>
  <c r="E30011" i="1"/>
  <c r="E30012" i="1"/>
  <c r="E30013" i="1"/>
  <c r="E30014" i="1"/>
  <c r="E30015" i="1"/>
  <c r="E30016" i="1"/>
  <c r="E30017" i="1"/>
  <c r="E30018" i="1"/>
  <c r="E30019" i="1"/>
  <c r="E30020" i="1"/>
  <c r="E30021" i="1"/>
  <c r="E30022" i="1"/>
  <c r="E30023" i="1"/>
  <c r="E30024" i="1"/>
  <c r="E30025" i="1"/>
  <c r="E30026" i="1"/>
  <c r="E30027" i="1"/>
  <c r="E30028" i="1"/>
  <c r="E30029" i="1"/>
  <c r="E30030" i="1"/>
  <c r="E30031" i="1"/>
  <c r="E30032" i="1"/>
  <c r="E30033" i="1"/>
  <c r="E30034" i="1"/>
  <c r="E30035" i="1"/>
  <c r="E30036" i="1"/>
  <c r="E30037" i="1"/>
  <c r="E30038" i="1"/>
  <c r="E30039" i="1"/>
  <c r="E30040" i="1"/>
  <c r="E30041" i="1"/>
  <c r="E30042" i="1"/>
  <c r="E30043" i="1"/>
  <c r="E30044" i="1"/>
  <c r="E30045" i="1"/>
  <c r="E30046" i="1"/>
  <c r="E30047" i="1"/>
  <c r="E30048" i="1"/>
  <c r="E30049" i="1"/>
  <c r="E30050" i="1"/>
  <c r="E30051" i="1"/>
  <c r="E30052" i="1"/>
  <c r="E30053" i="1"/>
  <c r="E30054" i="1"/>
  <c r="E30055" i="1"/>
  <c r="E30056" i="1"/>
  <c r="E30057" i="1"/>
  <c r="E30058" i="1"/>
  <c r="E30059" i="1"/>
  <c r="E30060" i="1"/>
  <c r="E30061" i="1"/>
  <c r="E30062" i="1"/>
  <c r="E30063" i="1"/>
  <c r="E30064" i="1"/>
  <c r="E30065" i="1"/>
  <c r="E30066" i="1"/>
  <c r="E30067" i="1"/>
  <c r="E30068" i="1"/>
  <c r="E30069" i="1"/>
  <c r="E30070" i="1"/>
  <c r="E30071" i="1"/>
  <c r="E30072" i="1"/>
  <c r="E30073" i="1"/>
  <c r="E30074" i="1"/>
  <c r="E30075" i="1"/>
  <c r="E30076" i="1"/>
  <c r="E30077" i="1"/>
  <c r="E30078" i="1"/>
  <c r="E30079" i="1"/>
  <c r="E30080" i="1"/>
  <c r="E30081" i="1"/>
  <c r="E30082" i="1"/>
  <c r="E30083" i="1"/>
  <c r="E30084" i="1"/>
  <c r="E30085" i="1"/>
  <c r="E30086" i="1"/>
  <c r="E30087" i="1"/>
  <c r="E30088" i="1"/>
  <c r="E30089" i="1"/>
  <c r="E30090" i="1"/>
  <c r="E30091" i="1"/>
  <c r="E30092" i="1"/>
  <c r="E30093" i="1"/>
  <c r="E30094" i="1"/>
  <c r="E30095" i="1"/>
  <c r="E30096" i="1"/>
  <c r="E30097" i="1"/>
  <c r="E30098" i="1"/>
  <c r="E30099" i="1"/>
  <c r="E30100" i="1"/>
  <c r="E30101" i="1"/>
  <c r="E30102" i="1"/>
  <c r="E30103" i="1"/>
  <c r="E30104" i="1"/>
  <c r="E30105" i="1"/>
  <c r="E30106" i="1"/>
  <c r="E30107" i="1"/>
  <c r="E30108" i="1"/>
  <c r="E30109" i="1"/>
  <c r="E30110" i="1"/>
  <c r="E30111" i="1"/>
  <c r="E30112" i="1"/>
  <c r="E30113" i="1"/>
  <c r="E30114" i="1"/>
  <c r="E30115" i="1"/>
  <c r="E30116" i="1"/>
  <c r="E4" i="1"/>
  <c r="D1488" i="2"/>
  <c r="D1427" i="2"/>
  <c r="D1345" i="2"/>
  <c r="D1292" i="2"/>
  <c r="D1281" i="2"/>
  <c r="D1261" i="2"/>
  <c r="D1249" i="2"/>
  <c r="D1237" i="2"/>
  <c r="D1231" i="2"/>
  <c r="D1215" i="2"/>
  <c r="D1213" i="2"/>
  <c r="D1210" i="2"/>
  <c r="D1202" i="2"/>
  <c r="D1190" i="2"/>
  <c r="D1176" i="2"/>
  <c r="D1170" i="2"/>
  <c r="D1093" i="2"/>
  <c r="D1018" i="2"/>
  <c r="D957" i="2"/>
  <c r="D952" i="2"/>
  <c r="D910" i="2"/>
  <c r="D874" i="2"/>
  <c r="D798" i="2"/>
  <c r="D742" i="2"/>
  <c r="D689" i="2"/>
  <c r="D612" i="2"/>
  <c r="D520" i="2"/>
  <c r="D443" i="2"/>
  <c r="D412" i="2"/>
  <c r="D399" i="2"/>
  <c r="D396" i="2"/>
  <c r="D304" i="2"/>
  <c r="D219" i="2"/>
  <c r="D167" i="2"/>
  <c r="D84" i="2"/>
  <c r="E5" i="2"/>
  <c r="F5" i="2" s="1"/>
  <c r="E6" i="2"/>
  <c r="F6" i="2" s="1"/>
  <c r="E7" i="2"/>
  <c r="F7" i="2" s="1"/>
  <c r="E8" i="2"/>
  <c r="F8" i="2" s="1"/>
  <c r="E9" i="2"/>
  <c r="F9" i="2" s="1"/>
  <c r="E10" i="2"/>
  <c r="F10" i="2" s="1"/>
  <c r="E11" i="2"/>
  <c r="F11" i="2" s="1"/>
  <c r="E12" i="2"/>
  <c r="F12" i="2" s="1"/>
  <c r="E13" i="2"/>
  <c r="F13" i="2" s="1"/>
  <c r="E14" i="2"/>
  <c r="F14" i="2" s="1"/>
  <c r="E15" i="2"/>
  <c r="F15" i="2" s="1"/>
  <c r="E16" i="2"/>
  <c r="F16" i="2" s="1"/>
  <c r="E17" i="2"/>
  <c r="F17" i="2" s="1"/>
  <c r="E18" i="2"/>
  <c r="F18" i="2" s="1"/>
  <c r="E19" i="2"/>
  <c r="F19" i="2" s="1"/>
  <c r="E20" i="2"/>
  <c r="F20" i="2" s="1"/>
  <c r="E21" i="2"/>
  <c r="F21" i="2" s="1"/>
  <c r="E22" i="2"/>
  <c r="F22" i="2" s="1"/>
  <c r="E23" i="2"/>
  <c r="F23" i="2" s="1"/>
  <c r="E24" i="2"/>
  <c r="F24" i="2" s="1"/>
  <c r="E25" i="2"/>
  <c r="F25" i="2" s="1"/>
  <c r="E26" i="2"/>
  <c r="F26" i="2" s="1"/>
  <c r="E27" i="2"/>
  <c r="F27" i="2" s="1"/>
  <c r="E28" i="2"/>
  <c r="F28" i="2" s="1"/>
  <c r="E29" i="2"/>
  <c r="F29" i="2" s="1"/>
  <c r="E30" i="2"/>
  <c r="F30" i="2" s="1"/>
  <c r="E31" i="2"/>
  <c r="F31" i="2" s="1"/>
  <c r="E32" i="2"/>
  <c r="F32" i="2" s="1"/>
  <c r="E33" i="2"/>
  <c r="F33" i="2" s="1"/>
  <c r="E34" i="2"/>
  <c r="F34" i="2" s="1"/>
  <c r="E35" i="2"/>
  <c r="F35" i="2" s="1"/>
  <c r="E36" i="2"/>
  <c r="F36" i="2" s="1"/>
  <c r="E37" i="2"/>
  <c r="F37" i="2" s="1"/>
  <c r="E38" i="2"/>
  <c r="F38" i="2" s="1"/>
  <c r="E39" i="2"/>
  <c r="F39" i="2" s="1"/>
  <c r="E40" i="2"/>
  <c r="F40" i="2" s="1"/>
  <c r="E41" i="2"/>
  <c r="F41" i="2" s="1"/>
  <c r="E42" i="2"/>
  <c r="F42" i="2" s="1"/>
  <c r="E43" i="2"/>
  <c r="F43" i="2" s="1"/>
  <c r="E44" i="2"/>
  <c r="F44" i="2" s="1"/>
  <c r="E45" i="2"/>
  <c r="F45" i="2" s="1"/>
  <c r="E46" i="2"/>
  <c r="F46" i="2" s="1"/>
  <c r="E47" i="2"/>
  <c r="F47" i="2" s="1"/>
  <c r="E48" i="2"/>
  <c r="F48" i="2" s="1"/>
  <c r="E49" i="2"/>
  <c r="F49" i="2" s="1"/>
  <c r="E50" i="2"/>
  <c r="F50" i="2" s="1"/>
  <c r="E51" i="2"/>
  <c r="F51" i="2" s="1"/>
  <c r="E52" i="2"/>
  <c r="F52" i="2" s="1"/>
  <c r="E53" i="2"/>
  <c r="F53" i="2" s="1"/>
  <c r="E54" i="2"/>
  <c r="F54" i="2" s="1"/>
  <c r="E55" i="2"/>
  <c r="F55" i="2" s="1"/>
  <c r="E56" i="2"/>
  <c r="F56" i="2" s="1"/>
  <c r="E57" i="2"/>
  <c r="F57" i="2" s="1"/>
  <c r="E58" i="2"/>
  <c r="F58" i="2" s="1"/>
  <c r="E59" i="2"/>
  <c r="F59" i="2" s="1"/>
  <c r="E60" i="2"/>
  <c r="F60" i="2" s="1"/>
  <c r="E61" i="2"/>
  <c r="F61" i="2" s="1"/>
  <c r="E62" i="2"/>
  <c r="F62" i="2" s="1"/>
  <c r="E63" i="2"/>
  <c r="F63" i="2" s="1"/>
  <c r="E64" i="2"/>
  <c r="F64" i="2" s="1"/>
  <c r="E65" i="2"/>
  <c r="F65" i="2" s="1"/>
  <c r="E66" i="2"/>
  <c r="F66" i="2" s="1"/>
  <c r="E67" i="2"/>
  <c r="F67" i="2" s="1"/>
  <c r="E68" i="2"/>
  <c r="F68" i="2" s="1"/>
  <c r="E69" i="2"/>
  <c r="F69" i="2" s="1"/>
  <c r="E70" i="2"/>
  <c r="F70" i="2" s="1"/>
  <c r="E71" i="2"/>
  <c r="F71" i="2" s="1"/>
  <c r="E72" i="2"/>
  <c r="F72" i="2" s="1"/>
  <c r="E73" i="2"/>
  <c r="F73" i="2" s="1"/>
  <c r="E74" i="2"/>
  <c r="F74" i="2" s="1"/>
  <c r="E75" i="2"/>
  <c r="F75" i="2" s="1"/>
  <c r="E76" i="2"/>
  <c r="F76" i="2" s="1"/>
  <c r="E77" i="2"/>
  <c r="F77" i="2" s="1"/>
  <c r="E78" i="2"/>
  <c r="F78" i="2" s="1"/>
  <c r="E79" i="2"/>
  <c r="F79" i="2" s="1"/>
  <c r="E80" i="2"/>
  <c r="F80" i="2" s="1"/>
  <c r="E81" i="2"/>
  <c r="F81" i="2" s="1"/>
  <c r="E82" i="2"/>
  <c r="F82" i="2" s="1"/>
  <c r="E83" i="2"/>
  <c r="F83" i="2" s="1"/>
  <c r="E85" i="2"/>
  <c r="F85" i="2" s="1"/>
  <c r="E86" i="2"/>
  <c r="F86" i="2" s="1"/>
  <c r="E87" i="2"/>
  <c r="F87" i="2" s="1"/>
  <c r="E88" i="2"/>
  <c r="F88" i="2" s="1"/>
  <c r="E89" i="2"/>
  <c r="F89" i="2" s="1"/>
  <c r="E90" i="2"/>
  <c r="F90" i="2" s="1"/>
  <c r="E91" i="2"/>
  <c r="F91" i="2" s="1"/>
  <c r="E92" i="2"/>
  <c r="F92" i="2" s="1"/>
  <c r="E93" i="2"/>
  <c r="F93" i="2" s="1"/>
  <c r="E94" i="2"/>
  <c r="F94" i="2" s="1"/>
  <c r="E95" i="2"/>
  <c r="F95" i="2" s="1"/>
  <c r="E96" i="2"/>
  <c r="F96" i="2" s="1"/>
  <c r="E97" i="2"/>
  <c r="F97" i="2" s="1"/>
  <c r="E98" i="2"/>
  <c r="F98" i="2" s="1"/>
  <c r="E99" i="2"/>
  <c r="F99" i="2" s="1"/>
  <c r="E100" i="2"/>
  <c r="F100" i="2" s="1"/>
  <c r="E101" i="2"/>
  <c r="F101" i="2" s="1"/>
  <c r="E102" i="2"/>
  <c r="F102" i="2" s="1"/>
  <c r="E103" i="2"/>
  <c r="F103" i="2" s="1"/>
  <c r="E104" i="2"/>
  <c r="F104" i="2" s="1"/>
  <c r="E105" i="2"/>
  <c r="F105" i="2" s="1"/>
  <c r="E106" i="2"/>
  <c r="F106" i="2" s="1"/>
  <c r="E107" i="2"/>
  <c r="F107" i="2" s="1"/>
  <c r="E108" i="2"/>
  <c r="F108" i="2" s="1"/>
  <c r="E109" i="2"/>
  <c r="F109" i="2" s="1"/>
  <c r="E110" i="2"/>
  <c r="F110" i="2" s="1"/>
  <c r="E111" i="2"/>
  <c r="F111" i="2" s="1"/>
  <c r="E112" i="2"/>
  <c r="F112" i="2" s="1"/>
  <c r="E113" i="2"/>
  <c r="F113" i="2" s="1"/>
  <c r="E114" i="2"/>
  <c r="F114" i="2" s="1"/>
  <c r="E115" i="2"/>
  <c r="F115" i="2" s="1"/>
  <c r="E116" i="2"/>
  <c r="F116" i="2" s="1"/>
  <c r="E117" i="2"/>
  <c r="F117" i="2" s="1"/>
  <c r="E118" i="2"/>
  <c r="F118" i="2" s="1"/>
  <c r="E119" i="2"/>
  <c r="F119" i="2" s="1"/>
  <c r="E120" i="2"/>
  <c r="F120" i="2" s="1"/>
  <c r="E121" i="2"/>
  <c r="F121" i="2" s="1"/>
  <c r="E122" i="2"/>
  <c r="F122" i="2" s="1"/>
  <c r="E123" i="2"/>
  <c r="F123" i="2" s="1"/>
  <c r="E124" i="2"/>
  <c r="F124" i="2" s="1"/>
  <c r="E125" i="2"/>
  <c r="F125" i="2" s="1"/>
  <c r="E126" i="2"/>
  <c r="F126" i="2" s="1"/>
  <c r="E127" i="2"/>
  <c r="F127" i="2" s="1"/>
  <c r="E128" i="2"/>
  <c r="F128" i="2" s="1"/>
  <c r="E129" i="2"/>
  <c r="F129" i="2" s="1"/>
  <c r="E130" i="2"/>
  <c r="F130" i="2" s="1"/>
  <c r="E131" i="2"/>
  <c r="F131" i="2" s="1"/>
  <c r="E132" i="2"/>
  <c r="F132" i="2" s="1"/>
  <c r="E133" i="2"/>
  <c r="F133" i="2" s="1"/>
  <c r="E134" i="2"/>
  <c r="F134" i="2" s="1"/>
  <c r="E135" i="2"/>
  <c r="F135" i="2" s="1"/>
  <c r="E136" i="2"/>
  <c r="F136" i="2" s="1"/>
  <c r="E137" i="2"/>
  <c r="F137" i="2" s="1"/>
  <c r="E138" i="2"/>
  <c r="F138" i="2" s="1"/>
  <c r="E139" i="2"/>
  <c r="F139" i="2" s="1"/>
  <c r="E140" i="2"/>
  <c r="F140" i="2" s="1"/>
  <c r="E141" i="2"/>
  <c r="F141" i="2" s="1"/>
  <c r="E142" i="2"/>
  <c r="F142" i="2" s="1"/>
  <c r="E143" i="2"/>
  <c r="F143" i="2" s="1"/>
  <c r="E144" i="2"/>
  <c r="F144" i="2" s="1"/>
  <c r="E145" i="2"/>
  <c r="F145" i="2" s="1"/>
  <c r="E146" i="2"/>
  <c r="F146" i="2" s="1"/>
  <c r="E147" i="2"/>
  <c r="F147" i="2" s="1"/>
  <c r="E148" i="2"/>
  <c r="F148" i="2" s="1"/>
  <c r="E149" i="2"/>
  <c r="F149" i="2" s="1"/>
  <c r="E150" i="2"/>
  <c r="F150" i="2" s="1"/>
  <c r="E151" i="2"/>
  <c r="F151" i="2" s="1"/>
  <c r="E152" i="2"/>
  <c r="F152" i="2" s="1"/>
  <c r="E153" i="2"/>
  <c r="F153" i="2" s="1"/>
  <c r="E154" i="2"/>
  <c r="F154" i="2" s="1"/>
  <c r="E155" i="2"/>
  <c r="F155" i="2" s="1"/>
  <c r="E156" i="2"/>
  <c r="F156" i="2" s="1"/>
  <c r="E157" i="2"/>
  <c r="F157" i="2" s="1"/>
  <c r="E158" i="2"/>
  <c r="F158" i="2" s="1"/>
  <c r="E159" i="2"/>
  <c r="F159" i="2" s="1"/>
  <c r="E160" i="2"/>
  <c r="F160" i="2" s="1"/>
  <c r="E161" i="2"/>
  <c r="F161" i="2" s="1"/>
  <c r="E162" i="2"/>
  <c r="F162" i="2" s="1"/>
  <c r="E163" i="2"/>
  <c r="F163" i="2" s="1"/>
  <c r="E164" i="2"/>
  <c r="F164" i="2" s="1"/>
  <c r="E165" i="2"/>
  <c r="F165" i="2" s="1"/>
  <c r="E166" i="2"/>
  <c r="F166" i="2" s="1"/>
  <c r="E168" i="2"/>
  <c r="F168" i="2" s="1"/>
  <c r="E169" i="2"/>
  <c r="F169" i="2" s="1"/>
  <c r="E170" i="2"/>
  <c r="F170" i="2" s="1"/>
  <c r="E171" i="2"/>
  <c r="F171" i="2" s="1"/>
  <c r="E172" i="2"/>
  <c r="F172" i="2" s="1"/>
  <c r="E173" i="2"/>
  <c r="F173" i="2" s="1"/>
  <c r="E174" i="2"/>
  <c r="F174" i="2" s="1"/>
  <c r="E175" i="2"/>
  <c r="F175" i="2" s="1"/>
  <c r="E176" i="2"/>
  <c r="F176" i="2" s="1"/>
  <c r="E177" i="2"/>
  <c r="F177" i="2" s="1"/>
  <c r="E178" i="2"/>
  <c r="F178" i="2" s="1"/>
  <c r="E179" i="2"/>
  <c r="F179" i="2" s="1"/>
  <c r="E180" i="2"/>
  <c r="F180" i="2" s="1"/>
  <c r="E181" i="2"/>
  <c r="F181" i="2" s="1"/>
  <c r="E182" i="2"/>
  <c r="F182" i="2" s="1"/>
  <c r="E183" i="2"/>
  <c r="F183" i="2" s="1"/>
  <c r="E184" i="2"/>
  <c r="F184" i="2" s="1"/>
  <c r="E185" i="2"/>
  <c r="F185" i="2" s="1"/>
  <c r="E186" i="2"/>
  <c r="F186" i="2" s="1"/>
  <c r="E187" i="2"/>
  <c r="F187" i="2" s="1"/>
  <c r="E188" i="2"/>
  <c r="F188" i="2" s="1"/>
  <c r="E189" i="2"/>
  <c r="F189" i="2" s="1"/>
  <c r="E190" i="2"/>
  <c r="F190" i="2" s="1"/>
  <c r="E191" i="2"/>
  <c r="F191" i="2" s="1"/>
  <c r="E192" i="2"/>
  <c r="F192" i="2" s="1"/>
  <c r="E193" i="2"/>
  <c r="F193" i="2" s="1"/>
  <c r="E194" i="2"/>
  <c r="F194" i="2" s="1"/>
  <c r="E195" i="2"/>
  <c r="F195" i="2" s="1"/>
  <c r="E196" i="2"/>
  <c r="F196" i="2" s="1"/>
  <c r="E197" i="2"/>
  <c r="F197" i="2" s="1"/>
  <c r="E198" i="2"/>
  <c r="F198" i="2" s="1"/>
  <c r="E199" i="2"/>
  <c r="F199" i="2" s="1"/>
  <c r="E200" i="2"/>
  <c r="F200" i="2" s="1"/>
  <c r="E201" i="2"/>
  <c r="F201" i="2" s="1"/>
  <c r="E202" i="2"/>
  <c r="F202" i="2" s="1"/>
  <c r="E203" i="2"/>
  <c r="F203" i="2" s="1"/>
  <c r="E204" i="2"/>
  <c r="F204" i="2" s="1"/>
  <c r="E205" i="2"/>
  <c r="F205" i="2" s="1"/>
  <c r="E206" i="2"/>
  <c r="F206" i="2" s="1"/>
  <c r="E207" i="2"/>
  <c r="F207" i="2" s="1"/>
  <c r="E208" i="2"/>
  <c r="F208" i="2" s="1"/>
  <c r="E209" i="2"/>
  <c r="F209" i="2" s="1"/>
  <c r="E210" i="2"/>
  <c r="F210" i="2" s="1"/>
  <c r="E211" i="2"/>
  <c r="F211" i="2" s="1"/>
  <c r="E212" i="2"/>
  <c r="F212" i="2" s="1"/>
  <c r="E213" i="2"/>
  <c r="F213" i="2" s="1"/>
  <c r="E214" i="2"/>
  <c r="F214" i="2" s="1"/>
  <c r="E215" i="2"/>
  <c r="F215" i="2" s="1"/>
  <c r="E216" i="2"/>
  <c r="F216" i="2" s="1"/>
  <c r="E217" i="2"/>
  <c r="F217" i="2" s="1"/>
  <c r="E218" i="2"/>
  <c r="F218" i="2" s="1"/>
  <c r="E220" i="2"/>
  <c r="F220" i="2" s="1"/>
  <c r="E221" i="2"/>
  <c r="F221" i="2" s="1"/>
  <c r="E222" i="2"/>
  <c r="F222" i="2" s="1"/>
  <c r="E223" i="2"/>
  <c r="F223" i="2" s="1"/>
  <c r="E224" i="2"/>
  <c r="F224" i="2" s="1"/>
  <c r="E225" i="2"/>
  <c r="F225" i="2" s="1"/>
  <c r="E226" i="2"/>
  <c r="F226" i="2" s="1"/>
  <c r="E227" i="2"/>
  <c r="F227" i="2" s="1"/>
  <c r="E228" i="2"/>
  <c r="F228" i="2" s="1"/>
  <c r="E229" i="2"/>
  <c r="F229" i="2" s="1"/>
  <c r="E230" i="2"/>
  <c r="F230" i="2" s="1"/>
  <c r="E231" i="2"/>
  <c r="F231" i="2" s="1"/>
  <c r="E232" i="2"/>
  <c r="F232" i="2" s="1"/>
  <c r="E233" i="2"/>
  <c r="F233" i="2" s="1"/>
  <c r="E234" i="2"/>
  <c r="F234" i="2" s="1"/>
  <c r="E235" i="2"/>
  <c r="F235" i="2" s="1"/>
  <c r="E236" i="2"/>
  <c r="F236" i="2" s="1"/>
  <c r="E237" i="2"/>
  <c r="F237" i="2" s="1"/>
  <c r="E238" i="2"/>
  <c r="F238" i="2" s="1"/>
  <c r="E239" i="2"/>
  <c r="F239" i="2" s="1"/>
  <c r="E240" i="2"/>
  <c r="F240" i="2" s="1"/>
  <c r="E241" i="2"/>
  <c r="F241" i="2" s="1"/>
  <c r="E242" i="2"/>
  <c r="F242" i="2" s="1"/>
  <c r="E243" i="2"/>
  <c r="F243" i="2" s="1"/>
  <c r="E244" i="2"/>
  <c r="F244" i="2" s="1"/>
  <c r="E245" i="2"/>
  <c r="F245" i="2" s="1"/>
  <c r="E246" i="2"/>
  <c r="F246" i="2" s="1"/>
  <c r="E247" i="2"/>
  <c r="F247" i="2" s="1"/>
  <c r="E248" i="2"/>
  <c r="F248" i="2" s="1"/>
  <c r="E249" i="2"/>
  <c r="F249" i="2" s="1"/>
  <c r="E250" i="2"/>
  <c r="F250" i="2" s="1"/>
  <c r="E251" i="2"/>
  <c r="F251" i="2" s="1"/>
  <c r="E252" i="2"/>
  <c r="F252" i="2" s="1"/>
  <c r="E253" i="2"/>
  <c r="F253" i="2" s="1"/>
  <c r="E254" i="2"/>
  <c r="F254" i="2" s="1"/>
  <c r="E255" i="2"/>
  <c r="F255" i="2" s="1"/>
  <c r="E256" i="2"/>
  <c r="F256" i="2" s="1"/>
  <c r="E257" i="2"/>
  <c r="F257" i="2" s="1"/>
  <c r="E258" i="2"/>
  <c r="F258" i="2" s="1"/>
  <c r="E259" i="2"/>
  <c r="F259" i="2" s="1"/>
  <c r="E260" i="2"/>
  <c r="F260" i="2" s="1"/>
  <c r="E261" i="2"/>
  <c r="F261" i="2" s="1"/>
  <c r="E262" i="2"/>
  <c r="F262" i="2" s="1"/>
  <c r="E263" i="2"/>
  <c r="F263" i="2" s="1"/>
  <c r="E264" i="2"/>
  <c r="F264" i="2" s="1"/>
  <c r="E265" i="2"/>
  <c r="F265" i="2" s="1"/>
  <c r="E266" i="2"/>
  <c r="F266" i="2" s="1"/>
  <c r="E267" i="2"/>
  <c r="F267" i="2" s="1"/>
  <c r="E268" i="2"/>
  <c r="F268" i="2" s="1"/>
  <c r="E269" i="2"/>
  <c r="F269" i="2" s="1"/>
  <c r="E270" i="2"/>
  <c r="F270" i="2" s="1"/>
  <c r="E271" i="2"/>
  <c r="F271" i="2" s="1"/>
  <c r="E272" i="2"/>
  <c r="F272" i="2" s="1"/>
  <c r="E273" i="2"/>
  <c r="F273" i="2" s="1"/>
  <c r="E274" i="2"/>
  <c r="F274" i="2" s="1"/>
  <c r="E275" i="2"/>
  <c r="F275" i="2" s="1"/>
  <c r="E276" i="2"/>
  <c r="F276" i="2" s="1"/>
  <c r="E277" i="2"/>
  <c r="F277" i="2" s="1"/>
  <c r="E278" i="2"/>
  <c r="F278" i="2" s="1"/>
  <c r="E279" i="2"/>
  <c r="F279" i="2" s="1"/>
  <c r="E280" i="2"/>
  <c r="F280" i="2" s="1"/>
  <c r="E281" i="2"/>
  <c r="F281" i="2" s="1"/>
  <c r="E282" i="2"/>
  <c r="F282" i="2" s="1"/>
  <c r="E283" i="2"/>
  <c r="F283" i="2" s="1"/>
  <c r="E284" i="2"/>
  <c r="F284" i="2" s="1"/>
  <c r="E285" i="2"/>
  <c r="F285" i="2" s="1"/>
  <c r="E286" i="2"/>
  <c r="F286" i="2" s="1"/>
  <c r="E287" i="2"/>
  <c r="F287" i="2" s="1"/>
  <c r="E288" i="2"/>
  <c r="F288" i="2" s="1"/>
  <c r="E289" i="2"/>
  <c r="F289" i="2" s="1"/>
  <c r="E290" i="2"/>
  <c r="F290" i="2" s="1"/>
  <c r="E291" i="2"/>
  <c r="F291" i="2" s="1"/>
  <c r="E292" i="2"/>
  <c r="F292" i="2" s="1"/>
  <c r="E293" i="2"/>
  <c r="F293" i="2" s="1"/>
  <c r="E294" i="2"/>
  <c r="F294" i="2" s="1"/>
  <c r="E295" i="2"/>
  <c r="F295" i="2" s="1"/>
  <c r="E296" i="2"/>
  <c r="F296" i="2" s="1"/>
  <c r="E297" i="2"/>
  <c r="F297" i="2" s="1"/>
  <c r="E298" i="2"/>
  <c r="F298" i="2" s="1"/>
  <c r="E299" i="2"/>
  <c r="F299" i="2" s="1"/>
  <c r="E300" i="2"/>
  <c r="F300" i="2" s="1"/>
  <c r="E301" i="2"/>
  <c r="F301" i="2" s="1"/>
  <c r="E302" i="2"/>
  <c r="F302" i="2" s="1"/>
  <c r="E303" i="2"/>
  <c r="F303" i="2" s="1"/>
  <c r="E305" i="2"/>
  <c r="F305" i="2" s="1"/>
  <c r="E306" i="2"/>
  <c r="F306" i="2" s="1"/>
  <c r="E307" i="2"/>
  <c r="F307" i="2" s="1"/>
  <c r="E308" i="2"/>
  <c r="F308" i="2" s="1"/>
  <c r="E309" i="2"/>
  <c r="F309" i="2" s="1"/>
  <c r="E310" i="2"/>
  <c r="F310" i="2" s="1"/>
  <c r="E311" i="2"/>
  <c r="F311" i="2" s="1"/>
  <c r="E312" i="2"/>
  <c r="F312" i="2" s="1"/>
  <c r="E313" i="2"/>
  <c r="F313" i="2" s="1"/>
  <c r="E314" i="2"/>
  <c r="F314" i="2" s="1"/>
  <c r="E315" i="2"/>
  <c r="F315" i="2" s="1"/>
  <c r="E316" i="2"/>
  <c r="F316" i="2" s="1"/>
  <c r="E317" i="2"/>
  <c r="F317" i="2" s="1"/>
  <c r="E318" i="2"/>
  <c r="F318" i="2" s="1"/>
  <c r="E319" i="2"/>
  <c r="F319" i="2" s="1"/>
  <c r="E320" i="2"/>
  <c r="F320" i="2" s="1"/>
  <c r="E321" i="2"/>
  <c r="F321" i="2" s="1"/>
  <c r="E322" i="2"/>
  <c r="F322" i="2" s="1"/>
  <c r="E323" i="2"/>
  <c r="F323" i="2" s="1"/>
  <c r="E324" i="2"/>
  <c r="F324" i="2" s="1"/>
  <c r="E325" i="2"/>
  <c r="F325" i="2" s="1"/>
  <c r="E326" i="2"/>
  <c r="F326" i="2" s="1"/>
  <c r="E327" i="2"/>
  <c r="F327" i="2" s="1"/>
  <c r="E328" i="2"/>
  <c r="F328" i="2" s="1"/>
  <c r="E329" i="2"/>
  <c r="F329" i="2" s="1"/>
  <c r="E330" i="2"/>
  <c r="F330" i="2" s="1"/>
  <c r="E331" i="2"/>
  <c r="F331" i="2" s="1"/>
  <c r="E332" i="2"/>
  <c r="F332" i="2" s="1"/>
  <c r="E333" i="2"/>
  <c r="F333" i="2" s="1"/>
  <c r="E334" i="2"/>
  <c r="F334" i="2" s="1"/>
  <c r="E335" i="2"/>
  <c r="F335" i="2" s="1"/>
  <c r="E336" i="2"/>
  <c r="F336" i="2" s="1"/>
  <c r="E337" i="2"/>
  <c r="F337" i="2" s="1"/>
  <c r="E338" i="2"/>
  <c r="F338" i="2" s="1"/>
  <c r="E339" i="2"/>
  <c r="F339" i="2" s="1"/>
  <c r="E340" i="2"/>
  <c r="F340" i="2" s="1"/>
  <c r="E341" i="2"/>
  <c r="F341" i="2" s="1"/>
  <c r="E342" i="2"/>
  <c r="F342" i="2" s="1"/>
  <c r="E343" i="2"/>
  <c r="F343" i="2" s="1"/>
  <c r="E344" i="2"/>
  <c r="F344" i="2" s="1"/>
  <c r="E345" i="2"/>
  <c r="F345" i="2" s="1"/>
  <c r="E346" i="2"/>
  <c r="F346" i="2" s="1"/>
  <c r="E347" i="2"/>
  <c r="F347" i="2" s="1"/>
  <c r="E348" i="2"/>
  <c r="F348" i="2" s="1"/>
  <c r="E349" i="2"/>
  <c r="F349" i="2" s="1"/>
  <c r="E350" i="2"/>
  <c r="F350" i="2" s="1"/>
  <c r="E351" i="2"/>
  <c r="F351" i="2" s="1"/>
  <c r="E352" i="2"/>
  <c r="F352" i="2" s="1"/>
  <c r="E353" i="2"/>
  <c r="F353" i="2" s="1"/>
  <c r="E354" i="2"/>
  <c r="F354" i="2" s="1"/>
  <c r="E355" i="2"/>
  <c r="F355" i="2" s="1"/>
  <c r="E356" i="2"/>
  <c r="F356" i="2" s="1"/>
  <c r="E357" i="2"/>
  <c r="F357" i="2" s="1"/>
  <c r="E358" i="2"/>
  <c r="F358" i="2" s="1"/>
  <c r="E359" i="2"/>
  <c r="F359" i="2" s="1"/>
  <c r="E360" i="2"/>
  <c r="F360" i="2" s="1"/>
  <c r="E361" i="2"/>
  <c r="F361" i="2" s="1"/>
  <c r="E362" i="2"/>
  <c r="F362" i="2" s="1"/>
  <c r="E363" i="2"/>
  <c r="F363" i="2" s="1"/>
  <c r="E364" i="2"/>
  <c r="F364" i="2" s="1"/>
  <c r="E365" i="2"/>
  <c r="F365" i="2" s="1"/>
  <c r="E366" i="2"/>
  <c r="F366" i="2" s="1"/>
  <c r="E367" i="2"/>
  <c r="F367" i="2" s="1"/>
  <c r="E368" i="2"/>
  <c r="F368" i="2" s="1"/>
  <c r="E369" i="2"/>
  <c r="F369" i="2" s="1"/>
  <c r="E370" i="2"/>
  <c r="F370" i="2" s="1"/>
  <c r="E371" i="2"/>
  <c r="F371" i="2" s="1"/>
  <c r="E372" i="2"/>
  <c r="F372" i="2" s="1"/>
  <c r="E373" i="2"/>
  <c r="F373" i="2" s="1"/>
  <c r="E374" i="2"/>
  <c r="F374" i="2" s="1"/>
  <c r="E375" i="2"/>
  <c r="F375" i="2" s="1"/>
  <c r="E376" i="2"/>
  <c r="F376" i="2" s="1"/>
  <c r="E377" i="2"/>
  <c r="F377" i="2" s="1"/>
  <c r="E378" i="2"/>
  <c r="F378" i="2" s="1"/>
  <c r="E379" i="2"/>
  <c r="F379" i="2" s="1"/>
  <c r="E380" i="2"/>
  <c r="F380" i="2" s="1"/>
  <c r="E381" i="2"/>
  <c r="F381" i="2" s="1"/>
  <c r="E382" i="2"/>
  <c r="F382" i="2" s="1"/>
  <c r="E383" i="2"/>
  <c r="F383" i="2" s="1"/>
  <c r="E384" i="2"/>
  <c r="F384" i="2" s="1"/>
  <c r="E385" i="2"/>
  <c r="F385" i="2" s="1"/>
  <c r="E386" i="2"/>
  <c r="F386" i="2" s="1"/>
  <c r="E387" i="2"/>
  <c r="F387" i="2" s="1"/>
  <c r="E388" i="2"/>
  <c r="F388" i="2" s="1"/>
  <c r="E389" i="2"/>
  <c r="F389" i="2" s="1"/>
  <c r="E390" i="2"/>
  <c r="F390" i="2" s="1"/>
  <c r="E391" i="2"/>
  <c r="F391" i="2" s="1"/>
  <c r="E392" i="2"/>
  <c r="F392" i="2" s="1"/>
  <c r="E393" i="2"/>
  <c r="F393" i="2" s="1"/>
  <c r="E394" i="2"/>
  <c r="F394" i="2" s="1"/>
  <c r="E395" i="2"/>
  <c r="F395" i="2" s="1"/>
  <c r="E397" i="2"/>
  <c r="F397" i="2" s="1"/>
  <c r="E398" i="2"/>
  <c r="F398" i="2" s="1"/>
  <c r="E400" i="2"/>
  <c r="F400" i="2" s="1"/>
  <c r="E401" i="2"/>
  <c r="F401" i="2" s="1"/>
  <c r="E402" i="2"/>
  <c r="F402" i="2" s="1"/>
  <c r="E403" i="2"/>
  <c r="F403" i="2" s="1"/>
  <c r="E404" i="2"/>
  <c r="F404" i="2" s="1"/>
  <c r="E405" i="2"/>
  <c r="F405" i="2" s="1"/>
  <c r="E406" i="2"/>
  <c r="F406" i="2" s="1"/>
  <c r="E407" i="2"/>
  <c r="F407" i="2" s="1"/>
  <c r="E408" i="2"/>
  <c r="F408" i="2" s="1"/>
  <c r="E409" i="2"/>
  <c r="F409" i="2" s="1"/>
  <c r="E410" i="2"/>
  <c r="F410" i="2" s="1"/>
  <c r="E411" i="2"/>
  <c r="F411" i="2" s="1"/>
  <c r="E413" i="2"/>
  <c r="F413" i="2" s="1"/>
  <c r="E414" i="2"/>
  <c r="F414" i="2" s="1"/>
  <c r="E415" i="2"/>
  <c r="F415" i="2" s="1"/>
  <c r="E416" i="2"/>
  <c r="F416" i="2" s="1"/>
  <c r="E417" i="2"/>
  <c r="F417" i="2" s="1"/>
  <c r="E418" i="2"/>
  <c r="F418" i="2" s="1"/>
  <c r="E419" i="2"/>
  <c r="F419" i="2" s="1"/>
  <c r="E420" i="2"/>
  <c r="F420" i="2" s="1"/>
  <c r="E421" i="2"/>
  <c r="F421" i="2" s="1"/>
  <c r="E422" i="2"/>
  <c r="F422" i="2" s="1"/>
  <c r="E423" i="2"/>
  <c r="F423" i="2" s="1"/>
  <c r="E424" i="2"/>
  <c r="F424" i="2" s="1"/>
  <c r="E425" i="2"/>
  <c r="F425" i="2" s="1"/>
  <c r="E426" i="2"/>
  <c r="F426" i="2" s="1"/>
  <c r="E427" i="2"/>
  <c r="F427" i="2" s="1"/>
  <c r="E428" i="2"/>
  <c r="F428" i="2" s="1"/>
  <c r="E429" i="2"/>
  <c r="F429" i="2" s="1"/>
  <c r="E430" i="2"/>
  <c r="F430" i="2" s="1"/>
  <c r="E431" i="2"/>
  <c r="F431" i="2" s="1"/>
  <c r="E432" i="2"/>
  <c r="F432" i="2" s="1"/>
  <c r="E433" i="2"/>
  <c r="F433" i="2" s="1"/>
  <c r="E434" i="2"/>
  <c r="F434" i="2" s="1"/>
  <c r="E435" i="2"/>
  <c r="F435" i="2" s="1"/>
  <c r="E436" i="2"/>
  <c r="F436" i="2" s="1"/>
  <c r="E437" i="2"/>
  <c r="F437" i="2" s="1"/>
  <c r="E438" i="2"/>
  <c r="F438" i="2" s="1"/>
  <c r="E439" i="2"/>
  <c r="F439" i="2" s="1"/>
  <c r="E440" i="2"/>
  <c r="F440" i="2" s="1"/>
  <c r="E441" i="2"/>
  <c r="F441" i="2" s="1"/>
  <c r="E442" i="2"/>
  <c r="F442" i="2" s="1"/>
  <c r="E444" i="2"/>
  <c r="F444" i="2" s="1"/>
  <c r="E445" i="2"/>
  <c r="F445" i="2" s="1"/>
  <c r="E446" i="2"/>
  <c r="F446" i="2" s="1"/>
  <c r="E447" i="2"/>
  <c r="F447" i="2" s="1"/>
  <c r="E448" i="2"/>
  <c r="F448" i="2" s="1"/>
  <c r="E449" i="2"/>
  <c r="F449" i="2" s="1"/>
  <c r="E450" i="2"/>
  <c r="F450" i="2" s="1"/>
  <c r="E451" i="2"/>
  <c r="F451" i="2" s="1"/>
  <c r="E452" i="2"/>
  <c r="F452" i="2" s="1"/>
  <c r="E453" i="2"/>
  <c r="F453" i="2" s="1"/>
  <c r="E454" i="2"/>
  <c r="F454" i="2" s="1"/>
  <c r="E455" i="2"/>
  <c r="F455" i="2" s="1"/>
  <c r="E456" i="2"/>
  <c r="F456" i="2" s="1"/>
  <c r="E457" i="2"/>
  <c r="F457" i="2" s="1"/>
  <c r="E458" i="2"/>
  <c r="F458" i="2" s="1"/>
  <c r="E459" i="2"/>
  <c r="F459" i="2" s="1"/>
  <c r="E460" i="2"/>
  <c r="F460" i="2" s="1"/>
  <c r="E461" i="2"/>
  <c r="F461" i="2" s="1"/>
  <c r="E462" i="2"/>
  <c r="F462" i="2" s="1"/>
  <c r="E463" i="2"/>
  <c r="F463" i="2" s="1"/>
  <c r="E464" i="2"/>
  <c r="F464" i="2" s="1"/>
  <c r="E465" i="2"/>
  <c r="F465" i="2" s="1"/>
  <c r="E466" i="2"/>
  <c r="F466" i="2" s="1"/>
  <c r="E467" i="2"/>
  <c r="F467" i="2" s="1"/>
  <c r="E468" i="2"/>
  <c r="F468" i="2" s="1"/>
  <c r="E469" i="2"/>
  <c r="F469" i="2" s="1"/>
  <c r="E470" i="2"/>
  <c r="F470" i="2" s="1"/>
  <c r="E471" i="2"/>
  <c r="F471" i="2" s="1"/>
  <c r="E472" i="2"/>
  <c r="F472" i="2" s="1"/>
  <c r="E473" i="2"/>
  <c r="F473" i="2" s="1"/>
  <c r="E474" i="2"/>
  <c r="F474" i="2" s="1"/>
  <c r="E475" i="2"/>
  <c r="F475" i="2" s="1"/>
  <c r="E476" i="2"/>
  <c r="F476" i="2" s="1"/>
  <c r="E477" i="2"/>
  <c r="F477" i="2" s="1"/>
  <c r="E478" i="2"/>
  <c r="F478" i="2" s="1"/>
  <c r="E479" i="2"/>
  <c r="F479" i="2" s="1"/>
  <c r="E480" i="2"/>
  <c r="F480" i="2" s="1"/>
  <c r="E481" i="2"/>
  <c r="F481" i="2" s="1"/>
  <c r="E482" i="2"/>
  <c r="F482" i="2" s="1"/>
  <c r="E483" i="2"/>
  <c r="F483" i="2" s="1"/>
  <c r="E484" i="2"/>
  <c r="F484" i="2" s="1"/>
  <c r="E485" i="2"/>
  <c r="F485" i="2" s="1"/>
  <c r="E486" i="2"/>
  <c r="F486" i="2" s="1"/>
  <c r="E487" i="2"/>
  <c r="F487" i="2" s="1"/>
  <c r="E488" i="2"/>
  <c r="F488" i="2" s="1"/>
  <c r="E489" i="2"/>
  <c r="F489" i="2" s="1"/>
  <c r="E490" i="2"/>
  <c r="F490" i="2" s="1"/>
  <c r="E491" i="2"/>
  <c r="F491" i="2" s="1"/>
  <c r="E492" i="2"/>
  <c r="F492" i="2" s="1"/>
  <c r="E493" i="2"/>
  <c r="F493" i="2" s="1"/>
  <c r="E494" i="2"/>
  <c r="F494" i="2" s="1"/>
  <c r="E495" i="2"/>
  <c r="F495" i="2" s="1"/>
  <c r="E496" i="2"/>
  <c r="F496" i="2" s="1"/>
  <c r="E497" i="2"/>
  <c r="F497" i="2" s="1"/>
  <c r="E498" i="2"/>
  <c r="F498" i="2" s="1"/>
  <c r="E499" i="2"/>
  <c r="F499" i="2" s="1"/>
  <c r="E500" i="2"/>
  <c r="F500" i="2" s="1"/>
  <c r="E501" i="2"/>
  <c r="F501" i="2" s="1"/>
  <c r="E502" i="2"/>
  <c r="F502" i="2" s="1"/>
  <c r="E503" i="2"/>
  <c r="F503" i="2" s="1"/>
  <c r="E504" i="2"/>
  <c r="F504" i="2" s="1"/>
  <c r="E505" i="2"/>
  <c r="F505" i="2" s="1"/>
  <c r="E506" i="2"/>
  <c r="F506" i="2" s="1"/>
  <c r="E507" i="2"/>
  <c r="F507" i="2" s="1"/>
  <c r="E508" i="2"/>
  <c r="F508" i="2" s="1"/>
  <c r="E509" i="2"/>
  <c r="F509" i="2" s="1"/>
  <c r="E510" i="2"/>
  <c r="F510" i="2" s="1"/>
  <c r="E511" i="2"/>
  <c r="F511" i="2" s="1"/>
  <c r="E512" i="2"/>
  <c r="F512" i="2" s="1"/>
  <c r="E513" i="2"/>
  <c r="F513" i="2" s="1"/>
  <c r="E514" i="2"/>
  <c r="F514" i="2" s="1"/>
  <c r="E515" i="2"/>
  <c r="F515" i="2" s="1"/>
  <c r="E516" i="2"/>
  <c r="F516" i="2" s="1"/>
  <c r="E517" i="2"/>
  <c r="F517" i="2" s="1"/>
  <c r="E518" i="2"/>
  <c r="F518" i="2" s="1"/>
  <c r="E519" i="2"/>
  <c r="F519" i="2" s="1"/>
  <c r="E521" i="2"/>
  <c r="F521" i="2" s="1"/>
  <c r="E522" i="2"/>
  <c r="F522" i="2" s="1"/>
  <c r="E523" i="2"/>
  <c r="F523" i="2" s="1"/>
  <c r="E524" i="2"/>
  <c r="F524" i="2" s="1"/>
  <c r="E525" i="2"/>
  <c r="F525" i="2" s="1"/>
  <c r="E526" i="2"/>
  <c r="F526" i="2" s="1"/>
  <c r="E527" i="2"/>
  <c r="F527" i="2" s="1"/>
  <c r="E528" i="2"/>
  <c r="F528" i="2" s="1"/>
  <c r="E529" i="2"/>
  <c r="F529" i="2" s="1"/>
  <c r="E530" i="2"/>
  <c r="F530" i="2" s="1"/>
  <c r="E531" i="2"/>
  <c r="F531" i="2" s="1"/>
  <c r="E532" i="2"/>
  <c r="F532" i="2" s="1"/>
  <c r="E533" i="2"/>
  <c r="F533" i="2" s="1"/>
  <c r="E534" i="2"/>
  <c r="F534" i="2" s="1"/>
  <c r="E535" i="2"/>
  <c r="F535" i="2" s="1"/>
  <c r="E536" i="2"/>
  <c r="F536" i="2" s="1"/>
  <c r="E537" i="2"/>
  <c r="F537" i="2" s="1"/>
  <c r="E538" i="2"/>
  <c r="F538" i="2" s="1"/>
  <c r="E539" i="2"/>
  <c r="F539" i="2" s="1"/>
  <c r="E540" i="2"/>
  <c r="F540" i="2" s="1"/>
  <c r="E541" i="2"/>
  <c r="F541" i="2" s="1"/>
  <c r="E542" i="2"/>
  <c r="F542" i="2" s="1"/>
  <c r="E543" i="2"/>
  <c r="F543" i="2" s="1"/>
  <c r="E544" i="2"/>
  <c r="F544" i="2" s="1"/>
  <c r="E545" i="2"/>
  <c r="F545" i="2" s="1"/>
  <c r="E546" i="2"/>
  <c r="F546" i="2" s="1"/>
  <c r="E547" i="2"/>
  <c r="F547" i="2" s="1"/>
  <c r="E548" i="2"/>
  <c r="F548" i="2" s="1"/>
  <c r="E549" i="2"/>
  <c r="F549" i="2" s="1"/>
  <c r="E550" i="2"/>
  <c r="F550" i="2" s="1"/>
  <c r="E551" i="2"/>
  <c r="F551" i="2" s="1"/>
  <c r="E552" i="2"/>
  <c r="F552" i="2" s="1"/>
  <c r="E553" i="2"/>
  <c r="F553" i="2" s="1"/>
  <c r="E554" i="2"/>
  <c r="F554" i="2" s="1"/>
  <c r="E555" i="2"/>
  <c r="F555" i="2" s="1"/>
  <c r="E556" i="2"/>
  <c r="F556" i="2" s="1"/>
  <c r="E557" i="2"/>
  <c r="F557" i="2" s="1"/>
  <c r="E558" i="2"/>
  <c r="F558" i="2" s="1"/>
  <c r="E559" i="2"/>
  <c r="F559" i="2" s="1"/>
  <c r="E560" i="2"/>
  <c r="F560" i="2" s="1"/>
  <c r="E561" i="2"/>
  <c r="F561" i="2" s="1"/>
  <c r="E562" i="2"/>
  <c r="F562" i="2" s="1"/>
  <c r="E563" i="2"/>
  <c r="F563" i="2" s="1"/>
  <c r="E564" i="2"/>
  <c r="F564" i="2" s="1"/>
  <c r="E565" i="2"/>
  <c r="F565" i="2" s="1"/>
  <c r="E566" i="2"/>
  <c r="F566" i="2" s="1"/>
  <c r="E567" i="2"/>
  <c r="F567" i="2" s="1"/>
  <c r="E568" i="2"/>
  <c r="F568" i="2" s="1"/>
  <c r="E569" i="2"/>
  <c r="F569" i="2" s="1"/>
  <c r="E570" i="2"/>
  <c r="F570" i="2" s="1"/>
  <c r="E571" i="2"/>
  <c r="F571" i="2" s="1"/>
  <c r="E572" i="2"/>
  <c r="F572" i="2" s="1"/>
  <c r="E573" i="2"/>
  <c r="F573" i="2" s="1"/>
  <c r="E574" i="2"/>
  <c r="F574" i="2" s="1"/>
  <c r="E575" i="2"/>
  <c r="F575" i="2" s="1"/>
  <c r="E576" i="2"/>
  <c r="F576" i="2" s="1"/>
  <c r="E577" i="2"/>
  <c r="F577" i="2" s="1"/>
  <c r="E578" i="2"/>
  <c r="F578" i="2" s="1"/>
  <c r="E579" i="2"/>
  <c r="F579" i="2" s="1"/>
  <c r="E580" i="2"/>
  <c r="F580" i="2" s="1"/>
  <c r="E581" i="2"/>
  <c r="F581" i="2" s="1"/>
  <c r="E582" i="2"/>
  <c r="F582" i="2" s="1"/>
  <c r="E583" i="2"/>
  <c r="F583" i="2" s="1"/>
  <c r="E584" i="2"/>
  <c r="F584" i="2" s="1"/>
  <c r="E585" i="2"/>
  <c r="F585" i="2" s="1"/>
  <c r="E586" i="2"/>
  <c r="F586" i="2" s="1"/>
  <c r="E587" i="2"/>
  <c r="F587" i="2" s="1"/>
  <c r="E588" i="2"/>
  <c r="F588" i="2" s="1"/>
  <c r="E589" i="2"/>
  <c r="F589" i="2" s="1"/>
  <c r="E590" i="2"/>
  <c r="F590" i="2" s="1"/>
  <c r="E591" i="2"/>
  <c r="F591" i="2" s="1"/>
  <c r="E592" i="2"/>
  <c r="F592" i="2" s="1"/>
  <c r="E593" i="2"/>
  <c r="F593" i="2" s="1"/>
  <c r="E594" i="2"/>
  <c r="F594" i="2" s="1"/>
  <c r="E595" i="2"/>
  <c r="F595" i="2" s="1"/>
  <c r="E596" i="2"/>
  <c r="F596" i="2" s="1"/>
  <c r="E597" i="2"/>
  <c r="F597" i="2" s="1"/>
  <c r="E598" i="2"/>
  <c r="F598" i="2" s="1"/>
  <c r="E599" i="2"/>
  <c r="F599" i="2" s="1"/>
  <c r="E600" i="2"/>
  <c r="F600" i="2" s="1"/>
  <c r="E601" i="2"/>
  <c r="F601" i="2" s="1"/>
  <c r="E602" i="2"/>
  <c r="F602" i="2" s="1"/>
  <c r="E603" i="2"/>
  <c r="F603" i="2" s="1"/>
  <c r="E604" i="2"/>
  <c r="F604" i="2" s="1"/>
  <c r="E605" i="2"/>
  <c r="F605" i="2" s="1"/>
  <c r="E606" i="2"/>
  <c r="F606" i="2" s="1"/>
  <c r="E607" i="2"/>
  <c r="F607" i="2" s="1"/>
  <c r="E608" i="2"/>
  <c r="F608" i="2" s="1"/>
  <c r="E609" i="2"/>
  <c r="F609" i="2" s="1"/>
  <c r="E610" i="2"/>
  <c r="F610" i="2" s="1"/>
  <c r="E611" i="2"/>
  <c r="F611" i="2" s="1"/>
  <c r="E613" i="2"/>
  <c r="F613" i="2" s="1"/>
  <c r="E614" i="2"/>
  <c r="F614" i="2" s="1"/>
  <c r="E615" i="2"/>
  <c r="F615" i="2" s="1"/>
  <c r="E616" i="2"/>
  <c r="F616" i="2" s="1"/>
  <c r="E617" i="2"/>
  <c r="F617" i="2" s="1"/>
  <c r="E618" i="2"/>
  <c r="F618" i="2" s="1"/>
  <c r="E619" i="2"/>
  <c r="F619" i="2" s="1"/>
  <c r="E620" i="2"/>
  <c r="F620" i="2" s="1"/>
  <c r="E621" i="2"/>
  <c r="F621" i="2" s="1"/>
  <c r="E622" i="2"/>
  <c r="F622" i="2" s="1"/>
  <c r="E623" i="2"/>
  <c r="F623" i="2" s="1"/>
  <c r="E624" i="2"/>
  <c r="F624" i="2" s="1"/>
  <c r="E625" i="2"/>
  <c r="F625" i="2" s="1"/>
  <c r="E626" i="2"/>
  <c r="F626" i="2" s="1"/>
  <c r="E627" i="2"/>
  <c r="F627" i="2" s="1"/>
  <c r="E628" i="2"/>
  <c r="F628" i="2" s="1"/>
  <c r="E629" i="2"/>
  <c r="F629" i="2" s="1"/>
  <c r="E630" i="2"/>
  <c r="F630" i="2" s="1"/>
  <c r="E631" i="2"/>
  <c r="F631" i="2" s="1"/>
  <c r="E632" i="2"/>
  <c r="F632" i="2" s="1"/>
  <c r="E633" i="2"/>
  <c r="F633" i="2" s="1"/>
  <c r="E634" i="2"/>
  <c r="F634" i="2" s="1"/>
  <c r="E635" i="2"/>
  <c r="F635" i="2" s="1"/>
  <c r="E636" i="2"/>
  <c r="F636" i="2" s="1"/>
  <c r="E637" i="2"/>
  <c r="F637" i="2" s="1"/>
  <c r="E638" i="2"/>
  <c r="F638" i="2" s="1"/>
  <c r="E639" i="2"/>
  <c r="F639" i="2" s="1"/>
  <c r="E640" i="2"/>
  <c r="F640" i="2" s="1"/>
  <c r="E641" i="2"/>
  <c r="F641" i="2" s="1"/>
  <c r="E642" i="2"/>
  <c r="F642" i="2" s="1"/>
  <c r="E643" i="2"/>
  <c r="F643" i="2" s="1"/>
  <c r="E644" i="2"/>
  <c r="F644" i="2" s="1"/>
  <c r="E645" i="2"/>
  <c r="F645" i="2" s="1"/>
  <c r="E646" i="2"/>
  <c r="F646" i="2" s="1"/>
  <c r="E647" i="2"/>
  <c r="F647" i="2" s="1"/>
  <c r="E648" i="2"/>
  <c r="F648" i="2" s="1"/>
  <c r="E649" i="2"/>
  <c r="F649" i="2" s="1"/>
  <c r="E650" i="2"/>
  <c r="F650" i="2" s="1"/>
  <c r="E651" i="2"/>
  <c r="F651" i="2" s="1"/>
  <c r="E652" i="2"/>
  <c r="F652" i="2" s="1"/>
  <c r="E653" i="2"/>
  <c r="F653" i="2" s="1"/>
  <c r="E654" i="2"/>
  <c r="F654" i="2" s="1"/>
  <c r="E655" i="2"/>
  <c r="F655" i="2" s="1"/>
  <c r="E656" i="2"/>
  <c r="F656" i="2" s="1"/>
  <c r="E657" i="2"/>
  <c r="F657" i="2" s="1"/>
  <c r="E658" i="2"/>
  <c r="F658" i="2" s="1"/>
  <c r="E659" i="2"/>
  <c r="F659" i="2" s="1"/>
  <c r="E660" i="2"/>
  <c r="F660" i="2" s="1"/>
  <c r="E661" i="2"/>
  <c r="F661" i="2" s="1"/>
  <c r="E662" i="2"/>
  <c r="F662" i="2" s="1"/>
  <c r="E663" i="2"/>
  <c r="F663" i="2" s="1"/>
  <c r="E664" i="2"/>
  <c r="F664" i="2" s="1"/>
  <c r="E665" i="2"/>
  <c r="F665" i="2" s="1"/>
  <c r="E666" i="2"/>
  <c r="F666" i="2" s="1"/>
  <c r="E667" i="2"/>
  <c r="F667" i="2" s="1"/>
  <c r="E668" i="2"/>
  <c r="F668" i="2" s="1"/>
  <c r="E669" i="2"/>
  <c r="F669" i="2" s="1"/>
  <c r="E670" i="2"/>
  <c r="F670" i="2" s="1"/>
  <c r="E671" i="2"/>
  <c r="F671" i="2" s="1"/>
  <c r="E672" i="2"/>
  <c r="F672" i="2" s="1"/>
  <c r="E673" i="2"/>
  <c r="F673" i="2" s="1"/>
  <c r="E674" i="2"/>
  <c r="F674" i="2" s="1"/>
  <c r="E675" i="2"/>
  <c r="F675" i="2" s="1"/>
  <c r="E676" i="2"/>
  <c r="F676" i="2" s="1"/>
  <c r="E677" i="2"/>
  <c r="F677" i="2" s="1"/>
  <c r="E678" i="2"/>
  <c r="F678" i="2" s="1"/>
  <c r="E679" i="2"/>
  <c r="F679" i="2" s="1"/>
  <c r="E680" i="2"/>
  <c r="F680" i="2" s="1"/>
  <c r="E681" i="2"/>
  <c r="F681" i="2" s="1"/>
  <c r="E682" i="2"/>
  <c r="F682" i="2" s="1"/>
  <c r="E683" i="2"/>
  <c r="F683" i="2" s="1"/>
  <c r="E684" i="2"/>
  <c r="F684" i="2" s="1"/>
  <c r="E685" i="2"/>
  <c r="F685" i="2" s="1"/>
  <c r="E686" i="2"/>
  <c r="F686" i="2" s="1"/>
  <c r="E687" i="2"/>
  <c r="F687" i="2" s="1"/>
  <c r="E688" i="2"/>
  <c r="F688" i="2" s="1"/>
  <c r="E690" i="2"/>
  <c r="F690" i="2" s="1"/>
  <c r="E691" i="2"/>
  <c r="F691" i="2" s="1"/>
  <c r="E692" i="2"/>
  <c r="F692" i="2" s="1"/>
  <c r="E693" i="2"/>
  <c r="F693" i="2" s="1"/>
  <c r="E694" i="2"/>
  <c r="F694" i="2" s="1"/>
  <c r="E695" i="2"/>
  <c r="F695" i="2" s="1"/>
  <c r="E696" i="2"/>
  <c r="F696" i="2" s="1"/>
  <c r="E697" i="2"/>
  <c r="F697" i="2" s="1"/>
  <c r="E698" i="2"/>
  <c r="F698" i="2" s="1"/>
  <c r="E699" i="2"/>
  <c r="F699" i="2" s="1"/>
  <c r="E700" i="2"/>
  <c r="F700" i="2" s="1"/>
  <c r="E701" i="2"/>
  <c r="F701" i="2" s="1"/>
  <c r="E702" i="2"/>
  <c r="F702" i="2" s="1"/>
  <c r="E703" i="2"/>
  <c r="F703" i="2" s="1"/>
  <c r="E704" i="2"/>
  <c r="F704" i="2" s="1"/>
  <c r="E705" i="2"/>
  <c r="F705" i="2" s="1"/>
  <c r="E706" i="2"/>
  <c r="F706" i="2" s="1"/>
  <c r="E707" i="2"/>
  <c r="F707" i="2" s="1"/>
  <c r="E708" i="2"/>
  <c r="F708" i="2" s="1"/>
  <c r="E709" i="2"/>
  <c r="F709" i="2" s="1"/>
  <c r="E710" i="2"/>
  <c r="F710" i="2" s="1"/>
  <c r="E711" i="2"/>
  <c r="F711" i="2" s="1"/>
  <c r="E712" i="2"/>
  <c r="F712" i="2" s="1"/>
  <c r="E713" i="2"/>
  <c r="F713" i="2" s="1"/>
  <c r="E714" i="2"/>
  <c r="F714" i="2" s="1"/>
  <c r="E715" i="2"/>
  <c r="F715" i="2" s="1"/>
  <c r="E716" i="2"/>
  <c r="F716" i="2" s="1"/>
  <c r="E717" i="2"/>
  <c r="F717" i="2" s="1"/>
  <c r="E718" i="2"/>
  <c r="F718" i="2" s="1"/>
  <c r="E719" i="2"/>
  <c r="F719" i="2" s="1"/>
  <c r="E720" i="2"/>
  <c r="F720" i="2" s="1"/>
  <c r="E721" i="2"/>
  <c r="F721" i="2" s="1"/>
  <c r="E722" i="2"/>
  <c r="F722" i="2" s="1"/>
  <c r="E723" i="2"/>
  <c r="F723" i="2" s="1"/>
  <c r="E724" i="2"/>
  <c r="F724" i="2" s="1"/>
  <c r="E725" i="2"/>
  <c r="F725" i="2" s="1"/>
  <c r="E726" i="2"/>
  <c r="F726" i="2" s="1"/>
  <c r="E727" i="2"/>
  <c r="F727" i="2" s="1"/>
  <c r="E728" i="2"/>
  <c r="F728" i="2" s="1"/>
  <c r="E729" i="2"/>
  <c r="F729" i="2" s="1"/>
  <c r="E730" i="2"/>
  <c r="F730" i="2" s="1"/>
  <c r="E731" i="2"/>
  <c r="F731" i="2" s="1"/>
  <c r="E732" i="2"/>
  <c r="F732" i="2" s="1"/>
  <c r="E733" i="2"/>
  <c r="F733" i="2" s="1"/>
  <c r="E734" i="2"/>
  <c r="F734" i="2" s="1"/>
  <c r="E735" i="2"/>
  <c r="F735" i="2" s="1"/>
  <c r="E736" i="2"/>
  <c r="F736" i="2" s="1"/>
  <c r="E737" i="2"/>
  <c r="F737" i="2" s="1"/>
  <c r="E738" i="2"/>
  <c r="F738" i="2" s="1"/>
  <c r="E739" i="2"/>
  <c r="F739" i="2" s="1"/>
  <c r="E740" i="2"/>
  <c r="F740" i="2" s="1"/>
  <c r="E741" i="2"/>
  <c r="F741" i="2" s="1"/>
  <c r="E743" i="2"/>
  <c r="F743" i="2" s="1"/>
  <c r="E744" i="2"/>
  <c r="F744" i="2" s="1"/>
  <c r="E745" i="2"/>
  <c r="F745" i="2" s="1"/>
  <c r="E746" i="2"/>
  <c r="F746" i="2" s="1"/>
  <c r="E747" i="2"/>
  <c r="F747" i="2" s="1"/>
  <c r="E748" i="2"/>
  <c r="F748" i="2" s="1"/>
  <c r="E749" i="2"/>
  <c r="F749" i="2" s="1"/>
  <c r="E750" i="2"/>
  <c r="F750" i="2" s="1"/>
  <c r="E751" i="2"/>
  <c r="F751" i="2" s="1"/>
  <c r="E752" i="2"/>
  <c r="F752" i="2" s="1"/>
  <c r="E753" i="2"/>
  <c r="F753" i="2" s="1"/>
  <c r="E754" i="2"/>
  <c r="F754" i="2" s="1"/>
  <c r="E755" i="2"/>
  <c r="F755" i="2" s="1"/>
  <c r="E756" i="2"/>
  <c r="F756" i="2" s="1"/>
  <c r="E757" i="2"/>
  <c r="F757" i="2" s="1"/>
  <c r="E758" i="2"/>
  <c r="F758" i="2" s="1"/>
  <c r="E759" i="2"/>
  <c r="F759" i="2" s="1"/>
  <c r="E760" i="2"/>
  <c r="F760" i="2" s="1"/>
  <c r="E761" i="2"/>
  <c r="F761" i="2" s="1"/>
  <c r="E762" i="2"/>
  <c r="F762" i="2" s="1"/>
  <c r="E763" i="2"/>
  <c r="F763" i="2" s="1"/>
  <c r="E764" i="2"/>
  <c r="F764" i="2" s="1"/>
  <c r="E765" i="2"/>
  <c r="F765" i="2" s="1"/>
  <c r="E766" i="2"/>
  <c r="F766" i="2" s="1"/>
  <c r="E767" i="2"/>
  <c r="F767" i="2" s="1"/>
  <c r="E768" i="2"/>
  <c r="F768" i="2" s="1"/>
  <c r="E769" i="2"/>
  <c r="F769" i="2" s="1"/>
  <c r="E770" i="2"/>
  <c r="F770" i="2" s="1"/>
  <c r="E771" i="2"/>
  <c r="F771" i="2" s="1"/>
  <c r="E772" i="2"/>
  <c r="F772" i="2" s="1"/>
  <c r="E773" i="2"/>
  <c r="F773" i="2" s="1"/>
  <c r="E774" i="2"/>
  <c r="F774" i="2" s="1"/>
  <c r="E775" i="2"/>
  <c r="F775" i="2" s="1"/>
  <c r="E776" i="2"/>
  <c r="F776" i="2" s="1"/>
  <c r="E777" i="2"/>
  <c r="F777" i="2" s="1"/>
  <c r="E778" i="2"/>
  <c r="F778" i="2" s="1"/>
  <c r="E779" i="2"/>
  <c r="F779" i="2" s="1"/>
  <c r="E780" i="2"/>
  <c r="F780" i="2" s="1"/>
  <c r="E781" i="2"/>
  <c r="F781" i="2" s="1"/>
  <c r="E782" i="2"/>
  <c r="F782" i="2" s="1"/>
  <c r="E783" i="2"/>
  <c r="F783" i="2" s="1"/>
  <c r="E784" i="2"/>
  <c r="F784" i="2" s="1"/>
  <c r="E785" i="2"/>
  <c r="F785" i="2" s="1"/>
  <c r="E786" i="2"/>
  <c r="F786" i="2" s="1"/>
  <c r="E787" i="2"/>
  <c r="F787" i="2" s="1"/>
  <c r="E788" i="2"/>
  <c r="F788" i="2" s="1"/>
  <c r="E789" i="2"/>
  <c r="F789" i="2" s="1"/>
  <c r="E790" i="2"/>
  <c r="F790" i="2" s="1"/>
  <c r="E791" i="2"/>
  <c r="F791" i="2" s="1"/>
  <c r="E792" i="2"/>
  <c r="F792" i="2" s="1"/>
  <c r="E793" i="2"/>
  <c r="F793" i="2" s="1"/>
  <c r="E794" i="2"/>
  <c r="F794" i="2" s="1"/>
  <c r="E795" i="2"/>
  <c r="F795" i="2" s="1"/>
  <c r="E796" i="2"/>
  <c r="F796" i="2" s="1"/>
  <c r="E797" i="2"/>
  <c r="F797" i="2" s="1"/>
  <c r="E799" i="2"/>
  <c r="F799" i="2" s="1"/>
  <c r="E800" i="2"/>
  <c r="F800" i="2" s="1"/>
  <c r="E801" i="2"/>
  <c r="F801" i="2" s="1"/>
  <c r="E802" i="2"/>
  <c r="F802" i="2" s="1"/>
  <c r="E803" i="2"/>
  <c r="F803" i="2" s="1"/>
  <c r="E804" i="2"/>
  <c r="F804" i="2" s="1"/>
  <c r="E805" i="2"/>
  <c r="F805" i="2" s="1"/>
  <c r="E806" i="2"/>
  <c r="F806" i="2" s="1"/>
  <c r="E807" i="2"/>
  <c r="F807" i="2" s="1"/>
  <c r="E808" i="2"/>
  <c r="F808" i="2" s="1"/>
  <c r="E809" i="2"/>
  <c r="F809" i="2" s="1"/>
  <c r="E810" i="2"/>
  <c r="F810" i="2" s="1"/>
  <c r="E811" i="2"/>
  <c r="F811" i="2" s="1"/>
  <c r="E812" i="2"/>
  <c r="F812" i="2" s="1"/>
  <c r="E813" i="2"/>
  <c r="F813" i="2" s="1"/>
  <c r="E814" i="2"/>
  <c r="F814" i="2" s="1"/>
  <c r="E815" i="2"/>
  <c r="F815" i="2" s="1"/>
  <c r="E816" i="2"/>
  <c r="F816" i="2" s="1"/>
  <c r="E817" i="2"/>
  <c r="F817" i="2" s="1"/>
  <c r="E818" i="2"/>
  <c r="F818" i="2" s="1"/>
  <c r="E819" i="2"/>
  <c r="F819" i="2" s="1"/>
  <c r="E820" i="2"/>
  <c r="F820" i="2" s="1"/>
  <c r="E821" i="2"/>
  <c r="F821" i="2" s="1"/>
  <c r="E822" i="2"/>
  <c r="F822" i="2" s="1"/>
  <c r="E823" i="2"/>
  <c r="F823" i="2" s="1"/>
  <c r="E824" i="2"/>
  <c r="F824" i="2" s="1"/>
  <c r="E825" i="2"/>
  <c r="F825" i="2" s="1"/>
  <c r="E826" i="2"/>
  <c r="F826" i="2" s="1"/>
  <c r="E827" i="2"/>
  <c r="F827" i="2" s="1"/>
  <c r="E828" i="2"/>
  <c r="F828" i="2" s="1"/>
  <c r="E829" i="2"/>
  <c r="F829" i="2" s="1"/>
  <c r="E830" i="2"/>
  <c r="F830" i="2" s="1"/>
  <c r="E831" i="2"/>
  <c r="F831" i="2" s="1"/>
  <c r="E832" i="2"/>
  <c r="F832" i="2" s="1"/>
  <c r="E833" i="2"/>
  <c r="F833" i="2" s="1"/>
  <c r="E834" i="2"/>
  <c r="F834" i="2" s="1"/>
  <c r="E835" i="2"/>
  <c r="F835" i="2" s="1"/>
  <c r="E836" i="2"/>
  <c r="F836" i="2" s="1"/>
  <c r="E837" i="2"/>
  <c r="F837" i="2" s="1"/>
  <c r="E838" i="2"/>
  <c r="F838" i="2" s="1"/>
  <c r="E839" i="2"/>
  <c r="F839" i="2" s="1"/>
  <c r="E840" i="2"/>
  <c r="F840" i="2" s="1"/>
  <c r="E841" i="2"/>
  <c r="F841" i="2" s="1"/>
  <c r="E842" i="2"/>
  <c r="F842" i="2" s="1"/>
  <c r="E843" i="2"/>
  <c r="F843" i="2" s="1"/>
  <c r="E844" i="2"/>
  <c r="F844" i="2" s="1"/>
  <c r="E845" i="2"/>
  <c r="F845" i="2" s="1"/>
  <c r="E846" i="2"/>
  <c r="F846" i="2" s="1"/>
  <c r="E847" i="2"/>
  <c r="F847" i="2" s="1"/>
  <c r="E848" i="2"/>
  <c r="F848" i="2" s="1"/>
  <c r="E849" i="2"/>
  <c r="F849" i="2" s="1"/>
  <c r="E850" i="2"/>
  <c r="F850" i="2" s="1"/>
  <c r="E851" i="2"/>
  <c r="F851" i="2" s="1"/>
  <c r="E852" i="2"/>
  <c r="F852" i="2" s="1"/>
  <c r="E853" i="2"/>
  <c r="F853" i="2" s="1"/>
  <c r="E854" i="2"/>
  <c r="F854" i="2" s="1"/>
  <c r="E855" i="2"/>
  <c r="F855" i="2" s="1"/>
  <c r="E856" i="2"/>
  <c r="F856" i="2" s="1"/>
  <c r="E857" i="2"/>
  <c r="F857" i="2" s="1"/>
  <c r="E858" i="2"/>
  <c r="F858" i="2" s="1"/>
  <c r="E859" i="2"/>
  <c r="F859" i="2" s="1"/>
  <c r="E860" i="2"/>
  <c r="F860" i="2" s="1"/>
  <c r="E861" i="2"/>
  <c r="F861" i="2" s="1"/>
  <c r="E862" i="2"/>
  <c r="F862" i="2" s="1"/>
  <c r="E863" i="2"/>
  <c r="F863" i="2" s="1"/>
  <c r="E864" i="2"/>
  <c r="F864" i="2" s="1"/>
  <c r="E865" i="2"/>
  <c r="F865" i="2" s="1"/>
  <c r="E866" i="2"/>
  <c r="F866" i="2" s="1"/>
  <c r="E867" i="2"/>
  <c r="F867" i="2" s="1"/>
  <c r="E868" i="2"/>
  <c r="F868" i="2" s="1"/>
  <c r="E869" i="2"/>
  <c r="F869" i="2" s="1"/>
  <c r="E870" i="2"/>
  <c r="F870" i="2" s="1"/>
  <c r="E871" i="2"/>
  <c r="F871" i="2" s="1"/>
  <c r="E872" i="2"/>
  <c r="F872" i="2" s="1"/>
  <c r="E873" i="2"/>
  <c r="F873" i="2" s="1"/>
  <c r="E875" i="2"/>
  <c r="F875" i="2" s="1"/>
  <c r="E876" i="2"/>
  <c r="F876" i="2" s="1"/>
  <c r="E877" i="2"/>
  <c r="F877" i="2" s="1"/>
  <c r="E878" i="2"/>
  <c r="F878" i="2" s="1"/>
  <c r="E879" i="2"/>
  <c r="F879" i="2" s="1"/>
  <c r="E880" i="2"/>
  <c r="F880" i="2" s="1"/>
  <c r="E881" i="2"/>
  <c r="F881" i="2" s="1"/>
  <c r="E882" i="2"/>
  <c r="F882" i="2" s="1"/>
  <c r="E883" i="2"/>
  <c r="F883" i="2" s="1"/>
  <c r="E884" i="2"/>
  <c r="F884" i="2" s="1"/>
  <c r="E885" i="2"/>
  <c r="F885" i="2" s="1"/>
  <c r="E886" i="2"/>
  <c r="F886" i="2" s="1"/>
  <c r="E887" i="2"/>
  <c r="F887" i="2" s="1"/>
  <c r="E888" i="2"/>
  <c r="F888" i="2" s="1"/>
  <c r="E889" i="2"/>
  <c r="F889" i="2" s="1"/>
  <c r="E890" i="2"/>
  <c r="F890" i="2" s="1"/>
  <c r="E891" i="2"/>
  <c r="F891" i="2" s="1"/>
  <c r="E892" i="2"/>
  <c r="F892" i="2" s="1"/>
  <c r="E893" i="2"/>
  <c r="F893" i="2" s="1"/>
  <c r="E894" i="2"/>
  <c r="F894" i="2" s="1"/>
  <c r="E895" i="2"/>
  <c r="F895" i="2" s="1"/>
  <c r="E896" i="2"/>
  <c r="F896" i="2" s="1"/>
  <c r="E897" i="2"/>
  <c r="F897" i="2" s="1"/>
  <c r="E898" i="2"/>
  <c r="F898" i="2" s="1"/>
  <c r="E899" i="2"/>
  <c r="F899" i="2" s="1"/>
  <c r="E900" i="2"/>
  <c r="F900" i="2" s="1"/>
  <c r="E901" i="2"/>
  <c r="F901" i="2" s="1"/>
  <c r="E902" i="2"/>
  <c r="F902" i="2" s="1"/>
  <c r="E903" i="2"/>
  <c r="F903" i="2" s="1"/>
  <c r="E904" i="2"/>
  <c r="F904" i="2" s="1"/>
  <c r="E905" i="2"/>
  <c r="F905" i="2" s="1"/>
  <c r="E906" i="2"/>
  <c r="F906" i="2" s="1"/>
  <c r="E907" i="2"/>
  <c r="F907" i="2" s="1"/>
  <c r="E908" i="2"/>
  <c r="F908" i="2" s="1"/>
  <c r="E909" i="2"/>
  <c r="F909" i="2" s="1"/>
  <c r="E911" i="2"/>
  <c r="F911" i="2" s="1"/>
  <c r="E912" i="2"/>
  <c r="F912" i="2" s="1"/>
  <c r="E913" i="2"/>
  <c r="F913" i="2" s="1"/>
  <c r="E914" i="2"/>
  <c r="F914" i="2" s="1"/>
  <c r="E915" i="2"/>
  <c r="F915" i="2" s="1"/>
  <c r="E916" i="2"/>
  <c r="F916" i="2" s="1"/>
  <c r="E917" i="2"/>
  <c r="F917" i="2" s="1"/>
  <c r="E918" i="2"/>
  <c r="F918" i="2" s="1"/>
  <c r="E919" i="2"/>
  <c r="F919" i="2" s="1"/>
  <c r="E920" i="2"/>
  <c r="F920" i="2" s="1"/>
  <c r="E921" i="2"/>
  <c r="F921" i="2" s="1"/>
  <c r="E922" i="2"/>
  <c r="F922" i="2" s="1"/>
  <c r="E923" i="2"/>
  <c r="F923" i="2" s="1"/>
  <c r="E924" i="2"/>
  <c r="F924" i="2" s="1"/>
  <c r="E925" i="2"/>
  <c r="F925" i="2" s="1"/>
  <c r="E926" i="2"/>
  <c r="F926" i="2" s="1"/>
  <c r="E927" i="2"/>
  <c r="F927" i="2" s="1"/>
  <c r="E928" i="2"/>
  <c r="F928" i="2" s="1"/>
  <c r="E929" i="2"/>
  <c r="F929" i="2" s="1"/>
  <c r="E930" i="2"/>
  <c r="F930" i="2" s="1"/>
  <c r="E931" i="2"/>
  <c r="F931" i="2" s="1"/>
  <c r="E932" i="2"/>
  <c r="F932" i="2" s="1"/>
  <c r="E933" i="2"/>
  <c r="F933" i="2" s="1"/>
  <c r="E934" i="2"/>
  <c r="F934" i="2" s="1"/>
  <c r="E935" i="2"/>
  <c r="F935" i="2" s="1"/>
  <c r="E936" i="2"/>
  <c r="F936" i="2" s="1"/>
  <c r="E937" i="2"/>
  <c r="F937" i="2" s="1"/>
  <c r="E938" i="2"/>
  <c r="F938" i="2" s="1"/>
  <c r="E939" i="2"/>
  <c r="F939" i="2" s="1"/>
  <c r="E940" i="2"/>
  <c r="F940" i="2" s="1"/>
  <c r="E941" i="2"/>
  <c r="F941" i="2" s="1"/>
  <c r="E942" i="2"/>
  <c r="F942" i="2" s="1"/>
  <c r="E943" i="2"/>
  <c r="F943" i="2" s="1"/>
  <c r="E944" i="2"/>
  <c r="F944" i="2" s="1"/>
  <c r="E945" i="2"/>
  <c r="F945" i="2" s="1"/>
  <c r="E946" i="2"/>
  <c r="F946" i="2" s="1"/>
  <c r="E947" i="2"/>
  <c r="F947" i="2" s="1"/>
  <c r="E948" i="2"/>
  <c r="F948" i="2" s="1"/>
  <c r="E949" i="2"/>
  <c r="F949" i="2" s="1"/>
  <c r="E950" i="2"/>
  <c r="F950" i="2" s="1"/>
  <c r="E951" i="2"/>
  <c r="F951" i="2" s="1"/>
  <c r="E953" i="2"/>
  <c r="F953" i="2" s="1"/>
  <c r="E954" i="2"/>
  <c r="F954" i="2" s="1"/>
  <c r="E955" i="2"/>
  <c r="F955" i="2" s="1"/>
  <c r="E956" i="2"/>
  <c r="F956" i="2" s="1"/>
  <c r="E958" i="2"/>
  <c r="F958" i="2" s="1"/>
  <c r="E959" i="2"/>
  <c r="F959" i="2" s="1"/>
  <c r="E960" i="2"/>
  <c r="F960" i="2" s="1"/>
  <c r="E961" i="2"/>
  <c r="F961" i="2" s="1"/>
  <c r="E962" i="2"/>
  <c r="F962" i="2" s="1"/>
  <c r="E963" i="2"/>
  <c r="F963" i="2" s="1"/>
  <c r="E964" i="2"/>
  <c r="F964" i="2" s="1"/>
  <c r="E965" i="2"/>
  <c r="F965" i="2" s="1"/>
  <c r="E966" i="2"/>
  <c r="F966" i="2" s="1"/>
  <c r="E967" i="2"/>
  <c r="F967" i="2" s="1"/>
  <c r="E968" i="2"/>
  <c r="F968" i="2" s="1"/>
  <c r="E969" i="2"/>
  <c r="F969" i="2" s="1"/>
  <c r="E970" i="2"/>
  <c r="F970" i="2" s="1"/>
  <c r="E971" i="2"/>
  <c r="F971" i="2" s="1"/>
  <c r="E972" i="2"/>
  <c r="F972" i="2" s="1"/>
  <c r="E973" i="2"/>
  <c r="F973" i="2" s="1"/>
  <c r="E974" i="2"/>
  <c r="F974" i="2" s="1"/>
  <c r="E975" i="2"/>
  <c r="F975" i="2" s="1"/>
  <c r="E976" i="2"/>
  <c r="F976" i="2" s="1"/>
  <c r="E977" i="2"/>
  <c r="F977" i="2" s="1"/>
  <c r="E978" i="2"/>
  <c r="F978" i="2" s="1"/>
  <c r="E979" i="2"/>
  <c r="F979" i="2" s="1"/>
  <c r="E980" i="2"/>
  <c r="F980" i="2" s="1"/>
  <c r="E981" i="2"/>
  <c r="F981" i="2" s="1"/>
  <c r="E982" i="2"/>
  <c r="F982" i="2" s="1"/>
  <c r="E983" i="2"/>
  <c r="F983" i="2" s="1"/>
  <c r="E984" i="2"/>
  <c r="F984" i="2" s="1"/>
  <c r="E985" i="2"/>
  <c r="F985" i="2" s="1"/>
  <c r="E986" i="2"/>
  <c r="F986" i="2" s="1"/>
  <c r="E987" i="2"/>
  <c r="F987" i="2" s="1"/>
  <c r="E988" i="2"/>
  <c r="F988" i="2" s="1"/>
  <c r="E989" i="2"/>
  <c r="F989" i="2" s="1"/>
  <c r="E990" i="2"/>
  <c r="F990" i="2" s="1"/>
  <c r="E991" i="2"/>
  <c r="F991" i="2" s="1"/>
  <c r="E992" i="2"/>
  <c r="F992" i="2" s="1"/>
  <c r="E993" i="2"/>
  <c r="F993" i="2" s="1"/>
  <c r="E994" i="2"/>
  <c r="F994" i="2" s="1"/>
  <c r="E995" i="2"/>
  <c r="F995" i="2" s="1"/>
  <c r="E996" i="2"/>
  <c r="F996" i="2" s="1"/>
  <c r="E997" i="2"/>
  <c r="F997" i="2" s="1"/>
  <c r="E998" i="2"/>
  <c r="F998" i="2" s="1"/>
  <c r="E999" i="2"/>
  <c r="F999" i="2" s="1"/>
  <c r="E1000" i="2"/>
  <c r="F1000" i="2" s="1"/>
  <c r="E1001" i="2"/>
  <c r="F1001" i="2" s="1"/>
  <c r="E1002" i="2"/>
  <c r="F1002" i="2" s="1"/>
  <c r="E1003" i="2"/>
  <c r="F1003" i="2" s="1"/>
  <c r="E1004" i="2"/>
  <c r="F1004" i="2" s="1"/>
  <c r="E1005" i="2"/>
  <c r="F1005" i="2" s="1"/>
  <c r="E1006" i="2"/>
  <c r="F1006" i="2" s="1"/>
  <c r="E1007" i="2"/>
  <c r="F1007" i="2" s="1"/>
  <c r="E1008" i="2"/>
  <c r="F1008" i="2" s="1"/>
  <c r="E1009" i="2"/>
  <c r="F1009" i="2" s="1"/>
  <c r="E1010" i="2"/>
  <c r="F1010" i="2" s="1"/>
  <c r="E1011" i="2"/>
  <c r="F1011" i="2" s="1"/>
  <c r="E1012" i="2"/>
  <c r="F1012" i="2" s="1"/>
  <c r="E1013" i="2"/>
  <c r="F1013" i="2" s="1"/>
  <c r="E1014" i="2"/>
  <c r="F1014" i="2" s="1"/>
  <c r="E1015" i="2"/>
  <c r="F1015" i="2" s="1"/>
  <c r="E1016" i="2"/>
  <c r="F1016" i="2" s="1"/>
  <c r="E1017" i="2"/>
  <c r="F1017" i="2" s="1"/>
  <c r="E1019" i="2"/>
  <c r="F1019" i="2" s="1"/>
  <c r="E1020" i="2"/>
  <c r="F1020" i="2" s="1"/>
  <c r="E1021" i="2"/>
  <c r="F1021" i="2" s="1"/>
  <c r="E1022" i="2"/>
  <c r="F1022" i="2" s="1"/>
  <c r="E1023" i="2"/>
  <c r="F1023" i="2" s="1"/>
  <c r="E1024" i="2"/>
  <c r="F1024" i="2" s="1"/>
  <c r="E1025" i="2"/>
  <c r="F1025" i="2" s="1"/>
  <c r="E1026" i="2"/>
  <c r="F1026" i="2" s="1"/>
  <c r="E1027" i="2"/>
  <c r="F1027" i="2" s="1"/>
  <c r="E1028" i="2"/>
  <c r="F1028" i="2" s="1"/>
  <c r="E1029" i="2"/>
  <c r="F1029" i="2" s="1"/>
  <c r="E1030" i="2"/>
  <c r="F1030" i="2" s="1"/>
  <c r="E1031" i="2"/>
  <c r="F1031" i="2" s="1"/>
  <c r="E1032" i="2"/>
  <c r="F1032" i="2" s="1"/>
  <c r="E1033" i="2"/>
  <c r="F1033" i="2" s="1"/>
  <c r="E1034" i="2"/>
  <c r="F1034" i="2" s="1"/>
  <c r="E1035" i="2"/>
  <c r="F1035" i="2" s="1"/>
  <c r="E1036" i="2"/>
  <c r="F1036" i="2" s="1"/>
  <c r="E1037" i="2"/>
  <c r="F1037" i="2" s="1"/>
  <c r="E1038" i="2"/>
  <c r="F1038" i="2" s="1"/>
  <c r="E1039" i="2"/>
  <c r="F1039" i="2" s="1"/>
  <c r="E1040" i="2"/>
  <c r="F1040" i="2" s="1"/>
  <c r="E1041" i="2"/>
  <c r="F1041" i="2" s="1"/>
  <c r="E1042" i="2"/>
  <c r="F1042" i="2" s="1"/>
  <c r="E1043" i="2"/>
  <c r="F1043" i="2" s="1"/>
  <c r="E1044" i="2"/>
  <c r="F1044" i="2" s="1"/>
  <c r="E1045" i="2"/>
  <c r="F1045" i="2" s="1"/>
  <c r="E1046" i="2"/>
  <c r="F1046" i="2" s="1"/>
  <c r="E1047" i="2"/>
  <c r="F1047" i="2" s="1"/>
  <c r="E1048" i="2"/>
  <c r="F1048" i="2" s="1"/>
  <c r="E1049" i="2"/>
  <c r="F1049" i="2" s="1"/>
  <c r="E1050" i="2"/>
  <c r="F1050" i="2" s="1"/>
  <c r="E1051" i="2"/>
  <c r="F1051" i="2" s="1"/>
  <c r="E1052" i="2"/>
  <c r="F1052" i="2" s="1"/>
  <c r="E1053" i="2"/>
  <c r="F1053" i="2" s="1"/>
  <c r="E1054" i="2"/>
  <c r="F1054" i="2" s="1"/>
  <c r="E1055" i="2"/>
  <c r="F1055" i="2" s="1"/>
  <c r="E1056" i="2"/>
  <c r="F1056" i="2" s="1"/>
  <c r="E1057" i="2"/>
  <c r="F1057" i="2" s="1"/>
  <c r="E1058" i="2"/>
  <c r="F1058" i="2" s="1"/>
  <c r="E1059" i="2"/>
  <c r="F1059" i="2" s="1"/>
  <c r="E1060" i="2"/>
  <c r="F1060" i="2" s="1"/>
  <c r="E1061" i="2"/>
  <c r="F1061" i="2" s="1"/>
  <c r="E1062" i="2"/>
  <c r="F1062" i="2" s="1"/>
  <c r="E1063" i="2"/>
  <c r="F1063" i="2" s="1"/>
  <c r="E1064" i="2"/>
  <c r="F1064" i="2" s="1"/>
  <c r="E1065" i="2"/>
  <c r="F1065" i="2" s="1"/>
  <c r="E1066" i="2"/>
  <c r="F1066" i="2" s="1"/>
  <c r="E1067" i="2"/>
  <c r="F1067" i="2" s="1"/>
  <c r="E1068" i="2"/>
  <c r="F1068" i="2" s="1"/>
  <c r="E1069" i="2"/>
  <c r="F1069" i="2" s="1"/>
  <c r="E1070" i="2"/>
  <c r="F1070" i="2" s="1"/>
  <c r="E1071" i="2"/>
  <c r="F1071" i="2" s="1"/>
  <c r="E1072" i="2"/>
  <c r="F1072" i="2" s="1"/>
  <c r="E1073" i="2"/>
  <c r="F1073" i="2" s="1"/>
  <c r="E1074" i="2"/>
  <c r="F1074" i="2" s="1"/>
  <c r="E1075" i="2"/>
  <c r="F1075" i="2" s="1"/>
  <c r="E1076" i="2"/>
  <c r="F1076" i="2" s="1"/>
  <c r="E1077" i="2"/>
  <c r="F1077" i="2" s="1"/>
  <c r="E1078" i="2"/>
  <c r="F1078" i="2" s="1"/>
  <c r="E1079" i="2"/>
  <c r="F1079" i="2" s="1"/>
  <c r="E1080" i="2"/>
  <c r="F1080" i="2" s="1"/>
  <c r="E1081" i="2"/>
  <c r="F1081" i="2" s="1"/>
  <c r="E1082" i="2"/>
  <c r="F1082" i="2" s="1"/>
  <c r="E1083" i="2"/>
  <c r="F1083" i="2" s="1"/>
  <c r="E1084" i="2"/>
  <c r="F1084" i="2" s="1"/>
  <c r="E1085" i="2"/>
  <c r="F1085" i="2" s="1"/>
  <c r="E1086" i="2"/>
  <c r="F1086" i="2" s="1"/>
  <c r="E1087" i="2"/>
  <c r="F1087" i="2" s="1"/>
  <c r="E1088" i="2"/>
  <c r="F1088" i="2" s="1"/>
  <c r="E1089" i="2"/>
  <c r="F1089" i="2" s="1"/>
  <c r="E1090" i="2"/>
  <c r="F1090" i="2" s="1"/>
  <c r="E1091" i="2"/>
  <c r="F1091" i="2" s="1"/>
  <c r="E1092" i="2"/>
  <c r="F1092" i="2" s="1"/>
  <c r="E1094" i="2"/>
  <c r="F1094" i="2" s="1"/>
  <c r="E1095" i="2"/>
  <c r="F1095" i="2" s="1"/>
  <c r="E1096" i="2"/>
  <c r="F1096" i="2" s="1"/>
  <c r="E1097" i="2"/>
  <c r="F1097" i="2" s="1"/>
  <c r="E1098" i="2"/>
  <c r="F1098" i="2" s="1"/>
  <c r="E1099" i="2"/>
  <c r="F1099" i="2" s="1"/>
  <c r="E1100" i="2"/>
  <c r="F1100" i="2" s="1"/>
  <c r="E1101" i="2"/>
  <c r="F1101" i="2" s="1"/>
  <c r="E1102" i="2"/>
  <c r="F1102" i="2" s="1"/>
  <c r="E1103" i="2"/>
  <c r="F1103" i="2" s="1"/>
  <c r="E1104" i="2"/>
  <c r="F1104" i="2" s="1"/>
  <c r="E1105" i="2"/>
  <c r="F1105" i="2" s="1"/>
  <c r="E1106" i="2"/>
  <c r="F1106" i="2" s="1"/>
  <c r="E1107" i="2"/>
  <c r="F1107" i="2" s="1"/>
  <c r="E1108" i="2"/>
  <c r="F1108" i="2" s="1"/>
  <c r="E1109" i="2"/>
  <c r="F1109" i="2" s="1"/>
  <c r="E1110" i="2"/>
  <c r="F1110" i="2" s="1"/>
  <c r="E1111" i="2"/>
  <c r="F1111" i="2" s="1"/>
  <c r="E1112" i="2"/>
  <c r="F1112" i="2" s="1"/>
  <c r="E1113" i="2"/>
  <c r="F1113" i="2" s="1"/>
  <c r="E1114" i="2"/>
  <c r="F1114" i="2" s="1"/>
  <c r="E1115" i="2"/>
  <c r="F1115" i="2" s="1"/>
  <c r="E1116" i="2"/>
  <c r="F1116" i="2" s="1"/>
  <c r="E1117" i="2"/>
  <c r="F1117" i="2" s="1"/>
  <c r="E1118" i="2"/>
  <c r="F1118" i="2" s="1"/>
  <c r="E1119" i="2"/>
  <c r="F1119" i="2" s="1"/>
  <c r="E1120" i="2"/>
  <c r="F1120" i="2" s="1"/>
  <c r="E1121" i="2"/>
  <c r="F1121" i="2" s="1"/>
  <c r="E1122" i="2"/>
  <c r="F1122" i="2" s="1"/>
  <c r="E1123" i="2"/>
  <c r="F1123" i="2" s="1"/>
  <c r="E1124" i="2"/>
  <c r="F1124" i="2" s="1"/>
  <c r="E1125" i="2"/>
  <c r="F1125" i="2" s="1"/>
  <c r="E1126" i="2"/>
  <c r="F1126" i="2" s="1"/>
  <c r="E1127" i="2"/>
  <c r="F1127" i="2" s="1"/>
  <c r="E1128" i="2"/>
  <c r="F1128" i="2" s="1"/>
  <c r="E1129" i="2"/>
  <c r="F1129" i="2" s="1"/>
  <c r="E1130" i="2"/>
  <c r="F1130" i="2" s="1"/>
  <c r="E1131" i="2"/>
  <c r="F1131" i="2" s="1"/>
  <c r="E1132" i="2"/>
  <c r="F1132" i="2" s="1"/>
  <c r="E1133" i="2"/>
  <c r="F1133" i="2" s="1"/>
  <c r="E1134" i="2"/>
  <c r="F1134" i="2" s="1"/>
  <c r="E1135" i="2"/>
  <c r="F1135" i="2" s="1"/>
  <c r="E1136" i="2"/>
  <c r="F1136" i="2" s="1"/>
  <c r="E1137" i="2"/>
  <c r="F1137" i="2" s="1"/>
  <c r="E1138" i="2"/>
  <c r="F1138" i="2" s="1"/>
  <c r="E1139" i="2"/>
  <c r="F1139" i="2" s="1"/>
  <c r="E1140" i="2"/>
  <c r="F1140" i="2" s="1"/>
  <c r="E1141" i="2"/>
  <c r="F1141" i="2" s="1"/>
  <c r="E1142" i="2"/>
  <c r="F1142" i="2" s="1"/>
  <c r="E1143" i="2"/>
  <c r="F1143" i="2" s="1"/>
  <c r="E1144" i="2"/>
  <c r="F1144" i="2" s="1"/>
  <c r="E1145" i="2"/>
  <c r="F1145" i="2" s="1"/>
  <c r="E1146" i="2"/>
  <c r="F1146" i="2" s="1"/>
  <c r="E1147" i="2"/>
  <c r="F1147" i="2" s="1"/>
  <c r="E1148" i="2"/>
  <c r="F1148" i="2" s="1"/>
  <c r="E1149" i="2"/>
  <c r="F1149" i="2" s="1"/>
  <c r="E1150" i="2"/>
  <c r="F1150" i="2" s="1"/>
  <c r="E1151" i="2"/>
  <c r="F1151" i="2" s="1"/>
  <c r="E1152" i="2"/>
  <c r="F1152" i="2" s="1"/>
  <c r="E1153" i="2"/>
  <c r="F1153" i="2" s="1"/>
  <c r="E1154" i="2"/>
  <c r="F1154" i="2" s="1"/>
  <c r="E1155" i="2"/>
  <c r="F1155" i="2" s="1"/>
  <c r="E1156" i="2"/>
  <c r="F1156" i="2" s="1"/>
  <c r="E1157" i="2"/>
  <c r="F1157" i="2" s="1"/>
  <c r="E1158" i="2"/>
  <c r="F1158" i="2" s="1"/>
  <c r="E1159" i="2"/>
  <c r="F1159" i="2" s="1"/>
  <c r="E1160" i="2"/>
  <c r="F1160" i="2" s="1"/>
  <c r="E1161" i="2"/>
  <c r="F1161" i="2" s="1"/>
  <c r="E1162" i="2"/>
  <c r="F1162" i="2" s="1"/>
  <c r="E1163" i="2"/>
  <c r="F1163" i="2" s="1"/>
  <c r="E1164" i="2"/>
  <c r="F1164" i="2" s="1"/>
  <c r="E1165" i="2"/>
  <c r="F1165" i="2" s="1"/>
  <c r="E1166" i="2"/>
  <c r="F1166" i="2" s="1"/>
  <c r="E1167" i="2"/>
  <c r="F1167" i="2" s="1"/>
  <c r="E1168" i="2"/>
  <c r="F1168" i="2" s="1"/>
  <c r="E1169" i="2"/>
  <c r="F1169" i="2" s="1"/>
  <c r="E1171" i="2"/>
  <c r="F1171" i="2" s="1"/>
  <c r="E1172" i="2"/>
  <c r="F1172" i="2" s="1"/>
  <c r="E1173" i="2"/>
  <c r="F1173" i="2" s="1"/>
  <c r="E1174" i="2"/>
  <c r="F1174" i="2" s="1"/>
  <c r="E1175" i="2"/>
  <c r="F1175" i="2" s="1"/>
  <c r="E1177" i="2"/>
  <c r="F1177" i="2" s="1"/>
  <c r="E1178" i="2"/>
  <c r="F1178" i="2" s="1"/>
  <c r="E1179" i="2"/>
  <c r="F1179" i="2" s="1"/>
  <c r="E1180" i="2"/>
  <c r="F1180" i="2" s="1"/>
  <c r="E1181" i="2"/>
  <c r="F1181" i="2" s="1"/>
  <c r="E1182" i="2"/>
  <c r="F1182" i="2" s="1"/>
  <c r="E1183" i="2"/>
  <c r="F1183" i="2" s="1"/>
  <c r="E1184" i="2"/>
  <c r="F1184" i="2" s="1"/>
  <c r="E1185" i="2"/>
  <c r="F1185" i="2" s="1"/>
  <c r="E1186" i="2"/>
  <c r="F1186" i="2" s="1"/>
  <c r="E1187" i="2"/>
  <c r="F1187" i="2" s="1"/>
  <c r="E1188" i="2"/>
  <c r="F1188" i="2" s="1"/>
  <c r="E1189" i="2"/>
  <c r="F1189" i="2" s="1"/>
  <c r="E1191" i="2"/>
  <c r="F1191" i="2" s="1"/>
  <c r="E1192" i="2"/>
  <c r="F1192" i="2" s="1"/>
  <c r="E1193" i="2"/>
  <c r="F1193" i="2" s="1"/>
  <c r="E1194" i="2"/>
  <c r="F1194" i="2" s="1"/>
  <c r="E1195" i="2"/>
  <c r="F1195" i="2" s="1"/>
  <c r="E1196" i="2"/>
  <c r="F1196" i="2" s="1"/>
  <c r="E1197" i="2"/>
  <c r="F1197" i="2" s="1"/>
  <c r="E1198" i="2"/>
  <c r="F1198" i="2" s="1"/>
  <c r="E1199" i="2"/>
  <c r="F1199" i="2" s="1"/>
  <c r="E1200" i="2"/>
  <c r="F1200" i="2" s="1"/>
  <c r="E1201" i="2"/>
  <c r="F1201" i="2" s="1"/>
  <c r="E1203" i="2"/>
  <c r="F1203" i="2" s="1"/>
  <c r="E1204" i="2"/>
  <c r="F1204" i="2" s="1"/>
  <c r="E1205" i="2"/>
  <c r="F1205" i="2" s="1"/>
  <c r="E1206" i="2"/>
  <c r="F1206" i="2" s="1"/>
  <c r="E1207" i="2"/>
  <c r="F1207" i="2" s="1"/>
  <c r="E1208" i="2"/>
  <c r="F1208" i="2" s="1"/>
  <c r="E1209" i="2"/>
  <c r="F1209" i="2" s="1"/>
  <c r="E1211" i="2"/>
  <c r="F1211" i="2" s="1"/>
  <c r="E1212" i="2"/>
  <c r="F1212" i="2" s="1"/>
  <c r="E1214" i="2"/>
  <c r="F1214" i="2" s="1"/>
  <c r="F1215" i="2" s="1"/>
  <c r="G1215" i="2" s="1"/>
  <c r="E1216" i="2"/>
  <c r="F1216" i="2" s="1"/>
  <c r="E1217" i="2"/>
  <c r="F1217" i="2" s="1"/>
  <c r="E1218" i="2"/>
  <c r="F1218" i="2" s="1"/>
  <c r="E1219" i="2"/>
  <c r="F1219" i="2" s="1"/>
  <c r="E1220" i="2"/>
  <c r="F1220" i="2" s="1"/>
  <c r="E1221" i="2"/>
  <c r="F1221" i="2" s="1"/>
  <c r="E1222" i="2"/>
  <c r="F1222" i="2" s="1"/>
  <c r="E1223" i="2"/>
  <c r="F1223" i="2" s="1"/>
  <c r="E1224" i="2"/>
  <c r="F1224" i="2" s="1"/>
  <c r="E1225" i="2"/>
  <c r="F1225" i="2" s="1"/>
  <c r="E1226" i="2"/>
  <c r="F1226" i="2" s="1"/>
  <c r="E1227" i="2"/>
  <c r="F1227" i="2" s="1"/>
  <c r="E1228" i="2"/>
  <c r="F1228" i="2" s="1"/>
  <c r="E1229" i="2"/>
  <c r="F1229" i="2" s="1"/>
  <c r="E1230" i="2"/>
  <c r="F1230" i="2" s="1"/>
  <c r="E1232" i="2"/>
  <c r="F1232" i="2" s="1"/>
  <c r="E1233" i="2"/>
  <c r="F1233" i="2" s="1"/>
  <c r="E1234" i="2"/>
  <c r="F1234" i="2" s="1"/>
  <c r="E1235" i="2"/>
  <c r="F1235" i="2" s="1"/>
  <c r="E1236" i="2"/>
  <c r="F1236" i="2" s="1"/>
  <c r="E1238" i="2"/>
  <c r="F1238" i="2" s="1"/>
  <c r="E1239" i="2"/>
  <c r="F1239" i="2" s="1"/>
  <c r="E1240" i="2"/>
  <c r="F1240" i="2" s="1"/>
  <c r="E1241" i="2"/>
  <c r="F1241" i="2" s="1"/>
  <c r="E1242" i="2"/>
  <c r="F1242" i="2" s="1"/>
  <c r="E1243" i="2"/>
  <c r="F1243" i="2" s="1"/>
  <c r="E1244" i="2"/>
  <c r="F1244" i="2" s="1"/>
  <c r="E1245" i="2"/>
  <c r="F1245" i="2" s="1"/>
  <c r="E1246" i="2"/>
  <c r="F1246" i="2" s="1"/>
  <c r="E1247" i="2"/>
  <c r="F1247" i="2" s="1"/>
  <c r="E1248" i="2"/>
  <c r="F1248" i="2" s="1"/>
  <c r="E1250" i="2"/>
  <c r="F1250" i="2" s="1"/>
  <c r="E1251" i="2"/>
  <c r="F1251" i="2" s="1"/>
  <c r="E1252" i="2"/>
  <c r="F1252" i="2" s="1"/>
  <c r="E1253" i="2"/>
  <c r="F1253" i="2" s="1"/>
  <c r="E1254" i="2"/>
  <c r="F1254" i="2" s="1"/>
  <c r="E1255" i="2"/>
  <c r="F1255" i="2" s="1"/>
  <c r="E1256" i="2"/>
  <c r="F1256" i="2" s="1"/>
  <c r="E1257" i="2"/>
  <c r="F1257" i="2" s="1"/>
  <c r="E1258" i="2"/>
  <c r="F1258" i="2" s="1"/>
  <c r="E1259" i="2"/>
  <c r="F1259" i="2" s="1"/>
  <c r="E1260" i="2"/>
  <c r="F1260" i="2" s="1"/>
  <c r="E1262" i="2"/>
  <c r="F1262" i="2" s="1"/>
  <c r="E1263" i="2"/>
  <c r="F1263" i="2" s="1"/>
  <c r="E1264" i="2"/>
  <c r="F1264" i="2" s="1"/>
  <c r="E1265" i="2"/>
  <c r="F1265" i="2" s="1"/>
  <c r="E1266" i="2"/>
  <c r="F1266" i="2" s="1"/>
  <c r="E1267" i="2"/>
  <c r="F1267" i="2" s="1"/>
  <c r="E1268" i="2"/>
  <c r="F1268" i="2" s="1"/>
  <c r="E1269" i="2"/>
  <c r="F1269" i="2" s="1"/>
  <c r="E1270" i="2"/>
  <c r="F1270" i="2" s="1"/>
  <c r="E1271" i="2"/>
  <c r="F1271" i="2" s="1"/>
  <c r="E1272" i="2"/>
  <c r="F1272" i="2" s="1"/>
  <c r="E1273" i="2"/>
  <c r="F1273" i="2" s="1"/>
  <c r="E1274" i="2"/>
  <c r="F1274" i="2" s="1"/>
  <c r="E1275" i="2"/>
  <c r="F1275" i="2" s="1"/>
  <c r="E1276" i="2"/>
  <c r="F1276" i="2" s="1"/>
  <c r="E1277" i="2"/>
  <c r="F1277" i="2" s="1"/>
  <c r="E1278" i="2"/>
  <c r="F1278" i="2" s="1"/>
  <c r="E1279" i="2"/>
  <c r="F1279" i="2" s="1"/>
  <c r="E1280" i="2"/>
  <c r="F1280" i="2" s="1"/>
  <c r="E1282" i="2"/>
  <c r="F1282" i="2" s="1"/>
  <c r="E1283" i="2"/>
  <c r="F1283" i="2" s="1"/>
  <c r="E1284" i="2"/>
  <c r="F1284" i="2" s="1"/>
  <c r="E1285" i="2"/>
  <c r="F1285" i="2" s="1"/>
  <c r="E1286" i="2"/>
  <c r="F1286" i="2" s="1"/>
  <c r="E1287" i="2"/>
  <c r="F1287" i="2" s="1"/>
  <c r="E1288" i="2"/>
  <c r="F1288" i="2" s="1"/>
  <c r="E1289" i="2"/>
  <c r="F1289" i="2" s="1"/>
  <c r="E1290" i="2"/>
  <c r="F1290" i="2" s="1"/>
  <c r="E1291" i="2"/>
  <c r="F1291" i="2" s="1"/>
  <c r="E1293" i="2"/>
  <c r="F1293" i="2" s="1"/>
  <c r="E1294" i="2"/>
  <c r="F1294" i="2" s="1"/>
  <c r="E1295" i="2"/>
  <c r="F1295" i="2" s="1"/>
  <c r="E1296" i="2"/>
  <c r="F1296" i="2" s="1"/>
  <c r="E1297" i="2"/>
  <c r="F1297" i="2" s="1"/>
  <c r="E1298" i="2"/>
  <c r="F1298" i="2" s="1"/>
  <c r="E1299" i="2"/>
  <c r="F1299" i="2" s="1"/>
  <c r="E1300" i="2"/>
  <c r="F1300" i="2" s="1"/>
  <c r="E1301" i="2"/>
  <c r="F1301" i="2" s="1"/>
  <c r="E1302" i="2"/>
  <c r="F1302" i="2" s="1"/>
  <c r="E1303" i="2"/>
  <c r="F1303" i="2" s="1"/>
  <c r="E1304" i="2"/>
  <c r="F1304" i="2" s="1"/>
  <c r="E1305" i="2"/>
  <c r="F1305" i="2" s="1"/>
  <c r="E1306" i="2"/>
  <c r="F1306" i="2" s="1"/>
  <c r="E1307" i="2"/>
  <c r="F1307" i="2" s="1"/>
  <c r="E1308" i="2"/>
  <c r="F1308" i="2" s="1"/>
  <c r="E1309" i="2"/>
  <c r="F1309" i="2" s="1"/>
  <c r="E1310" i="2"/>
  <c r="F1310" i="2" s="1"/>
  <c r="E1311" i="2"/>
  <c r="F1311" i="2" s="1"/>
  <c r="E1312" i="2"/>
  <c r="F1312" i="2" s="1"/>
  <c r="E1313" i="2"/>
  <c r="F1313" i="2" s="1"/>
  <c r="E1314" i="2"/>
  <c r="F1314" i="2" s="1"/>
  <c r="E1315" i="2"/>
  <c r="F1315" i="2" s="1"/>
  <c r="E1316" i="2"/>
  <c r="F1316" i="2" s="1"/>
  <c r="E1317" i="2"/>
  <c r="F1317" i="2" s="1"/>
  <c r="E1318" i="2"/>
  <c r="F1318" i="2" s="1"/>
  <c r="E1319" i="2"/>
  <c r="F1319" i="2" s="1"/>
  <c r="E1320" i="2"/>
  <c r="F1320" i="2" s="1"/>
  <c r="E1321" i="2"/>
  <c r="F1321" i="2" s="1"/>
  <c r="E1322" i="2"/>
  <c r="F1322" i="2" s="1"/>
  <c r="E1323" i="2"/>
  <c r="F1323" i="2" s="1"/>
  <c r="E1324" i="2"/>
  <c r="F1324" i="2" s="1"/>
  <c r="E1325" i="2"/>
  <c r="F1325" i="2" s="1"/>
  <c r="E1326" i="2"/>
  <c r="F1326" i="2" s="1"/>
  <c r="E1327" i="2"/>
  <c r="F1327" i="2" s="1"/>
  <c r="E1328" i="2"/>
  <c r="F1328" i="2" s="1"/>
  <c r="E1329" i="2"/>
  <c r="F1329" i="2" s="1"/>
  <c r="E1330" i="2"/>
  <c r="F1330" i="2" s="1"/>
  <c r="E1331" i="2"/>
  <c r="F1331" i="2" s="1"/>
  <c r="E1332" i="2"/>
  <c r="F1332" i="2" s="1"/>
  <c r="E1333" i="2"/>
  <c r="F1333" i="2" s="1"/>
  <c r="E1334" i="2"/>
  <c r="F1334" i="2" s="1"/>
  <c r="E1335" i="2"/>
  <c r="F1335" i="2" s="1"/>
  <c r="E1336" i="2"/>
  <c r="F1336" i="2" s="1"/>
  <c r="E1337" i="2"/>
  <c r="F1337" i="2" s="1"/>
  <c r="E1338" i="2"/>
  <c r="F1338" i="2" s="1"/>
  <c r="E1339" i="2"/>
  <c r="F1339" i="2" s="1"/>
  <c r="E1340" i="2"/>
  <c r="F1340" i="2" s="1"/>
  <c r="E1341" i="2"/>
  <c r="F1341" i="2" s="1"/>
  <c r="E1342" i="2"/>
  <c r="F1342" i="2" s="1"/>
  <c r="E1343" i="2"/>
  <c r="F1343" i="2" s="1"/>
  <c r="E1344" i="2"/>
  <c r="F1344" i="2" s="1"/>
  <c r="E1346" i="2"/>
  <c r="F1346" i="2" s="1"/>
  <c r="E1347" i="2"/>
  <c r="F1347" i="2" s="1"/>
  <c r="E1348" i="2"/>
  <c r="F1348" i="2" s="1"/>
  <c r="E1349" i="2"/>
  <c r="F1349" i="2" s="1"/>
  <c r="E1350" i="2"/>
  <c r="F1350" i="2" s="1"/>
  <c r="E1351" i="2"/>
  <c r="F1351" i="2" s="1"/>
  <c r="E1352" i="2"/>
  <c r="F1352" i="2" s="1"/>
  <c r="E1353" i="2"/>
  <c r="F1353" i="2" s="1"/>
  <c r="E1354" i="2"/>
  <c r="F1354" i="2" s="1"/>
  <c r="E1355" i="2"/>
  <c r="F1355" i="2" s="1"/>
  <c r="E1356" i="2"/>
  <c r="F1356" i="2" s="1"/>
  <c r="E1357" i="2"/>
  <c r="F1357" i="2" s="1"/>
  <c r="E1358" i="2"/>
  <c r="F1358" i="2" s="1"/>
  <c r="E1359" i="2"/>
  <c r="F1359" i="2" s="1"/>
  <c r="E1360" i="2"/>
  <c r="F1360" i="2" s="1"/>
  <c r="E1361" i="2"/>
  <c r="F1361" i="2" s="1"/>
  <c r="E1362" i="2"/>
  <c r="F1362" i="2" s="1"/>
  <c r="E1363" i="2"/>
  <c r="F1363" i="2" s="1"/>
  <c r="E1364" i="2"/>
  <c r="F1364" i="2" s="1"/>
  <c r="E1365" i="2"/>
  <c r="F1365" i="2" s="1"/>
  <c r="E1366" i="2"/>
  <c r="F1366" i="2" s="1"/>
  <c r="E1367" i="2"/>
  <c r="F1367" i="2" s="1"/>
  <c r="E1368" i="2"/>
  <c r="F1368" i="2" s="1"/>
  <c r="E1369" i="2"/>
  <c r="F1369" i="2" s="1"/>
  <c r="E1370" i="2"/>
  <c r="F1370" i="2" s="1"/>
  <c r="E1371" i="2"/>
  <c r="F1371" i="2" s="1"/>
  <c r="E1372" i="2"/>
  <c r="F1372" i="2" s="1"/>
  <c r="E1373" i="2"/>
  <c r="F1373" i="2" s="1"/>
  <c r="E1374" i="2"/>
  <c r="F1374" i="2" s="1"/>
  <c r="E1375" i="2"/>
  <c r="F1375" i="2" s="1"/>
  <c r="E1376" i="2"/>
  <c r="F1376" i="2" s="1"/>
  <c r="E1377" i="2"/>
  <c r="F1377" i="2" s="1"/>
  <c r="E1378" i="2"/>
  <c r="F1378" i="2" s="1"/>
  <c r="E1379" i="2"/>
  <c r="F1379" i="2" s="1"/>
  <c r="E1380" i="2"/>
  <c r="F1380" i="2" s="1"/>
  <c r="E1381" i="2"/>
  <c r="F1381" i="2" s="1"/>
  <c r="E1382" i="2"/>
  <c r="F1382" i="2" s="1"/>
  <c r="E1383" i="2"/>
  <c r="F1383" i="2" s="1"/>
  <c r="E1384" i="2"/>
  <c r="F1384" i="2" s="1"/>
  <c r="E1385" i="2"/>
  <c r="F1385" i="2" s="1"/>
  <c r="E1386" i="2"/>
  <c r="F1386" i="2" s="1"/>
  <c r="E1387" i="2"/>
  <c r="F1387" i="2" s="1"/>
  <c r="E1388" i="2"/>
  <c r="F1388" i="2" s="1"/>
  <c r="E1389" i="2"/>
  <c r="F1389" i="2" s="1"/>
  <c r="E1390" i="2"/>
  <c r="F1390" i="2" s="1"/>
  <c r="E1391" i="2"/>
  <c r="F1391" i="2" s="1"/>
  <c r="E1392" i="2"/>
  <c r="F1392" i="2" s="1"/>
  <c r="E1393" i="2"/>
  <c r="F1393" i="2" s="1"/>
  <c r="E1394" i="2"/>
  <c r="F1394" i="2" s="1"/>
  <c r="E1395" i="2"/>
  <c r="F1395" i="2" s="1"/>
  <c r="E1396" i="2"/>
  <c r="F1396" i="2" s="1"/>
  <c r="E1397" i="2"/>
  <c r="F1397" i="2" s="1"/>
  <c r="E1398" i="2"/>
  <c r="F1398" i="2" s="1"/>
  <c r="E1399" i="2"/>
  <c r="F1399" i="2" s="1"/>
  <c r="E1400" i="2"/>
  <c r="F1400" i="2" s="1"/>
  <c r="E1401" i="2"/>
  <c r="F1401" i="2" s="1"/>
  <c r="E1402" i="2"/>
  <c r="F1402" i="2" s="1"/>
  <c r="E1403" i="2"/>
  <c r="F1403" i="2" s="1"/>
  <c r="E1404" i="2"/>
  <c r="F1404" i="2" s="1"/>
  <c r="E1405" i="2"/>
  <c r="F1405" i="2" s="1"/>
  <c r="E1406" i="2"/>
  <c r="F1406" i="2" s="1"/>
  <c r="E1407" i="2"/>
  <c r="F1407" i="2" s="1"/>
  <c r="E1408" i="2"/>
  <c r="F1408" i="2" s="1"/>
  <c r="E1409" i="2"/>
  <c r="F1409" i="2" s="1"/>
  <c r="E1410" i="2"/>
  <c r="F1410" i="2" s="1"/>
  <c r="E1411" i="2"/>
  <c r="F1411" i="2" s="1"/>
  <c r="E1412" i="2"/>
  <c r="F1412" i="2" s="1"/>
  <c r="E1413" i="2"/>
  <c r="F1413" i="2" s="1"/>
  <c r="E1414" i="2"/>
  <c r="F1414" i="2" s="1"/>
  <c r="E1415" i="2"/>
  <c r="F1415" i="2" s="1"/>
  <c r="E1416" i="2"/>
  <c r="F1416" i="2" s="1"/>
  <c r="E1417" i="2"/>
  <c r="F1417" i="2" s="1"/>
  <c r="E1418" i="2"/>
  <c r="F1418" i="2" s="1"/>
  <c r="E1419" i="2"/>
  <c r="F1419" i="2" s="1"/>
  <c r="E1420" i="2"/>
  <c r="F1420" i="2" s="1"/>
  <c r="E1421" i="2"/>
  <c r="F1421" i="2" s="1"/>
  <c r="E1422" i="2"/>
  <c r="F1422" i="2" s="1"/>
  <c r="E1423" i="2"/>
  <c r="F1423" i="2" s="1"/>
  <c r="E1424" i="2"/>
  <c r="F1424" i="2" s="1"/>
  <c r="E1425" i="2"/>
  <c r="F1425" i="2" s="1"/>
  <c r="E1426" i="2"/>
  <c r="F1426" i="2" s="1"/>
  <c r="E1428" i="2"/>
  <c r="F1428" i="2" s="1"/>
  <c r="E1429" i="2"/>
  <c r="F1429" i="2" s="1"/>
  <c r="E1430" i="2"/>
  <c r="F1430" i="2" s="1"/>
  <c r="E1431" i="2"/>
  <c r="F1431" i="2" s="1"/>
  <c r="E1432" i="2"/>
  <c r="F1432" i="2" s="1"/>
  <c r="E1433" i="2"/>
  <c r="F1433" i="2" s="1"/>
  <c r="E1434" i="2"/>
  <c r="F1434" i="2" s="1"/>
  <c r="E1435" i="2"/>
  <c r="F1435" i="2" s="1"/>
  <c r="E1436" i="2"/>
  <c r="F1436" i="2" s="1"/>
  <c r="E1437" i="2"/>
  <c r="F1437" i="2" s="1"/>
  <c r="E1438" i="2"/>
  <c r="F1438" i="2" s="1"/>
  <c r="E1439" i="2"/>
  <c r="F1439" i="2" s="1"/>
  <c r="E1440" i="2"/>
  <c r="F1440" i="2" s="1"/>
  <c r="E1441" i="2"/>
  <c r="F1441" i="2" s="1"/>
  <c r="E1442" i="2"/>
  <c r="F1442" i="2" s="1"/>
  <c r="E1443" i="2"/>
  <c r="F1443" i="2" s="1"/>
  <c r="E1444" i="2"/>
  <c r="F1444" i="2" s="1"/>
  <c r="E1445" i="2"/>
  <c r="F1445" i="2" s="1"/>
  <c r="E1446" i="2"/>
  <c r="F1446" i="2" s="1"/>
  <c r="E1447" i="2"/>
  <c r="F1447" i="2" s="1"/>
  <c r="E1448" i="2"/>
  <c r="F1448" i="2" s="1"/>
  <c r="E1449" i="2"/>
  <c r="F1449" i="2" s="1"/>
  <c r="E1450" i="2"/>
  <c r="F1450" i="2" s="1"/>
  <c r="E1451" i="2"/>
  <c r="F1451" i="2" s="1"/>
  <c r="E1452" i="2"/>
  <c r="F1452" i="2" s="1"/>
  <c r="E1453" i="2"/>
  <c r="F1453" i="2" s="1"/>
  <c r="E1454" i="2"/>
  <c r="F1454" i="2" s="1"/>
  <c r="E1455" i="2"/>
  <c r="F1455" i="2" s="1"/>
  <c r="E1456" i="2"/>
  <c r="F1456" i="2" s="1"/>
  <c r="E1457" i="2"/>
  <c r="F1457" i="2" s="1"/>
  <c r="E1458" i="2"/>
  <c r="F1458" i="2" s="1"/>
  <c r="E1459" i="2"/>
  <c r="F1459" i="2" s="1"/>
  <c r="E1460" i="2"/>
  <c r="F1460" i="2" s="1"/>
  <c r="E1461" i="2"/>
  <c r="F1461" i="2" s="1"/>
  <c r="E1462" i="2"/>
  <c r="F1462" i="2" s="1"/>
  <c r="E1463" i="2"/>
  <c r="F1463" i="2" s="1"/>
  <c r="E1464" i="2"/>
  <c r="F1464" i="2" s="1"/>
  <c r="E1465" i="2"/>
  <c r="F1465" i="2" s="1"/>
  <c r="E1466" i="2"/>
  <c r="F1466" i="2" s="1"/>
  <c r="E1467" i="2"/>
  <c r="F1467" i="2" s="1"/>
  <c r="E1468" i="2"/>
  <c r="F1468" i="2" s="1"/>
  <c r="E1469" i="2"/>
  <c r="F1469" i="2" s="1"/>
  <c r="E1470" i="2"/>
  <c r="F1470" i="2" s="1"/>
  <c r="E1471" i="2"/>
  <c r="F1471" i="2" s="1"/>
  <c r="E1472" i="2"/>
  <c r="F1472" i="2" s="1"/>
  <c r="E1473" i="2"/>
  <c r="F1473" i="2" s="1"/>
  <c r="E1474" i="2"/>
  <c r="F1474" i="2" s="1"/>
  <c r="E1475" i="2"/>
  <c r="F1475" i="2" s="1"/>
  <c r="E1476" i="2"/>
  <c r="F1476" i="2" s="1"/>
  <c r="E1477" i="2"/>
  <c r="F1477" i="2" s="1"/>
  <c r="E1478" i="2"/>
  <c r="F1478" i="2" s="1"/>
  <c r="E1479" i="2"/>
  <c r="F1479" i="2" s="1"/>
  <c r="E1480" i="2"/>
  <c r="F1480" i="2" s="1"/>
  <c r="E1481" i="2"/>
  <c r="F1481" i="2" s="1"/>
  <c r="E1482" i="2"/>
  <c r="F1482" i="2" s="1"/>
  <c r="E1483" i="2"/>
  <c r="F1483" i="2" s="1"/>
  <c r="E1484" i="2"/>
  <c r="F1484" i="2" s="1"/>
  <c r="E1485" i="2"/>
  <c r="F1485" i="2" s="1"/>
  <c r="E1486" i="2"/>
  <c r="F1486" i="2" s="1"/>
  <c r="E1487" i="2"/>
  <c r="F1487" i="2" s="1"/>
  <c r="E4" i="2"/>
  <c r="F4" i="2" s="1"/>
  <c r="F399" i="2" l="1"/>
  <c r="G399" i="2" s="1"/>
  <c r="D1489" i="2"/>
  <c r="F84" i="2"/>
  <c r="G84" i="2" s="1"/>
  <c r="F1488" i="2"/>
  <c r="G1488" i="2" s="1"/>
  <c r="F1281" i="2"/>
  <c r="G1281" i="2" s="1"/>
  <c r="F1249" i="2"/>
  <c r="G1249" i="2" s="1"/>
  <c r="F1231" i="2"/>
  <c r="G1231" i="2" s="1"/>
  <c r="F1210" i="2"/>
  <c r="G1210" i="2" s="1"/>
  <c r="F1190" i="2"/>
  <c r="G1190" i="2" s="1"/>
  <c r="F952" i="2"/>
  <c r="G952" i="2" s="1"/>
  <c r="F1427" i="2"/>
  <c r="G1427" i="2" s="1"/>
  <c r="F1345" i="2"/>
  <c r="G1345" i="2" s="1"/>
  <c r="F1292" i="2"/>
  <c r="G1292" i="2" s="1"/>
  <c r="F1261" i="2"/>
  <c r="G1261" i="2" s="1"/>
  <c r="F1237" i="2"/>
  <c r="G1237" i="2" s="1"/>
  <c r="F1213" i="2"/>
  <c r="G1213" i="2" s="1"/>
  <c r="F1202" i="2"/>
  <c r="G1202" i="2" s="1"/>
  <c r="F1176" i="2"/>
  <c r="G1176" i="2" s="1"/>
  <c r="F1170" i="2"/>
  <c r="G1170" i="2" s="1"/>
  <c r="F874" i="2"/>
  <c r="G874" i="2" s="1"/>
  <c r="F612" i="2"/>
  <c r="G612" i="2" s="1"/>
  <c r="F520" i="2"/>
  <c r="G520" i="2" s="1"/>
  <c r="F443" i="2"/>
  <c r="G443" i="2" s="1"/>
  <c r="F412" i="2"/>
  <c r="G412" i="2" s="1"/>
  <c r="F219" i="2"/>
  <c r="G219" i="2" s="1"/>
  <c r="F167" i="2"/>
  <c r="G167" i="2" s="1"/>
  <c r="F1093" i="2"/>
  <c r="G1093" i="2" s="1"/>
  <c r="F1018" i="2"/>
  <c r="G1018" i="2" s="1"/>
  <c r="F957" i="2"/>
  <c r="G957" i="2" s="1"/>
  <c r="F910" i="2"/>
  <c r="G910" i="2" s="1"/>
  <c r="F798" i="2"/>
  <c r="G798" i="2" s="1"/>
  <c r="F742" i="2"/>
  <c r="G742" i="2" s="1"/>
  <c r="F689" i="2"/>
  <c r="G689" i="2" s="1"/>
  <c r="F396" i="2"/>
  <c r="G396" i="2" s="1"/>
  <c r="F304" i="2"/>
  <c r="G304" i="2" s="1"/>
  <c r="F1489" i="2" l="1"/>
  <c r="G1489" i="2" s="1"/>
</calcChain>
</file>

<file path=xl/sharedStrings.xml><?xml version="1.0" encoding="utf-8"?>
<sst xmlns="http://schemas.openxmlformats.org/spreadsheetml/2006/main" count="248" uniqueCount="49">
  <si>
    <t>Sum of amount</t>
  </si>
  <si>
    <t>tran_code</t>
  </si>
  <si>
    <t>hist_acct</t>
  </si>
  <si>
    <t>activity_year</t>
  </si>
  <si>
    <t>vintage</t>
  </si>
  <si>
    <t>Retirement</t>
  </si>
  <si>
    <t>350 Comb</t>
  </si>
  <si>
    <t>365 Comb</t>
  </si>
  <si>
    <t>370 Comb</t>
  </si>
  <si>
    <t>Grand Total</t>
  </si>
  <si>
    <t>Balance</t>
  </si>
  <si>
    <t>Age</t>
  </si>
  <si>
    <t>Age x $</t>
  </si>
  <si>
    <t>Average Age Survivors</t>
  </si>
  <si>
    <t>352 Total</t>
  </si>
  <si>
    <t>353 Total</t>
  </si>
  <si>
    <t>354 Total</t>
  </si>
  <si>
    <t>355 Total</t>
  </si>
  <si>
    <t>356 Total</t>
  </si>
  <si>
    <t>358 Total</t>
  </si>
  <si>
    <t>359 Total</t>
  </si>
  <si>
    <t>360.2 Total</t>
  </si>
  <si>
    <t>361 Total</t>
  </si>
  <si>
    <t>362 Total</t>
  </si>
  <si>
    <t>364 Total</t>
  </si>
  <si>
    <t>366 Total</t>
  </si>
  <si>
    <t>367 Total</t>
  </si>
  <si>
    <t>368 Total</t>
  </si>
  <si>
    <t>369.1 Total</t>
  </si>
  <si>
    <t>369.2 Total</t>
  </si>
  <si>
    <t>370.15 Total</t>
  </si>
  <si>
    <t>371 Total</t>
  </si>
  <si>
    <t>373 Total</t>
  </si>
  <si>
    <t>390 Total</t>
  </si>
  <si>
    <t>390.1 Total</t>
  </si>
  <si>
    <t>391.1 Total</t>
  </si>
  <si>
    <t>391.2 Total</t>
  </si>
  <si>
    <t>391.3 Total</t>
  </si>
  <si>
    <t>392 Total</t>
  </si>
  <si>
    <t>393 Total</t>
  </si>
  <si>
    <t>394 Total</t>
  </si>
  <si>
    <t>395 Total</t>
  </si>
  <si>
    <t>396 Total</t>
  </si>
  <si>
    <t>397.1 Total</t>
  </si>
  <si>
    <t>397.2 Total</t>
  </si>
  <si>
    <t>398 Total</t>
  </si>
  <si>
    <t>350 Comb Total</t>
  </si>
  <si>
    <t>365 Comb Total</t>
  </si>
  <si>
    <t>370 Comb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</si>
</sst>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39" fontId="0" fillId="0" borderId="0" xfId="0" applyNumberFormat="1"/>
    <xf numFmtId="43" fontId="0" fillId="0" borderId="0" xfId="1" applyFont="1"/>
    <xf numFmtId="0" fontId="2" fillId="0" borderId="0" xfId="0" applyFont="1"/>
    <xf numFmtId="43" fontId="0" fillId="0" borderId="0" xfId="0" applyNumberFormat="1"/>
    <xf numFmtId="0" fontId="0" fillId="0" borderId="0" xfId="0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01ACD-407D-4FB5-98AB-F75261D4C661}">
  <dimension ref="A2:F30116"/>
  <sheetViews>
    <sheetView tabSelected="1" topLeftCell="A416" workbookViewId="0">
      <selection activeCell="H424" sqref="H424"/>
    </sheetView>
  </sheetViews>
  <sheetFormatPr defaultRowHeight="15" x14ac:dyDescent="0.25"/>
  <cols>
    <col min="4" max="4" width="15.28515625" bestFit="1" customWidth="1"/>
    <col min="6" max="6" width="18" bestFit="1" customWidth="1"/>
  </cols>
  <sheetData>
    <row r="2" spans="1:6" x14ac:dyDescent="0.25">
      <c r="A2" t="s">
        <v>0</v>
      </c>
      <c r="D2" t="s">
        <v>1</v>
      </c>
    </row>
    <row r="3" spans="1:6" x14ac:dyDescent="0.25">
      <c r="A3" t="s">
        <v>2</v>
      </c>
      <c r="B3" t="s">
        <v>3</v>
      </c>
      <c r="C3" t="s">
        <v>4</v>
      </c>
      <c r="D3" t="s">
        <v>5</v>
      </c>
      <c r="E3" t="s">
        <v>11</v>
      </c>
      <c r="F3" t="s">
        <v>12</v>
      </c>
    </row>
    <row r="4" spans="1:6" x14ac:dyDescent="0.25">
      <c r="A4">
        <v>352</v>
      </c>
      <c r="B4">
        <v>1954</v>
      </c>
      <c r="C4">
        <v>1954</v>
      </c>
      <c r="D4" s="1">
        <v>-798</v>
      </c>
      <c r="E4">
        <f>B4+0.5-C4</f>
        <v>0.5</v>
      </c>
      <c r="F4" s="2">
        <f>D4*E4</f>
        <v>-399</v>
      </c>
    </row>
    <row r="5" spans="1:6" x14ac:dyDescent="0.25">
      <c r="A5">
        <v>352</v>
      </c>
      <c r="B5">
        <v>1955</v>
      </c>
      <c r="C5">
        <v>1954</v>
      </c>
      <c r="D5" s="1">
        <v>-1165</v>
      </c>
      <c r="E5">
        <f t="shared" ref="E5:E68" si="0">B5+0.5-C5</f>
        <v>1.5</v>
      </c>
      <c r="F5" s="2">
        <f t="shared" ref="F5:F68" si="1">D5*E5</f>
        <v>-1747.5</v>
      </c>
    </row>
    <row r="6" spans="1:6" x14ac:dyDescent="0.25">
      <c r="A6">
        <v>352</v>
      </c>
      <c r="B6">
        <v>1955</v>
      </c>
      <c r="C6">
        <v>1955</v>
      </c>
      <c r="D6" s="1">
        <v>-272</v>
      </c>
      <c r="E6">
        <f t="shared" si="0"/>
        <v>0.5</v>
      </c>
      <c r="F6" s="2">
        <f t="shared" si="1"/>
        <v>-136</v>
      </c>
    </row>
    <row r="7" spans="1:6" x14ac:dyDescent="0.25">
      <c r="A7">
        <v>352</v>
      </c>
      <c r="B7">
        <v>1959</v>
      </c>
      <c r="C7">
        <v>1954</v>
      </c>
      <c r="D7" s="1">
        <v>-87</v>
      </c>
      <c r="E7">
        <f t="shared" si="0"/>
        <v>5.5</v>
      </c>
      <c r="F7" s="2">
        <f t="shared" si="1"/>
        <v>-478.5</v>
      </c>
    </row>
    <row r="8" spans="1:6" x14ac:dyDescent="0.25">
      <c r="A8">
        <v>352</v>
      </c>
      <c r="B8">
        <v>1959</v>
      </c>
      <c r="C8">
        <v>1955</v>
      </c>
      <c r="D8" s="1">
        <v>-20</v>
      </c>
      <c r="E8">
        <f t="shared" si="0"/>
        <v>4.5</v>
      </c>
      <c r="F8" s="2">
        <f t="shared" si="1"/>
        <v>-90</v>
      </c>
    </row>
    <row r="9" spans="1:6" x14ac:dyDescent="0.25">
      <c r="A9">
        <v>352</v>
      </c>
      <c r="B9">
        <v>1959</v>
      </c>
      <c r="C9">
        <v>1959</v>
      </c>
      <c r="D9" s="1">
        <v>-23</v>
      </c>
      <c r="E9">
        <f t="shared" si="0"/>
        <v>0.5</v>
      </c>
      <c r="F9" s="2">
        <f t="shared" si="1"/>
        <v>-11.5</v>
      </c>
    </row>
    <row r="10" spans="1:6" x14ac:dyDescent="0.25">
      <c r="A10">
        <v>352</v>
      </c>
      <c r="B10">
        <v>1960</v>
      </c>
      <c r="C10">
        <v>1954</v>
      </c>
      <c r="D10" s="1">
        <v>-1623</v>
      </c>
      <c r="E10">
        <f t="shared" si="0"/>
        <v>6.5</v>
      </c>
      <c r="F10" s="2">
        <f t="shared" si="1"/>
        <v>-10549.5</v>
      </c>
    </row>
    <row r="11" spans="1:6" x14ac:dyDescent="0.25">
      <c r="A11">
        <v>352</v>
      </c>
      <c r="B11">
        <v>1960</v>
      </c>
      <c r="C11">
        <v>1955</v>
      </c>
      <c r="D11" s="1">
        <v>-378</v>
      </c>
      <c r="E11">
        <f t="shared" si="0"/>
        <v>5.5</v>
      </c>
      <c r="F11" s="2">
        <f t="shared" si="1"/>
        <v>-2079</v>
      </c>
    </row>
    <row r="12" spans="1:6" x14ac:dyDescent="0.25">
      <c r="A12">
        <v>352</v>
      </c>
      <c r="B12">
        <v>1960</v>
      </c>
      <c r="C12">
        <v>1956</v>
      </c>
      <c r="D12" s="1">
        <v>-2</v>
      </c>
      <c r="E12">
        <f t="shared" si="0"/>
        <v>4.5</v>
      </c>
      <c r="F12" s="2">
        <f t="shared" si="1"/>
        <v>-9</v>
      </c>
    </row>
    <row r="13" spans="1:6" x14ac:dyDescent="0.25">
      <c r="A13">
        <v>352</v>
      </c>
      <c r="B13">
        <v>1960</v>
      </c>
      <c r="C13">
        <v>1957</v>
      </c>
      <c r="D13" s="1">
        <v>-3</v>
      </c>
      <c r="E13">
        <f t="shared" si="0"/>
        <v>3.5</v>
      </c>
      <c r="F13" s="2">
        <f t="shared" si="1"/>
        <v>-10.5</v>
      </c>
    </row>
    <row r="14" spans="1:6" x14ac:dyDescent="0.25">
      <c r="A14">
        <v>352</v>
      </c>
      <c r="B14">
        <v>1960</v>
      </c>
      <c r="C14">
        <v>1959</v>
      </c>
      <c r="D14" s="1">
        <v>-423</v>
      </c>
      <c r="E14">
        <f t="shared" si="0"/>
        <v>1.5</v>
      </c>
      <c r="F14" s="2">
        <f t="shared" si="1"/>
        <v>-634.5</v>
      </c>
    </row>
    <row r="15" spans="1:6" x14ac:dyDescent="0.25">
      <c r="A15">
        <v>352</v>
      </c>
      <c r="B15">
        <v>1960</v>
      </c>
      <c r="C15">
        <v>1960</v>
      </c>
      <c r="D15" s="1">
        <v>-3</v>
      </c>
      <c r="E15">
        <f t="shared" si="0"/>
        <v>0.5</v>
      </c>
      <c r="F15" s="2">
        <f t="shared" si="1"/>
        <v>-1.5</v>
      </c>
    </row>
    <row r="16" spans="1:6" x14ac:dyDescent="0.25">
      <c r="A16">
        <v>352</v>
      </c>
      <c r="B16">
        <v>1961</v>
      </c>
      <c r="C16">
        <v>1954</v>
      </c>
      <c r="D16" s="1">
        <v>-282</v>
      </c>
      <c r="E16">
        <f t="shared" si="0"/>
        <v>7.5</v>
      </c>
      <c r="F16" s="2">
        <f t="shared" si="1"/>
        <v>-2115</v>
      </c>
    </row>
    <row r="17" spans="1:6" x14ac:dyDescent="0.25">
      <c r="A17">
        <v>352</v>
      </c>
      <c r="B17">
        <v>1961</v>
      </c>
      <c r="C17">
        <v>1955</v>
      </c>
      <c r="D17" s="1">
        <v>-66</v>
      </c>
      <c r="E17">
        <f t="shared" si="0"/>
        <v>6.5</v>
      </c>
      <c r="F17" s="2">
        <f t="shared" si="1"/>
        <v>-429</v>
      </c>
    </row>
    <row r="18" spans="1:6" x14ac:dyDescent="0.25">
      <c r="A18">
        <v>352</v>
      </c>
      <c r="B18">
        <v>1961</v>
      </c>
      <c r="C18">
        <v>1957</v>
      </c>
      <c r="D18" s="1">
        <v>-1</v>
      </c>
      <c r="E18">
        <f t="shared" si="0"/>
        <v>4.5</v>
      </c>
      <c r="F18" s="2">
        <f t="shared" si="1"/>
        <v>-4.5</v>
      </c>
    </row>
    <row r="19" spans="1:6" x14ac:dyDescent="0.25">
      <c r="A19">
        <v>352</v>
      </c>
      <c r="B19">
        <v>1961</v>
      </c>
      <c r="C19">
        <v>1959</v>
      </c>
      <c r="D19" s="1">
        <v>-74</v>
      </c>
      <c r="E19">
        <f t="shared" si="0"/>
        <v>2.5</v>
      </c>
      <c r="F19" s="2">
        <f t="shared" si="1"/>
        <v>-185</v>
      </c>
    </row>
    <row r="20" spans="1:6" x14ac:dyDescent="0.25">
      <c r="A20">
        <v>352</v>
      </c>
      <c r="B20">
        <v>1961</v>
      </c>
      <c r="C20">
        <v>1961</v>
      </c>
      <c r="D20" s="1">
        <v>-1</v>
      </c>
      <c r="E20">
        <f t="shared" si="0"/>
        <v>0.5</v>
      </c>
      <c r="F20" s="2">
        <f t="shared" si="1"/>
        <v>-0.5</v>
      </c>
    </row>
    <row r="21" spans="1:6" x14ac:dyDescent="0.25">
      <c r="A21">
        <v>352</v>
      </c>
      <c r="B21">
        <v>1962</v>
      </c>
      <c r="C21">
        <v>1954</v>
      </c>
      <c r="D21" s="1">
        <v>-1607</v>
      </c>
      <c r="E21">
        <f t="shared" si="0"/>
        <v>8.5</v>
      </c>
      <c r="F21" s="2">
        <f t="shared" si="1"/>
        <v>-13659.5</v>
      </c>
    </row>
    <row r="22" spans="1:6" x14ac:dyDescent="0.25">
      <c r="A22">
        <v>352</v>
      </c>
      <c r="B22">
        <v>1962</v>
      </c>
      <c r="C22">
        <v>1955</v>
      </c>
      <c r="D22" s="1">
        <v>-375</v>
      </c>
      <c r="E22">
        <f t="shared" si="0"/>
        <v>7.5</v>
      </c>
      <c r="F22" s="2">
        <f t="shared" si="1"/>
        <v>-2812.5</v>
      </c>
    </row>
    <row r="23" spans="1:6" x14ac:dyDescent="0.25">
      <c r="A23">
        <v>352</v>
      </c>
      <c r="B23">
        <v>1962</v>
      </c>
      <c r="C23">
        <v>1956</v>
      </c>
      <c r="D23" s="1">
        <v>-2</v>
      </c>
      <c r="E23">
        <f t="shared" si="0"/>
        <v>6.5</v>
      </c>
      <c r="F23" s="2">
        <f t="shared" si="1"/>
        <v>-13</v>
      </c>
    </row>
    <row r="24" spans="1:6" x14ac:dyDescent="0.25">
      <c r="A24">
        <v>352</v>
      </c>
      <c r="B24">
        <v>1962</v>
      </c>
      <c r="C24">
        <v>1957</v>
      </c>
      <c r="D24" s="1">
        <v>-4</v>
      </c>
      <c r="E24">
        <f t="shared" si="0"/>
        <v>5.5</v>
      </c>
      <c r="F24" s="2">
        <f t="shared" si="1"/>
        <v>-22</v>
      </c>
    </row>
    <row r="25" spans="1:6" x14ac:dyDescent="0.25">
      <c r="A25">
        <v>352</v>
      </c>
      <c r="B25">
        <v>1962</v>
      </c>
      <c r="C25">
        <v>1959</v>
      </c>
      <c r="D25" s="1">
        <v>-418</v>
      </c>
      <c r="E25">
        <f t="shared" si="0"/>
        <v>3.5</v>
      </c>
      <c r="F25" s="2">
        <f t="shared" si="1"/>
        <v>-1463</v>
      </c>
    </row>
    <row r="26" spans="1:6" x14ac:dyDescent="0.25">
      <c r="A26">
        <v>352</v>
      </c>
      <c r="B26">
        <v>1962</v>
      </c>
      <c r="C26">
        <v>1960</v>
      </c>
      <c r="D26" s="1">
        <v>-4</v>
      </c>
      <c r="E26">
        <f t="shared" si="0"/>
        <v>2.5</v>
      </c>
      <c r="F26" s="2">
        <f t="shared" si="1"/>
        <v>-10</v>
      </c>
    </row>
    <row r="27" spans="1:6" x14ac:dyDescent="0.25">
      <c r="A27">
        <v>352</v>
      </c>
      <c r="B27">
        <v>1962</v>
      </c>
      <c r="C27">
        <v>1961</v>
      </c>
      <c r="D27" s="1">
        <v>-6</v>
      </c>
      <c r="E27">
        <f t="shared" si="0"/>
        <v>1.5</v>
      </c>
      <c r="F27" s="2">
        <f t="shared" si="1"/>
        <v>-9</v>
      </c>
    </row>
    <row r="28" spans="1:6" x14ac:dyDescent="0.25">
      <c r="A28">
        <v>352</v>
      </c>
      <c r="B28">
        <v>1962</v>
      </c>
      <c r="C28">
        <v>1962</v>
      </c>
      <c r="D28" s="1">
        <v>-5</v>
      </c>
      <c r="E28">
        <f t="shared" si="0"/>
        <v>0.5</v>
      </c>
      <c r="F28" s="2">
        <f t="shared" si="1"/>
        <v>-2.5</v>
      </c>
    </row>
    <row r="29" spans="1:6" x14ac:dyDescent="0.25">
      <c r="A29">
        <v>352</v>
      </c>
      <c r="B29">
        <v>1963</v>
      </c>
      <c r="C29">
        <v>1954</v>
      </c>
      <c r="D29" s="1">
        <v>-2541</v>
      </c>
      <c r="E29">
        <f t="shared" si="0"/>
        <v>9.5</v>
      </c>
      <c r="F29" s="2">
        <f t="shared" si="1"/>
        <v>-24139.5</v>
      </c>
    </row>
    <row r="30" spans="1:6" x14ac:dyDescent="0.25">
      <c r="A30">
        <v>352</v>
      </c>
      <c r="B30">
        <v>1963</v>
      </c>
      <c r="C30">
        <v>1955</v>
      </c>
      <c r="D30" s="1">
        <v>-592</v>
      </c>
      <c r="E30">
        <f t="shared" si="0"/>
        <v>8.5</v>
      </c>
      <c r="F30" s="2">
        <f t="shared" si="1"/>
        <v>-5032</v>
      </c>
    </row>
    <row r="31" spans="1:6" x14ac:dyDescent="0.25">
      <c r="A31">
        <v>352</v>
      </c>
      <c r="B31">
        <v>1963</v>
      </c>
      <c r="C31">
        <v>1956</v>
      </c>
      <c r="D31" s="1">
        <v>-3</v>
      </c>
      <c r="E31">
        <f t="shared" si="0"/>
        <v>7.5</v>
      </c>
      <c r="F31" s="2">
        <f t="shared" si="1"/>
        <v>-22.5</v>
      </c>
    </row>
    <row r="32" spans="1:6" x14ac:dyDescent="0.25">
      <c r="A32">
        <v>352</v>
      </c>
      <c r="B32">
        <v>1963</v>
      </c>
      <c r="C32">
        <v>1957</v>
      </c>
      <c r="D32" s="1">
        <v>-5</v>
      </c>
      <c r="E32">
        <f t="shared" si="0"/>
        <v>6.5</v>
      </c>
      <c r="F32" s="2">
        <f t="shared" si="1"/>
        <v>-32.5</v>
      </c>
    </row>
    <row r="33" spans="1:6" x14ac:dyDescent="0.25">
      <c r="A33">
        <v>352</v>
      </c>
      <c r="B33">
        <v>1963</v>
      </c>
      <c r="C33">
        <v>1959</v>
      </c>
      <c r="D33" s="1">
        <v>-663</v>
      </c>
      <c r="E33">
        <f t="shared" si="0"/>
        <v>4.5</v>
      </c>
      <c r="F33" s="2">
        <f t="shared" si="1"/>
        <v>-2983.5</v>
      </c>
    </row>
    <row r="34" spans="1:6" x14ac:dyDescent="0.25">
      <c r="A34">
        <v>352</v>
      </c>
      <c r="B34">
        <v>1963</v>
      </c>
      <c r="C34">
        <v>1960</v>
      </c>
      <c r="D34" s="1">
        <v>-4</v>
      </c>
      <c r="E34">
        <f t="shared" si="0"/>
        <v>3.5</v>
      </c>
      <c r="F34" s="2">
        <f t="shared" si="1"/>
        <v>-14</v>
      </c>
    </row>
    <row r="35" spans="1:6" x14ac:dyDescent="0.25">
      <c r="A35">
        <v>352</v>
      </c>
      <c r="B35">
        <v>1963</v>
      </c>
      <c r="C35">
        <v>1961</v>
      </c>
      <c r="D35" s="1">
        <v>-9</v>
      </c>
      <c r="E35">
        <f t="shared" si="0"/>
        <v>2.5</v>
      </c>
      <c r="F35" s="2">
        <f t="shared" si="1"/>
        <v>-22.5</v>
      </c>
    </row>
    <row r="36" spans="1:6" x14ac:dyDescent="0.25">
      <c r="A36">
        <v>352</v>
      </c>
      <c r="B36">
        <v>1963</v>
      </c>
      <c r="C36">
        <v>1962</v>
      </c>
      <c r="D36" s="1">
        <v>-7</v>
      </c>
      <c r="E36">
        <f t="shared" si="0"/>
        <v>1.5</v>
      </c>
      <c r="F36" s="2">
        <f t="shared" si="1"/>
        <v>-10.5</v>
      </c>
    </row>
    <row r="37" spans="1:6" x14ac:dyDescent="0.25">
      <c r="A37">
        <v>352</v>
      </c>
      <c r="B37">
        <v>1963</v>
      </c>
      <c r="C37">
        <v>1963</v>
      </c>
      <c r="D37" s="1">
        <v>-6</v>
      </c>
      <c r="E37">
        <f t="shared" si="0"/>
        <v>0.5</v>
      </c>
      <c r="F37" s="2">
        <f t="shared" si="1"/>
        <v>-3</v>
      </c>
    </row>
    <row r="38" spans="1:6" x14ac:dyDescent="0.25">
      <c r="A38">
        <v>352</v>
      </c>
      <c r="B38">
        <v>1970</v>
      </c>
      <c r="C38">
        <v>1954</v>
      </c>
      <c r="D38" s="1">
        <v>-98</v>
      </c>
      <c r="E38">
        <f t="shared" si="0"/>
        <v>16.5</v>
      </c>
      <c r="F38" s="2">
        <f t="shared" si="1"/>
        <v>-1617</v>
      </c>
    </row>
    <row r="39" spans="1:6" x14ac:dyDescent="0.25">
      <c r="A39">
        <v>352</v>
      </c>
      <c r="B39">
        <v>1970</v>
      </c>
      <c r="C39">
        <v>1955</v>
      </c>
      <c r="D39" s="1">
        <v>-23</v>
      </c>
      <c r="E39">
        <f t="shared" si="0"/>
        <v>15.5</v>
      </c>
      <c r="F39" s="2">
        <f t="shared" si="1"/>
        <v>-356.5</v>
      </c>
    </row>
    <row r="40" spans="1:6" x14ac:dyDescent="0.25">
      <c r="A40">
        <v>352</v>
      </c>
      <c r="B40">
        <v>1970</v>
      </c>
      <c r="C40">
        <v>1959</v>
      </c>
      <c r="D40" s="1">
        <v>-25</v>
      </c>
      <c r="E40">
        <f t="shared" si="0"/>
        <v>11.5</v>
      </c>
      <c r="F40" s="2">
        <f t="shared" si="1"/>
        <v>-287.5</v>
      </c>
    </row>
    <row r="41" spans="1:6" x14ac:dyDescent="0.25">
      <c r="A41">
        <v>352</v>
      </c>
      <c r="B41">
        <v>1970</v>
      </c>
      <c r="C41">
        <v>1966</v>
      </c>
      <c r="D41" s="1">
        <v>-37</v>
      </c>
      <c r="E41">
        <f t="shared" si="0"/>
        <v>4.5</v>
      </c>
      <c r="F41" s="2">
        <f t="shared" si="1"/>
        <v>-166.5</v>
      </c>
    </row>
    <row r="42" spans="1:6" x14ac:dyDescent="0.25">
      <c r="A42">
        <v>352</v>
      </c>
      <c r="B42">
        <v>1970</v>
      </c>
      <c r="C42">
        <v>1968</v>
      </c>
      <c r="D42" s="1">
        <v>-1</v>
      </c>
      <c r="E42">
        <f t="shared" si="0"/>
        <v>2.5</v>
      </c>
      <c r="F42" s="2">
        <f t="shared" si="1"/>
        <v>-2.5</v>
      </c>
    </row>
    <row r="43" spans="1:6" x14ac:dyDescent="0.25">
      <c r="A43">
        <v>352</v>
      </c>
      <c r="B43">
        <v>1970</v>
      </c>
      <c r="C43">
        <v>1969</v>
      </c>
      <c r="D43" s="1">
        <v>-1</v>
      </c>
      <c r="E43">
        <f t="shared" si="0"/>
        <v>1.5</v>
      </c>
      <c r="F43" s="2">
        <f t="shared" si="1"/>
        <v>-1.5</v>
      </c>
    </row>
    <row r="44" spans="1:6" x14ac:dyDescent="0.25">
      <c r="A44">
        <v>352</v>
      </c>
      <c r="B44">
        <v>1970</v>
      </c>
      <c r="C44">
        <v>1970</v>
      </c>
      <c r="D44" s="1">
        <v>-1</v>
      </c>
      <c r="E44">
        <f t="shared" si="0"/>
        <v>0.5</v>
      </c>
      <c r="F44" s="2">
        <f t="shared" si="1"/>
        <v>-0.5</v>
      </c>
    </row>
    <row r="45" spans="1:6" x14ac:dyDescent="0.25">
      <c r="A45">
        <v>352</v>
      </c>
      <c r="B45">
        <v>1971</v>
      </c>
      <c r="C45">
        <v>1954</v>
      </c>
      <c r="D45" s="1">
        <v>-42</v>
      </c>
      <c r="E45">
        <f t="shared" si="0"/>
        <v>17.5</v>
      </c>
      <c r="F45" s="2">
        <f t="shared" si="1"/>
        <v>-735</v>
      </c>
    </row>
    <row r="46" spans="1:6" x14ac:dyDescent="0.25">
      <c r="A46">
        <v>352</v>
      </c>
      <c r="B46">
        <v>1971</v>
      </c>
      <c r="C46">
        <v>1955</v>
      </c>
      <c r="D46" s="1">
        <v>-10</v>
      </c>
      <c r="E46">
        <f t="shared" si="0"/>
        <v>16.5</v>
      </c>
      <c r="F46" s="2">
        <f t="shared" si="1"/>
        <v>-165</v>
      </c>
    </row>
    <row r="47" spans="1:6" x14ac:dyDescent="0.25">
      <c r="A47">
        <v>352</v>
      </c>
      <c r="B47">
        <v>1971</v>
      </c>
      <c r="C47">
        <v>1959</v>
      </c>
      <c r="D47" s="1">
        <v>-11</v>
      </c>
      <c r="E47">
        <f t="shared" si="0"/>
        <v>12.5</v>
      </c>
      <c r="F47" s="2">
        <f t="shared" si="1"/>
        <v>-137.5</v>
      </c>
    </row>
    <row r="48" spans="1:6" x14ac:dyDescent="0.25">
      <c r="A48">
        <v>352</v>
      </c>
      <c r="B48">
        <v>1971</v>
      </c>
      <c r="C48">
        <v>1966</v>
      </c>
      <c r="D48" s="1">
        <v>-15</v>
      </c>
      <c r="E48">
        <f t="shared" si="0"/>
        <v>5.5</v>
      </c>
      <c r="F48" s="2">
        <f t="shared" si="1"/>
        <v>-82.5</v>
      </c>
    </row>
    <row r="49" spans="1:6" x14ac:dyDescent="0.25">
      <c r="A49">
        <v>352</v>
      </c>
      <c r="B49">
        <v>1973</v>
      </c>
      <c r="C49">
        <v>1954</v>
      </c>
      <c r="D49" s="1">
        <v>-77</v>
      </c>
      <c r="E49">
        <f t="shared" si="0"/>
        <v>19.5</v>
      </c>
      <c r="F49" s="2">
        <f t="shared" si="1"/>
        <v>-1501.5</v>
      </c>
    </row>
    <row r="50" spans="1:6" x14ac:dyDescent="0.25">
      <c r="A50">
        <v>352</v>
      </c>
      <c r="B50">
        <v>1973</v>
      </c>
      <c r="C50">
        <v>1955</v>
      </c>
      <c r="D50" s="1">
        <v>-17</v>
      </c>
      <c r="E50">
        <f t="shared" si="0"/>
        <v>18.5</v>
      </c>
      <c r="F50" s="2">
        <f t="shared" si="1"/>
        <v>-314.5</v>
      </c>
    </row>
    <row r="51" spans="1:6" x14ac:dyDescent="0.25">
      <c r="A51">
        <v>352</v>
      </c>
      <c r="B51">
        <v>1973</v>
      </c>
      <c r="C51">
        <v>1959</v>
      </c>
      <c r="D51" s="1">
        <v>-20</v>
      </c>
      <c r="E51">
        <f t="shared" si="0"/>
        <v>14.5</v>
      </c>
      <c r="F51" s="2">
        <f t="shared" si="1"/>
        <v>-290</v>
      </c>
    </row>
    <row r="52" spans="1:6" x14ac:dyDescent="0.25">
      <c r="A52">
        <v>352</v>
      </c>
      <c r="B52">
        <v>1973</v>
      </c>
      <c r="C52">
        <v>1966</v>
      </c>
      <c r="D52" s="1">
        <v>-28</v>
      </c>
      <c r="E52">
        <f t="shared" si="0"/>
        <v>7.5</v>
      </c>
      <c r="F52" s="2">
        <f t="shared" si="1"/>
        <v>-210</v>
      </c>
    </row>
    <row r="53" spans="1:6" x14ac:dyDescent="0.25">
      <c r="A53">
        <v>352</v>
      </c>
      <c r="B53">
        <v>1973</v>
      </c>
      <c r="C53">
        <v>1969</v>
      </c>
      <c r="D53" s="1">
        <v>-1</v>
      </c>
      <c r="E53">
        <f t="shared" si="0"/>
        <v>4.5</v>
      </c>
      <c r="F53" s="2">
        <f t="shared" si="1"/>
        <v>-4.5</v>
      </c>
    </row>
    <row r="54" spans="1:6" x14ac:dyDescent="0.25">
      <c r="A54">
        <v>352</v>
      </c>
      <c r="B54">
        <v>1973</v>
      </c>
      <c r="C54">
        <v>1972</v>
      </c>
      <c r="D54" s="1">
        <v>-3</v>
      </c>
      <c r="E54">
        <f t="shared" si="0"/>
        <v>1.5</v>
      </c>
      <c r="F54" s="2">
        <f t="shared" si="1"/>
        <v>-4.5</v>
      </c>
    </row>
    <row r="55" spans="1:6" x14ac:dyDescent="0.25">
      <c r="A55">
        <v>352</v>
      </c>
      <c r="B55">
        <v>1979</v>
      </c>
      <c r="C55">
        <v>1954</v>
      </c>
      <c r="D55" s="1">
        <v>-618</v>
      </c>
      <c r="E55">
        <f t="shared" si="0"/>
        <v>25.5</v>
      </c>
      <c r="F55" s="2">
        <f t="shared" si="1"/>
        <v>-15759</v>
      </c>
    </row>
    <row r="56" spans="1:6" x14ac:dyDescent="0.25">
      <c r="A56">
        <v>352</v>
      </c>
      <c r="B56">
        <v>1979</v>
      </c>
      <c r="C56">
        <v>1955</v>
      </c>
      <c r="D56" s="1">
        <v>-144</v>
      </c>
      <c r="E56">
        <f t="shared" si="0"/>
        <v>24.5</v>
      </c>
      <c r="F56" s="2">
        <f t="shared" si="1"/>
        <v>-3528</v>
      </c>
    </row>
    <row r="57" spans="1:6" x14ac:dyDescent="0.25">
      <c r="A57">
        <v>352</v>
      </c>
      <c r="B57">
        <v>1979</v>
      </c>
      <c r="C57">
        <v>1956</v>
      </c>
      <c r="D57" s="1">
        <v>-1</v>
      </c>
      <c r="E57">
        <f t="shared" si="0"/>
        <v>23.5</v>
      </c>
      <c r="F57" s="2">
        <f t="shared" si="1"/>
        <v>-23.5</v>
      </c>
    </row>
    <row r="58" spans="1:6" x14ac:dyDescent="0.25">
      <c r="A58">
        <v>352</v>
      </c>
      <c r="B58">
        <v>1979</v>
      </c>
      <c r="C58">
        <v>1957</v>
      </c>
      <c r="D58" s="1">
        <v>-1</v>
      </c>
      <c r="E58">
        <f t="shared" si="0"/>
        <v>22.5</v>
      </c>
      <c r="F58" s="2">
        <f t="shared" si="1"/>
        <v>-22.5</v>
      </c>
    </row>
    <row r="59" spans="1:6" x14ac:dyDescent="0.25">
      <c r="A59">
        <v>352</v>
      </c>
      <c r="B59">
        <v>1979</v>
      </c>
      <c r="C59">
        <v>1959</v>
      </c>
      <c r="D59" s="1">
        <v>-161</v>
      </c>
      <c r="E59">
        <f t="shared" si="0"/>
        <v>20.5</v>
      </c>
      <c r="F59" s="2">
        <f t="shared" si="1"/>
        <v>-3300.5</v>
      </c>
    </row>
    <row r="60" spans="1:6" x14ac:dyDescent="0.25">
      <c r="A60">
        <v>352</v>
      </c>
      <c r="B60">
        <v>1979</v>
      </c>
      <c r="C60">
        <v>1960</v>
      </c>
      <c r="D60" s="1">
        <v>-1</v>
      </c>
      <c r="E60">
        <f t="shared" si="0"/>
        <v>19.5</v>
      </c>
      <c r="F60" s="2">
        <f t="shared" si="1"/>
        <v>-19.5</v>
      </c>
    </row>
    <row r="61" spans="1:6" x14ac:dyDescent="0.25">
      <c r="A61">
        <v>352</v>
      </c>
      <c r="B61">
        <v>1979</v>
      </c>
      <c r="C61">
        <v>1961</v>
      </c>
      <c r="D61" s="1">
        <v>-2</v>
      </c>
      <c r="E61">
        <f t="shared" si="0"/>
        <v>18.5</v>
      </c>
      <c r="F61" s="2">
        <f t="shared" si="1"/>
        <v>-37</v>
      </c>
    </row>
    <row r="62" spans="1:6" x14ac:dyDescent="0.25">
      <c r="A62">
        <v>352</v>
      </c>
      <c r="B62">
        <v>1979</v>
      </c>
      <c r="C62">
        <v>1962</v>
      </c>
      <c r="D62" s="1">
        <v>-2</v>
      </c>
      <c r="E62">
        <f t="shared" si="0"/>
        <v>17.5</v>
      </c>
      <c r="F62" s="2">
        <f t="shared" si="1"/>
        <v>-35</v>
      </c>
    </row>
    <row r="63" spans="1:6" x14ac:dyDescent="0.25">
      <c r="A63">
        <v>352</v>
      </c>
      <c r="B63">
        <v>1979</v>
      </c>
      <c r="C63">
        <v>1963</v>
      </c>
      <c r="D63" s="1">
        <v>-2</v>
      </c>
      <c r="E63">
        <f t="shared" si="0"/>
        <v>16.5</v>
      </c>
      <c r="F63" s="2">
        <f t="shared" si="1"/>
        <v>-33</v>
      </c>
    </row>
    <row r="64" spans="1:6" x14ac:dyDescent="0.25">
      <c r="A64">
        <v>352</v>
      </c>
      <c r="B64">
        <v>1979</v>
      </c>
      <c r="C64">
        <v>1964</v>
      </c>
      <c r="D64" s="1">
        <v>-1</v>
      </c>
      <c r="E64">
        <f t="shared" si="0"/>
        <v>15.5</v>
      </c>
      <c r="F64" s="2">
        <f t="shared" si="1"/>
        <v>-15.5</v>
      </c>
    </row>
    <row r="65" spans="1:6" x14ac:dyDescent="0.25">
      <c r="A65">
        <v>352</v>
      </c>
      <c r="B65">
        <v>1979</v>
      </c>
      <c r="C65">
        <v>1965</v>
      </c>
      <c r="D65" s="1">
        <v>-1</v>
      </c>
      <c r="E65">
        <f t="shared" si="0"/>
        <v>14.5</v>
      </c>
      <c r="F65" s="2">
        <f t="shared" si="1"/>
        <v>-14.5</v>
      </c>
    </row>
    <row r="66" spans="1:6" x14ac:dyDescent="0.25">
      <c r="A66">
        <v>352</v>
      </c>
      <c r="B66">
        <v>1979</v>
      </c>
      <c r="C66">
        <v>1966</v>
      </c>
      <c r="D66" s="1">
        <v>-233</v>
      </c>
      <c r="E66">
        <f t="shared" si="0"/>
        <v>13.5</v>
      </c>
      <c r="F66" s="2">
        <f t="shared" si="1"/>
        <v>-3145.5</v>
      </c>
    </row>
    <row r="67" spans="1:6" x14ac:dyDescent="0.25">
      <c r="A67">
        <v>352</v>
      </c>
      <c r="B67">
        <v>1979</v>
      </c>
      <c r="C67">
        <v>1967</v>
      </c>
      <c r="D67" s="1">
        <v>-2</v>
      </c>
      <c r="E67">
        <f t="shared" si="0"/>
        <v>12.5</v>
      </c>
      <c r="F67" s="2">
        <f t="shared" si="1"/>
        <v>-25</v>
      </c>
    </row>
    <row r="68" spans="1:6" x14ac:dyDescent="0.25">
      <c r="A68">
        <v>352</v>
      </c>
      <c r="B68">
        <v>1979</v>
      </c>
      <c r="C68">
        <v>1968</v>
      </c>
      <c r="D68" s="1">
        <v>-4</v>
      </c>
      <c r="E68">
        <f t="shared" si="0"/>
        <v>11.5</v>
      </c>
      <c r="F68" s="2">
        <f t="shared" si="1"/>
        <v>-46</v>
      </c>
    </row>
    <row r="69" spans="1:6" x14ac:dyDescent="0.25">
      <c r="A69">
        <v>352</v>
      </c>
      <c r="B69">
        <v>1979</v>
      </c>
      <c r="C69">
        <v>1969</v>
      </c>
      <c r="D69" s="1">
        <v>-5</v>
      </c>
      <c r="E69">
        <f t="shared" ref="E69:E132" si="2">B69+0.5-C69</f>
        <v>10.5</v>
      </c>
      <c r="F69" s="2">
        <f t="shared" ref="F69:F132" si="3">D69*E69</f>
        <v>-52.5</v>
      </c>
    </row>
    <row r="70" spans="1:6" x14ac:dyDescent="0.25">
      <c r="A70">
        <v>352</v>
      </c>
      <c r="B70">
        <v>1979</v>
      </c>
      <c r="C70">
        <v>1970</v>
      </c>
      <c r="D70" s="1">
        <v>-1</v>
      </c>
      <c r="E70">
        <f t="shared" si="2"/>
        <v>9.5</v>
      </c>
      <c r="F70" s="2">
        <f t="shared" si="3"/>
        <v>-9.5</v>
      </c>
    </row>
    <row r="71" spans="1:6" x14ac:dyDescent="0.25">
      <c r="A71">
        <v>352</v>
      </c>
      <c r="B71">
        <v>1979</v>
      </c>
      <c r="C71">
        <v>1972</v>
      </c>
      <c r="D71" s="1">
        <v>-25</v>
      </c>
      <c r="E71">
        <f t="shared" si="2"/>
        <v>7.5</v>
      </c>
      <c r="F71" s="2">
        <f t="shared" si="3"/>
        <v>-187.5</v>
      </c>
    </row>
    <row r="72" spans="1:6" x14ac:dyDescent="0.25">
      <c r="A72">
        <v>352</v>
      </c>
      <c r="B72">
        <v>1979</v>
      </c>
      <c r="C72">
        <v>1974</v>
      </c>
      <c r="D72" s="1">
        <v>-8</v>
      </c>
      <c r="E72">
        <f t="shared" si="2"/>
        <v>5.5</v>
      </c>
      <c r="F72" s="2">
        <f t="shared" si="3"/>
        <v>-44</v>
      </c>
    </row>
    <row r="73" spans="1:6" x14ac:dyDescent="0.25">
      <c r="A73">
        <v>352</v>
      </c>
      <c r="B73">
        <v>1979</v>
      </c>
      <c r="C73">
        <v>1975</v>
      </c>
      <c r="D73" s="1">
        <v>-1</v>
      </c>
      <c r="E73">
        <f t="shared" si="2"/>
        <v>4.5</v>
      </c>
      <c r="F73" s="2">
        <f t="shared" si="3"/>
        <v>-4.5</v>
      </c>
    </row>
    <row r="74" spans="1:6" x14ac:dyDescent="0.25">
      <c r="A74">
        <v>352</v>
      </c>
      <c r="B74">
        <v>1979</v>
      </c>
      <c r="C74">
        <v>1977</v>
      </c>
      <c r="D74" s="1">
        <v>-1</v>
      </c>
      <c r="E74">
        <f t="shared" si="2"/>
        <v>2.5</v>
      </c>
      <c r="F74" s="2">
        <f t="shared" si="3"/>
        <v>-2.5</v>
      </c>
    </row>
    <row r="75" spans="1:6" x14ac:dyDescent="0.25">
      <c r="A75">
        <v>352</v>
      </c>
      <c r="B75">
        <v>1979</v>
      </c>
      <c r="C75">
        <v>1979</v>
      </c>
      <c r="D75" s="1">
        <v>-21</v>
      </c>
      <c r="E75">
        <f t="shared" si="2"/>
        <v>0.5</v>
      </c>
      <c r="F75" s="2">
        <f t="shared" si="3"/>
        <v>-10.5</v>
      </c>
    </row>
    <row r="76" spans="1:6" x14ac:dyDescent="0.25">
      <c r="A76">
        <v>352</v>
      </c>
      <c r="B76">
        <v>1982</v>
      </c>
      <c r="C76">
        <v>1954</v>
      </c>
      <c r="D76" s="1">
        <v>-36629</v>
      </c>
      <c r="E76">
        <f t="shared" si="2"/>
        <v>28.5</v>
      </c>
      <c r="F76" s="2">
        <f t="shared" si="3"/>
        <v>-1043926.5</v>
      </c>
    </row>
    <row r="77" spans="1:6" x14ac:dyDescent="0.25">
      <c r="A77">
        <v>352</v>
      </c>
      <c r="B77">
        <v>1982</v>
      </c>
      <c r="C77">
        <v>1955</v>
      </c>
      <c r="D77" s="1">
        <v>-8539</v>
      </c>
      <c r="E77">
        <f t="shared" si="2"/>
        <v>27.5</v>
      </c>
      <c r="F77" s="2">
        <f t="shared" si="3"/>
        <v>-234822.5</v>
      </c>
    </row>
    <row r="78" spans="1:6" x14ac:dyDescent="0.25">
      <c r="A78">
        <v>352</v>
      </c>
      <c r="B78">
        <v>1982</v>
      </c>
      <c r="C78">
        <v>1956</v>
      </c>
      <c r="D78" s="1">
        <v>-39</v>
      </c>
      <c r="E78">
        <f t="shared" si="2"/>
        <v>26.5</v>
      </c>
      <c r="F78" s="2">
        <f t="shared" si="3"/>
        <v>-1033.5</v>
      </c>
    </row>
    <row r="79" spans="1:6" x14ac:dyDescent="0.25">
      <c r="A79">
        <v>352</v>
      </c>
      <c r="B79">
        <v>1982</v>
      </c>
      <c r="C79">
        <v>1957</v>
      </c>
      <c r="D79" s="1">
        <v>-72</v>
      </c>
      <c r="E79">
        <f t="shared" si="2"/>
        <v>25.5</v>
      </c>
      <c r="F79" s="2">
        <f t="shared" si="3"/>
        <v>-1836</v>
      </c>
    </row>
    <row r="80" spans="1:6" x14ac:dyDescent="0.25">
      <c r="A80">
        <v>352</v>
      </c>
      <c r="B80">
        <v>1982</v>
      </c>
      <c r="C80">
        <v>1959</v>
      </c>
      <c r="D80" s="1">
        <v>-9555</v>
      </c>
      <c r="E80">
        <f t="shared" si="2"/>
        <v>23.5</v>
      </c>
      <c r="F80" s="2">
        <f t="shared" si="3"/>
        <v>-224542.5</v>
      </c>
    </row>
    <row r="81" spans="1:6" x14ac:dyDescent="0.25">
      <c r="A81">
        <v>352</v>
      </c>
      <c r="B81">
        <v>1982</v>
      </c>
      <c r="C81">
        <v>1960</v>
      </c>
      <c r="D81" s="1">
        <v>-63</v>
      </c>
      <c r="E81">
        <f t="shared" si="2"/>
        <v>22.5</v>
      </c>
      <c r="F81" s="2">
        <f t="shared" si="3"/>
        <v>-1417.5</v>
      </c>
    </row>
    <row r="82" spans="1:6" x14ac:dyDescent="0.25">
      <c r="A82">
        <v>352</v>
      </c>
      <c r="B82">
        <v>1982</v>
      </c>
      <c r="C82">
        <v>1961</v>
      </c>
      <c r="D82" s="1">
        <v>-128</v>
      </c>
      <c r="E82">
        <f t="shared" si="2"/>
        <v>21.5</v>
      </c>
      <c r="F82" s="2">
        <f t="shared" si="3"/>
        <v>-2752</v>
      </c>
    </row>
    <row r="83" spans="1:6" x14ac:dyDescent="0.25">
      <c r="A83">
        <v>352</v>
      </c>
      <c r="B83">
        <v>1982</v>
      </c>
      <c r="C83">
        <v>1962</v>
      </c>
      <c r="D83" s="1">
        <v>-107</v>
      </c>
      <c r="E83">
        <f t="shared" si="2"/>
        <v>20.5</v>
      </c>
      <c r="F83" s="2">
        <f t="shared" si="3"/>
        <v>-2193.5</v>
      </c>
    </row>
    <row r="84" spans="1:6" x14ac:dyDescent="0.25">
      <c r="A84">
        <v>352</v>
      </c>
      <c r="B84">
        <v>1982</v>
      </c>
      <c r="C84">
        <v>1963</v>
      </c>
      <c r="D84" s="1">
        <v>-92</v>
      </c>
      <c r="E84">
        <f t="shared" si="2"/>
        <v>19.5</v>
      </c>
      <c r="F84" s="2">
        <f t="shared" si="3"/>
        <v>-1794</v>
      </c>
    </row>
    <row r="85" spans="1:6" x14ac:dyDescent="0.25">
      <c r="A85">
        <v>352</v>
      </c>
      <c r="B85">
        <v>1982</v>
      </c>
      <c r="C85">
        <v>1964</v>
      </c>
      <c r="D85" s="1">
        <v>-43</v>
      </c>
      <c r="E85">
        <f t="shared" si="2"/>
        <v>18.5</v>
      </c>
      <c r="F85" s="2">
        <f t="shared" si="3"/>
        <v>-795.5</v>
      </c>
    </row>
    <row r="86" spans="1:6" x14ac:dyDescent="0.25">
      <c r="A86">
        <v>352</v>
      </c>
      <c r="B86">
        <v>1982</v>
      </c>
      <c r="C86">
        <v>1965</v>
      </c>
      <c r="D86" s="1">
        <v>-43</v>
      </c>
      <c r="E86">
        <f t="shared" si="2"/>
        <v>17.5</v>
      </c>
      <c r="F86" s="2">
        <f t="shared" si="3"/>
        <v>-752.5</v>
      </c>
    </row>
    <row r="87" spans="1:6" x14ac:dyDescent="0.25">
      <c r="A87">
        <v>352</v>
      </c>
      <c r="B87">
        <v>1982</v>
      </c>
      <c r="C87">
        <v>1966</v>
      </c>
      <c r="D87" s="1">
        <v>-13820</v>
      </c>
      <c r="E87">
        <f t="shared" si="2"/>
        <v>16.5</v>
      </c>
      <c r="F87" s="2">
        <f t="shared" si="3"/>
        <v>-228030</v>
      </c>
    </row>
    <row r="88" spans="1:6" x14ac:dyDescent="0.25">
      <c r="A88">
        <v>352</v>
      </c>
      <c r="B88">
        <v>1982</v>
      </c>
      <c r="C88">
        <v>1967</v>
      </c>
      <c r="D88" s="1">
        <v>-90</v>
      </c>
      <c r="E88">
        <f t="shared" si="2"/>
        <v>15.5</v>
      </c>
      <c r="F88" s="2">
        <f t="shared" si="3"/>
        <v>-1395</v>
      </c>
    </row>
    <row r="89" spans="1:6" x14ac:dyDescent="0.25">
      <c r="A89">
        <v>352</v>
      </c>
      <c r="B89">
        <v>1982</v>
      </c>
      <c r="C89">
        <v>1968</v>
      </c>
      <c r="D89" s="1">
        <v>-241</v>
      </c>
      <c r="E89">
        <f t="shared" si="2"/>
        <v>14.5</v>
      </c>
      <c r="F89" s="2">
        <f t="shared" si="3"/>
        <v>-3494.5</v>
      </c>
    </row>
    <row r="90" spans="1:6" x14ac:dyDescent="0.25">
      <c r="A90">
        <v>352</v>
      </c>
      <c r="B90">
        <v>1982</v>
      </c>
      <c r="C90">
        <v>1969</v>
      </c>
      <c r="D90" s="1">
        <v>-314</v>
      </c>
      <c r="E90">
        <f t="shared" si="2"/>
        <v>13.5</v>
      </c>
      <c r="F90" s="2">
        <f t="shared" si="3"/>
        <v>-4239</v>
      </c>
    </row>
    <row r="91" spans="1:6" x14ac:dyDescent="0.25">
      <c r="A91">
        <v>352</v>
      </c>
      <c r="B91">
        <v>1982</v>
      </c>
      <c r="C91">
        <v>1970</v>
      </c>
      <c r="D91" s="1">
        <v>-83</v>
      </c>
      <c r="E91">
        <f t="shared" si="2"/>
        <v>12.5</v>
      </c>
      <c r="F91" s="2">
        <f t="shared" si="3"/>
        <v>-1037.5</v>
      </c>
    </row>
    <row r="92" spans="1:6" x14ac:dyDescent="0.25">
      <c r="A92">
        <v>352</v>
      </c>
      <c r="B92">
        <v>1982</v>
      </c>
      <c r="C92">
        <v>1972</v>
      </c>
      <c r="D92" s="1">
        <v>-1503</v>
      </c>
      <c r="E92">
        <f t="shared" si="2"/>
        <v>10.5</v>
      </c>
      <c r="F92" s="2">
        <f t="shared" si="3"/>
        <v>-15781.5</v>
      </c>
    </row>
    <row r="93" spans="1:6" x14ac:dyDescent="0.25">
      <c r="A93">
        <v>352</v>
      </c>
      <c r="B93">
        <v>1982</v>
      </c>
      <c r="C93">
        <v>1974</v>
      </c>
      <c r="D93" s="1">
        <v>-459</v>
      </c>
      <c r="E93">
        <f t="shared" si="2"/>
        <v>8.5</v>
      </c>
      <c r="F93" s="2">
        <f t="shared" si="3"/>
        <v>-3901.5</v>
      </c>
    </row>
    <row r="94" spans="1:6" x14ac:dyDescent="0.25">
      <c r="A94">
        <v>352</v>
      </c>
      <c r="B94">
        <v>1982</v>
      </c>
      <c r="C94">
        <v>1975</v>
      </c>
      <c r="D94" s="1">
        <v>-9</v>
      </c>
      <c r="E94">
        <f t="shared" si="2"/>
        <v>7.5</v>
      </c>
      <c r="F94" s="2">
        <f t="shared" si="3"/>
        <v>-67.5</v>
      </c>
    </row>
    <row r="95" spans="1:6" x14ac:dyDescent="0.25">
      <c r="A95">
        <v>352</v>
      </c>
      <c r="B95">
        <v>1982</v>
      </c>
      <c r="C95">
        <v>1976</v>
      </c>
      <c r="D95" s="1">
        <v>-20</v>
      </c>
      <c r="E95">
        <f t="shared" si="2"/>
        <v>6.5</v>
      </c>
      <c r="F95" s="2">
        <f t="shared" si="3"/>
        <v>-130</v>
      </c>
    </row>
    <row r="96" spans="1:6" x14ac:dyDescent="0.25">
      <c r="A96">
        <v>352</v>
      </c>
      <c r="B96">
        <v>1982</v>
      </c>
      <c r="C96">
        <v>1977</v>
      </c>
      <c r="D96" s="1">
        <v>-74</v>
      </c>
      <c r="E96">
        <f t="shared" si="2"/>
        <v>5.5</v>
      </c>
      <c r="F96" s="2">
        <f t="shared" si="3"/>
        <v>-407</v>
      </c>
    </row>
    <row r="97" spans="1:6" x14ac:dyDescent="0.25">
      <c r="A97">
        <v>352</v>
      </c>
      <c r="B97">
        <v>1982</v>
      </c>
      <c r="C97">
        <v>1979</v>
      </c>
      <c r="D97" s="1">
        <v>-1223</v>
      </c>
      <c r="E97">
        <f t="shared" si="2"/>
        <v>3.5</v>
      </c>
      <c r="F97" s="2">
        <f t="shared" si="3"/>
        <v>-4280.5</v>
      </c>
    </row>
    <row r="98" spans="1:6" x14ac:dyDescent="0.25">
      <c r="A98">
        <v>352</v>
      </c>
      <c r="B98">
        <v>1982</v>
      </c>
      <c r="C98">
        <v>1981</v>
      </c>
      <c r="D98" s="1">
        <v>-150562</v>
      </c>
      <c r="E98">
        <f t="shared" si="2"/>
        <v>1.5</v>
      </c>
      <c r="F98" s="2">
        <f t="shared" si="3"/>
        <v>-225843</v>
      </c>
    </row>
    <row r="99" spans="1:6" x14ac:dyDescent="0.25">
      <c r="A99">
        <v>352</v>
      </c>
      <c r="B99">
        <v>1985</v>
      </c>
      <c r="C99">
        <v>1954</v>
      </c>
      <c r="D99" s="1">
        <v>-9560</v>
      </c>
      <c r="E99">
        <f t="shared" si="2"/>
        <v>31.5</v>
      </c>
      <c r="F99" s="2">
        <f t="shared" si="3"/>
        <v>-301140</v>
      </c>
    </row>
    <row r="100" spans="1:6" x14ac:dyDescent="0.25">
      <c r="A100">
        <v>352</v>
      </c>
      <c r="B100">
        <v>1985</v>
      </c>
      <c r="C100">
        <v>1955</v>
      </c>
      <c r="D100" s="1">
        <v>-2228</v>
      </c>
      <c r="E100">
        <f t="shared" si="2"/>
        <v>30.5</v>
      </c>
      <c r="F100" s="2">
        <f t="shared" si="3"/>
        <v>-67954</v>
      </c>
    </row>
    <row r="101" spans="1:6" x14ac:dyDescent="0.25">
      <c r="A101">
        <v>352</v>
      </c>
      <c r="B101">
        <v>1985</v>
      </c>
      <c r="C101">
        <v>1956</v>
      </c>
      <c r="D101" s="1">
        <v>-10</v>
      </c>
      <c r="E101">
        <f t="shared" si="2"/>
        <v>29.5</v>
      </c>
      <c r="F101" s="2">
        <f t="shared" si="3"/>
        <v>-295</v>
      </c>
    </row>
    <row r="102" spans="1:6" x14ac:dyDescent="0.25">
      <c r="A102">
        <v>352</v>
      </c>
      <c r="B102">
        <v>1985</v>
      </c>
      <c r="C102">
        <v>1957</v>
      </c>
      <c r="D102" s="1">
        <v>-19</v>
      </c>
      <c r="E102">
        <f t="shared" si="2"/>
        <v>28.5</v>
      </c>
      <c r="F102" s="2">
        <f t="shared" si="3"/>
        <v>-541.5</v>
      </c>
    </row>
    <row r="103" spans="1:6" x14ac:dyDescent="0.25">
      <c r="A103">
        <v>352</v>
      </c>
      <c r="B103">
        <v>1985</v>
      </c>
      <c r="C103">
        <v>1959</v>
      </c>
      <c r="D103" s="1">
        <v>-2494</v>
      </c>
      <c r="E103">
        <f t="shared" si="2"/>
        <v>26.5</v>
      </c>
      <c r="F103" s="2">
        <f t="shared" si="3"/>
        <v>-66091</v>
      </c>
    </row>
    <row r="104" spans="1:6" x14ac:dyDescent="0.25">
      <c r="A104">
        <v>352</v>
      </c>
      <c r="B104">
        <v>1985</v>
      </c>
      <c r="C104">
        <v>1960</v>
      </c>
      <c r="D104" s="1">
        <v>-17</v>
      </c>
      <c r="E104">
        <f t="shared" si="2"/>
        <v>25.5</v>
      </c>
      <c r="F104" s="2">
        <f t="shared" si="3"/>
        <v>-433.5</v>
      </c>
    </row>
    <row r="105" spans="1:6" x14ac:dyDescent="0.25">
      <c r="A105">
        <v>352</v>
      </c>
      <c r="B105">
        <v>1985</v>
      </c>
      <c r="C105">
        <v>1961</v>
      </c>
      <c r="D105" s="1">
        <v>-33</v>
      </c>
      <c r="E105">
        <f t="shared" si="2"/>
        <v>24.5</v>
      </c>
      <c r="F105" s="2">
        <f t="shared" si="3"/>
        <v>-808.5</v>
      </c>
    </row>
    <row r="106" spans="1:6" x14ac:dyDescent="0.25">
      <c r="A106">
        <v>352</v>
      </c>
      <c r="B106">
        <v>1985</v>
      </c>
      <c r="C106">
        <v>1962</v>
      </c>
      <c r="D106" s="1">
        <v>-28</v>
      </c>
      <c r="E106">
        <f t="shared" si="2"/>
        <v>23.5</v>
      </c>
      <c r="F106" s="2">
        <f t="shared" si="3"/>
        <v>-658</v>
      </c>
    </row>
    <row r="107" spans="1:6" x14ac:dyDescent="0.25">
      <c r="A107">
        <v>352</v>
      </c>
      <c r="B107">
        <v>1985</v>
      </c>
      <c r="C107">
        <v>1963</v>
      </c>
      <c r="D107" s="1">
        <v>-24</v>
      </c>
      <c r="E107">
        <f t="shared" si="2"/>
        <v>22.5</v>
      </c>
      <c r="F107" s="2">
        <f t="shared" si="3"/>
        <v>-540</v>
      </c>
    </row>
    <row r="108" spans="1:6" x14ac:dyDescent="0.25">
      <c r="A108">
        <v>352</v>
      </c>
      <c r="B108">
        <v>1985</v>
      </c>
      <c r="C108">
        <v>1964</v>
      </c>
      <c r="D108" s="1">
        <v>-11</v>
      </c>
      <c r="E108">
        <f t="shared" si="2"/>
        <v>21.5</v>
      </c>
      <c r="F108" s="2">
        <f t="shared" si="3"/>
        <v>-236.5</v>
      </c>
    </row>
    <row r="109" spans="1:6" x14ac:dyDescent="0.25">
      <c r="A109">
        <v>352</v>
      </c>
      <c r="B109">
        <v>1985</v>
      </c>
      <c r="C109">
        <v>1965</v>
      </c>
      <c r="D109" s="1">
        <v>-11</v>
      </c>
      <c r="E109">
        <f t="shared" si="2"/>
        <v>20.5</v>
      </c>
      <c r="F109" s="2">
        <f t="shared" si="3"/>
        <v>-225.5</v>
      </c>
    </row>
    <row r="110" spans="1:6" x14ac:dyDescent="0.25">
      <c r="A110">
        <v>352</v>
      </c>
      <c r="B110">
        <v>1985</v>
      </c>
      <c r="C110">
        <v>1966</v>
      </c>
      <c r="D110" s="1">
        <v>-3607</v>
      </c>
      <c r="E110">
        <f t="shared" si="2"/>
        <v>19.5</v>
      </c>
      <c r="F110" s="2">
        <f t="shared" si="3"/>
        <v>-70336.5</v>
      </c>
    </row>
    <row r="111" spans="1:6" x14ac:dyDescent="0.25">
      <c r="A111">
        <v>352</v>
      </c>
      <c r="B111">
        <v>1985</v>
      </c>
      <c r="C111">
        <v>1967</v>
      </c>
      <c r="D111" s="1">
        <v>-23</v>
      </c>
      <c r="E111">
        <f t="shared" si="2"/>
        <v>18.5</v>
      </c>
      <c r="F111" s="2">
        <f t="shared" si="3"/>
        <v>-425.5</v>
      </c>
    </row>
    <row r="112" spans="1:6" x14ac:dyDescent="0.25">
      <c r="A112">
        <v>352</v>
      </c>
      <c r="B112">
        <v>1985</v>
      </c>
      <c r="C112">
        <v>1968</v>
      </c>
      <c r="D112" s="1">
        <v>-63</v>
      </c>
      <c r="E112">
        <f t="shared" si="2"/>
        <v>17.5</v>
      </c>
      <c r="F112" s="2">
        <f t="shared" si="3"/>
        <v>-1102.5</v>
      </c>
    </row>
    <row r="113" spans="1:6" x14ac:dyDescent="0.25">
      <c r="A113">
        <v>352</v>
      </c>
      <c r="B113">
        <v>1985</v>
      </c>
      <c r="C113">
        <v>1969</v>
      </c>
      <c r="D113" s="1">
        <v>-82</v>
      </c>
      <c r="E113">
        <f t="shared" si="2"/>
        <v>16.5</v>
      </c>
      <c r="F113" s="2">
        <f t="shared" si="3"/>
        <v>-1353</v>
      </c>
    </row>
    <row r="114" spans="1:6" x14ac:dyDescent="0.25">
      <c r="A114">
        <v>352</v>
      </c>
      <c r="B114">
        <v>1985</v>
      </c>
      <c r="C114">
        <v>1970</v>
      </c>
      <c r="D114" s="1">
        <v>-22</v>
      </c>
      <c r="E114">
        <f t="shared" si="2"/>
        <v>15.5</v>
      </c>
      <c r="F114" s="2">
        <f t="shared" si="3"/>
        <v>-341</v>
      </c>
    </row>
    <row r="115" spans="1:6" x14ac:dyDescent="0.25">
      <c r="A115">
        <v>352</v>
      </c>
      <c r="B115">
        <v>1985</v>
      </c>
      <c r="C115">
        <v>1972</v>
      </c>
      <c r="D115" s="1">
        <v>-392</v>
      </c>
      <c r="E115">
        <f t="shared" si="2"/>
        <v>13.5</v>
      </c>
      <c r="F115" s="2">
        <f t="shared" si="3"/>
        <v>-5292</v>
      </c>
    </row>
    <row r="116" spans="1:6" x14ac:dyDescent="0.25">
      <c r="A116">
        <v>352</v>
      </c>
      <c r="B116">
        <v>1985</v>
      </c>
      <c r="C116">
        <v>1974</v>
      </c>
      <c r="D116" s="1">
        <v>-120</v>
      </c>
      <c r="E116">
        <f t="shared" si="2"/>
        <v>11.5</v>
      </c>
      <c r="F116" s="2">
        <f t="shared" si="3"/>
        <v>-1380</v>
      </c>
    </row>
    <row r="117" spans="1:6" x14ac:dyDescent="0.25">
      <c r="A117">
        <v>352</v>
      </c>
      <c r="B117">
        <v>1985</v>
      </c>
      <c r="C117">
        <v>1975</v>
      </c>
      <c r="D117" s="1">
        <v>-2</v>
      </c>
      <c r="E117">
        <f t="shared" si="2"/>
        <v>10.5</v>
      </c>
      <c r="F117" s="2">
        <f t="shared" si="3"/>
        <v>-21</v>
      </c>
    </row>
    <row r="118" spans="1:6" x14ac:dyDescent="0.25">
      <c r="A118">
        <v>352</v>
      </c>
      <c r="B118">
        <v>1985</v>
      </c>
      <c r="C118">
        <v>1976</v>
      </c>
      <c r="D118" s="1">
        <v>-5</v>
      </c>
      <c r="E118">
        <f t="shared" si="2"/>
        <v>9.5</v>
      </c>
      <c r="F118" s="2">
        <f t="shared" si="3"/>
        <v>-47.5</v>
      </c>
    </row>
    <row r="119" spans="1:6" x14ac:dyDescent="0.25">
      <c r="A119">
        <v>352</v>
      </c>
      <c r="B119">
        <v>1985</v>
      </c>
      <c r="C119">
        <v>1977</v>
      </c>
      <c r="D119" s="1">
        <v>-19</v>
      </c>
      <c r="E119">
        <f t="shared" si="2"/>
        <v>8.5</v>
      </c>
      <c r="F119" s="2">
        <f t="shared" si="3"/>
        <v>-161.5</v>
      </c>
    </row>
    <row r="120" spans="1:6" x14ac:dyDescent="0.25">
      <c r="A120">
        <v>352</v>
      </c>
      <c r="B120">
        <v>1985</v>
      </c>
      <c r="C120">
        <v>1979</v>
      </c>
      <c r="D120" s="1">
        <v>-319</v>
      </c>
      <c r="E120">
        <f t="shared" si="2"/>
        <v>6.5</v>
      </c>
      <c r="F120" s="2">
        <f t="shared" si="3"/>
        <v>-2073.5</v>
      </c>
    </row>
    <row r="121" spans="1:6" x14ac:dyDescent="0.25">
      <c r="A121">
        <v>352</v>
      </c>
      <c r="B121">
        <v>1985</v>
      </c>
      <c r="C121">
        <v>1981</v>
      </c>
      <c r="D121" s="1">
        <v>-39293</v>
      </c>
      <c r="E121">
        <f t="shared" si="2"/>
        <v>4.5</v>
      </c>
      <c r="F121" s="2">
        <f t="shared" si="3"/>
        <v>-176818.5</v>
      </c>
    </row>
    <row r="122" spans="1:6" x14ac:dyDescent="0.25">
      <c r="A122">
        <v>352</v>
      </c>
      <c r="B122">
        <v>1985</v>
      </c>
      <c r="C122">
        <v>1983</v>
      </c>
      <c r="D122" s="1">
        <v>-3239</v>
      </c>
      <c r="E122">
        <f t="shared" si="2"/>
        <v>2.5</v>
      </c>
      <c r="F122" s="2">
        <f t="shared" si="3"/>
        <v>-8097.5</v>
      </c>
    </row>
    <row r="123" spans="1:6" x14ac:dyDescent="0.25">
      <c r="A123">
        <v>352</v>
      </c>
      <c r="B123">
        <v>1988</v>
      </c>
      <c r="C123">
        <v>1954</v>
      </c>
      <c r="D123" s="1">
        <v>-3600</v>
      </c>
      <c r="E123">
        <f t="shared" si="2"/>
        <v>34.5</v>
      </c>
      <c r="F123" s="2">
        <f t="shared" si="3"/>
        <v>-124200</v>
      </c>
    </row>
    <row r="124" spans="1:6" x14ac:dyDescent="0.25">
      <c r="A124">
        <v>352</v>
      </c>
      <c r="B124">
        <v>1988</v>
      </c>
      <c r="C124">
        <v>1955</v>
      </c>
      <c r="D124" s="1">
        <v>-839</v>
      </c>
      <c r="E124">
        <f t="shared" si="2"/>
        <v>33.5</v>
      </c>
      <c r="F124" s="2">
        <f t="shared" si="3"/>
        <v>-28106.5</v>
      </c>
    </row>
    <row r="125" spans="1:6" x14ac:dyDescent="0.25">
      <c r="A125">
        <v>352</v>
      </c>
      <c r="B125">
        <v>1988</v>
      </c>
      <c r="C125">
        <v>1956</v>
      </c>
      <c r="D125" s="1">
        <v>-4</v>
      </c>
      <c r="E125">
        <f t="shared" si="2"/>
        <v>32.5</v>
      </c>
      <c r="F125" s="2">
        <f t="shared" si="3"/>
        <v>-130</v>
      </c>
    </row>
    <row r="126" spans="1:6" x14ac:dyDescent="0.25">
      <c r="A126">
        <v>352</v>
      </c>
      <c r="B126">
        <v>1988</v>
      </c>
      <c r="C126">
        <v>1957</v>
      </c>
      <c r="D126" s="1">
        <v>-7</v>
      </c>
      <c r="E126">
        <f t="shared" si="2"/>
        <v>31.5</v>
      </c>
      <c r="F126" s="2">
        <f t="shared" si="3"/>
        <v>-220.5</v>
      </c>
    </row>
    <row r="127" spans="1:6" x14ac:dyDescent="0.25">
      <c r="A127">
        <v>352</v>
      </c>
      <c r="B127">
        <v>1988</v>
      </c>
      <c r="C127">
        <v>1959</v>
      </c>
      <c r="D127" s="1">
        <v>-939</v>
      </c>
      <c r="E127">
        <f t="shared" si="2"/>
        <v>29.5</v>
      </c>
      <c r="F127" s="2">
        <f t="shared" si="3"/>
        <v>-27700.5</v>
      </c>
    </row>
    <row r="128" spans="1:6" x14ac:dyDescent="0.25">
      <c r="A128">
        <v>352</v>
      </c>
      <c r="B128">
        <v>1988</v>
      </c>
      <c r="C128">
        <v>1960</v>
      </c>
      <c r="D128" s="1">
        <v>-6</v>
      </c>
      <c r="E128">
        <f t="shared" si="2"/>
        <v>28.5</v>
      </c>
      <c r="F128" s="2">
        <f t="shared" si="3"/>
        <v>-171</v>
      </c>
    </row>
    <row r="129" spans="1:6" x14ac:dyDescent="0.25">
      <c r="A129">
        <v>352</v>
      </c>
      <c r="B129">
        <v>1988</v>
      </c>
      <c r="C129">
        <v>1961</v>
      </c>
      <c r="D129" s="1">
        <v>-13</v>
      </c>
      <c r="E129">
        <f t="shared" si="2"/>
        <v>27.5</v>
      </c>
      <c r="F129" s="2">
        <f t="shared" si="3"/>
        <v>-357.5</v>
      </c>
    </row>
    <row r="130" spans="1:6" x14ac:dyDescent="0.25">
      <c r="A130">
        <v>352</v>
      </c>
      <c r="B130">
        <v>1988</v>
      </c>
      <c r="C130">
        <v>1962</v>
      </c>
      <c r="D130" s="1">
        <v>-11</v>
      </c>
      <c r="E130">
        <f t="shared" si="2"/>
        <v>26.5</v>
      </c>
      <c r="F130" s="2">
        <f t="shared" si="3"/>
        <v>-291.5</v>
      </c>
    </row>
    <row r="131" spans="1:6" x14ac:dyDescent="0.25">
      <c r="A131">
        <v>352</v>
      </c>
      <c r="B131">
        <v>1988</v>
      </c>
      <c r="C131">
        <v>1963</v>
      </c>
      <c r="D131" s="1">
        <v>-9</v>
      </c>
      <c r="E131">
        <f t="shared" si="2"/>
        <v>25.5</v>
      </c>
      <c r="F131" s="2">
        <f t="shared" si="3"/>
        <v>-229.5</v>
      </c>
    </row>
    <row r="132" spans="1:6" x14ac:dyDescent="0.25">
      <c r="A132">
        <v>352</v>
      </c>
      <c r="B132">
        <v>1988</v>
      </c>
      <c r="C132">
        <v>1964</v>
      </c>
      <c r="D132" s="1">
        <v>-4</v>
      </c>
      <c r="E132">
        <f t="shared" si="2"/>
        <v>24.5</v>
      </c>
      <c r="F132" s="2">
        <f t="shared" si="3"/>
        <v>-98</v>
      </c>
    </row>
    <row r="133" spans="1:6" x14ac:dyDescent="0.25">
      <c r="A133">
        <v>352</v>
      </c>
      <c r="B133">
        <v>1988</v>
      </c>
      <c r="C133">
        <v>1965</v>
      </c>
      <c r="D133" s="1">
        <v>-4</v>
      </c>
      <c r="E133">
        <f t="shared" ref="E133:E196" si="4">B133+0.5-C133</f>
        <v>23.5</v>
      </c>
      <c r="F133" s="2">
        <f t="shared" ref="F133:F196" si="5">D133*E133</f>
        <v>-94</v>
      </c>
    </row>
    <row r="134" spans="1:6" x14ac:dyDescent="0.25">
      <c r="A134">
        <v>352</v>
      </c>
      <c r="B134">
        <v>1988</v>
      </c>
      <c r="C134">
        <v>1966</v>
      </c>
      <c r="D134" s="1">
        <v>-1358</v>
      </c>
      <c r="E134">
        <f t="shared" si="4"/>
        <v>22.5</v>
      </c>
      <c r="F134" s="2">
        <f t="shared" si="5"/>
        <v>-30555</v>
      </c>
    </row>
    <row r="135" spans="1:6" x14ac:dyDescent="0.25">
      <c r="A135">
        <v>352</v>
      </c>
      <c r="B135">
        <v>1988</v>
      </c>
      <c r="C135">
        <v>1967</v>
      </c>
      <c r="D135" s="1">
        <v>-9</v>
      </c>
      <c r="E135">
        <f t="shared" si="4"/>
        <v>21.5</v>
      </c>
      <c r="F135" s="2">
        <f t="shared" si="5"/>
        <v>-193.5</v>
      </c>
    </row>
    <row r="136" spans="1:6" x14ac:dyDescent="0.25">
      <c r="A136">
        <v>352</v>
      </c>
      <c r="B136">
        <v>1988</v>
      </c>
      <c r="C136">
        <v>1968</v>
      </c>
      <c r="D136" s="1">
        <v>-24</v>
      </c>
      <c r="E136">
        <f t="shared" si="4"/>
        <v>20.5</v>
      </c>
      <c r="F136" s="2">
        <f t="shared" si="5"/>
        <v>-492</v>
      </c>
    </row>
    <row r="137" spans="1:6" x14ac:dyDescent="0.25">
      <c r="A137">
        <v>352</v>
      </c>
      <c r="B137">
        <v>1988</v>
      </c>
      <c r="C137">
        <v>1969</v>
      </c>
      <c r="D137" s="1">
        <v>-31</v>
      </c>
      <c r="E137">
        <f t="shared" si="4"/>
        <v>19.5</v>
      </c>
      <c r="F137" s="2">
        <f t="shared" si="5"/>
        <v>-604.5</v>
      </c>
    </row>
    <row r="138" spans="1:6" x14ac:dyDescent="0.25">
      <c r="A138">
        <v>352</v>
      </c>
      <c r="B138">
        <v>1988</v>
      </c>
      <c r="C138">
        <v>1970</v>
      </c>
      <c r="D138" s="1">
        <v>-8</v>
      </c>
      <c r="E138">
        <f t="shared" si="4"/>
        <v>18.5</v>
      </c>
      <c r="F138" s="2">
        <f t="shared" si="5"/>
        <v>-148</v>
      </c>
    </row>
    <row r="139" spans="1:6" x14ac:dyDescent="0.25">
      <c r="A139">
        <v>352</v>
      </c>
      <c r="B139">
        <v>1988</v>
      </c>
      <c r="C139">
        <v>1972</v>
      </c>
      <c r="D139" s="1">
        <v>-148</v>
      </c>
      <c r="E139">
        <f t="shared" si="4"/>
        <v>16.5</v>
      </c>
      <c r="F139" s="2">
        <f t="shared" si="5"/>
        <v>-2442</v>
      </c>
    </row>
    <row r="140" spans="1:6" x14ac:dyDescent="0.25">
      <c r="A140">
        <v>352</v>
      </c>
      <c r="B140">
        <v>1988</v>
      </c>
      <c r="C140">
        <v>1974</v>
      </c>
      <c r="D140" s="1">
        <v>-45</v>
      </c>
      <c r="E140">
        <f t="shared" si="4"/>
        <v>14.5</v>
      </c>
      <c r="F140" s="2">
        <f t="shared" si="5"/>
        <v>-652.5</v>
      </c>
    </row>
    <row r="141" spans="1:6" x14ac:dyDescent="0.25">
      <c r="A141">
        <v>352</v>
      </c>
      <c r="B141">
        <v>1988</v>
      </c>
      <c r="C141">
        <v>1975</v>
      </c>
      <c r="D141" s="1">
        <v>-1</v>
      </c>
      <c r="E141">
        <f t="shared" si="4"/>
        <v>13.5</v>
      </c>
      <c r="F141" s="2">
        <f t="shared" si="5"/>
        <v>-13.5</v>
      </c>
    </row>
    <row r="142" spans="1:6" x14ac:dyDescent="0.25">
      <c r="A142">
        <v>352</v>
      </c>
      <c r="B142">
        <v>1988</v>
      </c>
      <c r="C142">
        <v>1976</v>
      </c>
      <c r="D142" s="1">
        <v>-2</v>
      </c>
      <c r="E142">
        <f t="shared" si="4"/>
        <v>12.5</v>
      </c>
      <c r="F142" s="2">
        <f t="shared" si="5"/>
        <v>-25</v>
      </c>
    </row>
    <row r="143" spans="1:6" x14ac:dyDescent="0.25">
      <c r="A143">
        <v>352</v>
      </c>
      <c r="B143">
        <v>1988</v>
      </c>
      <c r="C143">
        <v>1977</v>
      </c>
      <c r="D143" s="1">
        <v>-7</v>
      </c>
      <c r="E143">
        <f t="shared" si="4"/>
        <v>11.5</v>
      </c>
      <c r="F143" s="2">
        <f t="shared" si="5"/>
        <v>-80.5</v>
      </c>
    </row>
    <row r="144" spans="1:6" x14ac:dyDescent="0.25">
      <c r="A144">
        <v>352</v>
      </c>
      <c r="B144">
        <v>1988</v>
      </c>
      <c r="C144">
        <v>1979</v>
      </c>
      <c r="D144" s="1">
        <v>-120</v>
      </c>
      <c r="E144">
        <f t="shared" si="4"/>
        <v>9.5</v>
      </c>
      <c r="F144" s="2">
        <f t="shared" si="5"/>
        <v>-1140</v>
      </c>
    </row>
    <row r="145" spans="1:6" x14ac:dyDescent="0.25">
      <c r="A145">
        <v>352</v>
      </c>
      <c r="B145">
        <v>1988</v>
      </c>
      <c r="C145">
        <v>1981</v>
      </c>
      <c r="D145" s="1">
        <v>-14796</v>
      </c>
      <c r="E145">
        <f t="shared" si="4"/>
        <v>7.5</v>
      </c>
      <c r="F145" s="2">
        <f t="shared" si="5"/>
        <v>-110970</v>
      </c>
    </row>
    <row r="146" spans="1:6" x14ac:dyDescent="0.25">
      <c r="A146">
        <v>352</v>
      </c>
      <c r="B146">
        <v>1988</v>
      </c>
      <c r="C146">
        <v>1983</v>
      </c>
      <c r="D146" s="1">
        <v>-1219</v>
      </c>
      <c r="E146">
        <f t="shared" si="4"/>
        <v>5.5</v>
      </c>
      <c r="F146" s="2">
        <f t="shared" si="5"/>
        <v>-6704.5</v>
      </c>
    </row>
    <row r="147" spans="1:6" x14ac:dyDescent="0.25">
      <c r="A147">
        <v>352</v>
      </c>
      <c r="B147">
        <v>1988</v>
      </c>
      <c r="C147">
        <v>1986</v>
      </c>
      <c r="D147" s="1">
        <v>-38</v>
      </c>
      <c r="E147">
        <f t="shared" si="4"/>
        <v>2.5</v>
      </c>
      <c r="F147" s="2">
        <f t="shared" si="5"/>
        <v>-95</v>
      </c>
    </row>
    <row r="148" spans="1:6" x14ac:dyDescent="0.25">
      <c r="A148">
        <v>352</v>
      </c>
      <c r="B148">
        <v>1991</v>
      </c>
      <c r="C148">
        <v>1958</v>
      </c>
      <c r="D148" s="1">
        <v>-7959</v>
      </c>
      <c r="E148">
        <f t="shared" si="4"/>
        <v>33.5</v>
      </c>
      <c r="F148" s="2">
        <f t="shared" si="5"/>
        <v>-266626.5</v>
      </c>
    </row>
    <row r="149" spans="1:6" x14ac:dyDescent="0.25">
      <c r="A149">
        <v>352</v>
      </c>
      <c r="B149">
        <v>1991</v>
      </c>
      <c r="C149">
        <v>1963</v>
      </c>
      <c r="D149" s="1">
        <v>-191</v>
      </c>
      <c r="E149">
        <f t="shared" si="4"/>
        <v>28.5</v>
      </c>
      <c r="F149" s="2">
        <f t="shared" si="5"/>
        <v>-5443.5</v>
      </c>
    </row>
    <row r="150" spans="1:6" x14ac:dyDescent="0.25">
      <c r="A150">
        <v>352</v>
      </c>
      <c r="B150">
        <v>1991</v>
      </c>
      <c r="C150">
        <v>1968</v>
      </c>
      <c r="D150" s="1">
        <v>-14802</v>
      </c>
      <c r="E150">
        <f t="shared" si="4"/>
        <v>23.5</v>
      </c>
      <c r="F150" s="2">
        <f t="shared" si="5"/>
        <v>-347847</v>
      </c>
    </row>
    <row r="151" spans="1:6" x14ac:dyDescent="0.25">
      <c r="A151">
        <v>352</v>
      </c>
      <c r="B151">
        <v>1991</v>
      </c>
      <c r="C151">
        <v>1969</v>
      </c>
      <c r="D151" s="1">
        <v>-410</v>
      </c>
      <c r="E151">
        <f t="shared" si="4"/>
        <v>22.5</v>
      </c>
      <c r="F151" s="2">
        <f t="shared" si="5"/>
        <v>-9225</v>
      </c>
    </row>
    <row r="152" spans="1:6" x14ac:dyDescent="0.25">
      <c r="A152">
        <v>352</v>
      </c>
      <c r="B152">
        <v>1991</v>
      </c>
      <c r="C152">
        <v>1970</v>
      </c>
      <c r="D152" s="1">
        <v>-87</v>
      </c>
      <c r="E152">
        <f t="shared" si="4"/>
        <v>21.5</v>
      </c>
      <c r="F152" s="2">
        <f t="shared" si="5"/>
        <v>-1870.5</v>
      </c>
    </row>
    <row r="153" spans="1:6" x14ac:dyDescent="0.25">
      <c r="A153">
        <v>352</v>
      </c>
      <c r="B153">
        <v>1991</v>
      </c>
      <c r="C153">
        <v>1971</v>
      </c>
      <c r="D153" s="1">
        <v>-129</v>
      </c>
      <c r="E153">
        <f t="shared" si="4"/>
        <v>20.5</v>
      </c>
      <c r="F153" s="2">
        <f t="shared" si="5"/>
        <v>-2644.5</v>
      </c>
    </row>
    <row r="154" spans="1:6" x14ac:dyDescent="0.25">
      <c r="A154">
        <v>352</v>
      </c>
      <c r="B154">
        <v>1991</v>
      </c>
      <c r="C154">
        <v>1976</v>
      </c>
      <c r="D154" s="1">
        <v>-876</v>
      </c>
      <c r="E154">
        <f t="shared" si="4"/>
        <v>15.5</v>
      </c>
      <c r="F154" s="2">
        <f t="shared" si="5"/>
        <v>-13578</v>
      </c>
    </row>
    <row r="155" spans="1:6" x14ac:dyDescent="0.25">
      <c r="A155">
        <v>352</v>
      </c>
      <c r="B155">
        <v>1991</v>
      </c>
      <c r="C155">
        <v>1977</v>
      </c>
      <c r="D155" s="1">
        <v>-197</v>
      </c>
      <c r="E155">
        <f t="shared" si="4"/>
        <v>14.5</v>
      </c>
      <c r="F155" s="2">
        <f t="shared" si="5"/>
        <v>-2856.5</v>
      </c>
    </row>
    <row r="156" spans="1:6" x14ac:dyDescent="0.25">
      <c r="A156">
        <v>352</v>
      </c>
      <c r="B156">
        <v>1991</v>
      </c>
      <c r="C156">
        <v>1986</v>
      </c>
      <c r="D156" s="1">
        <v>-1167</v>
      </c>
      <c r="E156">
        <f t="shared" si="4"/>
        <v>5.5</v>
      </c>
      <c r="F156" s="2">
        <f t="shared" si="5"/>
        <v>-6418.5</v>
      </c>
    </row>
    <row r="157" spans="1:6" x14ac:dyDescent="0.25">
      <c r="A157">
        <v>352</v>
      </c>
      <c r="B157">
        <v>1995</v>
      </c>
      <c r="C157">
        <v>1975</v>
      </c>
      <c r="D157" s="1">
        <v>-378.98</v>
      </c>
      <c r="E157">
        <f t="shared" si="4"/>
        <v>20.5</v>
      </c>
      <c r="F157" s="2">
        <f t="shared" si="5"/>
        <v>-7769.09</v>
      </c>
    </row>
    <row r="158" spans="1:6" x14ac:dyDescent="0.25">
      <c r="A158">
        <v>352</v>
      </c>
      <c r="B158">
        <v>1996</v>
      </c>
      <c r="C158">
        <v>1952</v>
      </c>
      <c r="D158" s="1">
        <v>-5471.4</v>
      </c>
      <c r="E158">
        <f t="shared" si="4"/>
        <v>44.5</v>
      </c>
      <c r="F158" s="2">
        <f t="shared" si="5"/>
        <v>-243477.3</v>
      </c>
    </row>
    <row r="159" spans="1:6" x14ac:dyDescent="0.25">
      <c r="A159">
        <v>352</v>
      </c>
      <c r="B159">
        <v>1996</v>
      </c>
      <c r="C159">
        <v>1959</v>
      </c>
      <c r="D159" s="1">
        <v>-1612.93</v>
      </c>
      <c r="E159">
        <f t="shared" si="4"/>
        <v>37.5</v>
      </c>
      <c r="F159" s="2">
        <f t="shared" si="5"/>
        <v>-60484.875</v>
      </c>
    </row>
    <row r="160" spans="1:6" x14ac:dyDescent="0.25">
      <c r="A160">
        <v>352</v>
      </c>
      <c r="B160">
        <v>1996</v>
      </c>
      <c r="C160">
        <v>1961</v>
      </c>
      <c r="D160" s="1">
        <v>-2293.5100000000002</v>
      </c>
      <c r="E160">
        <f t="shared" si="4"/>
        <v>35.5</v>
      </c>
      <c r="F160" s="2">
        <f t="shared" si="5"/>
        <v>-81419.60500000001</v>
      </c>
    </row>
    <row r="161" spans="1:6" x14ac:dyDescent="0.25">
      <c r="A161">
        <v>352</v>
      </c>
      <c r="B161">
        <v>1996</v>
      </c>
      <c r="C161">
        <v>1969</v>
      </c>
      <c r="D161" s="1">
        <v>-1012.31</v>
      </c>
      <c r="E161">
        <f t="shared" si="4"/>
        <v>27.5</v>
      </c>
      <c r="F161" s="2">
        <f t="shared" si="5"/>
        <v>-27838.524999999998</v>
      </c>
    </row>
    <row r="162" spans="1:6" x14ac:dyDescent="0.25">
      <c r="A162">
        <v>352</v>
      </c>
      <c r="B162">
        <v>1996</v>
      </c>
      <c r="C162">
        <v>1971</v>
      </c>
      <c r="D162" s="1">
        <v>-544.48</v>
      </c>
      <c r="E162">
        <f t="shared" si="4"/>
        <v>25.5</v>
      </c>
      <c r="F162" s="2">
        <f t="shared" si="5"/>
        <v>-13884.24</v>
      </c>
    </row>
    <row r="163" spans="1:6" x14ac:dyDescent="0.25">
      <c r="A163">
        <v>352</v>
      </c>
      <c r="B163">
        <v>1996</v>
      </c>
      <c r="C163">
        <v>1978</v>
      </c>
      <c r="D163" s="1">
        <v>-690.44</v>
      </c>
      <c r="E163">
        <f t="shared" si="4"/>
        <v>18.5</v>
      </c>
      <c r="F163" s="2">
        <f t="shared" si="5"/>
        <v>-12773.140000000001</v>
      </c>
    </row>
    <row r="164" spans="1:6" x14ac:dyDescent="0.25">
      <c r="A164">
        <v>352</v>
      </c>
      <c r="B164">
        <v>1996</v>
      </c>
      <c r="C164">
        <v>1981</v>
      </c>
      <c r="D164" s="1">
        <v>-1076.6500000000001</v>
      </c>
      <c r="E164">
        <f t="shared" si="4"/>
        <v>15.5</v>
      </c>
      <c r="F164" s="2">
        <f t="shared" si="5"/>
        <v>-16688.075000000001</v>
      </c>
    </row>
    <row r="165" spans="1:6" x14ac:dyDescent="0.25">
      <c r="A165">
        <v>352</v>
      </c>
      <c r="B165">
        <v>1996</v>
      </c>
      <c r="C165">
        <v>1982</v>
      </c>
      <c r="D165" s="1">
        <v>-734.08</v>
      </c>
      <c r="E165">
        <f t="shared" si="4"/>
        <v>14.5</v>
      </c>
      <c r="F165" s="2">
        <f t="shared" si="5"/>
        <v>-10644.16</v>
      </c>
    </row>
    <row r="166" spans="1:6" x14ac:dyDescent="0.25">
      <c r="A166">
        <v>352</v>
      </c>
      <c r="B166">
        <v>1996</v>
      </c>
      <c r="C166">
        <v>1984</v>
      </c>
      <c r="D166" s="1">
        <v>-107.77</v>
      </c>
      <c r="E166">
        <f t="shared" si="4"/>
        <v>12.5</v>
      </c>
      <c r="F166" s="2">
        <f t="shared" si="5"/>
        <v>-1347.125</v>
      </c>
    </row>
    <row r="167" spans="1:6" x14ac:dyDescent="0.25">
      <c r="A167">
        <v>352</v>
      </c>
      <c r="B167">
        <v>1996</v>
      </c>
      <c r="C167">
        <v>1986</v>
      </c>
      <c r="D167" s="1">
        <v>-3.41</v>
      </c>
      <c r="E167">
        <f t="shared" si="4"/>
        <v>10.5</v>
      </c>
      <c r="F167" s="2">
        <f t="shared" si="5"/>
        <v>-35.805</v>
      </c>
    </row>
    <row r="168" spans="1:6" x14ac:dyDescent="0.25">
      <c r="A168">
        <v>352</v>
      </c>
      <c r="B168">
        <v>1996</v>
      </c>
      <c r="C168">
        <v>1996</v>
      </c>
      <c r="D168" s="1">
        <v>-586.05999999999995</v>
      </c>
      <c r="E168">
        <f t="shared" si="4"/>
        <v>0.5</v>
      </c>
      <c r="F168" s="2">
        <f t="shared" si="5"/>
        <v>-293.02999999999997</v>
      </c>
    </row>
    <row r="169" spans="1:6" x14ac:dyDescent="0.25">
      <c r="A169">
        <v>352</v>
      </c>
      <c r="B169">
        <v>1997</v>
      </c>
      <c r="C169">
        <v>1980</v>
      </c>
      <c r="D169" s="1">
        <v>-8722.74</v>
      </c>
      <c r="E169">
        <f t="shared" si="4"/>
        <v>17.5</v>
      </c>
      <c r="F169" s="2">
        <f t="shared" si="5"/>
        <v>-152647.94999999998</v>
      </c>
    </row>
    <row r="170" spans="1:6" x14ac:dyDescent="0.25">
      <c r="A170">
        <v>352</v>
      </c>
      <c r="B170">
        <v>1999</v>
      </c>
      <c r="C170">
        <v>1943</v>
      </c>
      <c r="D170" s="1">
        <v>-5904.46</v>
      </c>
      <c r="E170">
        <f t="shared" si="4"/>
        <v>56.5</v>
      </c>
      <c r="F170" s="2">
        <f t="shared" si="5"/>
        <v>-333601.99</v>
      </c>
    </row>
    <row r="171" spans="1:6" x14ac:dyDescent="0.25">
      <c r="A171">
        <v>352</v>
      </c>
      <c r="B171">
        <v>1999</v>
      </c>
      <c r="C171">
        <v>1962</v>
      </c>
      <c r="D171" s="1">
        <v>-15673.19</v>
      </c>
      <c r="E171">
        <f t="shared" si="4"/>
        <v>37.5</v>
      </c>
      <c r="F171" s="2">
        <f t="shared" si="5"/>
        <v>-587744.625</v>
      </c>
    </row>
    <row r="172" spans="1:6" x14ac:dyDescent="0.25">
      <c r="A172">
        <v>352</v>
      </c>
      <c r="B172">
        <v>1999</v>
      </c>
      <c r="C172">
        <v>1966</v>
      </c>
      <c r="D172" s="1">
        <v>-3255.07</v>
      </c>
      <c r="E172">
        <f t="shared" si="4"/>
        <v>33.5</v>
      </c>
      <c r="F172" s="2">
        <f t="shared" si="5"/>
        <v>-109044.845</v>
      </c>
    </row>
    <row r="173" spans="1:6" x14ac:dyDescent="0.25">
      <c r="A173">
        <v>352</v>
      </c>
      <c r="B173">
        <v>1999</v>
      </c>
      <c r="C173">
        <v>1968</v>
      </c>
      <c r="D173" s="1">
        <v>-409.71</v>
      </c>
      <c r="E173">
        <f t="shared" si="4"/>
        <v>31.5</v>
      </c>
      <c r="F173" s="2">
        <f t="shared" si="5"/>
        <v>-12905.865</v>
      </c>
    </row>
    <row r="174" spans="1:6" x14ac:dyDescent="0.25">
      <c r="A174">
        <v>352</v>
      </c>
      <c r="B174">
        <v>2000</v>
      </c>
      <c r="C174">
        <v>1944</v>
      </c>
      <c r="D174" s="1">
        <v>-275.72000000000003</v>
      </c>
      <c r="E174">
        <f t="shared" si="4"/>
        <v>56.5</v>
      </c>
      <c r="F174" s="2">
        <f t="shared" si="5"/>
        <v>-15578.180000000002</v>
      </c>
    </row>
    <row r="175" spans="1:6" x14ac:dyDescent="0.25">
      <c r="A175">
        <v>352</v>
      </c>
      <c r="B175">
        <v>2000</v>
      </c>
      <c r="C175">
        <v>1967</v>
      </c>
      <c r="D175" s="1">
        <v>-898.52</v>
      </c>
      <c r="E175">
        <f t="shared" si="4"/>
        <v>33.5</v>
      </c>
      <c r="F175" s="2">
        <f t="shared" si="5"/>
        <v>-30100.42</v>
      </c>
    </row>
    <row r="176" spans="1:6" x14ac:dyDescent="0.25">
      <c r="A176">
        <v>352</v>
      </c>
      <c r="B176">
        <v>2000</v>
      </c>
      <c r="C176">
        <v>1969</v>
      </c>
      <c r="D176" s="1">
        <v>-972.11</v>
      </c>
      <c r="E176">
        <f t="shared" si="4"/>
        <v>31.5</v>
      </c>
      <c r="F176" s="2">
        <f t="shared" si="5"/>
        <v>-30621.465</v>
      </c>
    </row>
    <row r="177" spans="1:6" x14ac:dyDescent="0.25">
      <c r="A177">
        <v>352</v>
      </c>
      <c r="B177">
        <v>2000</v>
      </c>
      <c r="C177">
        <v>1971</v>
      </c>
      <c r="D177" s="1">
        <v>-15361.15</v>
      </c>
      <c r="E177">
        <f t="shared" si="4"/>
        <v>29.5</v>
      </c>
      <c r="F177" s="2">
        <f t="shared" si="5"/>
        <v>-453153.92499999999</v>
      </c>
    </row>
    <row r="178" spans="1:6" x14ac:dyDescent="0.25">
      <c r="A178">
        <v>352</v>
      </c>
      <c r="B178">
        <v>2000</v>
      </c>
      <c r="C178">
        <v>1975</v>
      </c>
      <c r="D178" s="1">
        <v>-2732.72</v>
      </c>
      <c r="E178">
        <f t="shared" si="4"/>
        <v>25.5</v>
      </c>
      <c r="F178" s="2">
        <f t="shared" si="5"/>
        <v>-69684.36</v>
      </c>
    </row>
    <row r="179" spans="1:6" x14ac:dyDescent="0.25">
      <c r="A179">
        <v>352</v>
      </c>
      <c r="B179">
        <v>2000</v>
      </c>
      <c r="C179">
        <v>1983</v>
      </c>
      <c r="D179" s="1">
        <v>-2992.1</v>
      </c>
      <c r="E179">
        <f t="shared" si="4"/>
        <v>17.5</v>
      </c>
      <c r="F179" s="2">
        <f t="shared" si="5"/>
        <v>-52361.75</v>
      </c>
    </row>
    <row r="180" spans="1:6" x14ac:dyDescent="0.25">
      <c r="A180">
        <v>352</v>
      </c>
      <c r="B180">
        <v>2000</v>
      </c>
      <c r="C180">
        <v>1986</v>
      </c>
      <c r="D180" s="1">
        <v>-1780</v>
      </c>
      <c r="E180">
        <f t="shared" si="4"/>
        <v>14.5</v>
      </c>
      <c r="F180" s="2">
        <f t="shared" si="5"/>
        <v>-25810</v>
      </c>
    </row>
    <row r="181" spans="1:6" x14ac:dyDescent="0.25">
      <c r="A181">
        <v>352</v>
      </c>
      <c r="B181">
        <v>2002</v>
      </c>
      <c r="C181">
        <v>1985</v>
      </c>
      <c r="D181" s="1">
        <v>-5975</v>
      </c>
      <c r="E181">
        <f t="shared" si="4"/>
        <v>17.5</v>
      </c>
      <c r="F181" s="2">
        <f t="shared" si="5"/>
        <v>-104562.5</v>
      </c>
    </row>
    <row r="182" spans="1:6" x14ac:dyDescent="0.25">
      <c r="A182">
        <v>352</v>
      </c>
      <c r="B182">
        <v>2003</v>
      </c>
      <c r="C182">
        <v>1954</v>
      </c>
      <c r="D182" s="1">
        <v>-12697.02</v>
      </c>
      <c r="E182">
        <f t="shared" si="4"/>
        <v>49.5</v>
      </c>
      <c r="F182" s="2">
        <f t="shared" si="5"/>
        <v>-628502.49</v>
      </c>
    </row>
    <row r="183" spans="1:6" x14ac:dyDescent="0.25">
      <c r="A183">
        <v>352</v>
      </c>
      <c r="B183">
        <v>2003</v>
      </c>
      <c r="C183">
        <v>1981</v>
      </c>
      <c r="D183" s="1">
        <v>-3245</v>
      </c>
      <c r="E183">
        <f t="shared" si="4"/>
        <v>22.5</v>
      </c>
      <c r="F183" s="2">
        <f t="shared" si="5"/>
        <v>-73012.5</v>
      </c>
    </row>
    <row r="184" spans="1:6" x14ac:dyDescent="0.25">
      <c r="A184">
        <v>352</v>
      </c>
      <c r="B184">
        <v>2003</v>
      </c>
      <c r="C184">
        <v>1989</v>
      </c>
      <c r="D184" s="1">
        <v>-3235.98</v>
      </c>
      <c r="E184">
        <f t="shared" si="4"/>
        <v>14.5</v>
      </c>
      <c r="F184" s="2">
        <f t="shared" si="5"/>
        <v>-46921.71</v>
      </c>
    </row>
    <row r="185" spans="1:6" x14ac:dyDescent="0.25">
      <c r="A185">
        <v>352</v>
      </c>
      <c r="B185">
        <v>2004</v>
      </c>
      <c r="C185">
        <v>1953</v>
      </c>
      <c r="D185" s="1">
        <v>-730.57</v>
      </c>
      <c r="E185">
        <f t="shared" si="4"/>
        <v>51.5</v>
      </c>
      <c r="F185" s="2">
        <f t="shared" si="5"/>
        <v>-37624.355000000003</v>
      </c>
    </row>
    <row r="186" spans="1:6" x14ac:dyDescent="0.25">
      <c r="A186">
        <v>352</v>
      </c>
      <c r="B186">
        <v>2004</v>
      </c>
      <c r="C186">
        <v>1955</v>
      </c>
      <c r="D186" s="1">
        <v>-7978.92</v>
      </c>
      <c r="E186">
        <f t="shared" si="4"/>
        <v>49.5</v>
      </c>
      <c r="F186" s="2">
        <f t="shared" si="5"/>
        <v>-394956.54</v>
      </c>
    </row>
    <row r="187" spans="1:6" x14ac:dyDescent="0.25">
      <c r="A187">
        <v>352</v>
      </c>
      <c r="B187">
        <v>2004</v>
      </c>
      <c r="C187">
        <v>1958</v>
      </c>
      <c r="D187" s="1">
        <v>-200</v>
      </c>
      <c r="E187">
        <f t="shared" si="4"/>
        <v>46.5</v>
      </c>
      <c r="F187" s="2">
        <f t="shared" si="5"/>
        <v>-9300</v>
      </c>
    </row>
    <row r="188" spans="1:6" x14ac:dyDescent="0.25">
      <c r="A188">
        <v>352</v>
      </c>
      <c r="B188">
        <v>2004</v>
      </c>
      <c r="C188">
        <v>1966</v>
      </c>
      <c r="D188" s="1">
        <v>-3076.12</v>
      </c>
      <c r="E188">
        <f t="shared" si="4"/>
        <v>38.5</v>
      </c>
      <c r="F188" s="2">
        <f t="shared" si="5"/>
        <v>-118430.62</v>
      </c>
    </row>
    <row r="189" spans="1:6" x14ac:dyDescent="0.25">
      <c r="A189">
        <v>352</v>
      </c>
      <c r="B189">
        <v>2004</v>
      </c>
      <c r="C189">
        <v>1971</v>
      </c>
      <c r="D189" s="1">
        <v>-7783.28</v>
      </c>
      <c r="E189">
        <f t="shared" si="4"/>
        <v>33.5</v>
      </c>
      <c r="F189" s="2">
        <f t="shared" si="5"/>
        <v>-260739.88</v>
      </c>
    </row>
    <row r="190" spans="1:6" x14ac:dyDescent="0.25">
      <c r="A190">
        <v>352</v>
      </c>
      <c r="B190">
        <v>2004</v>
      </c>
      <c r="C190">
        <v>1982</v>
      </c>
      <c r="D190" s="1">
        <v>-150</v>
      </c>
      <c r="E190">
        <f t="shared" si="4"/>
        <v>22.5</v>
      </c>
      <c r="F190" s="2">
        <f t="shared" si="5"/>
        <v>-3375</v>
      </c>
    </row>
    <row r="191" spans="1:6" x14ac:dyDescent="0.25">
      <c r="A191">
        <v>352</v>
      </c>
      <c r="B191">
        <v>2004</v>
      </c>
      <c r="C191">
        <v>1984</v>
      </c>
      <c r="D191" s="1">
        <v>-31.61</v>
      </c>
      <c r="E191">
        <f t="shared" si="4"/>
        <v>20.5</v>
      </c>
      <c r="F191" s="2">
        <f t="shared" si="5"/>
        <v>-648.005</v>
      </c>
    </row>
    <row r="192" spans="1:6" x14ac:dyDescent="0.25">
      <c r="A192">
        <v>352</v>
      </c>
      <c r="B192">
        <v>2004</v>
      </c>
      <c r="C192">
        <v>1986</v>
      </c>
      <c r="D192" s="1">
        <v>-6.69</v>
      </c>
      <c r="E192">
        <f t="shared" si="4"/>
        <v>18.5</v>
      </c>
      <c r="F192" s="2">
        <f t="shared" si="5"/>
        <v>-123.765</v>
      </c>
    </row>
    <row r="193" spans="1:6" x14ac:dyDescent="0.25">
      <c r="A193">
        <v>352</v>
      </c>
      <c r="B193">
        <v>2004</v>
      </c>
      <c r="C193">
        <v>1989</v>
      </c>
      <c r="D193" s="1">
        <v>-598.38</v>
      </c>
      <c r="E193">
        <f t="shared" si="4"/>
        <v>15.5</v>
      </c>
      <c r="F193" s="2">
        <f t="shared" si="5"/>
        <v>-9274.89</v>
      </c>
    </row>
    <row r="194" spans="1:6" x14ac:dyDescent="0.25">
      <c r="A194">
        <v>352</v>
      </c>
      <c r="B194">
        <v>2005</v>
      </c>
      <c r="C194">
        <v>1943</v>
      </c>
      <c r="D194" s="1">
        <v>-1000</v>
      </c>
      <c r="E194">
        <f t="shared" si="4"/>
        <v>62.5</v>
      </c>
      <c r="F194" s="2">
        <f t="shared" si="5"/>
        <v>-62500</v>
      </c>
    </row>
    <row r="195" spans="1:6" x14ac:dyDescent="0.25">
      <c r="A195">
        <v>352</v>
      </c>
      <c r="B195">
        <v>2005</v>
      </c>
      <c r="C195">
        <v>1944</v>
      </c>
      <c r="D195" s="1">
        <v>-1550</v>
      </c>
      <c r="E195">
        <f t="shared" si="4"/>
        <v>61.5</v>
      </c>
      <c r="F195" s="2">
        <f t="shared" si="5"/>
        <v>-95325</v>
      </c>
    </row>
    <row r="196" spans="1:6" x14ac:dyDescent="0.25">
      <c r="A196">
        <v>352</v>
      </c>
      <c r="B196">
        <v>2005</v>
      </c>
      <c r="C196">
        <v>1948</v>
      </c>
      <c r="D196" s="1">
        <v>-210</v>
      </c>
      <c r="E196">
        <f t="shared" si="4"/>
        <v>57.5</v>
      </c>
      <c r="F196" s="2">
        <f t="shared" si="5"/>
        <v>-12075</v>
      </c>
    </row>
    <row r="197" spans="1:6" x14ac:dyDescent="0.25">
      <c r="A197">
        <v>352</v>
      </c>
      <c r="B197">
        <v>2005</v>
      </c>
      <c r="C197">
        <v>1952</v>
      </c>
      <c r="D197" s="1">
        <v>-2139.27</v>
      </c>
      <c r="E197">
        <f t="shared" ref="E197:E260" si="6">B197+0.5-C197</f>
        <v>53.5</v>
      </c>
      <c r="F197" s="2">
        <f t="shared" ref="F197:F260" si="7">D197*E197</f>
        <v>-114450.94499999999</v>
      </c>
    </row>
    <row r="198" spans="1:6" x14ac:dyDescent="0.25">
      <c r="A198">
        <v>352</v>
      </c>
      <c r="B198">
        <v>2005</v>
      </c>
      <c r="C198">
        <v>1953</v>
      </c>
      <c r="D198" s="1">
        <v>-100</v>
      </c>
      <c r="E198">
        <f t="shared" si="6"/>
        <v>52.5</v>
      </c>
      <c r="F198" s="2">
        <f t="shared" si="7"/>
        <v>-5250</v>
      </c>
    </row>
    <row r="199" spans="1:6" x14ac:dyDescent="0.25">
      <c r="A199">
        <v>352</v>
      </c>
      <c r="B199">
        <v>2005</v>
      </c>
      <c r="C199">
        <v>1958</v>
      </c>
      <c r="D199" s="1">
        <v>-1050</v>
      </c>
      <c r="E199">
        <f t="shared" si="6"/>
        <v>47.5</v>
      </c>
      <c r="F199" s="2">
        <f t="shared" si="7"/>
        <v>-49875</v>
      </c>
    </row>
    <row r="200" spans="1:6" x14ac:dyDescent="0.25">
      <c r="A200">
        <v>352</v>
      </c>
      <c r="B200">
        <v>2005</v>
      </c>
      <c r="C200">
        <v>1960</v>
      </c>
      <c r="D200" s="1">
        <v>-3250</v>
      </c>
      <c r="E200">
        <f t="shared" si="6"/>
        <v>45.5</v>
      </c>
      <c r="F200" s="2">
        <f t="shared" si="7"/>
        <v>-147875</v>
      </c>
    </row>
    <row r="201" spans="1:6" x14ac:dyDescent="0.25">
      <c r="A201">
        <v>352</v>
      </c>
      <c r="B201">
        <v>2005</v>
      </c>
      <c r="C201">
        <v>1961</v>
      </c>
      <c r="D201" s="1">
        <v>-1200</v>
      </c>
      <c r="E201">
        <f t="shared" si="6"/>
        <v>44.5</v>
      </c>
      <c r="F201" s="2">
        <f t="shared" si="7"/>
        <v>-53400</v>
      </c>
    </row>
    <row r="202" spans="1:6" x14ac:dyDescent="0.25">
      <c r="A202">
        <v>352</v>
      </c>
      <c r="B202">
        <v>2005</v>
      </c>
      <c r="C202">
        <v>1964</v>
      </c>
      <c r="D202" s="1">
        <v>-426.4</v>
      </c>
      <c r="E202">
        <f t="shared" si="6"/>
        <v>41.5</v>
      </c>
      <c r="F202" s="2">
        <f t="shared" si="7"/>
        <v>-17695.599999999999</v>
      </c>
    </row>
    <row r="203" spans="1:6" x14ac:dyDescent="0.25">
      <c r="A203">
        <v>352</v>
      </c>
      <c r="B203">
        <v>2005</v>
      </c>
      <c r="C203">
        <v>1968</v>
      </c>
      <c r="D203" s="1">
        <v>-4419.53</v>
      </c>
      <c r="E203">
        <f t="shared" si="6"/>
        <v>37.5</v>
      </c>
      <c r="F203" s="2">
        <f t="shared" si="7"/>
        <v>-165732.375</v>
      </c>
    </row>
    <row r="204" spans="1:6" x14ac:dyDescent="0.25">
      <c r="A204">
        <v>352</v>
      </c>
      <c r="B204">
        <v>2005</v>
      </c>
      <c r="C204">
        <v>1969</v>
      </c>
      <c r="D204" s="1">
        <v>-300</v>
      </c>
      <c r="E204">
        <f t="shared" si="6"/>
        <v>36.5</v>
      </c>
      <c r="F204" s="2">
        <f t="shared" si="7"/>
        <v>-10950</v>
      </c>
    </row>
    <row r="205" spans="1:6" x14ac:dyDescent="0.25">
      <c r="A205">
        <v>352</v>
      </c>
      <c r="B205">
        <v>2005</v>
      </c>
      <c r="C205">
        <v>1971</v>
      </c>
      <c r="D205" s="1">
        <v>-18176.189999999999</v>
      </c>
      <c r="E205">
        <f t="shared" si="6"/>
        <v>34.5</v>
      </c>
      <c r="F205" s="2">
        <f t="shared" si="7"/>
        <v>-627078.55499999993</v>
      </c>
    </row>
    <row r="206" spans="1:6" x14ac:dyDescent="0.25">
      <c r="A206">
        <v>352</v>
      </c>
      <c r="B206">
        <v>2005</v>
      </c>
      <c r="C206">
        <v>1973</v>
      </c>
      <c r="D206" s="1">
        <v>-1800</v>
      </c>
      <c r="E206">
        <f t="shared" si="6"/>
        <v>32.5</v>
      </c>
      <c r="F206" s="2">
        <f t="shared" si="7"/>
        <v>-58500</v>
      </c>
    </row>
    <row r="207" spans="1:6" x14ac:dyDescent="0.25">
      <c r="A207">
        <v>352</v>
      </c>
      <c r="B207">
        <v>2005</v>
      </c>
      <c r="C207">
        <v>1976</v>
      </c>
      <c r="D207" s="1">
        <v>-500</v>
      </c>
      <c r="E207">
        <f t="shared" si="6"/>
        <v>29.5</v>
      </c>
      <c r="F207" s="2">
        <f t="shared" si="7"/>
        <v>-14750</v>
      </c>
    </row>
    <row r="208" spans="1:6" x14ac:dyDescent="0.25">
      <c r="A208">
        <v>352</v>
      </c>
      <c r="B208">
        <v>2005</v>
      </c>
      <c r="C208">
        <v>1979</v>
      </c>
      <c r="D208" s="1">
        <v>-1350</v>
      </c>
      <c r="E208">
        <f t="shared" si="6"/>
        <v>26.5</v>
      </c>
      <c r="F208" s="2">
        <f t="shared" si="7"/>
        <v>-35775</v>
      </c>
    </row>
    <row r="209" spans="1:6" x14ac:dyDescent="0.25">
      <c r="A209">
        <v>352</v>
      </c>
      <c r="B209">
        <v>2005</v>
      </c>
      <c r="C209">
        <v>1982</v>
      </c>
      <c r="D209" s="1">
        <v>-596.97</v>
      </c>
      <c r="E209">
        <f t="shared" si="6"/>
        <v>23.5</v>
      </c>
      <c r="F209" s="2">
        <f t="shared" si="7"/>
        <v>-14028.795</v>
      </c>
    </row>
    <row r="210" spans="1:6" x14ac:dyDescent="0.25">
      <c r="A210">
        <v>352</v>
      </c>
      <c r="B210">
        <v>2005</v>
      </c>
      <c r="C210">
        <v>1983</v>
      </c>
      <c r="D210" s="1">
        <v>-614.99</v>
      </c>
      <c r="E210">
        <f t="shared" si="6"/>
        <v>22.5</v>
      </c>
      <c r="F210" s="2">
        <f t="shared" si="7"/>
        <v>-13837.275</v>
      </c>
    </row>
    <row r="211" spans="1:6" x14ac:dyDescent="0.25">
      <c r="A211">
        <v>352</v>
      </c>
      <c r="B211">
        <v>2005</v>
      </c>
      <c r="C211">
        <v>1984</v>
      </c>
      <c r="D211" s="1">
        <v>-9.81</v>
      </c>
      <c r="E211">
        <f t="shared" si="6"/>
        <v>21.5</v>
      </c>
      <c r="F211" s="2">
        <f t="shared" si="7"/>
        <v>-210.91500000000002</v>
      </c>
    </row>
    <row r="212" spans="1:6" x14ac:dyDescent="0.25">
      <c r="A212">
        <v>352</v>
      </c>
      <c r="B212">
        <v>2005</v>
      </c>
      <c r="C212">
        <v>1986</v>
      </c>
      <c r="D212" s="1">
        <v>-33.340000000000003</v>
      </c>
      <c r="E212">
        <f t="shared" si="6"/>
        <v>19.5</v>
      </c>
      <c r="F212" s="2">
        <f t="shared" si="7"/>
        <v>-650.13000000000011</v>
      </c>
    </row>
    <row r="213" spans="1:6" x14ac:dyDescent="0.25">
      <c r="A213">
        <v>352</v>
      </c>
      <c r="B213">
        <v>2005</v>
      </c>
      <c r="C213">
        <v>1992</v>
      </c>
      <c r="D213" s="1">
        <v>-200</v>
      </c>
      <c r="E213">
        <f t="shared" si="6"/>
        <v>13.5</v>
      </c>
      <c r="F213" s="2">
        <f t="shared" si="7"/>
        <v>-2700</v>
      </c>
    </row>
    <row r="214" spans="1:6" x14ac:dyDescent="0.25">
      <c r="A214">
        <v>352</v>
      </c>
      <c r="B214">
        <v>2006</v>
      </c>
      <c r="C214">
        <v>1954</v>
      </c>
      <c r="D214" s="1">
        <v>-133.44999999999999</v>
      </c>
      <c r="E214">
        <f t="shared" si="6"/>
        <v>52.5</v>
      </c>
      <c r="F214" s="2">
        <f t="shared" si="7"/>
        <v>-7006.1249999999991</v>
      </c>
    </row>
    <row r="215" spans="1:6" x14ac:dyDescent="0.25">
      <c r="A215">
        <v>352</v>
      </c>
      <c r="B215">
        <v>2006</v>
      </c>
      <c r="C215">
        <v>1958</v>
      </c>
      <c r="D215" s="1">
        <v>-352.76</v>
      </c>
      <c r="E215">
        <f t="shared" si="6"/>
        <v>48.5</v>
      </c>
      <c r="F215" s="2">
        <f t="shared" si="7"/>
        <v>-17108.86</v>
      </c>
    </row>
    <row r="216" spans="1:6" x14ac:dyDescent="0.25">
      <c r="A216">
        <v>352</v>
      </c>
      <c r="B216">
        <v>2006</v>
      </c>
      <c r="C216">
        <v>1960</v>
      </c>
      <c r="D216" s="1">
        <v>-215.23</v>
      </c>
      <c r="E216">
        <f t="shared" si="6"/>
        <v>46.5</v>
      </c>
      <c r="F216" s="2">
        <f t="shared" si="7"/>
        <v>-10008.195</v>
      </c>
    </row>
    <row r="217" spans="1:6" x14ac:dyDescent="0.25">
      <c r="A217">
        <v>352</v>
      </c>
      <c r="B217">
        <v>2006</v>
      </c>
      <c r="C217">
        <v>1962</v>
      </c>
      <c r="D217" s="1">
        <v>-2282.29</v>
      </c>
      <c r="E217">
        <f t="shared" si="6"/>
        <v>44.5</v>
      </c>
      <c r="F217" s="2">
        <f t="shared" si="7"/>
        <v>-101561.905</v>
      </c>
    </row>
    <row r="218" spans="1:6" x14ac:dyDescent="0.25">
      <c r="A218">
        <v>352</v>
      </c>
      <c r="B218">
        <v>2006</v>
      </c>
      <c r="C218">
        <v>1966</v>
      </c>
      <c r="D218" s="1">
        <v>-2603.96</v>
      </c>
      <c r="E218">
        <f t="shared" si="6"/>
        <v>40.5</v>
      </c>
      <c r="F218" s="2">
        <f t="shared" si="7"/>
        <v>-105460.38</v>
      </c>
    </row>
    <row r="219" spans="1:6" x14ac:dyDescent="0.25">
      <c r="A219">
        <v>352</v>
      </c>
      <c r="B219">
        <v>2006</v>
      </c>
      <c r="C219">
        <v>1967</v>
      </c>
      <c r="D219" s="1">
        <v>-137.59</v>
      </c>
      <c r="E219">
        <f t="shared" si="6"/>
        <v>39.5</v>
      </c>
      <c r="F219" s="2">
        <f t="shared" si="7"/>
        <v>-5434.8050000000003</v>
      </c>
    </row>
    <row r="220" spans="1:6" x14ac:dyDescent="0.25">
      <c r="A220">
        <v>352</v>
      </c>
      <c r="B220">
        <v>2006</v>
      </c>
      <c r="C220">
        <v>1972</v>
      </c>
      <c r="D220" s="1">
        <v>-5637.7</v>
      </c>
      <c r="E220">
        <f t="shared" si="6"/>
        <v>34.5</v>
      </c>
      <c r="F220" s="2">
        <f t="shared" si="7"/>
        <v>-194500.65</v>
      </c>
    </row>
    <row r="221" spans="1:6" x14ac:dyDescent="0.25">
      <c r="A221">
        <v>352</v>
      </c>
      <c r="B221">
        <v>2006</v>
      </c>
      <c r="C221">
        <v>1973</v>
      </c>
      <c r="D221" s="1">
        <v>-600</v>
      </c>
      <c r="E221">
        <f t="shared" si="6"/>
        <v>33.5</v>
      </c>
      <c r="F221" s="2">
        <f t="shared" si="7"/>
        <v>-20100</v>
      </c>
    </row>
    <row r="222" spans="1:6" x14ac:dyDescent="0.25">
      <c r="A222">
        <v>352</v>
      </c>
      <c r="B222">
        <v>2006</v>
      </c>
      <c r="C222">
        <v>1974</v>
      </c>
      <c r="D222" s="1">
        <v>-500</v>
      </c>
      <c r="E222">
        <f t="shared" si="6"/>
        <v>32.5</v>
      </c>
      <c r="F222" s="2">
        <f t="shared" si="7"/>
        <v>-16250</v>
      </c>
    </row>
    <row r="223" spans="1:6" x14ac:dyDescent="0.25">
      <c r="A223">
        <v>352</v>
      </c>
      <c r="B223">
        <v>2006</v>
      </c>
      <c r="C223">
        <v>1984</v>
      </c>
      <c r="D223" s="1">
        <v>-3000</v>
      </c>
      <c r="E223">
        <f t="shared" si="6"/>
        <v>22.5</v>
      </c>
      <c r="F223" s="2">
        <f t="shared" si="7"/>
        <v>-67500</v>
      </c>
    </row>
    <row r="224" spans="1:6" x14ac:dyDescent="0.25">
      <c r="A224">
        <v>352</v>
      </c>
      <c r="B224">
        <v>2006</v>
      </c>
      <c r="C224">
        <v>1985</v>
      </c>
      <c r="D224" s="1">
        <v>-3051.36</v>
      </c>
      <c r="E224">
        <f t="shared" si="6"/>
        <v>21.5</v>
      </c>
      <c r="F224" s="2">
        <f t="shared" si="7"/>
        <v>-65604.240000000005</v>
      </c>
    </row>
    <row r="225" spans="1:6" x14ac:dyDescent="0.25">
      <c r="A225">
        <v>352</v>
      </c>
      <c r="B225">
        <v>2006</v>
      </c>
      <c r="C225">
        <v>1997</v>
      </c>
      <c r="D225" s="1">
        <v>-7705.16</v>
      </c>
      <c r="E225">
        <f t="shared" si="6"/>
        <v>9.5</v>
      </c>
      <c r="F225" s="2">
        <f t="shared" si="7"/>
        <v>-73199.02</v>
      </c>
    </row>
    <row r="226" spans="1:6" x14ac:dyDescent="0.25">
      <c r="A226">
        <v>352</v>
      </c>
      <c r="B226">
        <v>2007</v>
      </c>
      <c r="C226">
        <v>1971</v>
      </c>
      <c r="D226" s="1">
        <v>-391.16</v>
      </c>
      <c r="E226">
        <f t="shared" si="6"/>
        <v>36.5</v>
      </c>
      <c r="F226" s="2">
        <f t="shared" si="7"/>
        <v>-14277.34</v>
      </c>
    </row>
    <row r="227" spans="1:6" x14ac:dyDescent="0.25">
      <c r="A227">
        <v>352</v>
      </c>
      <c r="B227">
        <v>2007</v>
      </c>
      <c r="C227">
        <v>1972</v>
      </c>
      <c r="D227" s="1">
        <v>-1508.56</v>
      </c>
      <c r="E227">
        <f t="shared" si="6"/>
        <v>35.5</v>
      </c>
      <c r="F227" s="2">
        <f t="shared" si="7"/>
        <v>-53553.88</v>
      </c>
    </row>
    <row r="228" spans="1:6" x14ac:dyDescent="0.25">
      <c r="A228">
        <v>352</v>
      </c>
      <c r="B228">
        <v>2007</v>
      </c>
      <c r="C228">
        <v>1982</v>
      </c>
      <c r="D228" s="1">
        <v>-3000</v>
      </c>
      <c r="E228">
        <f t="shared" si="6"/>
        <v>25.5</v>
      </c>
      <c r="F228" s="2">
        <f t="shared" si="7"/>
        <v>-76500</v>
      </c>
    </row>
    <row r="229" spans="1:6" x14ac:dyDescent="0.25">
      <c r="A229">
        <v>352</v>
      </c>
      <c r="B229">
        <v>2007</v>
      </c>
      <c r="C229">
        <v>1992</v>
      </c>
      <c r="D229" s="1">
        <v>-2712.72</v>
      </c>
      <c r="E229">
        <f t="shared" si="6"/>
        <v>15.5</v>
      </c>
      <c r="F229" s="2">
        <f t="shared" si="7"/>
        <v>-42047.159999999996</v>
      </c>
    </row>
    <row r="230" spans="1:6" x14ac:dyDescent="0.25">
      <c r="A230">
        <v>352</v>
      </c>
      <c r="B230">
        <v>2008</v>
      </c>
      <c r="C230">
        <v>1954</v>
      </c>
      <c r="D230" s="1">
        <v>-12916.66</v>
      </c>
      <c r="E230">
        <f t="shared" si="6"/>
        <v>54.5</v>
      </c>
      <c r="F230" s="2">
        <f t="shared" si="7"/>
        <v>-703957.97</v>
      </c>
    </row>
    <row r="231" spans="1:6" x14ac:dyDescent="0.25">
      <c r="A231">
        <v>352</v>
      </c>
      <c r="B231">
        <v>2008</v>
      </c>
      <c r="C231">
        <v>1958</v>
      </c>
      <c r="D231" s="1">
        <v>-100</v>
      </c>
      <c r="E231">
        <f t="shared" si="6"/>
        <v>50.5</v>
      </c>
      <c r="F231" s="2">
        <f t="shared" si="7"/>
        <v>-5050</v>
      </c>
    </row>
    <row r="232" spans="1:6" x14ac:dyDescent="0.25">
      <c r="A232">
        <v>352</v>
      </c>
      <c r="B232">
        <v>2008</v>
      </c>
      <c r="C232">
        <v>1971</v>
      </c>
      <c r="D232" s="1">
        <v>-5943.64</v>
      </c>
      <c r="E232">
        <f t="shared" si="6"/>
        <v>37.5</v>
      </c>
      <c r="F232" s="2">
        <f t="shared" si="7"/>
        <v>-222886.5</v>
      </c>
    </row>
    <row r="233" spans="1:6" x14ac:dyDescent="0.25">
      <c r="A233">
        <v>352</v>
      </c>
      <c r="B233">
        <v>2008</v>
      </c>
      <c r="C233">
        <v>1982</v>
      </c>
      <c r="D233" s="1">
        <v>-326.81</v>
      </c>
      <c r="E233">
        <f t="shared" si="6"/>
        <v>26.5</v>
      </c>
      <c r="F233" s="2">
        <f t="shared" si="7"/>
        <v>-8660.4650000000001</v>
      </c>
    </row>
    <row r="234" spans="1:6" x14ac:dyDescent="0.25">
      <c r="A234">
        <v>352</v>
      </c>
      <c r="B234">
        <v>2008</v>
      </c>
      <c r="C234">
        <v>1986</v>
      </c>
      <c r="D234" s="1">
        <v>-38.79</v>
      </c>
      <c r="E234">
        <f t="shared" si="6"/>
        <v>22.5</v>
      </c>
      <c r="F234" s="2">
        <f t="shared" si="7"/>
        <v>-872.77499999999998</v>
      </c>
    </row>
    <row r="235" spans="1:6" x14ac:dyDescent="0.25">
      <c r="A235">
        <v>352</v>
      </c>
      <c r="B235">
        <v>2008</v>
      </c>
      <c r="C235">
        <v>1992</v>
      </c>
      <c r="D235" s="1">
        <v>-743.64</v>
      </c>
      <c r="E235">
        <f t="shared" si="6"/>
        <v>16.5</v>
      </c>
      <c r="F235" s="2">
        <f t="shared" si="7"/>
        <v>-12270.06</v>
      </c>
    </row>
    <row r="236" spans="1:6" x14ac:dyDescent="0.25">
      <c r="A236">
        <v>352</v>
      </c>
      <c r="B236">
        <v>2009</v>
      </c>
      <c r="C236">
        <v>1956</v>
      </c>
      <c r="D236" s="1">
        <v>-6985</v>
      </c>
      <c r="E236">
        <f t="shared" si="6"/>
        <v>53.5</v>
      </c>
      <c r="F236" s="2">
        <f t="shared" si="7"/>
        <v>-373697.5</v>
      </c>
    </row>
    <row r="237" spans="1:6" x14ac:dyDescent="0.25">
      <c r="A237">
        <v>352</v>
      </c>
      <c r="B237">
        <v>2009</v>
      </c>
      <c r="C237">
        <v>1960</v>
      </c>
      <c r="D237" s="1">
        <v>-500</v>
      </c>
      <c r="E237">
        <f t="shared" si="6"/>
        <v>49.5</v>
      </c>
      <c r="F237" s="2">
        <f t="shared" si="7"/>
        <v>-24750</v>
      </c>
    </row>
    <row r="238" spans="1:6" x14ac:dyDescent="0.25">
      <c r="A238">
        <v>352</v>
      </c>
      <c r="B238">
        <v>2009</v>
      </c>
      <c r="C238">
        <v>1964</v>
      </c>
      <c r="D238" s="1">
        <v>-5822.03</v>
      </c>
      <c r="E238">
        <f t="shared" si="6"/>
        <v>45.5</v>
      </c>
      <c r="F238" s="2">
        <f t="shared" si="7"/>
        <v>-264902.36499999999</v>
      </c>
    </row>
    <row r="239" spans="1:6" x14ac:dyDescent="0.25">
      <c r="A239">
        <v>352</v>
      </c>
      <c r="B239">
        <v>2009</v>
      </c>
      <c r="C239">
        <v>1976</v>
      </c>
      <c r="D239" s="1">
        <v>-500</v>
      </c>
      <c r="E239">
        <f t="shared" si="6"/>
        <v>33.5</v>
      </c>
      <c r="F239" s="2">
        <f t="shared" si="7"/>
        <v>-16750</v>
      </c>
    </row>
    <row r="240" spans="1:6" x14ac:dyDescent="0.25">
      <c r="A240">
        <v>352</v>
      </c>
      <c r="B240">
        <v>2009</v>
      </c>
      <c r="C240">
        <v>1984</v>
      </c>
      <c r="D240" s="1">
        <v>-6122.74</v>
      </c>
      <c r="E240">
        <f t="shared" si="6"/>
        <v>25.5</v>
      </c>
      <c r="F240" s="2">
        <f t="shared" si="7"/>
        <v>-156129.87</v>
      </c>
    </row>
    <row r="241" spans="1:6" x14ac:dyDescent="0.25">
      <c r="A241">
        <v>352</v>
      </c>
      <c r="B241">
        <v>2009</v>
      </c>
      <c r="C241">
        <v>1992</v>
      </c>
      <c r="D241" s="1">
        <v>-9200</v>
      </c>
      <c r="E241">
        <f t="shared" si="6"/>
        <v>17.5</v>
      </c>
      <c r="F241" s="2">
        <f t="shared" si="7"/>
        <v>-161000</v>
      </c>
    </row>
    <row r="242" spans="1:6" x14ac:dyDescent="0.25">
      <c r="A242">
        <v>352</v>
      </c>
      <c r="B242">
        <v>2009</v>
      </c>
      <c r="C242">
        <v>1996</v>
      </c>
      <c r="D242" s="1">
        <v>-4667.59</v>
      </c>
      <c r="E242">
        <f t="shared" si="6"/>
        <v>13.5</v>
      </c>
      <c r="F242" s="2">
        <f t="shared" si="7"/>
        <v>-63012.465000000004</v>
      </c>
    </row>
    <row r="243" spans="1:6" x14ac:dyDescent="0.25">
      <c r="A243">
        <v>352</v>
      </c>
      <c r="B243">
        <v>2009</v>
      </c>
      <c r="C243">
        <v>2007</v>
      </c>
      <c r="D243" s="1">
        <v>-396.41</v>
      </c>
      <c r="E243">
        <f t="shared" si="6"/>
        <v>2.5</v>
      </c>
      <c r="F243" s="2">
        <f t="shared" si="7"/>
        <v>-991.02500000000009</v>
      </c>
    </row>
    <row r="244" spans="1:6" x14ac:dyDescent="0.25">
      <c r="A244">
        <v>352</v>
      </c>
      <c r="B244">
        <v>2010</v>
      </c>
      <c r="C244">
        <v>1952</v>
      </c>
      <c r="D244" s="1">
        <v>-154.61000000000001</v>
      </c>
      <c r="E244">
        <f t="shared" si="6"/>
        <v>58.5</v>
      </c>
      <c r="F244" s="2">
        <f t="shared" si="7"/>
        <v>-9044.6850000000013</v>
      </c>
    </row>
    <row r="245" spans="1:6" x14ac:dyDescent="0.25">
      <c r="A245">
        <v>352</v>
      </c>
      <c r="B245">
        <v>2010</v>
      </c>
      <c r="C245">
        <v>1958</v>
      </c>
      <c r="D245" s="1">
        <v>-7259.49</v>
      </c>
      <c r="E245">
        <f t="shared" si="6"/>
        <v>52.5</v>
      </c>
      <c r="F245" s="2">
        <f t="shared" si="7"/>
        <v>-381123.22499999998</v>
      </c>
    </row>
    <row r="246" spans="1:6" x14ac:dyDescent="0.25">
      <c r="A246">
        <v>352</v>
      </c>
      <c r="B246">
        <v>2010</v>
      </c>
      <c r="C246">
        <v>1960</v>
      </c>
      <c r="D246" s="1">
        <v>-100</v>
      </c>
      <c r="E246">
        <f t="shared" si="6"/>
        <v>50.5</v>
      </c>
      <c r="F246" s="2">
        <f t="shared" si="7"/>
        <v>-5050</v>
      </c>
    </row>
    <row r="247" spans="1:6" x14ac:dyDescent="0.25">
      <c r="A247">
        <v>352</v>
      </c>
      <c r="B247">
        <v>2010</v>
      </c>
      <c r="C247">
        <v>1961</v>
      </c>
      <c r="D247" s="1">
        <v>-803.6</v>
      </c>
      <c r="E247">
        <f t="shared" si="6"/>
        <v>49.5</v>
      </c>
      <c r="F247" s="2">
        <f t="shared" si="7"/>
        <v>-39778.200000000004</v>
      </c>
    </row>
    <row r="248" spans="1:6" x14ac:dyDescent="0.25">
      <c r="A248">
        <v>352</v>
      </c>
      <c r="B248">
        <v>2010</v>
      </c>
      <c r="C248">
        <v>1966</v>
      </c>
      <c r="D248" s="1">
        <v>-7105.43</v>
      </c>
      <c r="E248">
        <f t="shared" si="6"/>
        <v>44.5</v>
      </c>
      <c r="F248" s="2">
        <f t="shared" si="7"/>
        <v>-316191.63500000001</v>
      </c>
    </row>
    <row r="249" spans="1:6" x14ac:dyDescent="0.25">
      <c r="A249">
        <v>352</v>
      </c>
      <c r="B249">
        <v>2010</v>
      </c>
      <c r="C249">
        <v>1968</v>
      </c>
      <c r="D249" s="1">
        <v>-111.07</v>
      </c>
      <c r="E249">
        <f t="shared" si="6"/>
        <v>42.5</v>
      </c>
      <c r="F249" s="2">
        <f t="shared" si="7"/>
        <v>-4720.4749999999995</v>
      </c>
    </row>
    <row r="250" spans="1:6" x14ac:dyDescent="0.25">
      <c r="A250">
        <v>352</v>
      </c>
      <c r="B250">
        <v>2010</v>
      </c>
      <c r="C250">
        <v>1969</v>
      </c>
      <c r="D250" s="1">
        <v>-235.94</v>
      </c>
      <c r="E250">
        <f t="shared" si="6"/>
        <v>41.5</v>
      </c>
      <c r="F250" s="2">
        <f t="shared" si="7"/>
        <v>-9791.51</v>
      </c>
    </row>
    <row r="251" spans="1:6" x14ac:dyDescent="0.25">
      <c r="A251">
        <v>352</v>
      </c>
      <c r="B251">
        <v>2010</v>
      </c>
      <c r="C251">
        <v>1973</v>
      </c>
      <c r="D251" s="1">
        <v>-800</v>
      </c>
      <c r="E251">
        <f t="shared" si="6"/>
        <v>37.5</v>
      </c>
      <c r="F251" s="2">
        <f t="shared" si="7"/>
        <v>-30000</v>
      </c>
    </row>
    <row r="252" spans="1:6" x14ac:dyDescent="0.25">
      <c r="A252">
        <v>352</v>
      </c>
      <c r="B252">
        <v>2010</v>
      </c>
      <c r="C252">
        <v>1977</v>
      </c>
      <c r="D252" s="1">
        <v>-177.13</v>
      </c>
      <c r="E252">
        <f t="shared" si="6"/>
        <v>33.5</v>
      </c>
      <c r="F252" s="2">
        <f t="shared" si="7"/>
        <v>-5933.8549999999996</v>
      </c>
    </row>
    <row r="253" spans="1:6" x14ac:dyDescent="0.25">
      <c r="A253">
        <v>352</v>
      </c>
      <c r="B253">
        <v>2010</v>
      </c>
      <c r="C253">
        <v>1981</v>
      </c>
      <c r="D253" s="1">
        <v>-1262.07</v>
      </c>
      <c r="E253">
        <f t="shared" si="6"/>
        <v>29.5</v>
      </c>
      <c r="F253" s="2">
        <f t="shared" si="7"/>
        <v>-37231.064999999995</v>
      </c>
    </row>
    <row r="254" spans="1:6" x14ac:dyDescent="0.25">
      <c r="A254">
        <v>352</v>
      </c>
      <c r="B254">
        <v>2010</v>
      </c>
      <c r="C254">
        <v>1985</v>
      </c>
      <c r="D254" s="1">
        <v>-533.28</v>
      </c>
      <c r="E254">
        <f t="shared" si="6"/>
        <v>25.5</v>
      </c>
      <c r="F254" s="2">
        <f t="shared" si="7"/>
        <v>-13598.64</v>
      </c>
    </row>
    <row r="255" spans="1:6" x14ac:dyDescent="0.25">
      <c r="A255">
        <v>352</v>
      </c>
      <c r="B255">
        <v>2010</v>
      </c>
      <c r="C255">
        <v>1986</v>
      </c>
      <c r="D255" s="1">
        <v>-155.24</v>
      </c>
      <c r="E255">
        <f t="shared" si="6"/>
        <v>24.5</v>
      </c>
      <c r="F255" s="2">
        <f t="shared" si="7"/>
        <v>-3803.38</v>
      </c>
    </row>
    <row r="256" spans="1:6" x14ac:dyDescent="0.25">
      <c r="A256">
        <v>352</v>
      </c>
      <c r="B256">
        <v>2010</v>
      </c>
      <c r="C256">
        <v>1989</v>
      </c>
      <c r="D256" s="1">
        <v>-16898.14</v>
      </c>
      <c r="E256">
        <f t="shared" si="6"/>
        <v>21.5</v>
      </c>
      <c r="F256" s="2">
        <f t="shared" si="7"/>
        <v>-363310.01</v>
      </c>
    </row>
    <row r="257" spans="1:6" x14ac:dyDescent="0.25">
      <c r="A257">
        <v>352</v>
      </c>
      <c r="B257">
        <v>2010</v>
      </c>
      <c r="C257">
        <v>1992</v>
      </c>
      <c r="D257" s="1">
        <v>-500</v>
      </c>
      <c r="E257">
        <f t="shared" si="6"/>
        <v>18.5</v>
      </c>
      <c r="F257" s="2">
        <f t="shared" si="7"/>
        <v>-9250</v>
      </c>
    </row>
    <row r="258" spans="1:6" x14ac:dyDescent="0.25">
      <c r="A258">
        <v>352</v>
      </c>
      <c r="B258">
        <v>2010</v>
      </c>
      <c r="C258">
        <v>2002</v>
      </c>
      <c r="D258" s="1">
        <v>-965.34</v>
      </c>
      <c r="E258">
        <f t="shared" si="6"/>
        <v>8.5</v>
      </c>
      <c r="F258" s="2">
        <f t="shared" si="7"/>
        <v>-8205.39</v>
      </c>
    </row>
    <row r="259" spans="1:6" x14ac:dyDescent="0.25">
      <c r="A259">
        <v>352</v>
      </c>
      <c r="B259">
        <v>2011</v>
      </c>
      <c r="C259">
        <v>1953</v>
      </c>
      <c r="D259" s="1">
        <v>-746.78</v>
      </c>
      <c r="E259">
        <f t="shared" si="6"/>
        <v>58.5</v>
      </c>
      <c r="F259" s="2">
        <f t="shared" si="7"/>
        <v>-43686.63</v>
      </c>
    </row>
    <row r="260" spans="1:6" x14ac:dyDescent="0.25">
      <c r="A260">
        <v>352</v>
      </c>
      <c r="B260">
        <v>2011</v>
      </c>
      <c r="C260">
        <v>1969</v>
      </c>
      <c r="D260" s="1">
        <v>-1112.68</v>
      </c>
      <c r="E260">
        <f t="shared" si="6"/>
        <v>42.5</v>
      </c>
      <c r="F260" s="2">
        <f t="shared" si="7"/>
        <v>-47288.9</v>
      </c>
    </row>
    <row r="261" spans="1:6" x14ac:dyDescent="0.25">
      <c r="A261">
        <v>352</v>
      </c>
      <c r="B261">
        <v>2011</v>
      </c>
      <c r="C261">
        <v>1973</v>
      </c>
      <c r="D261" s="1">
        <v>-320.2</v>
      </c>
      <c r="E261">
        <f t="shared" ref="E261:E324" si="8">B261+0.5-C261</f>
        <v>38.5</v>
      </c>
      <c r="F261" s="2">
        <f t="shared" ref="F261:F324" si="9">D261*E261</f>
        <v>-12327.699999999999</v>
      </c>
    </row>
    <row r="262" spans="1:6" x14ac:dyDescent="0.25">
      <c r="A262">
        <v>352</v>
      </c>
      <c r="B262">
        <v>2011</v>
      </c>
      <c r="C262">
        <v>1974</v>
      </c>
      <c r="D262" s="1">
        <v>-395.56</v>
      </c>
      <c r="E262">
        <f t="shared" si="8"/>
        <v>37.5</v>
      </c>
      <c r="F262" s="2">
        <f t="shared" si="9"/>
        <v>-14833.5</v>
      </c>
    </row>
    <row r="263" spans="1:6" x14ac:dyDescent="0.25">
      <c r="A263">
        <v>352</v>
      </c>
      <c r="B263">
        <v>2011</v>
      </c>
      <c r="C263">
        <v>1981</v>
      </c>
      <c r="D263" s="1">
        <v>-2965.12</v>
      </c>
      <c r="E263">
        <f t="shared" si="8"/>
        <v>30.5</v>
      </c>
      <c r="F263" s="2">
        <f t="shared" si="9"/>
        <v>-90436.160000000003</v>
      </c>
    </row>
    <row r="264" spans="1:6" x14ac:dyDescent="0.25">
      <c r="A264">
        <v>352</v>
      </c>
      <c r="B264">
        <v>2011</v>
      </c>
      <c r="C264">
        <v>1983</v>
      </c>
      <c r="D264" s="1">
        <v>-120.69</v>
      </c>
      <c r="E264">
        <f t="shared" si="8"/>
        <v>28.5</v>
      </c>
      <c r="F264" s="2">
        <f t="shared" si="9"/>
        <v>-3439.665</v>
      </c>
    </row>
    <row r="265" spans="1:6" x14ac:dyDescent="0.25">
      <c r="A265">
        <v>352</v>
      </c>
      <c r="B265">
        <v>2011</v>
      </c>
      <c r="C265">
        <v>1992</v>
      </c>
      <c r="D265" s="1">
        <v>-200</v>
      </c>
      <c r="E265">
        <f t="shared" si="8"/>
        <v>19.5</v>
      </c>
      <c r="F265" s="2">
        <f t="shared" si="9"/>
        <v>-3900</v>
      </c>
    </row>
    <row r="266" spans="1:6" x14ac:dyDescent="0.25">
      <c r="A266">
        <v>352</v>
      </c>
      <c r="B266">
        <v>2011</v>
      </c>
      <c r="C266">
        <v>2006</v>
      </c>
      <c r="D266" s="1">
        <v>-1641.14</v>
      </c>
      <c r="E266">
        <f t="shared" si="8"/>
        <v>5.5</v>
      </c>
      <c r="F266" s="2">
        <f t="shared" si="9"/>
        <v>-9026.27</v>
      </c>
    </row>
    <row r="267" spans="1:6" x14ac:dyDescent="0.25">
      <c r="A267">
        <v>352</v>
      </c>
      <c r="B267">
        <v>2012</v>
      </c>
      <c r="C267">
        <v>1944</v>
      </c>
      <c r="D267" s="1">
        <v>-1335</v>
      </c>
      <c r="E267">
        <f t="shared" si="8"/>
        <v>68.5</v>
      </c>
      <c r="F267" s="2">
        <f t="shared" si="9"/>
        <v>-91447.5</v>
      </c>
    </row>
    <row r="268" spans="1:6" x14ac:dyDescent="0.25">
      <c r="A268">
        <v>352</v>
      </c>
      <c r="B268">
        <v>2012</v>
      </c>
      <c r="C268">
        <v>1956</v>
      </c>
      <c r="D268" s="1">
        <v>-1142</v>
      </c>
      <c r="E268">
        <f t="shared" si="8"/>
        <v>56.5</v>
      </c>
      <c r="F268" s="2">
        <f t="shared" si="9"/>
        <v>-64523</v>
      </c>
    </row>
    <row r="269" spans="1:6" x14ac:dyDescent="0.25">
      <c r="A269">
        <v>352</v>
      </c>
      <c r="B269">
        <v>2012</v>
      </c>
      <c r="C269">
        <v>1958</v>
      </c>
      <c r="D269" s="1">
        <v>-1334.47</v>
      </c>
      <c r="E269">
        <f t="shared" si="8"/>
        <v>54.5</v>
      </c>
      <c r="F269" s="2">
        <f t="shared" si="9"/>
        <v>-72728.615000000005</v>
      </c>
    </row>
    <row r="270" spans="1:6" x14ac:dyDescent="0.25">
      <c r="A270">
        <v>352</v>
      </c>
      <c r="B270">
        <v>2012</v>
      </c>
      <c r="C270">
        <v>1962</v>
      </c>
      <c r="D270" s="1">
        <v>-433.05</v>
      </c>
      <c r="E270">
        <f t="shared" si="8"/>
        <v>50.5</v>
      </c>
      <c r="F270" s="2">
        <f t="shared" si="9"/>
        <v>-21869.025000000001</v>
      </c>
    </row>
    <row r="271" spans="1:6" x14ac:dyDescent="0.25">
      <c r="A271">
        <v>352</v>
      </c>
      <c r="B271">
        <v>2012</v>
      </c>
      <c r="C271">
        <v>1971</v>
      </c>
      <c r="D271" s="1">
        <v>-5027.25</v>
      </c>
      <c r="E271">
        <f t="shared" si="8"/>
        <v>41.5</v>
      </c>
      <c r="F271" s="2">
        <f t="shared" si="9"/>
        <v>-208630.875</v>
      </c>
    </row>
    <row r="272" spans="1:6" x14ac:dyDescent="0.25">
      <c r="A272">
        <v>352</v>
      </c>
      <c r="B272">
        <v>2012</v>
      </c>
      <c r="C272">
        <v>1973</v>
      </c>
      <c r="D272" s="1">
        <v>-1615.42</v>
      </c>
      <c r="E272">
        <f t="shared" si="8"/>
        <v>39.5</v>
      </c>
      <c r="F272" s="2">
        <f t="shared" si="9"/>
        <v>-63809.090000000004</v>
      </c>
    </row>
    <row r="273" spans="1:6" x14ac:dyDescent="0.25">
      <c r="A273">
        <v>352</v>
      </c>
      <c r="B273">
        <v>2012</v>
      </c>
      <c r="C273">
        <v>1979</v>
      </c>
      <c r="D273" s="1">
        <v>-300</v>
      </c>
      <c r="E273">
        <f t="shared" si="8"/>
        <v>33.5</v>
      </c>
      <c r="F273" s="2">
        <f t="shared" si="9"/>
        <v>-10050</v>
      </c>
    </row>
    <row r="274" spans="1:6" x14ac:dyDescent="0.25">
      <c r="A274">
        <v>352</v>
      </c>
      <c r="B274">
        <v>2012</v>
      </c>
      <c r="C274">
        <v>1986</v>
      </c>
      <c r="D274" s="1">
        <v>-0.05</v>
      </c>
      <c r="E274">
        <f t="shared" si="8"/>
        <v>26.5</v>
      </c>
      <c r="F274" s="2">
        <f t="shared" si="9"/>
        <v>-1.3250000000000002</v>
      </c>
    </row>
    <row r="275" spans="1:6" x14ac:dyDescent="0.25">
      <c r="A275">
        <v>352</v>
      </c>
      <c r="B275">
        <v>2012</v>
      </c>
      <c r="C275">
        <v>1987</v>
      </c>
      <c r="D275" s="1">
        <v>-74.62</v>
      </c>
      <c r="E275">
        <f t="shared" si="8"/>
        <v>25.5</v>
      </c>
      <c r="F275" s="2">
        <f t="shared" si="9"/>
        <v>-1902.8100000000002</v>
      </c>
    </row>
    <row r="276" spans="1:6" x14ac:dyDescent="0.25">
      <c r="A276">
        <v>352</v>
      </c>
      <c r="B276">
        <v>2012</v>
      </c>
      <c r="C276">
        <v>1996</v>
      </c>
      <c r="D276" s="1">
        <v>-3800.17</v>
      </c>
      <c r="E276">
        <f t="shared" si="8"/>
        <v>16.5</v>
      </c>
      <c r="F276" s="2">
        <f t="shared" si="9"/>
        <v>-62702.805</v>
      </c>
    </row>
    <row r="277" spans="1:6" x14ac:dyDescent="0.25">
      <c r="A277">
        <v>352</v>
      </c>
      <c r="B277">
        <v>2012</v>
      </c>
      <c r="C277">
        <v>1997</v>
      </c>
      <c r="D277" s="1">
        <v>-5236.8900000000003</v>
      </c>
      <c r="E277">
        <f t="shared" si="8"/>
        <v>15.5</v>
      </c>
      <c r="F277" s="2">
        <f t="shared" si="9"/>
        <v>-81171.794999999998</v>
      </c>
    </row>
    <row r="278" spans="1:6" x14ac:dyDescent="0.25">
      <c r="A278">
        <v>352</v>
      </c>
      <c r="B278">
        <v>2012</v>
      </c>
      <c r="C278">
        <v>2001</v>
      </c>
      <c r="D278" s="1">
        <v>-950.16</v>
      </c>
      <c r="E278">
        <f t="shared" si="8"/>
        <v>11.5</v>
      </c>
      <c r="F278" s="2">
        <f t="shared" si="9"/>
        <v>-10926.84</v>
      </c>
    </row>
    <row r="279" spans="1:6" x14ac:dyDescent="0.25">
      <c r="A279">
        <v>352</v>
      </c>
      <c r="B279">
        <v>2012</v>
      </c>
      <c r="C279">
        <v>2002</v>
      </c>
      <c r="D279" s="1">
        <v>-2155</v>
      </c>
      <c r="E279">
        <f t="shared" si="8"/>
        <v>10.5</v>
      </c>
      <c r="F279" s="2">
        <f t="shared" si="9"/>
        <v>-22627.5</v>
      </c>
    </row>
    <row r="280" spans="1:6" x14ac:dyDescent="0.25">
      <c r="A280">
        <v>352</v>
      </c>
      <c r="B280">
        <v>2013</v>
      </c>
      <c r="C280">
        <v>1951</v>
      </c>
      <c r="D280" s="1">
        <v>-113.3</v>
      </c>
      <c r="E280">
        <f t="shared" si="8"/>
        <v>62.5</v>
      </c>
      <c r="F280" s="2">
        <f t="shared" si="9"/>
        <v>-7081.25</v>
      </c>
    </row>
    <row r="281" spans="1:6" x14ac:dyDescent="0.25">
      <c r="A281">
        <v>352</v>
      </c>
      <c r="B281">
        <v>2013</v>
      </c>
      <c r="C281">
        <v>1974</v>
      </c>
      <c r="D281" s="1">
        <v>-46.33</v>
      </c>
      <c r="E281">
        <f t="shared" si="8"/>
        <v>39.5</v>
      </c>
      <c r="F281" s="2">
        <f t="shared" si="9"/>
        <v>-1830.0349999999999</v>
      </c>
    </row>
    <row r="282" spans="1:6" x14ac:dyDescent="0.25">
      <c r="A282">
        <v>352</v>
      </c>
      <c r="B282">
        <v>2013</v>
      </c>
      <c r="C282">
        <v>1992</v>
      </c>
      <c r="D282" s="1">
        <v>-147.09</v>
      </c>
      <c r="E282">
        <f t="shared" si="8"/>
        <v>21.5</v>
      </c>
      <c r="F282" s="2">
        <f t="shared" si="9"/>
        <v>-3162.4349999999999</v>
      </c>
    </row>
    <row r="283" spans="1:6" x14ac:dyDescent="0.25">
      <c r="A283">
        <v>352</v>
      </c>
      <c r="B283">
        <v>2013</v>
      </c>
      <c r="C283">
        <v>2003</v>
      </c>
      <c r="D283" s="1">
        <v>-6122.29</v>
      </c>
      <c r="E283">
        <f t="shared" si="8"/>
        <v>10.5</v>
      </c>
      <c r="F283" s="2">
        <f t="shared" si="9"/>
        <v>-64284.044999999998</v>
      </c>
    </row>
    <row r="284" spans="1:6" x14ac:dyDescent="0.25">
      <c r="A284">
        <v>352</v>
      </c>
      <c r="B284">
        <v>2013</v>
      </c>
      <c r="C284">
        <v>2006</v>
      </c>
      <c r="D284" s="1">
        <v>-2078.34</v>
      </c>
      <c r="E284">
        <f t="shared" si="8"/>
        <v>7.5</v>
      </c>
      <c r="F284" s="2">
        <f t="shared" si="9"/>
        <v>-15587.550000000001</v>
      </c>
    </row>
    <row r="285" spans="1:6" x14ac:dyDescent="0.25">
      <c r="A285">
        <v>352</v>
      </c>
      <c r="B285">
        <v>2013</v>
      </c>
      <c r="C285">
        <v>2010</v>
      </c>
      <c r="D285" s="1">
        <v>-13076.77</v>
      </c>
      <c r="E285">
        <f t="shared" si="8"/>
        <v>3.5</v>
      </c>
      <c r="F285" s="2">
        <f t="shared" si="9"/>
        <v>-45768.695</v>
      </c>
    </row>
    <row r="286" spans="1:6" x14ac:dyDescent="0.25">
      <c r="A286">
        <v>352</v>
      </c>
      <c r="B286">
        <v>2014</v>
      </c>
      <c r="C286">
        <v>1951</v>
      </c>
      <c r="D286" s="1">
        <v>-9029.07</v>
      </c>
      <c r="E286">
        <f t="shared" si="8"/>
        <v>63.5</v>
      </c>
      <c r="F286" s="2">
        <f t="shared" si="9"/>
        <v>-573345.94499999995</v>
      </c>
    </row>
    <row r="287" spans="1:6" x14ac:dyDescent="0.25">
      <c r="A287">
        <v>352</v>
      </c>
      <c r="B287">
        <v>2014</v>
      </c>
      <c r="C287">
        <v>1970</v>
      </c>
      <c r="D287" s="1">
        <v>-116.63</v>
      </c>
      <c r="E287">
        <f t="shared" si="8"/>
        <v>44.5</v>
      </c>
      <c r="F287" s="2">
        <f t="shared" si="9"/>
        <v>-5190.0349999999999</v>
      </c>
    </row>
    <row r="288" spans="1:6" x14ac:dyDescent="0.25">
      <c r="A288">
        <v>352</v>
      </c>
      <c r="B288">
        <v>2014</v>
      </c>
      <c r="C288">
        <v>1996</v>
      </c>
      <c r="D288" s="1">
        <v>-9698.9599999999991</v>
      </c>
      <c r="E288">
        <f t="shared" si="8"/>
        <v>18.5</v>
      </c>
      <c r="F288" s="2">
        <f t="shared" si="9"/>
        <v>-179430.75999999998</v>
      </c>
    </row>
    <row r="289" spans="1:6" x14ac:dyDescent="0.25">
      <c r="A289">
        <v>352</v>
      </c>
      <c r="B289">
        <v>2014</v>
      </c>
      <c r="C289">
        <v>2004</v>
      </c>
      <c r="D289" s="1">
        <v>-3459.85</v>
      </c>
      <c r="E289">
        <f t="shared" si="8"/>
        <v>10.5</v>
      </c>
      <c r="F289" s="2">
        <f t="shared" si="9"/>
        <v>-36328.424999999996</v>
      </c>
    </row>
    <row r="290" spans="1:6" x14ac:dyDescent="0.25">
      <c r="A290">
        <v>352</v>
      </c>
      <c r="B290">
        <v>2015</v>
      </c>
      <c r="C290">
        <v>1969</v>
      </c>
      <c r="D290" s="1">
        <v>-3167.67</v>
      </c>
      <c r="E290">
        <f t="shared" si="8"/>
        <v>46.5</v>
      </c>
      <c r="F290" s="2">
        <f t="shared" si="9"/>
        <v>-147296.655</v>
      </c>
    </row>
    <row r="291" spans="1:6" x14ac:dyDescent="0.25">
      <c r="A291">
        <v>352</v>
      </c>
      <c r="B291">
        <v>2015</v>
      </c>
      <c r="C291">
        <v>1990</v>
      </c>
      <c r="D291" s="1">
        <v>-3240</v>
      </c>
      <c r="E291">
        <f t="shared" si="8"/>
        <v>25.5</v>
      </c>
      <c r="F291" s="2">
        <f t="shared" si="9"/>
        <v>-82620</v>
      </c>
    </row>
    <row r="292" spans="1:6" x14ac:dyDescent="0.25">
      <c r="A292">
        <v>352</v>
      </c>
      <c r="B292">
        <v>2015</v>
      </c>
      <c r="C292">
        <v>1996</v>
      </c>
      <c r="D292" s="1">
        <v>-7434.43</v>
      </c>
      <c r="E292">
        <f t="shared" si="8"/>
        <v>19.5</v>
      </c>
      <c r="F292" s="2">
        <f t="shared" si="9"/>
        <v>-144971.38500000001</v>
      </c>
    </row>
    <row r="293" spans="1:6" x14ac:dyDescent="0.25">
      <c r="A293">
        <v>352</v>
      </c>
      <c r="B293">
        <v>2015</v>
      </c>
      <c r="C293">
        <v>2012</v>
      </c>
      <c r="D293" s="1">
        <v>-2500.4299999999998</v>
      </c>
      <c r="E293">
        <f t="shared" si="8"/>
        <v>3.5</v>
      </c>
      <c r="F293" s="2">
        <f t="shared" si="9"/>
        <v>-8751.5049999999992</v>
      </c>
    </row>
    <row r="294" spans="1:6" x14ac:dyDescent="0.25">
      <c r="A294">
        <v>352</v>
      </c>
      <c r="B294">
        <v>2016</v>
      </c>
      <c r="C294">
        <v>1952</v>
      </c>
      <c r="D294" s="1">
        <v>-500.19</v>
      </c>
      <c r="E294">
        <f t="shared" si="8"/>
        <v>64.5</v>
      </c>
      <c r="F294" s="2">
        <f t="shared" si="9"/>
        <v>-32262.255000000001</v>
      </c>
    </row>
    <row r="295" spans="1:6" x14ac:dyDescent="0.25">
      <c r="A295">
        <v>352</v>
      </c>
      <c r="B295">
        <v>2016</v>
      </c>
      <c r="C295">
        <v>1958</v>
      </c>
      <c r="D295" s="1">
        <v>-12837.35</v>
      </c>
      <c r="E295">
        <f t="shared" si="8"/>
        <v>58.5</v>
      </c>
      <c r="F295" s="2">
        <f t="shared" si="9"/>
        <v>-750984.97499999998</v>
      </c>
    </row>
    <row r="296" spans="1:6" x14ac:dyDescent="0.25">
      <c r="A296">
        <v>352</v>
      </c>
      <c r="B296">
        <v>2016</v>
      </c>
      <c r="C296">
        <v>1960</v>
      </c>
      <c r="D296" s="1">
        <v>-9962.9</v>
      </c>
      <c r="E296">
        <f t="shared" si="8"/>
        <v>56.5</v>
      </c>
      <c r="F296" s="2">
        <f t="shared" si="9"/>
        <v>-562903.85</v>
      </c>
    </row>
    <row r="297" spans="1:6" x14ac:dyDescent="0.25">
      <c r="A297">
        <v>352</v>
      </c>
      <c r="B297">
        <v>2016</v>
      </c>
      <c r="C297">
        <v>1963</v>
      </c>
      <c r="D297" s="1">
        <v>-795.84</v>
      </c>
      <c r="E297">
        <f t="shared" si="8"/>
        <v>53.5</v>
      </c>
      <c r="F297" s="2">
        <f t="shared" si="9"/>
        <v>-42577.440000000002</v>
      </c>
    </row>
    <row r="298" spans="1:6" x14ac:dyDescent="0.25">
      <c r="A298">
        <v>352</v>
      </c>
      <c r="B298">
        <v>2016</v>
      </c>
      <c r="C298">
        <v>1968</v>
      </c>
      <c r="D298" s="1">
        <v>-839.08</v>
      </c>
      <c r="E298">
        <f t="shared" si="8"/>
        <v>48.5</v>
      </c>
      <c r="F298" s="2">
        <f t="shared" si="9"/>
        <v>-40695.380000000005</v>
      </c>
    </row>
    <row r="299" spans="1:6" x14ac:dyDescent="0.25">
      <c r="A299">
        <v>352</v>
      </c>
      <c r="B299">
        <v>2016</v>
      </c>
      <c r="C299">
        <v>1969</v>
      </c>
      <c r="D299" s="1">
        <v>-2177.4</v>
      </c>
      <c r="E299">
        <f t="shared" si="8"/>
        <v>47.5</v>
      </c>
      <c r="F299" s="2">
        <f t="shared" si="9"/>
        <v>-103426.5</v>
      </c>
    </row>
    <row r="300" spans="1:6" x14ac:dyDescent="0.25">
      <c r="A300">
        <v>352</v>
      </c>
      <c r="B300">
        <v>2016</v>
      </c>
      <c r="C300">
        <v>1971</v>
      </c>
      <c r="D300" s="1">
        <v>-584.55999999999995</v>
      </c>
      <c r="E300">
        <f t="shared" si="8"/>
        <v>45.5</v>
      </c>
      <c r="F300" s="2">
        <f t="shared" si="9"/>
        <v>-26597.479999999996</v>
      </c>
    </row>
    <row r="301" spans="1:6" x14ac:dyDescent="0.25">
      <c r="A301">
        <v>352</v>
      </c>
      <c r="B301">
        <v>2016</v>
      </c>
      <c r="C301">
        <v>1972</v>
      </c>
      <c r="D301" s="1">
        <v>-121.81</v>
      </c>
      <c r="E301">
        <f t="shared" si="8"/>
        <v>44.5</v>
      </c>
      <c r="F301" s="2">
        <f t="shared" si="9"/>
        <v>-5420.5450000000001</v>
      </c>
    </row>
    <row r="302" spans="1:6" x14ac:dyDescent="0.25">
      <c r="A302">
        <v>352</v>
      </c>
      <c r="B302">
        <v>2016</v>
      </c>
      <c r="C302">
        <v>1977</v>
      </c>
      <c r="D302" s="1">
        <v>-3213.5</v>
      </c>
      <c r="E302">
        <f t="shared" si="8"/>
        <v>39.5</v>
      </c>
      <c r="F302" s="2">
        <f t="shared" si="9"/>
        <v>-126933.25</v>
      </c>
    </row>
    <row r="303" spans="1:6" x14ac:dyDescent="0.25">
      <c r="A303">
        <v>352</v>
      </c>
      <c r="B303">
        <v>2016</v>
      </c>
      <c r="C303">
        <v>1981</v>
      </c>
      <c r="D303" s="1">
        <v>-2177.34</v>
      </c>
      <c r="E303">
        <f t="shared" si="8"/>
        <v>35.5</v>
      </c>
      <c r="F303" s="2">
        <f t="shared" si="9"/>
        <v>-77295.570000000007</v>
      </c>
    </row>
    <row r="304" spans="1:6" x14ac:dyDescent="0.25">
      <c r="A304">
        <v>352</v>
      </c>
      <c r="B304">
        <v>2016</v>
      </c>
      <c r="C304">
        <v>1986</v>
      </c>
      <c r="D304" s="1">
        <v>-10795.07</v>
      </c>
      <c r="E304">
        <f t="shared" si="8"/>
        <v>30.5</v>
      </c>
      <c r="F304" s="2">
        <f t="shared" si="9"/>
        <v>-329249.63500000001</v>
      </c>
    </row>
    <row r="305" spans="1:6" x14ac:dyDescent="0.25">
      <c r="A305">
        <v>352</v>
      </c>
      <c r="B305">
        <v>2016</v>
      </c>
      <c r="C305">
        <v>1993</v>
      </c>
      <c r="D305" s="1">
        <v>-5906.1</v>
      </c>
      <c r="E305">
        <f t="shared" si="8"/>
        <v>23.5</v>
      </c>
      <c r="F305" s="2">
        <f t="shared" si="9"/>
        <v>-138793.35</v>
      </c>
    </row>
    <row r="306" spans="1:6" x14ac:dyDescent="0.25">
      <c r="A306">
        <v>352</v>
      </c>
      <c r="B306">
        <v>2016</v>
      </c>
      <c r="C306">
        <v>1996</v>
      </c>
      <c r="D306" s="1">
        <v>-22777.32</v>
      </c>
      <c r="E306">
        <f t="shared" si="8"/>
        <v>20.5</v>
      </c>
      <c r="F306" s="2">
        <f t="shared" si="9"/>
        <v>-466935.06</v>
      </c>
    </row>
    <row r="307" spans="1:6" x14ac:dyDescent="0.25">
      <c r="A307">
        <v>352</v>
      </c>
      <c r="B307">
        <v>2016</v>
      </c>
      <c r="C307">
        <v>2000</v>
      </c>
      <c r="D307" s="1">
        <v>-816.29</v>
      </c>
      <c r="E307">
        <f t="shared" si="8"/>
        <v>16.5</v>
      </c>
      <c r="F307" s="2">
        <f t="shared" si="9"/>
        <v>-13468.785</v>
      </c>
    </row>
    <row r="308" spans="1:6" x14ac:dyDescent="0.25">
      <c r="A308">
        <v>352</v>
      </c>
      <c r="B308">
        <v>2016</v>
      </c>
      <c r="C308">
        <v>2006</v>
      </c>
      <c r="D308" s="1">
        <v>-7817.39</v>
      </c>
      <c r="E308">
        <f t="shared" si="8"/>
        <v>10.5</v>
      </c>
      <c r="F308" s="2">
        <f t="shared" si="9"/>
        <v>-82082.595000000001</v>
      </c>
    </row>
    <row r="309" spans="1:6" x14ac:dyDescent="0.25">
      <c r="A309">
        <v>352</v>
      </c>
      <c r="B309">
        <v>2016</v>
      </c>
      <c r="C309">
        <v>2009</v>
      </c>
      <c r="D309" s="1">
        <v>-9678.35</v>
      </c>
      <c r="E309">
        <f t="shared" si="8"/>
        <v>7.5</v>
      </c>
      <c r="F309" s="2">
        <f t="shared" si="9"/>
        <v>-72587.625</v>
      </c>
    </row>
    <row r="310" spans="1:6" x14ac:dyDescent="0.25">
      <c r="A310">
        <v>352</v>
      </c>
      <c r="B310">
        <v>2016</v>
      </c>
      <c r="C310">
        <v>2011</v>
      </c>
      <c r="D310" s="1">
        <v>-4770.1099999999997</v>
      </c>
      <c r="E310">
        <f t="shared" si="8"/>
        <v>5.5</v>
      </c>
      <c r="F310" s="2">
        <f t="shared" si="9"/>
        <v>-26235.605</v>
      </c>
    </row>
    <row r="311" spans="1:6" x14ac:dyDescent="0.25">
      <c r="A311">
        <v>352</v>
      </c>
      <c r="B311">
        <v>2016</v>
      </c>
      <c r="C311">
        <v>2013</v>
      </c>
      <c r="D311" s="1">
        <v>-3429.52</v>
      </c>
      <c r="E311">
        <f t="shared" si="8"/>
        <v>3.5</v>
      </c>
      <c r="F311" s="2">
        <f t="shared" si="9"/>
        <v>-12003.32</v>
      </c>
    </row>
    <row r="312" spans="1:6" x14ac:dyDescent="0.25">
      <c r="A312">
        <v>352</v>
      </c>
      <c r="B312">
        <v>2017</v>
      </c>
      <c r="C312">
        <v>1946</v>
      </c>
      <c r="D312" s="1">
        <v>-187.7</v>
      </c>
      <c r="E312">
        <f t="shared" si="8"/>
        <v>71.5</v>
      </c>
      <c r="F312" s="2">
        <f t="shared" si="9"/>
        <v>-13420.55</v>
      </c>
    </row>
    <row r="313" spans="1:6" x14ac:dyDescent="0.25">
      <c r="A313">
        <v>352</v>
      </c>
      <c r="B313">
        <v>2017</v>
      </c>
      <c r="C313">
        <v>1958</v>
      </c>
      <c r="D313" s="1">
        <v>-3000</v>
      </c>
      <c r="E313">
        <f t="shared" si="8"/>
        <v>59.5</v>
      </c>
      <c r="F313" s="2">
        <f t="shared" si="9"/>
        <v>-178500</v>
      </c>
    </row>
    <row r="314" spans="1:6" x14ac:dyDescent="0.25">
      <c r="A314">
        <v>352</v>
      </c>
      <c r="B314">
        <v>2017</v>
      </c>
      <c r="C314">
        <v>1974</v>
      </c>
      <c r="D314" s="1">
        <v>-355.59</v>
      </c>
      <c r="E314">
        <f t="shared" si="8"/>
        <v>43.5</v>
      </c>
      <c r="F314" s="2">
        <f t="shared" si="9"/>
        <v>-15468.164999999999</v>
      </c>
    </row>
    <row r="315" spans="1:6" x14ac:dyDescent="0.25">
      <c r="A315">
        <v>352</v>
      </c>
      <c r="B315">
        <v>2017</v>
      </c>
      <c r="C315">
        <v>1975</v>
      </c>
      <c r="D315" s="1">
        <v>-406.81</v>
      </c>
      <c r="E315">
        <f t="shared" si="8"/>
        <v>42.5</v>
      </c>
      <c r="F315" s="2">
        <f t="shared" si="9"/>
        <v>-17289.424999999999</v>
      </c>
    </row>
    <row r="316" spans="1:6" x14ac:dyDescent="0.25">
      <c r="A316">
        <v>352</v>
      </c>
      <c r="B316">
        <v>2017</v>
      </c>
      <c r="C316">
        <v>1976</v>
      </c>
      <c r="D316" s="1">
        <v>-35.200000000000003</v>
      </c>
      <c r="E316">
        <f t="shared" si="8"/>
        <v>41.5</v>
      </c>
      <c r="F316" s="2">
        <f t="shared" si="9"/>
        <v>-1460.8000000000002</v>
      </c>
    </row>
    <row r="317" spans="1:6" x14ac:dyDescent="0.25">
      <c r="A317">
        <v>352</v>
      </c>
      <c r="B317">
        <v>2017</v>
      </c>
      <c r="C317">
        <v>1977</v>
      </c>
      <c r="D317" s="1">
        <v>-393.18</v>
      </c>
      <c r="E317">
        <f t="shared" si="8"/>
        <v>40.5</v>
      </c>
      <c r="F317" s="2">
        <f t="shared" si="9"/>
        <v>-15923.79</v>
      </c>
    </row>
    <row r="318" spans="1:6" x14ac:dyDescent="0.25">
      <c r="A318">
        <v>352</v>
      </c>
      <c r="B318">
        <v>2017</v>
      </c>
      <c r="C318">
        <v>1978</v>
      </c>
      <c r="D318" s="1">
        <v>-21.72</v>
      </c>
      <c r="E318">
        <f t="shared" si="8"/>
        <v>39.5</v>
      </c>
      <c r="F318" s="2">
        <f t="shared" si="9"/>
        <v>-857.93999999999994</v>
      </c>
    </row>
    <row r="319" spans="1:6" x14ac:dyDescent="0.25">
      <c r="A319">
        <v>352</v>
      </c>
      <c r="B319">
        <v>2017</v>
      </c>
      <c r="C319">
        <v>1982</v>
      </c>
      <c r="D319" s="1">
        <v>-124.97</v>
      </c>
      <c r="E319">
        <f t="shared" si="8"/>
        <v>35.5</v>
      </c>
      <c r="F319" s="2">
        <f t="shared" si="9"/>
        <v>-4436.4350000000004</v>
      </c>
    </row>
    <row r="320" spans="1:6" x14ac:dyDescent="0.25">
      <c r="A320">
        <v>352</v>
      </c>
      <c r="B320">
        <v>2017</v>
      </c>
      <c r="C320">
        <v>1984</v>
      </c>
      <c r="D320" s="1">
        <v>-512.12</v>
      </c>
      <c r="E320">
        <f t="shared" si="8"/>
        <v>33.5</v>
      </c>
      <c r="F320" s="2">
        <f t="shared" si="9"/>
        <v>-17156.02</v>
      </c>
    </row>
    <row r="321" spans="1:6" x14ac:dyDescent="0.25">
      <c r="A321">
        <v>352</v>
      </c>
      <c r="B321">
        <v>2017</v>
      </c>
      <c r="C321">
        <v>1986</v>
      </c>
      <c r="D321" s="1">
        <v>-26.32</v>
      </c>
      <c r="E321">
        <f t="shared" si="8"/>
        <v>31.5</v>
      </c>
      <c r="F321" s="2">
        <f t="shared" si="9"/>
        <v>-829.08</v>
      </c>
    </row>
    <row r="322" spans="1:6" x14ac:dyDescent="0.25">
      <c r="A322">
        <v>352</v>
      </c>
      <c r="B322">
        <v>2017</v>
      </c>
      <c r="C322">
        <v>1987</v>
      </c>
      <c r="D322" s="1">
        <v>-43.37</v>
      </c>
      <c r="E322">
        <f t="shared" si="8"/>
        <v>30.5</v>
      </c>
      <c r="F322" s="2">
        <f t="shared" si="9"/>
        <v>-1322.7849999999999</v>
      </c>
    </row>
    <row r="323" spans="1:6" x14ac:dyDescent="0.25">
      <c r="A323">
        <v>352</v>
      </c>
      <c r="B323">
        <v>2017</v>
      </c>
      <c r="C323">
        <v>1993</v>
      </c>
      <c r="D323" s="1">
        <v>-612.04999999999995</v>
      </c>
      <c r="E323">
        <f t="shared" si="8"/>
        <v>24.5</v>
      </c>
      <c r="F323" s="2">
        <f t="shared" si="9"/>
        <v>-14995.224999999999</v>
      </c>
    </row>
    <row r="324" spans="1:6" x14ac:dyDescent="0.25">
      <c r="A324">
        <v>352</v>
      </c>
      <c r="B324">
        <v>2017</v>
      </c>
      <c r="C324">
        <v>1996</v>
      </c>
      <c r="D324" s="1">
        <v>-1652.67</v>
      </c>
      <c r="E324">
        <f t="shared" si="8"/>
        <v>21.5</v>
      </c>
      <c r="F324" s="2">
        <f t="shared" si="9"/>
        <v>-35532.404999999999</v>
      </c>
    </row>
    <row r="325" spans="1:6" x14ac:dyDescent="0.25">
      <c r="A325">
        <v>352</v>
      </c>
      <c r="B325">
        <v>2017</v>
      </c>
      <c r="C325">
        <v>2015</v>
      </c>
      <c r="D325" s="1">
        <v>-2852.66</v>
      </c>
      <c r="E325">
        <f t="shared" ref="E325:E388" si="10">B325+0.5-C325</f>
        <v>2.5</v>
      </c>
      <c r="F325" s="2">
        <f t="shared" ref="F325:F388" si="11">D325*E325</f>
        <v>-7131.65</v>
      </c>
    </row>
    <row r="326" spans="1:6" x14ac:dyDescent="0.25">
      <c r="A326">
        <v>352</v>
      </c>
      <c r="B326">
        <v>2018</v>
      </c>
      <c r="C326">
        <v>1943</v>
      </c>
      <c r="D326" s="1">
        <v>-9744.51</v>
      </c>
      <c r="E326">
        <f t="shared" si="10"/>
        <v>75.5</v>
      </c>
      <c r="F326" s="2">
        <f t="shared" si="11"/>
        <v>-735710.505</v>
      </c>
    </row>
    <row r="327" spans="1:6" x14ac:dyDescent="0.25">
      <c r="A327">
        <v>352</v>
      </c>
      <c r="B327">
        <v>2018</v>
      </c>
      <c r="C327">
        <v>1948</v>
      </c>
      <c r="D327" s="1">
        <v>-1635.69</v>
      </c>
      <c r="E327">
        <f t="shared" si="10"/>
        <v>70.5</v>
      </c>
      <c r="F327" s="2">
        <f t="shared" si="11"/>
        <v>-115316.145</v>
      </c>
    </row>
    <row r="328" spans="1:6" x14ac:dyDescent="0.25">
      <c r="A328">
        <v>352</v>
      </c>
      <c r="B328">
        <v>2018</v>
      </c>
      <c r="C328">
        <v>1949</v>
      </c>
      <c r="D328" s="1">
        <v>-1741.38</v>
      </c>
      <c r="E328">
        <f t="shared" si="10"/>
        <v>69.5</v>
      </c>
      <c r="F328" s="2">
        <f t="shared" si="11"/>
        <v>-121025.91</v>
      </c>
    </row>
    <row r="329" spans="1:6" x14ac:dyDescent="0.25">
      <c r="A329">
        <v>352</v>
      </c>
      <c r="B329">
        <v>2018</v>
      </c>
      <c r="C329">
        <v>1952</v>
      </c>
      <c r="D329" s="1">
        <v>-366.83</v>
      </c>
      <c r="E329">
        <f t="shared" si="10"/>
        <v>66.5</v>
      </c>
      <c r="F329" s="2">
        <f t="shared" si="11"/>
        <v>-24394.195</v>
      </c>
    </row>
    <row r="330" spans="1:6" x14ac:dyDescent="0.25">
      <c r="A330">
        <v>352</v>
      </c>
      <c r="B330">
        <v>2018</v>
      </c>
      <c r="C330">
        <v>1954</v>
      </c>
      <c r="D330" s="1">
        <v>-41.1</v>
      </c>
      <c r="E330">
        <f t="shared" si="10"/>
        <v>64.5</v>
      </c>
      <c r="F330" s="2">
        <f t="shared" si="11"/>
        <v>-2650.9500000000003</v>
      </c>
    </row>
    <row r="331" spans="1:6" x14ac:dyDescent="0.25">
      <c r="A331">
        <v>352</v>
      </c>
      <c r="B331">
        <v>2018</v>
      </c>
      <c r="C331">
        <v>1955</v>
      </c>
      <c r="D331" s="1">
        <v>-9478.9</v>
      </c>
      <c r="E331">
        <f t="shared" si="10"/>
        <v>63.5</v>
      </c>
      <c r="F331" s="2">
        <f t="shared" si="11"/>
        <v>-601910.15</v>
      </c>
    </row>
    <row r="332" spans="1:6" x14ac:dyDescent="0.25">
      <c r="A332">
        <v>352</v>
      </c>
      <c r="B332">
        <v>2018</v>
      </c>
      <c r="C332">
        <v>1958</v>
      </c>
      <c r="D332" s="1">
        <v>-3288.22</v>
      </c>
      <c r="E332">
        <f t="shared" si="10"/>
        <v>60.5</v>
      </c>
      <c r="F332" s="2">
        <f t="shared" si="11"/>
        <v>-198937.31</v>
      </c>
    </row>
    <row r="333" spans="1:6" x14ac:dyDescent="0.25">
      <c r="A333">
        <v>352</v>
      </c>
      <c r="B333">
        <v>2018</v>
      </c>
      <c r="C333">
        <v>1959</v>
      </c>
      <c r="D333" s="1">
        <v>-6578.14</v>
      </c>
      <c r="E333">
        <f t="shared" si="10"/>
        <v>59.5</v>
      </c>
      <c r="F333" s="2">
        <f t="shared" si="11"/>
        <v>-391399.33</v>
      </c>
    </row>
    <row r="334" spans="1:6" x14ac:dyDescent="0.25">
      <c r="A334">
        <v>352</v>
      </c>
      <c r="B334">
        <v>2018</v>
      </c>
      <c r="C334">
        <v>1962</v>
      </c>
      <c r="D334" s="1">
        <v>-6679.0300000000007</v>
      </c>
      <c r="E334">
        <f t="shared" si="10"/>
        <v>56.5</v>
      </c>
      <c r="F334" s="2">
        <f t="shared" si="11"/>
        <v>-377365.19500000007</v>
      </c>
    </row>
    <row r="335" spans="1:6" x14ac:dyDescent="0.25">
      <c r="A335">
        <v>352</v>
      </c>
      <c r="B335">
        <v>2018</v>
      </c>
      <c r="C335">
        <v>1976</v>
      </c>
      <c r="D335" s="1">
        <v>-3501.99</v>
      </c>
      <c r="E335">
        <f t="shared" si="10"/>
        <v>42.5</v>
      </c>
      <c r="F335" s="2">
        <f t="shared" si="11"/>
        <v>-148834.57499999998</v>
      </c>
    </row>
    <row r="336" spans="1:6" x14ac:dyDescent="0.25">
      <c r="A336">
        <v>352</v>
      </c>
      <c r="B336">
        <v>2018</v>
      </c>
      <c r="C336">
        <v>1981</v>
      </c>
      <c r="D336" s="1">
        <v>-6000</v>
      </c>
      <c r="E336">
        <f t="shared" si="10"/>
        <v>37.5</v>
      </c>
      <c r="F336" s="2">
        <f t="shared" si="11"/>
        <v>-225000</v>
      </c>
    </row>
    <row r="337" spans="1:6" x14ac:dyDescent="0.25">
      <c r="A337">
        <v>352</v>
      </c>
      <c r="B337">
        <v>2018</v>
      </c>
      <c r="C337">
        <v>1982</v>
      </c>
      <c r="D337" s="1">
        <v>-1839.17</v>
      </c>
      <c r="E337">
        <f t="shared" si="10"/>
        <v>36.5</v>
      </c>
      <c r="F337" s="2">
        <f t="shared" si="11"/>
        <v>-67129.705000000002</v>
      </c>
    </row>
    <row r="338" spans="1:6" x14ac:dyDescent="0.25">
      <c r="A338">
        <v>352</v>
      </c>
      <c r="B338">
        <v>2018</v>
      </c>
      <c r="C338">
        <v>1983</v>
      </c>
      <c r="D338" s="1">
        <v>-2264.33</v>
      </c>
      <c r="E338">
        <f t="shared" si="10"/>
        <v>35.5</v>
      </c>
      <c r="F338" s="2">
        <f t="shared" si="11"/>
        <v>-80383.714999999997</v>
      </c>
    </row>
    <row r="339" spans="1:6" x14ac:dyDescent="0.25">
      <c r="A339">
        <v>352</v>
      </c>
      <c r="B339">
        <v>2018</v>
      </c>
      <c r="C339">
        <v>1984</v>
      </c>
      <c r="D339" s="1">
        <v>-5786.63</v>
      </c>
      <c r="E339">
        <f t="shared" si="10"/>
        <v>34.5</v>
      </c>
      <c r="F339" s="2">
        <f t="shared" si="11"/>
        <v>-199638.73500000002</v>
      </c>
    </row>
    <row r="340" spans="1:6" x14ac:dyDescent="0.25">
      <c r="A340">
        <v>352</v>
      </c>
      <c r="B340">
        <v>2018</v>
      </c>
      <c r="C340">
        <v>1985</v>
      </c>
      <c r="D340" s="1">
        <v>-86.25</v>
      </c>
      <c r="E340">
        <f t="shared" si="10"/>
        <v>33.5</v>
      </c>
      <c r="F340" s="2">
        <f t="shared" si="11"/>
        <v>-2889.375</v>
      </c>
    </row>
    <row r="341" spans="1:6" x14ac:dyDescent="0.25">
      <c r="A341">
        <v>352</v>
      </c>
      <c r="B341">
        <v>2018</v>
      </c>
      <c r="C341">
        <v>1988</v>
      </c>
      <c r="D341" s="1">
        <v>-0.55000000000000004</v>
      </c>
      <c r="E341">
        <f t="shared" si="10"/>
        <v>30.5</v>
      </c>
      <c r="F341" s="2">
        <f t="shared" si="11"/>
        <v>-16.775000000000002</v>
      </c>
    </row>
    <row r="342" spans="1:6" x14ac:dyDescent="0.25">
      <c r="A342">
        <v>352</v>
      </c>
      <c r="B342">
        <v>2018</v>
      </c>
      <c r="C342">
        <v>1991</v>
      </c>
      <c r="D342" s="1">
        <v>-892.55</v>
      </c>
      <c r="E342">
        <f t="shared" si="10"/>
        <v>27.5</v>
      </c>
      <c r="F342" s="2">
        <f t="shared" si="11"/>
        <v>-24545.125</v>
      </c>
    </row>
    <row r="343" spans="1:6" x14ac:dyDescent="0.25">
      <c r="A343">
        <v>352</v>
      </c>
      <c r="B343">
        <v>2018</v>
      </c>
      <c r="C343">
        <v>2004</v>
      </c>
      <c r="D343" s="1">
        <v>-3820.98</v>
      </c>
      <c r="E343">
        <f t="shared" si="10"/>
        <v>14.5</v>
      </c>
      <c r="F343" s="2">
        <f t="shared" si="11"/>
        <v>-55404.21</v>
      </c>
    </row>
    <row r="344" spans="1:6" x14ac:dyDescent="0.25">
      <c r="A344">
        <v>352</v>
      </c>
      <c r="B344">
        <v>2018</v>
      </c>
      <c r="C344">
        <v>2013</v>
      </c>
      <c r="D344" s="1">
        <v>-1196.28</v>
      </c>
      <c r="E344">
        <f t="shared" si="10"/>
        <v>5.5</v>
      </c>
      <c r="F344" s="2">
        <f t="shared" si="11"/>
        <v>-6579.54</v>
      </c>
    </row>
    <row r="345" spans="1:6" x14ac:dyDescent="0.25">
      <c r="A345">
        <v>352</v>
      </c>
      <c r="B345">
        <v>2018</v>
      </c>
      <c r="C345">
        <v>2014</v>
      </c>
      <c r="D345" s="1">
        <v>-12121.079999999998</v>
      </c>
      <c r="E345">
        <f t="shared" si="10"/>
        <v>4.5</v>
      </c>
      <c r="F345" s="2">
        <f t="shared" si="11"/>
        <v>-54544.859999999993</v>
      </c>
    </row>
    <row r="346" spans="1:6" x14ac:dyDescent="0.25">
      <c r="A346">
        <v>352</v>
      </c>
      <c r="B346">
        <v>2018</v>
      </c>
      <c r="C346">
        <v>2016</v>
      </c>
      <c r="D346" s="1">
        <v>-7436.31</v>
      </c>
      <c r="E346">
        <f t="shared" si="10"/>
        <v>2.5</v>
      </c>
      <c r="F346" s="2">
        <f t="shared" si="11"/>
        <v>-18590.775000000001</v>
      </c>
    </row>
    <row r="347" spans="1:6" x14ac:dyDescent="0.25">
      <c r="A347">
        <v>352</v>
      </c>
      <c r="B347">
        <v>2019</v>
      </c>
      <c r="C347">
        <v>1952</v>
      </c>
      <c r="D347" s="1">
        <v>-3250.47</v>
      </c>
      <c r="E347">
        <f t="shared" si="10"/>
        <v>67.5</v>
      </c>
      <c r="F347" s="2">
        <f t="shared" si="11"/>
        <v>-219406.72499999998</v>
      </c>
    </row>
    <row r="348" spans="1:6" x14ac:dyDescent="0.25">
      <c r="A348">
        <v>352</v>
      </c>
      <c r="B348">
        <v>2019</v>
      </c>
      <c r="C348">
        <v>1955</v>
      </c>
      <c r="D348" s="1">
        <v>-6980.95</v>
      </c>
      <c r="E348">
        <f t="shared" si="10"/>
        <v>64.5</v>
      </c>
      <c r="F348" s="2">
        <f t="shared" si="11"/>
        <v>-450271.27499999997</v>
      </c>
    </row>
    <row r="349" spans="1:6" x14ac:dyDescent="0.25">
      <c r="A349">
        <v>352</v>
      </c>
      <c r="B349">
        <v>2019</v>
      </c>
      <c r="C349">
        <v>1981</v>
      </c>
      <c r="D349" s="1">
        <v>-28487.989999999998</v>
      </c>
      <c r="E349">
        <f t="shared" si="10"/>
        <v>38.5</v>
      </c>
      <c r="F349" s="2">
        <f t="shared" si="11"/>
        <v>-1096787.615</v>
      </c>
    </row>
    <row r="350" spans="1:6" x14ac:dyDescent="0.25">
      <c r="A350">
        <v>352</v>
      </c>
      <c r="B350">
        <v>2019</v>
      </c>
      <c r="C350">
        <v>1983</v>
      </c>
      <c r="D350" s="1">
        <v>-16141.25</v>
      </c>
      <c r="E350">
        <f t="shared" si="10"/>
        <v>36.5</v>
      </c>
      <c r="F350" s="2">
        <f t="shared" si="11"/>
        <v>-589155.625</v>
      </c>
    </row>
    <row r="351" spans="1:6" x14ac:dyDescent="0.25">
      <c r="A351">
        <v>352</v>
      </c>
      <c r="B351">
        <v>2019</v>
      </c>
      <c r="C351">
        <v>1985</v>
      </c>
      <c r="D351" s="1">
        <v>-749.56</v>
      </c>
      <c r="E351">
        <f t="shared" si="10"/>
        <v>34.5</v>
      </c>
      <c r="F351" s="2">
        <f t="shared" si="11"/>
        <v>-25859.82</v>
      </c>
    </row>
    <row r="352" spans="1:6" x14ac:dyDescent="0.25">
      <c r="A352">
        <v>352</v>
      </c>
      <c r="B352">
        <v>2019</v>
      </c>
      <c r="C352">
        <v>2001</v>
      </c>
      <c r="D352" s="1">
        <v>-74038.880000000005</v>
      </c>
      <c r="E352">
        <f t="shared" si="10"/>
        <v>18.5</v>
      </c>
      <c r="F352" s="2">
        <f t="shared" si="11"/>
        <v>-1369719.28</v>
      </c>
    </row>
    <row r="353" spans="1:6" x14ac:dyDescent="0.25">
      <c r="A353">
        <v>352</v>
      </c>
      <c r="B353">
        <v>2019</v>
      </c>
      <c r="C353">
        <v>2004</v>
      </c>
      <c r="D353" s="1">
        <v>-34547.72</v>
      </c>
      <c r="E353">
        <f t="shared" si="10"/>
        <v>15.5</v>
      </c>
      <c r="F353" s="2">
        <f t="shared" si="11"/>
        <v>-535489.66</v>
      </c>
    </row>
    <row r="354" spans="1:6" x14ac:dyDescent="0.25">
      <c r="A354">
        <v>352</v>
      </c>
      <c r="B354">
        <v>2019</v>
      </c>
      <c r="C354">
        <v>2008</v>
      </c>
      <c r="D354" s="1">
        <v>-2241.73</v>
      </c>
      <c r="E354">
        <f t="shared" si="10"/>
        <v>11.5</v>
      </c>
      <c r="F354" s="2">
        <f t="shared" si="11"/>
        <v>-25779.895</v>
      </c>
    </row>
    <row r="355" spans="1:6" x14ac:dyDescent="0.25">
      <c r="A355">
        <v>352</v>
      </c>
      <c r="B355">
        <v>2019</v>
      </c>
      <c r="C355">
        <v>2009</v>
      </c>
      <c r="D355" s="1">
        <v>-14433.53</v>
      </c>
      <c r="E355">
        <f t="shared" si="10"/>
        <v>10.5</v>
      </c>
      <c r="F355" s="2">
        <f t="shared" si="11"/>
        <v>-151552.065</v>
      </c>
    </row>
    <row r="356" spans="1:6" x14ac:dyDescent="0.25">
      <c r="A356">
        <v>352</v>
      </c>
      <c r="B356">
        <v>2019</v>
      </c>
      <c r="C356">
        <v>2014</v>
      </c>
      <c r="D356" s="1">
        <v>-6391.32</v>
      </c>
      <c r="E356">
        <f t="shared" si="10"/>
        <v>5.5</v>
      </c>
      <c r="F356" s="2">
        <f t="shared" si="11"/>
        <v>-35152.259999999995</v>
      </c>
    </row>
    <row r="357" spans="1:6" x14ac:dyDescent="0.25">
      <c r="A357">
        <v>352</v>
      </c>
      <c r="B357">
        <v>2020</v>
      </c>
      <c r="C357">
        <v>1960</v>
      </c>
      <c r="D357" s="1">
        <v>-6750</v>
      </c>
      <c r="E357">
        <f t="shared" si="10"/>
        <v>60.5</v>
      </c>
      <c r="F357" s="2">
        <f t="shared" si="11"/>
        <v>-408375</v>
      </c>
    </row>
    <row r="358" spans="1:6" x14ac:dyDescent="0.25">
      <c r="A358">
        <v>352</v>
      </c>
      <c r="B358">
        <v>2020</v>
      </c>
      <c r="C358">
        <v>1970</v>
      </c>
      <c r="D358" s="1">
        <v>-156.85</v>
      </c>
      <c r="E358">
        <f t="shared" si="10"/>
        <v>50.5</v>
      </c>
      <c r="F358" s="2">
        <f t="shared" si="11"/>
        <v>-7920.9249999999993</v>
      </c>
    </row>
    <row r="359" spans="1:6" x14ac:dyDescent="0.25">
      <c r="A359">
        <v>352</v>
      </c>
      <c r="B359">
        <v>2020</v>
      </c>
      <c r="C359">
        <v>1988</v>
      </c>
      <c r="D359" s="1">
        <v>-586</v>
      </c>
      <c r="E359">
        <f t="shared" si="10"/>
        <v>32.5</v>
      </c>
      <c r="F359" s="2">
        <f t="shared" si="11"/>
        <v>-19045</v>
      </c>
    </row>
    <row r="360" spans="1:6" x14ac:dyDescent="0.25">
      <c r="A360">
        <v>352</v>
      </c>
      <c r="B360">
        <v>2020</v>
      </c>
      <c r="C360">
        <v>2004</v>
      </c>
      <c r="D360" s="1">
        <v>-11.66</v>
      </c>
      <c r="E360">
        <f t="shared" si="10"/>
        <v>16.5</v>
      </c>
      <c r="F360" s="2">
        <f t="shared" si="11"/>
        <v>-192.39000000000001</v>
      </c>
    </row>
    <row r="361" spans="1:6" x14ac:dyDescent="0.25">
      <c r="A361">
        <v>352</v>
      </c>
      <c r="B361">
        <v>2020</v>
      </c>
      <c r="C361">
        <v>2006</v>
      </c>
      <c r="D361" s="1">
        <v>-25863.439999999999</v>
      </c>
      <c r="E361">
        <f t="shared" si="10"/>
        <v>14.5</v>
      </c>
      <c r="F361" s="2">
        <f t="shared" si="11"/>
        <v>-375019.88</v>
      </c>
    </row>
    <row r="362" spans="1:6" x14ac:dyDescent="0.25">
      <c r="A362">
        <v>352</v>
      </c>
      <c r="B362">
        <v>2020</v>
      </c>
      <c r="C362">
        <v>2011</v>
      </c>
      <c r="D362" s="1">
        <v>-4297.34</v>
      </c>
      <c r="E362">
        <f t="shared" si="10"/>
        <v>9.5</v>
      </c>
      <c r="F362" s="2">
        <f t="shared" si="11"/>
        <v>-40824.730000000003</v>
      </c>
    </row>
    <row r="363" spans="1:6" x14ac:dyDescent="0.25">
      <c r="A363">
        <v>352</v>
      </c>
      <c r="B363">
        <v>2020</v>
      </c>
      <c r="C363">
        <v>2016</v>
      </c>
      <c r="D363" s="1">
        <v>-6419.79</v>
      </c>
      <c r="E363">
        <f t="shared" si="10"/>
        <v>4.5</v>
      </c>
      <c r="F363" s="2">
        <f t="shared" si="11"/>
        <v>-28889.055</v>
      </c>
    </row>
    <row r="364" spans="1:6" x14ac:dyDescent="0.25">
      <c r="A364">
        <v>352</v>
      </c>
      <c r="B364">
        <v>2021</v>
      </c>
      <c r="C364">
        <v>1957</v>
      </c>
      <c r="D364" s="1">
        <v>-16091.93</v>
      </c>
      <c r="E364">
        <f t="shared" si="10"/>
        <v>64.5</v>
      </c>
      <c r="F364" s="2">
        <f t="shared" si="11"/>
        <v>-1037929.485</v>
      </c>
    </row>
    <row r="365" spans="1:6" x14ac:dyDescent="0.25">
      <c r="A365">
        <v>352</v>
      </c>
      <c r="B365">
        <v>2021</v>
      </c>
      <c r="C365">
        <v>1973</v>
      </c>
      <c r="D365" s="1">
        <v>-729.93</v>
      </c>
      <c r="E365">
        <f t="shared" si="10"/>
        <v>48.5</v>
      </c>
      <c r="F365" s="2">
        <f t="shared" si="11"/>
        <v>-35401.604999999996</v>
      </c>
    </row>
    <row r="366" spans="1:6" x14ac:dyDescent="0.25">
      <c r="A366">
        <v>352</v>
      </c>
      <c r="B366">
        <v>2021</v>
      </c>
      <c r="C366">
        <v>1981</v>
      </c>
      <c r="D366" s="1">
        <v>-6280</v>
      </c>
      <c r="E366">
        <f t="shared" si="10"/>
        <v>40.5</v>
      </c>
      <c r="F366" s="2">
        <f t="shared" si="11"/>
        <v>-254340</v>
      </c>
    </row>
    <row r="367" spans="1:6" x14ac:dyDescent="0.25">
      <c r="A367">
        <v>352</v>
      </c>
      <c r="B367">
        <v>2021</v>
      </c>
      <c r="C367">
        <v>1983</v>
      </c>
      <c r="D367" s="1">
        <v>-11950</v>
      </c>
      <c r="E367">
        <f t="shared" si="10"/>
        <v>38.5</v>
      </c>
      <c r="F367" s="2">
        <f t="shared" si="11"/>
        <v>-460075</v>
      </c>
    </row>
    <row r="368" spans="1:6" x14ac:dyDescent="0.25">
      <c r="A368">
        <v>352</v>
      </c>
      <c r="B368">
        <v>2021</v>
      </c>
      <c r="C368">
        <v>1989</v>
      </c>
      <c r="D368" s="1">
        <v>-90.27</v>
      </c>
      <c r="E368">
        <f t="shared" si="10"/>
        <v>32.5</v>
      </c>
      <c r="F368" s="2">
        <f t="shared" si="11"/>
        <v>-2933.7750000000001</v>
      </c>
    </row>
    <row r="369" spans="1:6" x14ac:dyDescent="0.25">
      <c r="A369">
        <v>352</v>
      </c>
      <c r="B369">
        <v>2021</v>
      </c>
      <c r="C369">
        <v>1991</v>
      </c>
      <c r="D369" s="1">
        <v>-3575</v>
      </c>
      <c r="E369">
        <f t="shared" si="10"/>
        <v>30.5</v>
      </c>
      <c r="F369" s="2">
        <f t="shared" si="11"/>
        <v>-109037.5</v>
      </c>
    </row>
    <row r="370" spans="1:6" x14ac:dyDescent="0.25">
      <c r="A370">
        <v>352</v>
      </c>
      <c r="B370">
        <v>2021</v>
      </c>
      <c r="C370">
        <v>1994</v>
      </c>
      <c r="D370" s="1">
        <v>-44.27</v>
      </c>
      <c r="E370">
        <f t="shared" si="10"/>
        <v>27.5</v>
      </c>
      <c r="F370" s="2">
        <f t="shared" si="11"/>
        <v>-1217.4250000000002</v>
      </c>
    </row>
    <row r="371" spans="1:6" x14ac:dyDescent="0.25">
      <c r="A371">
        <v>352</v>
      </c>
      <c r="B371">
        <v>2021</v>
      </c>
      <c r="C371">
        <v>1996</v>
      </c>
      <c r="D371" s="1">
        <v>-2624.71</v>
      </c>
      <c r="E371">
        <f t="shared" si="10"/>
        <v>25.5</v>
      </c>
      <c r="F371" s="2">
        <f t="shared" si="11"/>
        <v>-66930.104999999996</v>
      </c>
    </row>
    <row r="372" spans="1:6" x14ac:dyDescent="0.25">
      <c r="A372">
        <v>352</v>
      </c>
      <c r="B372">
        <v>2021</v>
      </c>
      <c r="C372">
        <v>2006</v>
      </c>
      <c r="D372" s="1">
        <v>-25863.46</v>
      </c>
      <c r="E372">
        <f t="shared" si="10"/>
        <v>15.5</v>
      </c>
      <c r="F372" s="2">
        <f t="shared" si="11"/>
        <v>-400883.63</v>
      </c>
    </row>
    <row r="373" spans="1:6" x14ac:dyDescent="0.25">
      <c r="A373">
        <v>352</v>
      </c>
      <c r="B373">
        <v>2021</v>
      </c>
      <c r="C373">
        <v>2014</v>
      </c>
      <c r="D373" s="1">
        <v>-2589.34</v>
      </c>
      <c r="E373">
        <f t="shared" si="10"/>
        <v>7.5</v>
      </c>
      <c r="F373" s="2">
        <f t="shared" si="11"/>
        <v>-19420.050000000003</v>
      </c>
    </row>
    <row r="374" spans="1:6" x14ac:dyDescent="0.25">
      <c r="A374">
        <v>352</v>
      </c>
      <c r="B374">
        <v>2021</v>
      </c>
      <c r="C374">
        <v>2018</v>
      </c>
      <c r="D374" s="1">
        <v>-2370.3200000000002</v>
      </c>
      <c r="E374">
        <f t="shared" si="10"/>
        <v>3.5</v>
      </c>
      <c r="F374" s="2">
        <f t="shared" si="11"/>
        <v>-8296.1200000000008</v>
      </c>
    </row>
    <row r="375" spans="1:6" x14ac:dyDescent="0.25">
      <c r="A375">
        <v>353</v>
      </c>
      <c r="B375">
        <v>1954</v>
      </c>
      <c r="C375">
        <v>1954</v>
      </c>
      <c r="D375" s="1">
        <v>-419645</v>
      </c>
      <c r="E375">
        <f t="shared" si="10"/>
        <v>0.5</v>
      </c>
      <c r="F375" s="2">
        <f t="shared" si="11"/>
        <v>-209822.5</v>
      </c>
    </row>
    <row r="376" spans="1:6" x14ac:dyDescent="0.25">
      <c r="A376">
        <v>353</v>
      </c>
      <c r="B376">
        <v>1955</v>
      </c>
      <c r="C376">
        <v>1954</v>
      </c>
      <c r="D376" s="1">
        <v>-47430</v>
      </c>
      <c r="E376">
        <f t="shared" si="10"/>
        <v>1.5</v>
      </c>
      <c r="F376" s="2">
        <f t="shared" si="11"/>
        <v>-71145</v>
      </c>
    </row>
    <row r="377" spans="1:6" x14ac:dyDescent="0.25">
      <c r="A377">
        <v>353</v>
      </c>
      <c r="B377">
        <v>1955</v>
      </c>
      <c r="C377">
        <v>1955</v>
      </c>
      <c r="D377" s="1">
        <v>-4665</v>
      </c>
      <c r="E377">
        <f t="shared" si="10"/>
        <v>0.5</v>
      </c>
      <c r="F377" s="2">
        <f t="shared" si="11"/>
        <v>-2332.5</v>
      </c>
    </row>
    <row r="378" spans="1:6" x14ac:dyDescent="0.25">
      <c r="A378">
        <v>353</v>
      </c>
      <c r="B378">
        <v>1956</v>
      </c>
      <c r="C378">
        <v>1954</v>
      </c>
      <c r="D378" s="1">
        <v>-68992</v>
      </c>
      <c r="E378">
        <f t="shared" si="10"/>
        <v>2.5</v>
      </c>
      <c r="F378" s="2">
        <f t="shared" si="11"/>
        <v>-172480</v>
      </c>
    </row>
    <row r="379" spans="1:6" x14ac:dyDescent="0.25">
      <c r="A379">
        <v>353</v>
      </c>
      <c r="B379">
        <v>1956</v>
      </c>
      <c r="C379">
        <v>1955</v>
      </c>
      <c r="D379" s="1">
        <v>-6786</v>
      </c>
      <c r="E379">
        <f t="shared" si="10"/>
        <v>1.5</v>
      </c>
      <c r="F379" s="2">
        <f t="shared" si="11"/>
        <v>-10179</v>
      </c>
    </row>
    <row r="380" spans="1:6" x14ac:dyDescent="0.25">
      <c r="A380">
        <v>353</v>
      </c>
      <c r="B380">
        <v>1956</v>
      </c>
      <c r="C380">
        <v>1956</v>
      </c>
      <c r="D380" s="1">
        <v>-20626</v>
      </c>
      <c r="E380">
        <f t="shared" si="10"/>
        <v>0.5</v>
      </c>
      <c r="F380" s="2">
        <f t="shared" si="11"/>
        <v>-10313</v>
      </c>
    </row>
    <row r="381" spans="1:6" x14ac:dyDescent="0.25">
      <c r="A381">
        <v>353</v>
      </c>
      <c r="B381">
        <v>1957</v>
      </c>
      <c r="C381">
        <v>1954</v>
      </c>
      <c r="D381" s="1">
        <v>-29141</v>
      </c>
      <c r="E381">
        <f t="shared" si="10"/>
        <v>3.5</v>
      </c>
      <c r="F381" s="2">
        <f t="shared" si="11"/>
        <v>-101993.5</v>
      </c>
    </row>
    <row r="382" spans="1:6" x14ac:dyDescent="0.25">
      <c r="A382">
        <v>353</v>
      </c>
      <c r="B382">
        <v>1957</v>
      </c>
      <c r="C382">
        <v>1955</v>
      </c>
      <c r="D382" s="1">
        <v>-2866</v>
      </c>
      <c r="E382">
        <f t="shared" si="10"/>
        <v>2.5</v>
      </c>
      <c r="F382" s="2">
        <f t="shared" si="11"/>
        <v>-7165</v>
      </c>
    </row>
    <row r="383" spans="1:6" x14ac:dyDescent="0.25">
      <c r="A383">
        <v>353</v>
      </c>
      <c r="B383">
        <v>1957</v>
      </c>
      <c r="C383">
        <v>1956</v>
      </c>
      <c r="D383" s="1">
        <v>-8709</v>
      </c>
      <c r="E383">
        <f t="shared" si="10"/>
        <v>1.5</v>
      </c>
      <c r="F383" s="2">
        <f t="shared" si="11"/>
        <v>-13063.5</v>
      </c>
    </row>
    <row r="384" spans="1:6" x14ac:dyDescent="0.25">
      <c r="A384">
        <v>353</v>
      </c>
      <c r="B384">
        <v>1957</v>
      </c>
      <c r="C384">
        <v>1957</v>
      </c>
      <c r="D384" s="1">
        <v>-7330</v>
      </c>
      <c r="E384">
        <f t="shared" si="10"/>
        <v>0.5</v>
      </c>
      <c r="F384" s="2">
        <f t="shared" si="11"/>
        <v>-3665</v>
      </c>
    </row>
    <row r="385" spans="1:6" x14ac:dyDescent="0.25">
      <c r="A385">
        <v>353</v>
      </c>
      <c r="B385">
        <v>1958</v>
      </c>
      <c r="C385">
        <v>1954</v>
      </c>
      <c r="D385" s="1">
        <v>-9487</v>
      </c>
      <c r="E385">
        <f t="shared" si="10"/>
        <v>4.5</v>
      </c>
      <c r="F385" s="2">
        <f t="shared" si="11"/>
        <v>-42691.5</v>
      </c>
    </row>
    <row r="386" spans="1:6" x14ac:dyDescent="0.25">
      <c r="A386">
        <v>353</v>
      </c>
      <c r="B386">
        <v>1958</v>
      </c>
      <c r="C386">
        <v>1955</v>
      </c>
      <c r="D386" s="1">
        <v>-933</v>
      </c>
      <c r="E386">
        <f t="shared" si="10"/>
        <v>3.5</v>
      </c>
      <c r="F386" s="2">
        <f t="shared" si="11"/>
        <v>-3265.5</v>
      </c>
    </row>
    <row r="387" spans="1:6" x14ac:dyDescent="0.25">
      <c r="A387">
        <v>353</v>
      </c>
      <c r="B387">
        <v>1958</v>
      </c>
      <c r="C387">
        <v>1956</v>
      </c>
      <c r="D387" s="1">
        <v>-2835</v>
      </c>
      <c r="E387">
        <f t="shared" si="10"/>
        <v>2.5</v>
      </c>
      <c r="F387" s="2">
        <f t="shared" si="11"/>
        <v>-7087.5</v>
      </c>
    </row>
    <row r="388" spans="1:6" x14ac:dyDescent="0.25">
      <c r="A388">
        <v>353</v>
      </c>
      <c r="B388">
        <v>1958</v>
      </c>
      <c r="C388">
        <v>1957</v>
      </c>
      <c r="D388" s="1">
        <v>-2386</v>
      </c>
      <c r="E388">
        <f t="shared" si="10"/>
        <v>1.5</v>
      </c>
      <c r="F388" s="2">
        <f t="shared" si="11"/>
        <v>-3579</v>
      </c>
    </row>
    <row r="389" spans="1:6" x14ac:dyDescent="0.25">
      <c r="A389">
        <v>353</v>
      </c>
      <c r="B389">
        <v>1958</v>
      </c>
      <c r="C389">
        <v>1958</v>
      </c>
      <c r="D389" s="1">
        <v>-870</v>
      </c>
      <c r="E389">
        <f t="shared" ref="E389:E452" si="12">B389+0.5-C389</f>
        <v>0.5</v>
      </c>
      <c r="F389" s="2">
        <f t="shared" ref="F389:F452" si="13">D389*E389</f>
        <v>-435</v>
      </c>
    </row>
    <row r="390" spans="1:6" x14ac:dyDescent="0.25">
      <c r="A390">
        <v>353</v>
      </c>
      <c r="B390">
        <v>1959</v>
      </c>
      <c r="C390">
        <v>1954</v>
      </c>
      <c r="D390" s="1">
        <v>-31965</v>
      </c>
      <c r="E390">
        <f t="shared" si="12"/>
        <v>5.5</v>
      </c>
      <c r="F390" s="2">
        <f t="shared" si="13"/>
        <v>-175807.5</v>
      </c>
    </row>
    <row r="391" spans="1:6" x14ac:dyDescent="0.25">
      <c r="A391">
        <v>353</v>
      </c>
      <c r="B391">
        <v>1959</v>
      </c>
      <c r="C391">
        <v>1955</v>
      </c>
      <c r="D391" s="1">
        <v>-3144</v>
      </c>
      <c r="E391">
        <f t="shared" si="12"/>
        <v>4.5</v>
      </c>
      <c r="F391" s="2">
        <f t="shared" si="13"/>
        <v>-14148</v>
      </c>
    </row>
    <row r="392" spans="1:6" x14ac:dyDescent="0.25">
      <c r="A392">
        <v>353</v>
      </c>
      <c r="B392">
        <v>1959</v>
      </c>
      <c r="C392">
        <v>1956</v>
      </c>
      <c r="D392" s="1">
        <v>-9553</v>
      </c>
      <c r="E392">
        <f t="shared" si="12"/>
        <v>3.5</v>
      </c>
      <c r="F392" s="2">
        <f t="shared" si="13"/>
        <v>-33435.5</v>
      </c>
    </row>
    <row r="393" spans="1:6" x14ac:dyDescent="0.25">
      <c r="A393">
        <v>353</v>
      </c>
      <c r="B393">
        <v>1959</v>
      </c>
      <c r="C393">
        <v>1957</v>
      </c>
      <c r="D393" s="1">
        <v>-8040</v>
      </c>
      <c r="E393">
        <f t="shared" si="12"/>
        <v>2.5</v>
      </c>
      <c r="F393" s="2">
        <f t="shared" si="13"/>
        <v>-20100</v>
      </c>
    </row>
    <row r="394" spans="1:6" x14ac:dyDescent="0.25">
      <c r="A394">
        <v>353</v>
      </c>
      <c r="B394">
        <v>1959</v>
      </c>
      <c r="C394">
        <v>1958</v>
      </c>
      <c r="D394" s="1">
        <v>-2930</v>
      </c>
      <c r="E394">
        <f t="shared" si="12"/>
        <v>1.5</v>
      </c>
      <c r="F394" s="2">
        <f t="shared" si="13"/>
        <v>-4395</v>
      </c>
    </row>
    <row r="395" spans="1:6" x14ac:dyDescent="0.25">
      <c r="A395">
        <v>353</v>
      </c>
      <c r="B395">
        <v>1959</v>
      </c>
      <c r="C395">
        <v>1959</v>
      </c>
      <c r="D395" s="1">
        <v>-5369</v>
      </c>
      <c r="E395">
        <f t="shared" si="12"/>
        <v>0.5</v>
      </c>
      <c r="F395" s="2">
        <f t="shared" si="13"/>
        <v>-2684.5</v>
      </c>
    </row>
    <row r="396" spans="1:6" x14ac:dyDescent="0.25">
      <c r="A396">
        <v>353</v>
      </c>
      <c r="B396">
        <v>1960</v>
      </c>
      <c r="C396">
        <v>1954</v>
      </c>
      <c r="D396" s="1">
        <v>-35700</v>
      </c>
      <c r="E396">
        <f t="shared" si="12"/>
        <v>6.5</v>
      </c>
      <c r="F396" s="2">
        <f t="shared" si="13"/>
        <v>-232050</v>
      </c>
    </row>
    <row r="397" spans="1:6" x14ac:dyDescent="0.25">
      <c r="A397">
        <v>353</v>
      </c>
      <c r="B397">
        <v>1960</v>
      </c>
      <c r="C397">
        <v>1955</v>
      </c>
      <c r="D397" s="1">
        <v>-3512</v>
      </c>
      <c r="E397">
        <f t="shared" si="12"/>
        <v>5.5</v>
      </c>
      <c r="F397" s="2">
        <f t="shared" si="13"/>
        <v>-19316</v>
      </c>
    </row>
    <row r="398" spans="1:6" x14ac:dyDescent="0.25">
      <c r="A398">
        <v>353</v>
      </c>
      <c r="B398">
        <v>1960</v>
      </c>
      <c r="C398">
        <v>1956</v>
      </c>
      <c r="D398" s="1">
        <v>-10670</v>
      </c>
      <c r="E398">
        <f t="shared" si="12"/>
        <v>4.5</v>
      </c>
      <c r="F398" s="2">
        <f t="shared" si="13"/>
        <v>-48015</v>
      </c>
    </row>
    <row r="399" spans="1:6" x14ac:dyDescent="0.25">
      <c r="A399">
        <v>353</v>
      </c>
      <c r="B399">
        <v>1960</v>
      </c>
      <c r="C399">
        <v>1957</v>
      </c>
      <c r="D399" s="1">
        <v>-8980</v>
      </c>
      <c r="E399">
        <f t="shared" si="12"/>
        <v>3.5</v>
      </c>
      <c r="F399" s="2">
        <f t="shared" si="13"/>
        <v>-31430</v>
      </c>
    </row>
    <row r="400" spans="1:6" x14ac:dyDescent="0.25">
      <c r="A400">
        <v>353</v>
      </c>
      <c r="B400">
        <v>1960</v>
      </c>
      <c r="C400">
        <v>1958</v>
      </c>
      <c r="D400" s="1">
        <v>-3272</v>
      </c>
      <c r="E400">
        <f t="shared" si="12"/>
        <v>2.5</v>
      </c>
      <c r="F400" s="2">
        <f t="shared" si="13"/>
        <v>-8180</v>
      </c>
    </row>
    <row r="401" spans="1:6" x14ac:dyDescent="0.25">
      <c r="A401">
        <v>353</v>
      </c>
      <c r="B401">
        <v>1960</v>
      </c>
      <c r="C401">
        <v>1959</v>
      </c>
      <c r="D401" s="1">
        <v>-5996</v>
      </c>
      <c r="E401">
        <f t="shared" si="12"/>
        <v>1.5</v>
      </c>
      <c r="F401" s="2">
        <f t="shared" si="13"/>
        <v>-8994</v>
      </c>
    </row>
    <row r="402" spans="1:6" x14ac:dyDescent="0.25">
      <c r="A402">
        <v>353</v>
      </c>
      <c r="B402">
        <v>1960</v>
      </c>
      <c r="C402">
        <v>1960</v>
      </c>
      <c r="D402" s="1">
        <v>-3186</v>
      </c>
      <c r="E402">
        <f t="shared" si="12"/>
        <v>0.5</v>
      </c>
      <c r="F402" s="2">
        <f t="shared" si="13"/>
        <v>-1593</v>
      </c>
    </row>
    <row r="403" spans="1:6" x14ac:dyDescent="0.25">
      <c r="A403">
        <v>353</v>
      </c>
      <c r="B403">
        <v>1961</v>
      </c>
      <c r="C403">
        <v>1954</v>
      </c>
      <c r="D403" s="1">
        <v>-39169</v>
      </c>
      <c r="E403">
        <f t="shared" si="12"/>
        <v>7.5</v>
      </c>
      <c r="F403" s="2">
        <f t="shared" si="13"/>
        <v>-293767.5</v>
      </c>
    </row>
    <row r="404" spans="1:6" x14ac:dyDescent="0.25">
      <c r="A404">
        <v>353</v>
      </c>
      <c r="B404">
        <v>1961</v>
      </c>
      <c r="C404">
        <v>1955</v>
      </c>
      <c r="D404" s="1">
        <v>-3853</v>
      </c>
      <c r="E404">
        <f t="shared" si="12"/>
        <v>6.5</v>
      </c>
      <c r="F404" s="2">
        <f t="shared" si="13"/>
        <v>-25044.5</v>
      </c>
    </row>
    <row r="405" spans="1:6" x14ac:dyDescent="0.25">
      <c r="A405">
        <v>353</v>
      </c>
      <c r="B405">
        <v>1961</v>
      </c>
      <c r="C405">
        <v>1956</v>
      </c>
      <c r="D405" s="1">
        <v>-11706</v>
      </c>
      <c r="E405">
        <f t="shared" si="12"/>
        <v>5.5</v>
      </c>
      <c r="F405" s="2">
        <f t="shared" si="13"/>
        <v>-64383</v>
      </c>
    </row>
    <row r="406" spans="1:6" x14ac:dyDescent="0.25">
      <c r="A406">
        <v>353</v>
      </c>
      <c r="B406">
        <v>1961</v>
      </c>
      <c r="C406">
        <v>1957</v>
      </c>
      <c r="D406" s="1">
        <v>-9853</v>
      </c>
      <c r="E406">
        <f t="shared" si="12"/>
        <v>4.5</v>
      </c>
      <c r="F406" s="2">
        <f t="shared" si="13"/>
        <v>-44338.5</v>
      </c>
    </row>
    <row r="407" spans="1:6" x14ac:dyDescent="0.25">
      <c r="A407">
        <v>353</v>
      </c>
      <c r="B407">
        <v>1961</v>
      </c>
      <c r="C407">
        <v>1958</v>
      </c>
      <c r="D407" s="1">
        <v>-3590</v>
      </c>
      <c r="E407">
        <f t="shared" si="12"/>
        <v>3.5</v>
      </c>
      <c r="F407" s="2">
        <f t="shared" si="13"/>
        <v>-12565</v>
      </c>
    </row>
    <row r="408" spans="1:6" x14ac:dyDescent="0.25">
      <c r="A408">
        <v>353</v>
      </c>
      <c r="B408">
        <v>1961</v>
      </c>
      <c r="C408">
        <v>1959</v>
      </c>
      <c r="D408" s="1">
        <v>-6579</v>
      </c>
      <c r="E408">
        <f t="shared" si="12"/>
        <v>2.5</v>
      </c>
      <c r="F408" s="2">
        <f t="shared" si="13"/>
        <v>-16447.5</v>
      </c>
    </row>
    <row r="409" spans="1:6" x14ac:dyDescent="0.25">
      <c r="A409">
        <v>353</v>
      </c>
      <c r="B409">
        <v>1961</v>
      </c>
      <c r="C409">
        <v>1960</v>
      </c>
      <c r="D409" s="1">
        <v>-3495</v>
      </c>
      <c r="E409">
        <f t="shared" si="12"/>
        <v>1.5</v>
      </c>
      <c r="F409" s="2">
        <f t="shared" si="13"/>
        <v>-5242.5</v>
      </c>
    </row>
    <row r="410" spans="1:6" x14ac:dyDescent="0.25">
      <c r="A410">
        <v>353</v>
      </c>
      <c r="B410">
        <v>1961</v>
      </c>
      <c r="C410">
        <v>1961</v>
      </c>
      <c r="D410" s="1">
        <v>-1936</v>
      </c>
      <c r="E410">
        <f t="shared" si="12"/>
        <v>0.5</v>
      </c>
      <c r="F410" s="2">
        <f t="shared" si="13"/>
        <v>-968</v>
      </c>
    </row>
    <row r="411" spans="1:6" x14ac:dyDescent="0.25">
      <c r="A411">
        <v>353</v>
      </c>
      <c r="B411">
        <v>1962</v>
      </c>
      <c r="C411">
        <v>1954</v>
      </c>
      <c r="D411" s="1">
        <v>-69993</v>
      </c>
      <c r="E411">
        <f t="shared" si="12"/>
        <v>8.5</v>
      </c>
      <c r="F411" s="2">
        <f t="shared" si="13"/>
        <v>-594940.5</v>
      </c>
    </row>
    <row r="412" spans="1:6" x14ac:dyDescent="0.25">
      <c r="A412">
        <v>353</v>
      </c>
      <c r="B412">
        <v>1962</v>
      </c>
      <c r="C412">
        <v>1955</v>
      </c>
      <c r="D412" s="1">
        <v>-6885</v>
      </c>
      <c r="E412">
        <f t="shared" si="12"/>
        <v>7.5</v>
      </c>
      <c r="F412" s="2">
        <f t="shared" si="13"/>
        <v>-51637.5</v>
      </c>
    </row>
    <row r="413" spans="1:6" x14ac:dyDescent="0.25">
      <c r="A413">
        <v>353</v>
      </c>
      <c r="B413">
        <v>1962</v>
      </c>
      <c r="C413">
        <v>1956</v>
      </c>
      <c r="D413" s="1">
        <v>-20918</v>
      </c>
      <c r="E413">
        <f t="shared" si="12"/>
        <v>6.5</v>
      </c>
      <c r="F413" s="2">
        <f t="shared" si="13"/>
        <v>-135967</v>
      </c>
    </row>
    <row r="414" spans="1:6" x14ac:dyDescent="0.25">
      <c r="A414">
        <v>353</v>
      </c>
      <c r="B414">
        <v>1962</v>
      </c>
      <c r="C414">
        <v>1957</v>
      </c>
      <c r="D414" s="1">
        <v>-17606</v>
      </c>
      <c r="E414">
        <f t="shared" si="12"/>
        <v>5.5</v>
      </c>
      <c r="F414" s="2">
        <f t="shared" si="13"/>
        <v>-96833</v>
      </c>
    </row>
    <row r="415" spans="1:6" x14ac:dyDescent="0.25">
      <c r="A415">
        <v>353</v>
      </c>
      <c r="B415">
        <v>1962</v>
      </c>
      <c r="C415">
        <v>1958</v>
      </c>
      <c r="D415" s="1">
        <v>-6416</v>
      </c>
      <c r="E415">
        <f t="shared" si="12"/>
        <v>4.5</v>
      </c>
      <c r="F415" s="2">
        <f t="shared" si="13"/>
        <v>-28872</v>
      </c>
    </row>
    <row r="416" spans="1:6" x14ac:dyDescent="0.25">
      <c r="A416">
        <v>353</v>
      </c>
      <c r="B416">
        <v>1962</v>
      </c>
      <c r="C416">
        <v>1959</v>
      </c>
      <c r="D416" s="1">
        <v>-11756</v>
      </c>
      <c r="E416">
        <f t="shared" si="12"/>
        <v>3.5</v>
      </c>
      <c r="F416" s="2">
        <f t="shared" si="13"/>
        <v>-41146</v>
      </c>
    </row>
    <row r="417" spans="1:6" x14ac:dyDescent="0.25">
      <c r="A417">
        <v>353</v>
      </c>
      <c r="B417">
        <v>1962</v>
      </c>
      <c r="C417">
        <v>1960</v>
      </c>
      <c r="D417" s="1">
        <v>-6246</v>
      </c>
      <c r="E417">
        <f t="shared" si="12"/>
        <v>2.5</v>
      </c>
      <c r="F417" s="2">
        <f t="shared" si="13"/>
        <v>-15615</v>
      </c>
    </row>
    <row r="418" spans="1:6" x14ac:dyDescent="0.25">
      <c r="A418">
        <v>353</v>
      </c>
      <c r="B418">
        <v>1962</v>
      </c>
      <c r="C418">
        <v>1961</v>
      </c>
      <c r="D418" s="1">
        <v>-3459</v>
      </c>
      <c r="E418">
        <f t="shared" si="12"/>
        <v>1.5</v>
      </c>
      <c r="F418" s="2">
        <f t="shared" si="13"/>
        <v>-5188.5</v>
      </c>
    </row>
    <row r="419" spans="1:6" x14ac:dyDescent="0.25">
      <c r="A419">
        <v>353</v>
      </c>
      <c r="B419">
        <v>1962</v>
      </c>
      <c r="C419">
        <v>1962</v>
      </c>
      <c r="D419" s="1">
        <v>-5070</v>
      </c>
      <c r="E419">
        <f t="shared" si="12"/>
        <v>0.5</v>
      </c>
      <c r="F419" s="2">
        <f t="shared" si="13"/>
        <v>-2535</v>
      </c>
    </row>
    <row r="420" spans="1:6" x14ac:dyDescent="0.25">
      <c r="A420">
        <v>353</v>
      </c>
      <c r="B420">
        <v>1963</v>
      </c>
      <c r="C420">
        <v>1954</v>
      </c>
      <c r="D420" s="1">
        <v>-26237</v>
      </c>
      <c r="E420">
        <f t="shared" si="12"/>
        <v>9.5</v>
      </c>
      <c r="F420" s="2">
        <f t="shared" si="13"/>
        <v>-249251.5</v>
      </c>
    </row>
    <row r="421" spans="1:6" x14ac:dyDescent="0.25">
      <c r="A421">
        <v>353</v>
      </c>
      <c r="B421">
        <v>1963</v>
      </c>
      <c r="C421">
        <v>1955</v>
      </c>
      <c r="D421" s="1">
        <v>-2581</v>
      </c>
      <c r="E421">
        <f t="shared" si="12"/>
        <v>8.5</v>
      </c>
      <c r="F421" s="2">
        <f t="shared" si="13"/>
        <v>-21938.5</v>
      </c>
    </row>
    <row r="422" spans="1:6" x14ac:dyDescent="0.25">
      <c r="A422">
        <v>353</v>
      </c>
      <c r="B422">
        <v>1963</v>
      </c>
      <c r="C422">
        <v>1956</v>
      </c>
      <c r="D422" s="1">
        <v>-7841</v>
      </c>
      <c r="E422">
        <f t="shared" si="12"/>
        <v>7.5</v>
      </c>
      <c r="F422" s="2">
        <f t="shared" si="13"/>
        <v>-58807.5</v>
      </c>
    </row>
    <row r="423" spans="1:6" x14ac:dyDescent="0.25">
      <c r="A423">
        <v>353</v>
      </c>
      <c r="B423">
        <v>1963</v>
      </c>
      <c r="C423">
        <v>1957</v>
      </c>
      <c r="D423" s="1">
        <v>-6600</v>
      </c>
      <c r="E423">
        <f t="shared" si="12"/>
        <v>6.5</v>
      </c>
      <c r="F423" s="2">
        <f t="shared" si="13"/>
        <v>-42900</v>
      </c>
    </row>
    <row r="424" spans="1:6" x14ac:dyDescent="0.25">
      <c r="A424">
        <v>353</v>
      </c>
      <c r="B424">
        <v>1963</v>
      </c>
      <c r="C424">
        <v>1958</v>
      </c>
      <c r="D424" s="1">
        <v>-2406</v>
      </c>
      <c r="E424">
        <f t="shared" si="12"/>
        <v>5.5</v>
      </c>
      <c r="F424" s="2">
        <f t="shared" si="13"/>
        <v>-13233</v>
      </c>
    </row>
    <row r="425" spans="1:6" x14ac:dyDescent="0.25">
      <c r="A425">
        <v>353</v>
      </c>
      <c r="B425">
        <v>1963</v>
      </c>
      <c r="C425">
        <v>1959</v>
      </c>
      <c r="D425" s="1">
        <v>-4406</v>
      </c>
      <c r="E425">
        <f t="shared" si="12"/>
        <v>4.5</v>
      </c>
      <c r="F425" s="2">
        <f t="shared" si="13"/>
        <v>-19827</v>
      </c>
    </row>
    <row r="426" spans="1:6" x14ac:dyDescent="0.25">
      <c r="A426">
        <v>353</v>
      </c>
      <c r="B426">
        <v>1963</v>
      </c>
      <c r="C426">
        <v>1960</v>
      </c>
      <c r="D426" s="1">
        <v>-2341</v>
      </c>
      <c r="E426">
        <f t="shared" si="12"/>
        <v>3.5</v>
      </c>
      <c r="F426" s="2">
        <f t="shared" si="13"/>
        <v>-8193.5</v>
      </c>
    </row>
    <row r="427" spans="1:6" x14ac:dyDescent="0.25">
      <c r="A427">
        <v>353</v>
      </c>
      <c r="B427">
        <v>1963</v>
      </c>
      <c r="C427">
        <v>1961</v>
      </c>
      <c r="D427" s="1">
        <v>-1296</v>
      </c>
      <c r="E427">
        <f t="shared" si="12"/>
        <v>2.5</v>
      </c>
      <c r="F427" s="2">
        <f t="shared" si="13"/>
        <v>-3240</v>
      </c>
    </row>
    <row r="428" spans="1:6" x14ac:dyDescent="0.25">
      <c r="A428">
        <v>353</v>
      </c>
      <c r="B428">
        <v>1963</v>
      </c>
      <c r="C428">
        <v>1962</v>
      </c>
      <c r="D428" s="1">
        <v>-1901</v>
      </c>
      <c r="E428">
        <f t="shared" si="12"/>
        <v>1.5</v>
      </c>
      <c r="F428" s="2">
        <f t="shared" si="13"/>
        <v>-2851.5</v>
      </c>
    </row>
    <row r="429" spans="1:6" x14ac:dyDescent="0.25">
      <c r="A429">
        <v>353</v>
      </c>
      <c r="B429">
        <v>1963</v>
      </c>
      <c r="C429">
        <v>1963</v>
      </c>
      <c r="D429" s="1">
        <v>-260</v>
      </c>
      <c r="E429">
        <f t="shared" si="12"/>
        <v>0.5</v>
      </c>
      <c r="F429" s="2">
        <f t="shared" si="13"/>
        <v>-130</v>
      </c>
    </row>
    <row r="430" spans="1:6" x14ac:dyDescent="0.25">
      <c r="A430">
        <v>353</v>
      </c>
      <c r="B430">
        <v>1964</v>
      </c>
      <c r="C430">
        <v>1954</v>
      </c>
      <c r="D430" s="1">
        <v>-85197</v>
      </c>
      <c r="E430">
        <f t="shared" si="12"/>
        <v>10.5</v>
      </c>
      <c r="F430" s="2">
        <f t="shared" si="13"/>
        <v>-894568.5</v>
      </c>
    </row>
    <row r="431" spans="1:6" x14ac:dyDescent="0.25">
      <c r="A431">
        <v>353</v>
      </c>
      <c r="B431">
        <v>1964</v>
      </c>
      <c r="C431">
        <v>1955</v>
      </c>
      <c r="D431" s="1">
        <v>-8380</v>
      </c>
      <c r="E431">
        <f t="shared" si="12"/>
        <v>9.5</v>
      </c>
      <c r="F431" s="2">
        <f t="shared" si="13"/>
        <v>-79610</v>
      </c>
    </row>
    <row r="432" spans="1:6" x14ac:dyDescent="0.25">
      <c r="A432">
        <v>353</v>
      </c>
      <c r="B432">
        <v>1964</v>
      </c>
      <c r="C432">
        <v>1956</v>
      </c>
      <c r="D432" s="1">
        <v>-25462</v>
      </c>
      <c r="E432">
        <f t="shared" si="12"/>
        <v>8.5</v>
      </c>
      <c r="F432" s="2">
        <f t="shared" si="13"/>
        <v>-216427</v>
      </c>
    </row>
    <row r="433" spans="1:6" x14ac:dyDescent="0.25">
      <c r="A433">
        <v>353</v>
      </c>
      <c r="B433">
        <v>1964</v>
      </c>
      <c r="C433">
        <v>1957</v>
      </c>
      <c r="D433" s="1">
        <v>-21431</v>
      </c>
      <c r="E433">
        <f t="shared" si="12"/>
        <v>7.5</v>
      </c>
      <c r="F433" s="2">
        <f t="shared" si="13"/>
        <v>-160732.5</v>
      </c>
    </row>
    <row r="434" spans="1:6" x14ac:dyDescent="0.25">
      <c r="A434">
        <v>353</v>
      </c>
      <c r="B434">
        <v>1964</v>
      </c>
      <c r="C434">
        <v>1958</v>
      </c>
      <c r="D434" s="1">
        <v>-7810</v>
      </c>
      <c r="E434">
        <f t="shared" si="12"/>
        <v>6.5</v>
      </c>
      <c r="F434" s="2">
        <f t="shared" si="13"/>
        <v>-50765</v>
      </c>
    </row>
    <row r="435" spans="1:6" x14ac:dyDescent="0.25">
      <c r="A435">
        <v>353</v>
      </c>
      <c r="B435">
        <v>1964</v>
      </c>
      <c r="C435">
        <v>1959</v>
      </c>
      <c r="D435" s="1">
        <v>-14310</v>
      </c>
      <c r="E435">
        <f t="shared" si="12"/>
        <v>5.5</v>
      </c>
      <c r="F435" s="2">
        <f t="shared" si="13"/>
        <v>-78705</v>
      </c>
    </row>
    <row r="436" spans="1:6" x14ac:dyDescent="0.25">
      <c r="A436">
        <v>353</v>
      </c>
      <c r="B436">
        <v>1964</v>
      </c>
      <c r="C436">
        <v>1960</v>
      </c>
      <c r="D436" s="1">
        <v>-7603</v>
      </c>
      <c r="E436">
        <f t="shared" si="12"/>
        <v>4.5</v>
      </c>
      <c r="F436" s="2">
        <f t="shared" si="13"/>
        <v>-34213.5</v>
      </c>
    </row>
    <row r="437" spans="1:6" x14ac:dyDescent="0.25">
      <c r="A437">
        <v>353</v>
      </c>
      <c r="B437">
        <v>1964</v>
      </c>
      <c r="C437">
        <v>1961</v>
      </c>
      <c r="D437" s="1">
        <v>-4211</v>
      </c>
      <c r="E437">
        <f t="shared" si="12"/>
        <v>3.5</v>
      </c>
      <c r="F437" s="2">
        <f t="shared" si="13"/>
        <v>-14738.5</v>
      </c>
    </row>
    <row r="438" spans="1:6" x14ac:dyDescent="0.25">
      <c r="A438">
        <v>353</v>
      </c>
      <c r="B438">
        <v>1964</v>
      </c>
      <c r="C438">
        <v>1962</v>
      </c>
      <c r="D438" s="1">
        <v>-6171</v>
      </c>
      <c r="E438">
        <f t="shared" si="12"/>
        <v>2.5</v>
      </c>
      <c r="F438" s="2">
        <f t="shared" si="13"/>
        <v>-15427.5</v>
      </c>
    </row>
    <row r="439" spans="1:6" x14ac:dyDescent="0.25">
      <c r="A439">
        <v>353</v>
      </c>
      <c r="B439">
        <v>1964</v>
      </c>
      <c r="C439">
        <v>1963</v>
      </c>
      <c r="D439" s="1">
        <v>-843</v>
      </c>
      <c r="E439">
        <f t="shared" si="12"/>
        <v>1.5</v>
      </c>
      <c r="F439" s="2">
        <f t="shared" si="13"/>
        <v>-1264.5</v>
      </c>
    </row>
    <row r="440" spans="1:6" x14ac:dyDescent="0.25">
      <c r="A440">
        <v>353</v>
      </c>
      <c r="B440">
        <v>1964</v>
      </c>
      <c r="C440">
        <v>1964</v>
      </c>
      <c r="D440" s="1">
        <v>-2190</v>
      </c>
      <c r="E440">
        <f t="shared" si="12"/>
        <v>0.5</v>
      </c>
      <c r="F440" s="2">
        <f t="shared" si="13"/>
        <v>-1095</v>
      </c>
    </row>
    <row r="441" spans="1:6" x14ac:dyDescent="0.25">
      <c r="A441">
        <v>353</v>
      </c>
      <c r="B441">
        <v>1965</v>
      </c>
      <c r="C441">
        <v>1954</v>
      </c>
      <c r="D441" s="1">
        <v>-46359</v>
      </c>
      <c r="E441">
        <f t="shared" si="12"/>
        <v>11.5</v>
      </c>
      <c r="F441" s="2">
        <f t="shared" si="13"/>
        <v>-533128.5</v>
      </c>
    </row>
    <row r="442" spans="1:6" x14ac:dyDescent="0.25">
      <c r="A442">
        <v>353</v>
      </c>
      <c r="B442">
        <v>1965</v>
      </c>
      <c r="C442">
        <v>1955</v>
      </c>
      <c r="D442" s="1">
        <v>-4561</v>
      </c>
      <c r="E442">
        <f t="shared" si="12"/>
        <v>10.5</v>
      </c>
      <c r="F442" s="2">
        <f t="shared" si="13"/>
        <v>-47890.5</v>
      </c>
    </row>
    <row r="443" spans="1:6" x14ac:dyDescent="0.25">
      <c r="A443">
        <v>353</v>
      </c>
      <c r="B443">
        <v>1965</v>
      </c>
      <c r="C443">
        <v>1956</v>
      </c>
      <c r="D443" s="1">
        <v>-13858</v>
      </c>
      <c r="E443">
        <f t="shared" si="12"/>
        <v>9.5</v>
      </c>
      <c r="F443" s="2">
        <f t="shared" si="13"/>
        <v>-131651</v>
      </c>
    </row>
    <row r="444" spans="1:6" x14ac:dyDescent="0.25">
      <c r="A444">
        <v>353</v>
      </c>
      <c r="B444">
        <v>1965</v>
      </c>
      <c r="C444">
        <v>1957</v>
      </c>
      <c r="D444" s="1">
        <v>-11664</v>
      </c>
      <c r="E444">
        <f t="shared" si="12"/>
        <v>8.5</v>
      </c>
      <c r="F444" s="2">
        <f t="shared" si="13"/>
        <v>-99144</v>
      </c>
    </row>
    <row r="445" spans="1:6" x14ac:dyDescent="0.25">
      <c r="A445">
        <v>353</v>
      </c>
      <c r="B445">
        <v>1965</v>
      </c>
      <c r="C445">
        <v>1958</v>
      </c>
      <c r="D445" s="1">
        <v>-4250</v>
      </c>
      <c r="E445">
        <f t="shared" si="12"/>
        <v>7.5</v>
      </c>
      <c r="F445" s="2">
        <f t="shared" si="13"/>
        <v>-31875</v>
      </c>
    </row>
    <row r="446" spans="1:6" x14ac:dyDescent="0.25">
      <c r="A446">
        <v>353</v>
      </c>
      <c r="B446">
        <v>1965</v>
      </c>
      <c r="C446">
        <v>1959</v>
      </c>
      <c r="D446" s="1">
        <v>-7788</v>
      </c>
      <c r="E446">
        <f t="shared" si="12"/>
        <v>6.5</v>
      </c>
      <c r="F446" s="2">
        <f t="shared" si="13"/>
        <v>-50622</v>
      </c>
    </row>
    <row r="447" spans="1:6" x14ac:dyDescent="0.25">
      <c r="A447">
        <v>353</v>
      </c>
      <c r="B447">
        <v>1965</v>
      </c>
      <c r="C447">
        <v>1960</v>
      </c>
      <c r="D447" s="1">
        <v>-4138</v>
      </c>
      <c r="E447">
        <f t="shared" si="12"/>
        <v>5.5</v>
      </c>
      <c r="F447" s="2">
        <f t="shared" si="13"/>
        <v>-22759</v>
      </c>
    </row>
    <row r="448" spans="1:6" x14ac:dyDescent="0.25">
      <c r="A448">
        <v>353</v>
      </c>
      <c r="B448">
        <v>1965</v>
      </c>
      <c r="C448">
        <v>1961</v>
      </c>
      <c r="D448" s="1">
        <v>-2292</v>
      </c>
      <c r="E448">
        <f t="shared" si="12"/>
        <v>4.5</v>
      </c>
      <c r="F448" s="2">
        <f t="shared" si="13"/>
        <v>-10314</v>
      </c>
    </row>
    <row r="449" spans="1:6" x14ac:dyDescent="0.25">
      <c r="A449">
        <v>353</v>
      </c>
      <c r="B449">
        <v>1965</v>
      </c>
      <c r="C449">
        <v>1962</v>
      </c>
      <c r="D449" s="1">
        <v>-3360</v>
      </c>
      <c r="E449">
        <f t="shared" si="12"/>
        <v>3.5</v>
      </c>
      <c r="F449" s="2">
        <f t="shared" si="13"/>
        <v>-11760</v>
      </c>
    </row>
    <row r="450" spans="1:6" x14ac:dyDescent="0.25">
      <c r="A450">
        <v>353</v>
      </c>
      <c r="B450">
        <v>1965</v>
      </c>
      <c r="C450">
        <v>1963</v>
      </c>
      <c r="D450" s="1">
        <v>-463</v>
      </c>
      <c r="E450">
        <f t="shared" si="12"/>
        <v>2.5</v>
      </c>
      <c r="F450" s="2">
        <f t="shared" si="13"/>
        <v>-1157.5</v>
      </c>
    </row>
    <row r="451" spans="1:6" x14ac:dyDescent="0.25">
      <c r="A451">
        <v>353</v>
      </c>
      <c r="B451">
        <v>1965</v>
      </c>
      <c r="C451">
        <v>1964</v>
      </c>
      <c r="D451" s="1">
        <v>-1194</v>
      </c>
      <c r="E451">
        <f t="shared" si="12"/>
        <v>1.5</v>
      </c>
      <c r="F451" s="2">
        <f t="shared" si="13"/>
        <v>-1791</v>
      </c>
    </row>
    <row r="452" spans="1:6" x14ac:dyDescent="0.25">
      <c r="A452">
        <v>353</v>
      </c>
      <c r="B452">
        <v>1965</v>
      </c>
      <c r="C452">
        <v>1965</v>
      </c>
      <c r="D452" s="1">
        <v>-935</v>
      </c>
      <c r="E452">
        <f t="shared" si="12"/>
        <v>0.5</v>
      </c>
      <c r="F452" s="2">
        <f t="shared" si="13"/>
        <v>-467.5</v>
      </c>
    </row>
    <row r="453" spans="1:6" x14ac:dyDescent="0.25">
      <c r="A453">
        <v>353</v>
      </c>
      <c r="B453">
        <v>1966</v>
      </c>
      <c r="C453">
        <v>1954</v>
      </c>
      <c r="D453" s="1">
        <v>-19752</v>
      </c>
      <c r="E453">
        <f t="shared" ref="E453:E516" si="14">B453+0.5-C453</f>
        <v>12.5</v>
      </c>
      <c r="F453" s="2">
        <f t="shared" ref="F453:F516" si="15">D453*E453</f>
        <v>-246900</v>
      </c>
    </row>
    <row r="454" spans="1:6" x14ac:dyDescent="0.25">
      <c r="A454">
        <v>353</v>
      </c>
      <c r="C454">
        <v>1955</v>
      </c>
      <c r="D454" s="1">
        <v>-1943</v>
      </c>
      <c r="E454">
        <f t="shared" si="14"/>
        <v>-1954.5</v>
      </c>
      <c r="F454" s="2">
        <f t="shared" si="15"/>
        <v>3797593.5</v>
      </c>
    </row>
    <row r="455" spans="1:6" x14ac:dyDescent="0.25">
      <c r="A455">
        <v>353</v>
      </c>
      <c r="C455">
        <v>1956</v>
      </c>
      <c r="D455" s="1">
        <v>-5903</v>
      </c>
      <c r="E455">
        <f t="shared" si="14"/>
        <v>-1955.5</v>
      </c>
      <c r="F455" s="2">
        <f t="shared" si="15"/>
        <v>11543316.5</v>
      </c>
    </row>
    <row r="456" spans="1:6" x14ac:dyDescent="0.25">
      <c r="A456">
        <v>353</v>
      </c>
      <c r="C456">
        <v>1957</v>
      </c>
      <c r="D456" s="1">
        <v>-4969</v>
      </c>
      <c r="E456">
        <f t="shared" si="14"/>
        <v>-1956.5</v>
      </c>
      <c r="F456" s="2">
        <f t="shared" si="15"/>
        <v>9721848.5</v>
      </c>
    </row>
    <row r="457" spans="1:6" x14ac:dyDescent="0.25">
      <c r="A457">
        <v>353</v>
      </c>
      <c r="C457">
        <v>1958</v>
      </c>
      <c r="D457" s="1">
        <v>-1811</v>
      </c>
      <c r="E457">
        <f t="shared" si="14"/>
        <v>-1957.5</v>
      </c>
      <c r="F457" s="2">
        <f t="shared" si="15"/>
        <v>3545032.5</v>
      </c>
    </row>
    <row r="458" spans="1:6" x14ac:dyDescent="0.25">
      <c r="A458">
        <v>353</v>
      </c>
      <c r="C458">
        <v>1959</v>
      </c>
      <c r="D458" s="1">
        <v>-3318</v>
      </c>
      <c r="E458">
        <f t="shared" si="14"/>
        <v>-1958.5</v>
      </c>
      <c r="F458" s="2">
        <f t="shared" si="15"/>
        <v>6498303</v>
      </c>
    </row>
    <row r="459" spans="1:6" x14ac:dyDescent="0.25">
      <c r="A459">
        <v>353</v>
      </c>
      <c r="C459">
        <v>1960</v>
      </c>
      <c r="D459" s="1">
        <v>-1763</v>
      </c>
      <c r="E459">
        <f t="shared" si="14"/>
        <v>-1959.5</v>
      </c>
      <c r="F459" s="2">
        <f t="shared" si="15"/>
        <v>3454598.5</v>
      </c>
    </row>
    <row r="460" spans="1:6" x14ac:dyDescent="0.25">
      <c r="A460">
        <v>353</v>
      </c>
      <c r="C460">
        <v>1961</v>
      </c>
      <c r="D460" s="1">
        <v>-976</v>
      </c>
      <c r="E460">
        <f t="shared" si="14"/>
        <v>-1960.5</v>
      </c>
      <c r="F460" s="2">
        <f t="shared" si="15"/>
        <v>1913448</v>
      </c>
    </row>
    <row r="461" spans="1:6" x14ac:dyDescent="0.25">
      <c r="A461">
        <v>353</v>
      </c>
      <c r="C461">
        <v>1962</v>
      </c>
      <c r="D461" s="1">
        <v>-1431</v>
      </c>
      <c r="E461">
        <f t="shared" si="14"/>
        <v>-1961.5</v>
      </c>
      <c r="F461" s="2">
        <f t="shared" si="15"/>
        <v>2806906.5</v>
      </c>
    </row>
    <row r="462" spans="1:6" x14ac:dyDescent="0.25">
      <c r="A462">
        <v>353</v>
      </c>
      <c r="C462">
        <v>1963</v>
      </c>
      <c r="D462" s="1">
        <v>-195</v>
      </c>
      <c r="E462">
        <f t="shared" si="14"/>
        <v>-1962.5</v>
      </c>
      <c r="F462" s="2">
        <f t="shared" si="15"/>
        <v>382687.5</v>
      </c>
    </row>
    <row r="463" spans="1:6" x14ac:dyDescent="0.25">
      <c r="A463">
        <v>353</v>
      </c>
      <c r="C463">
        <v>1964</v>
      </c>
      <c r="D463" s="1">
        <v>-508</v>
      </c>
      <c r="E463">
        <f t="shared" si="14"/>
        <v>-1963.5</v>
      </c>
      <c r="F463" s="2">
        <f t="shared" si="15"/>
        <v>997458</v>
      </c>
    </row>
    <row r="464" spans="1:6" x14ac:dyDescent="0.25">
      <c r="A464">
        <v>353</v>
      </c>
      <c r="C464">
        <v>1965</v>
      </c>
      <c r="D464" s="1">
        <v>-398</v>
      </c>
      <c r="E464">
        <f t="shared" si="14"/>
        <v>-1964.5</v>
      </c>
      <c r="F464" s="2">
        <f t="shared" si="15"/>
        <v>781871</v>
      </c>
    </row>
    <row r="465" spans="1:6" x14ac:dyDescent="0.25">
      <c r="A465">
        <v>353</v>
      </c>
      <c r="C465">
        <v>1966</v>
      </c>
      <c r="D465" s="1">
        <v>-988</v>
      </c>
      <c r="E465">
        <f t="shared" si="14"/>
        <v>-1965.5</v>
      </c>
      <c r="F465" s="2">
        <f t="shared" si="15"/>
        <v>1941914</v>
      </c>
    </row>
    <row r="466" spans="1:6" x14ac:dyDescent="0.25">
      <c r="A466">
        <v>353</v>
      </c>
      <c r="B466">
        <v>1967</v>
      </c>
      <c r="C466">
        <v>1954</v>
      </c>
      <c r="D466" s="1">
        <v>-42208</v>
      </c>
      <c r="E466">
        <f t="shared" si="14"/>
        <v>13.5</v>
      </c>
      <c r="F466" s="2">
        <f t="shared" si="15"/>
        <v>-569808</v>
      </c>
    </row>
    <row r="467" spans="1:6" x14ac:dyDescent="0.25">
      <c r="A467">
        <v>353</v>
      </c>
      <c r="C467">
        <v>1955</v>
      </c>
      <c r="D467" s="1">
        <v>-4152</v>
      </c>
      <c r="E467">
        <f t="shared" si="14"/>
        <v>-1954.5</v>
      </c>
      <c r="F467" s="2">
        <f t="shared" si="15"/>
        <v>8115084</v>
      </c>
    </row>
    <row r="468" spans="1:6" x14ac:dyDescent="0.25">
      <c r="A468">
        <v>353</v>
      </c>
      <c r="C468">
        <v>1956</v>
      </c>
      <c r="D468" s="1">
        <v>-12614</v>
      </c>
      <c r="E468">
        <f t="shared" si="14"/>
        <v>-1955.5</v>
      </c>
      <c r="F468" s="2">
        <f t="shared" si="15"/>
        <v>24666677</v>
      </c>
    </row>
    <row r="469" spans="1:6" x14ac:dyDescent="0.25">
      <c r="A469">
        <v>353</v>
      </c>
      <c r="C469">
        <v>1957</v>
      </c>
      <c r="D469" s="1">
        <v>-10617</v>
      </c>
      <c r="E469">
        <f t="shared" si="14"/>
        <v>-1956.5</v>
      </c>
      <c r="F469" s="2">
        <f t="shared" si="15"/>
        <v>20772160.5</v>
      </c>
    </row>
    <row r="470" spans="1:6" x14ac:dyDescent="0.25">
      <c r="A470">
        <v>353</v>
      </c>
      <c r="C470">
        <v>1958</v>
      </c>
      <c r="D470" s="1">
        <v>-3869</v>
      </c>
      <c r="E470">
        <f t="shared" si="14"/>
        <v>-1957.5</v>
      </c>
      <c r="F470" s="2">
        <f t="shared" si="15"/>
        <v>7573567.5</v>
      </c>
    </row>
    <row r="471" spans="1:6" x14ac:dyDescent="0.25">
      <c r="A471">
        <v>353</v>
      </c>
      <c r="C471">
        <v>1959</v>
      </c>
      <c r="D471" s="1">
        <v>-7089</v>
      </c>
      <c r="E471">
        <f t="shared" si="14"/>
        <v>-1958.5</v>
      </c>
      <c r="F471" s="2">
        <f t="shared" si="15"/>
        <v>13883806.5</v>
      </c>
    </row>
    <row r="472" spans="1:6" x14ac:dyDescent="0.25">
      <c r="A472">
        <v>353</v>
      </c>
      <c r="C472">
        <v>1960</v>
      </c>
      <c r="D472" s="1">
        <v>-3766</v>
      </c>
      <c r="E472">
        <f t="shared" si="14"/>
        <v>-1959.5</v>
      </c>
      <c r="F472" s="2">
        <f t="shared" si="15"/>
        <v>7379477</v>
      </c>
    </row>
    <row r="473" spans="1:6" x14ac:dyDescent="0.25">
      <c r="A473">
        <v>353</v>
      </c>
      <c r="C473">
        <v>1961</v>
      </c>
      <c r="D473" s="1">
        <v>-2086</v>
      </c>
      <c r="E473">
        <f t="shared" si="14"/>
        <v>-1960.5</v>
      </c>
      <c r="F473" s="2">
        <f t="shared" si="15"/>
        <v>4089603</v>
      </c>
    </row>
    <row r="474" spans="1:6" x14ac:dyDescent="0.25">
      <c r="A474">
        <v>353</v>
      </c>
      <c r="C474">
        <v>1962</v>
      </c>
      <c r="D474" s="1">
        <v>-3057</v>
      </c>
      <c r="E474">
        <f t="shared" si="14"/>
        <v>-1961.5</v>
      </c>
      <c r="F474" s="2">
        <f t="shared" si="15"/>
        <v>5996305.5</v>
      </c>
    </row>
    <row r="475" spans="1:6" x14ac:dyDescent="0.25">
      <c r="A475">
        <v>353</v>
      </c>
      <c r="C475">
        <v>1963</v>
      </c>
      <c r="D475" s="1">
        <v>-417</v>
      </c>
      <c r="E475">
        <f t="shared" si="14"/>
        <v>-1962.5</v>
      </c>
      <c r="F475" s="2">
        <f t="shared" si="15"/>
        <v>818362.5</v>
      </c>
    </row>
    <row r="476" spans="1:6" x14ac:dyDescent="0.25">
      <c r="A476">
        <v>353</v>
      </c>
      <c r="C476">
        <v>1964</v>
      </c>
      <c r="D476" s="1">
        <v>-1085</v>
      </c>
      <c r="E476">
        <f t="shared" si="14"/>
        <v>-1963.5</v>
      </c>
      <c r="F476" s="2">
        <f t="shared" si="15"/>
        <v>2130397.5</v>
      </c>
    </row>
    <row r="477" spans="1:6" x14ac:dyDescent="0.25">
      <c r="A477">
        <v>353</v>
      </c>
      <c r="C477">
        <v>1965</v>
      </c>
      <c r="D477" s="1">
        <v>-850</v>
      </c>
      <c r="E477">
        <f t="shared" si="14"/>
        <v>-1964.5</v>
      </c>
      <c r="F477" s="2">
        <f t="shared" si="15"/>
        <v>1669825</v>
      </c>
    </row>
    <row r="478" spans="1:6" x14ac:dyDescent="0.25">
      <c r="A478">
        <v>353</v>
      </c>
      <c r="C478">
        <v>1966</v>
      </c>
      <c r="D478" s="1">
        <v>-2114</v>
      </c>
      <c r="E478">
        <f t="shared" si="14"/>
        <v>-1965.5</v>
      </c>
      <c r="F478" s="2">
        <f t="shared" si="15"/>
        <v>4155067</v>
      </c>
    </row>
    <row r="479" spans="1:6" x14ac:dyDescent="0.25">
      <c r="A479">
        <v>353</v>
      </c>
      <c r="C479">
        <v>1967</v>
      </c>
      <c r="D479" s="1">
        <v>-1405</v>
      </c>
      <c r="E479">
        <f t="shared" si="14"/>
        <v>-1966.5</v>
      </c>
      <c r="F479" s="2">
        <f t="shared" si="15"/>
        <v>2762932.5</v>
      </c>
    </row>
    <row r="480" spans="1:6" x14ac:dyDescent="0.25">
      <c r="A480">
        <v>353</v>
      </c>
      <c r="B480">
        <v>1968</v>
      </c>
      <c r="C480">
        <v>1954</v>
      </c>
      <c r="D480" s="1">
        <v>-25521</v>
      </c>
      <c r="E480">
        <f t="shared" si="14"/>
        <v>14.5</v>
      </c>
      <c r="F480" s="2">
        <f t="shared" si="15"/>
        <v>-370054.5</v>
      </c>
    </row>
    <row r="481" spans="1:6" x14ac:dyDescent="0.25">
      <c r="A481">
        <v>353</v>
      </c>
      <c r="C481">
        <v>1955</v>
      </c>
      <c r="D481" s="1">
        <v>-2510</v>
      </c>
      <c r="E481">
        <f t="shared" si="14"/>
        <v>-1954.5</v>
      </c>
      <c r="F481" s="2">
        <f t="shared" si="15"/>
        <v>4905795</v>
      </c>
    </row>
    <row r="482" spans="1:6" x14ac:dyDescent="0.25">
      <c r="A482">
        <v>353</v>
      </c>
      <c r="C482">
        <v>1956</v>
      </c>
      <c r="D482" s="1">
        <v>-7628</v>
      </c>
      <c r="E482">
        <f t="shared" si="14"/>
        <v>-1955.5</v>
      </c>
      <c r="F482" s="2">
        <f t="shared" si="15"/>
        <v>14916554</v>
      </c>
    </row>
    <row r="483" spans="1:6" x14ac:dyDescent="0.25">
      <c r="A483">
        <v>353</v>
      </c>
      <c r="C483">
        <v>1957</v>
      </c>
      <c r="D483" s="1">
        <v>-6420</v>
      </c>
      <c r="E483">
        <f t="shared" si="14"/>
        <v>-1956.5</v>
      </c>
      <c r="F483" s="2">
        <f t="shared" si="15"/>
        <v>12560730</v>
      </c>
    </row>
    <row r="484" spans="1:6" x14ac:dyDescent="0.25">
      <c r="A484">
        <v>353</v>
      </c>
      <c r="C484">
        <v>1958</v>
      </c>
      <c r="D484" s="1">
        <v>-2339</v>
      </c>
      <c r="E484">
        <f t="shared" si="14"/>
        <v>-1957.5</v>
      </c>
      <c r="F484" s="2">
        <f t="shared" si="15"/>
        <v>4578592.5</v>
      </c>
    </row>
    <row r="485" spans="1:6" x14ac:dyDescent="0.25">
      <c r="A485">
        <v>353</v>
      </c>
      <c r="C485">
        <v>1959</v>
      </c>
      <c r="D485" s="1">
        <v>-4287</v>
      </c>
      <c r="E485">
        <f t="shared" si="14"/>
        <v>-1958.5</v>
      </c>
      <c r="F485" s="2">
        <f t="shared" si="15"/>
        <v>8396089.5</v>
      </c>
    </row>
    <row r="486" spans="1:6" x14ac:dyDescent="0.25">
      <c r="A486">
        <v>353</v>
      </c>
      <c r="C486">
        <v>1960</v>
      </c>
      <c r="D486" s="1">
        <v>-2278</v>
      </c>
      <c r="E486">
        <f t="shared" si="14"/>
        <v>-1959.5</v>
      </c>
      <c r="F486" s="2">
        <f t="shared" si="15"/>
        <v>4463741</v>
      </c>
    </row>
    <row r="487" spans="1:6" x14ac:dyDescent="0.25">
      <c r="A487">
        <v>353</v>
      </c>
      <c r="C487">
        <v>1961</v>
      </c>
      <c r="D487" s="1">
        <v>-1261</v>
      </c>
      <c r="E487">
        <f t="shared" si="14"/>
        <v>-1960.5</v>
      </c>
      <c r="F487" s="2">
        <f t="shared" si="15"/>
        <v>2472190.5</v>
      </c>
    </row>
    <row r="488" spans="1:6" x14ac:dyDescent="0.25">
      <c r="A488">
        <v>353</v>
      </c>
      <c r="C488">
        <v>1962</v>
      </c>
      <c r="D488" s="1">
        <v>-1849</v>
      </c>
      <c r="E488">
        <f t="shared" si="14"/>
        <v>-1961.5</v>
      </c>
      <c r="F488" s="2">
        <f t="shared" si="15"/>
        <v>3626813.5</v>
      </c>
    </row>
    <row r="489" spans="1:6" x14ac:dyDescent="0.25">
      <c r="A489">
        <v>353</v>
      </c>
      <c r="C489">
        <v>1963</v>
      </c>
      <c r="D489" s="1">
        <v>-252</v>
      </c>
      <c r="E489">
        <f t="shared" si="14"/>
        <v>-1962.5</v>
      </c>
      <c r="F489" s="2">
        <f t="shared" si="15"/>
        <v>494550</v>
      </c>
    </row>
    <row r="490" spans="1:6" x14ac:dyDescent="0.25">
      <c r="A490">
        <v>353</v>
      </c>
      <c r="C490">
        <v>1964</v>
      </c>
      <c r="D490" s="1">
        <v>-656</v>
      </c>
      <c r="E490">
        <f t="shared" si="14"/>
        <v>-1963.5</v>
      </c>
      <c r="F490" s="2">
        <f t="shared" si="15"/>
        <v>1288056</v>
      </c>
    </row>
    <row r="491" spans="1:6" x14ac:dyDescent="0.25">
      <c r="A491">
        <v>353</v>
      </c>
      <c r="C491">
        <v>1965</v>
      </c>
      <c r="D491" s="1">
        <v>-514</v>
      </c>
      <c r="E491">
        <f t="shared" si="14"/>
        <v>-1964.5</v>
      </c>
      <c r="F491" s="2">
        <f t="shared" si="15"/>
        <v>1009753</v>
      </c>
    </row>
    <row r="492" spans="1:6" x14ac:dyDescent="0.25">
      <c r="A492">
        <v>353</v>
      </c>
      <c r="C492">
        <v>1966</v>
      </c>
      <c r="D492" s="1">
        <v>-1279</v>
      </c>
      <c r="E492">
        <f t="shared" si="14"/>
        <v>-1965.5</v>
      </c>
      <c r="F492" s="2">
        <f t="shared" si="15"/>
        <v>2513874.5</v>
      </c>
    </row>
    <row r="493" spans="1:6" x14ac:dyDescent="0.25">
      <c r="A493">
        <v>353</v>
      </c>
      <c r="C493">
        <v>1967</v>
      </c>
      <c r="D493" s="1">
        <v>-850</v>
      </c>
      <c r="E493">
        <f t="shared" si="14"/>
        <v>-1966.5</v>
      </c>
      <c r="F493" s="2">
        <f t="shared" si="15"/>
        <v>1671525</v>
      </c>
    </row>
    <row r="494" spans="1:6" x14ac:dyDescent="0.25">
      <c r="A494">
        <v>353</v>
      </c>
      <c r="C494">
        <v>1968</v>
      </c>
      <c r="D494" s="1">
        <v>-989</v>
      </c>
      <c r="E494">
        <f t="shared" si="14"/>
        <v>-1967.5</v>
      </c>
      <c r="F494" s="2">
        <f t="shared" si="15"/>
        <v>1945857.5</v>
      </c>
    </row>
    <row r="495" spans="1:6" x14ac:dyDescent="0.25">
      <c r="A495">
        <v>353</v>
      </c>
      <c r="B495">
        <v>1969</v>
      </c>
      <c r="C495">
        <v>1954</v>
      </c>
      <c r="D495" s="1">
        <v>-216508</v>
      </c>
      <c r="E495">
        <f t="shared" si="14"/>
        <v>15.5</v>
      </c>
      <c r="F495" s="2">
        <f t="shared" si="15"/>
        <v>-3355874</v>
      </c>
    </row>
    <row r="496" spans="1:6" x14ac:dyDescent="0.25">
      <c r="A496">
        <v>353</v>
      </c>
      <c r="C496">
        <v>1955</v>
      </c>
      <c r="D496" s="1">
        <v>-21296</v>
      </c>
      <c r="E496">
        <f t="shared" si="14"/>
        <v>-1954.5</v>
      </c>
      <c r="F496" s="2">
        <f t="shared" si="15"/>
        <v>41623032</v>
      </c>
    </row>
    <row r="497" spans="1:6" x14ac:dyDescent="0.25">
      <c r="A497">
        <v>353</v>
      </c>
      <c r="C497">
        <v>1956</v>
      </c>
      <c r="D497" s="1">
        <v>-64706</v>
      </c>
      <c r="E497">
        <f t="shared" si="14"/>
        <v>-1955.5</v>
      </c>
      <c r="F497" s="2">
        <f t="shared" si="15"/>
        <v>126532583</v>
      </c>
    </row>
    <row r="498" spans="1:6" x14ac:dyDescent="0.25">
      <c r="A498">
        <v>353</v>
      </c>
      <c r="C498">
        <v>1957</v>
      </c>
      <c r="D498" s="1">
        <v>-54461</v>
      </c>
      <c r="E498">
        <f t="shared" si="14"/>
        <v>-1956.5</v>
      </c>
      <c r="F498" s="2">
        <f t="shared" si="15"/>
        <v>106552946.5</v>
      </c>
    </row>
    <row r="499" spans="1:6" x14ac:dyDescent="0.25">
      <c r="A499">
        <v>353</v>
      </c>
      <c r="C499">
        <v>1958</v>
      </c>
      <c r="D499" s="1">
        <v>-19846</v>
      </c>
      <c r="E499">
        <f t="shared" si="14"/>
        <v>-1957.5</v>
      </c>
      <c r="F499" s="2">
        <f t="shared" si="15"/>
        <v>38848545</v>
      </c>
    </row>
    <row r="500" spans="1:6" x14ac:dyDescent="0.25">
      <c r="A500">
        <v>353</v>
      </c>
      <c r="C500">
        <v>1959</v>
      </c>
      <c r="D500" s="1">
        <v>-36365</v>
      </c>
      <c r="E500">
        <f t="shared" si="14"/>
        <v>-1958.5</v>
      </c>
      <c r="F500" s="2">
        <f t="shared" si="15"/>
        <v>71220852.5</v>
      </c>
    </row>
    <row r="501" spans="1:6" x14ac:dyDescent="0.25">
      <c r="A501">
        <v>353</v>
      </c>
      <c r="C501">
        <v>1960</v>
      </c>
      <c r="D501" s="1">
        <v>-19320</v>
      </c>
      <c r="E501">
        <f t="shared" si="14"/>
        <v>-1959.5</v>
      </c>
      <c r="F501" s="2">
        <f t="shared" si="15"/>
        <v>37857540</v>
      </c>
    </row>
    <row r="502" spans="1:6" x14ac:dyDescent="0.25">
      <c r="A502">
        <v>353</v>
      </c>
      <c r="C502">
        <v>1961</v>
      </c>
      <c r="D502" s="1">
        <v>-10701</v>
      </c>
      <c r="E502">
        <f t="shared" si="14"/>
        <v>-1960.5</v>
      </c>
      <c r="F502" s="2">
        <f t="shared" si="15"/>
        <v>20979310.5</v>
      </c>
    </row>
    <row r="503" spans="1:6" x14ac:dyDescent="0.25">
      <c r="A503">
        <v>353</v>
      </c>
      <c r="C503">
        <v>1962</v>
      </c>
      <c r="D503" s="1">
        <v>-15683</v>
      </c>
      <c r="E503">
        <f t="shared" si="14"/>
        <v>-1961.5</v>
      </c>
      <c r="F503" s="2">
        <f t="shared" si="15"/>
        <v>30762204.5</v>
      </c>
    </row>
    <row r="504" spans="1:6" x14ac:dyDescent="0.25">
      <c r="A504">
        <v>353</v>
      </c>
      <c r="C504">
        <v>1963</v>
      </c>
      <c r="D504" s="1">
        <v>-2141</v>
      </c>
      <c r="E504">
        <f t="shared" si="14"/>
        <v>-1962.5</v>
      </c>
      <c r="F504" s="2">
        <f t="shared" si="15"/>
        <v>4201712.5</v>
      </c>
    </row>
    <row r="505" spans="1:6" x14ac:dyDescent="0.25">
      <c r="A505">
        <v>353</v>
      </c>
      <c r="C505">
        <v>1964</v>
      </c>
      <c r="D505" s="1">
        <v>-5566</v>
      </c>
      <c r="E505">
        <f t="shared" si="14"/>
        <v>-1963.5</v>
      </c>
      <c r="F505" s="2">
        <f t="shared" si="15"/>
        <v>10928841</v>
      </c>
    </row>
    <row r="506" spans="1:6" x14ac:dyDescent="0.25">
      <c r="A506">
        <v>353</v>
      </c>
      <c r="C506">
        <v>1965</v>
      </c>
      <c r="D506" s="1">
        <v>-4363</v>
      </c>
      <c r="E506">
        <f t="shared" si="14"/>
        <v>-1964.5</v>
      </c>
      <c r="F506" s="2">
        <f t="shared" si="15"/>
        <v>8571113.5</v>
      </c>
    </row>
    <row r="507" spans="1:6" x14ac:dyDescent="0.25">
      <c r="A507">
        <v>353</v>
      </c>
      <c r="C507">
        <v>1966</v>
      </c>
      <c r="D507" s="1">
        <v>-10846</v>
      </c>
      <c r="E507">
        <f t="shared" si="14"/>
        <v>-1965.5</v>
      </c>
      <c r="F507" s="2">
        <f t="shared" si="15"/>
        <v>21317813</v>
      </c>
    </row>
    <row r="508" spans="1:6" x14ac:dyDescent="0.25">
      <c r="A508">
        <v>353</v>
      </c>
      <c r="C508">
        <v>1967</v>
      </c>
      <c r="D508" s="1">
        <v>-7210</v>
      </c>
      <c r="E508">
        <f t="shared" si="14"/>
        <v>-1966.5</v>
      </c>
      <c r="F508" s="2">
        <f t="shared" si="15"/>
        <v>14178465</v>
      </c>
    </row>
    <row r="509" spans="1:6" x14ac:dyDescent="0.25">
      <c r="A509">
        <v>353</v>
      </c>
      <c r="C509">
        <v>1968</v>
      </c>
      <c r="D509" s="1">
        <v>-8375</v>
      </c>
      <c r="E509">
        <f t="shared" si="14"/>
        <v>-1967.5</v>
      </c>
      <c r="F509" s="2">
        <f t="shared" si="15"/>
        <v>16477812.5</v>
      </c>
    </row>
    <row r="510" spans="1:6" x14ac:dyDescent="0.25">
      <c r="A510">
        <v>353</v>
      </c>
      <c r="C510">
        <v>1969</v>
      </c>
      <c r="D510" s="1">
        <v>-2596</v>
      </c>
      <c r="E510">
        <f t="shared" si="14"/>
        <v>-1968.5</v>
      </c>
      <c r="F510" s="2">
        <f t="shared" si="15"/>
        <v>5110226</v>
      </c>
    </row>
    <row r="511" spans="1:6" x14ac:dyDescent="0.25">
      <c r="A511">
        <v>353</v>
      </c>
      <c r="B511">
        <v>1970</v>
      </c>
      <c r="C511">
        <v>1954</v>
      </c>
      <c r="D511" s="1">
        <v>-55329</v>
      </c>
      <c r="E511">
        <f t="shared" si="14"/>
        <v>16.5</v>
      </c>
      <c r="F511" s="2">
        <f t="shared" si="15"/>
        <v>-912928.5</v>
      </c>
    </row>
    <row r="512" spans="1:6" x14ac:dyDescent="0.25">
      <c r="A512">
        <v>353</v>
      </c>
      <c r="C512">
        <v>1955</v>
      </c>
      <c r="D512" s="1">
        <v>-5443</v>
      </c>
      <c r="E512">
        <f t="shared" si="14"/>
        <v>-1954.5</v>
      </c>
      <c r="F512" s="2">
        <f t="shared" si="15"/>
        <v>10638343.5</v>
      </c>
    </row>
    <row r="513" spans="1:6" x14ac:dyDescent="0.25">
      <c r="A513">
        <v>353</v>
      </c>
      <c r="C513">
        <v>1956</v>
      </c>
      <c r="D513" s="1">
        <v>-16537</v>
      </c>
      <c r="E513">
        <f t="shared" si="14"/>
        <v>-1955.5</v>
      </c>
      <c r="F513" s="2">
        <f t="shared" si="15"/>
        <v>32338103.5</v>
      </c>
    </row>
    <row r="514" spans="1:6" x14ac:dyDescent="0.25">
      <c r="A514">
        <v>353</v>
      </c>
      <c r="C514">
        <v>1957</v>
      </c>
      <c r="D514" s="1">
        <v>-13919</v>
      </c>
      <c r="E514">
        <f t="shared" si="14"/>
        <v>-1956.5</v>
      </c>
      <c r="F514" s="2">
        <f t="shared" si="15"/>
        <v>27232523.5</v>
      </c>
    </row>
    <row r="515" spans="1:6" x14ac:dyDescent="0.25">
      <c r="A515">
        <v>353</v>
      </c>
      <c r="C515">
        <v>1958</v>
      </c>
      <c r="D515" s="1">
        <v>-5072</v>
      </c>
      <c r="E515">
        <f t="shared" si="14"/>
        <v>-1957.5</v>
      </c>
      <c r="F515" s="2">
        <f t="shared" si="15"/>
        <v>9928440</v>
      </c>
    </row>
    <row r="516" spans="1:6" x14ac:dyDescent="0.25">
      <c r="A516">
        <v>353</v>
      </c>
      <c r="C516">
        <v>1959</v>
      </c>
      <c r="D516" s="1">
        <v>-9294</v>
      </c>
      <c r="E516">
        <f t="shared" si="14"/>
        <v>-1958.5</v>
      </c>
      <c r="F516" s="2">
        <f t="shared" si="15"/>
        <v>18202299</v>
      </c>
    </row>
    <row r="517" spans="1:6" x14ac:dyDescent="0.25">
      <c r="A517">
        <v>353</v>
      </c>
      <c r="C517">
        <v>1960</v>
      </c>
      <c r="D517" s="1">
        <v>-4938</v>
      </c>
      <c r="E517">
        <f t="shared" ref="E517:E580" si="16">B517+0.5-C517</f>
        <v>-1959.5</v>
      </c>
      <c r="F517" s="2">
        <f t="shared" ref="F517:F580" si="17">D517*E517</f>
        <v>9676011</v>
      </c>
    </row>
    <row r="518" spans="1:6" x14ac:dyDescent="0.25">
      <c r="A518">
        <v>353</v>
      </c>
      <c r="C518">
        <v>1961</v>
      </c>
      <c r="D518" s="1">
        <v>-2735</v>
      </c>
      <c r="E518">
        <f t="shared" si="16"/>
        <v>-1960.5</v>
      </c>
      <c r="F518" s="2">
        <f t="shared" si="17"/>
        <v>5361967.5</v>
      </c>
    </row>
    <row r="519" spans="1:6" x14ac:dyDescent="0.25">
      <c r="A519">
        <v>353</v>
      </c>
      <c r="C519">
        <v>1962</v>
      </c>
      <c r="D519" s="1">
        <v>-4008</v>
      </c>
      <c r="E519">
        <f t="shared" si="16"/>
        <v>-1961.5</v>
      </c>
      <c r="F519" s="2">
        <f t="shared" si="17"/>
        <v>7861692</v>
      </c>
    </row>
    <row r="520" spans="1:6" x14ac:dyDescent="0.25">
      <c r="A520">
        <v>353</v>
      </c>
      <c r="C520">
        <v>1963</v>
      </c>
      <c r="D520" s="1">
        <v>-547</v>
      </c>
      <c r="E520">
        <f t="shared" si="16"/>
        <v>-1962.5</v>
      </c>
      <c r="F520" s="2">
        <f t="shared" si="17"/>
        <v>1073487.5</v>
      </c>
    </row>
    <row r="521" spans="1:6" x14ac:dyDescent="0.25">
      <c r="A521">
        <v>353</v>
      </c>
      <c r="C521">
        <v>1964</v>
      </c>
      <c r="D521" s="1">
        <v>-1423</v>
      </c>
      <c r="E521">
        <f t="shared" si="16"/>
        <v>-1963.5</v>
      </c>
      <c r="F521" s="2">
        <f t="shared" si="17"/>
        <v>2794060.5</v>
      </c>
    </row>
    <row r="522" spans="1:6" x14ac:dyDescent="0.25">
      <c r="A522">
        <v>353</v>
      </c>
      <c r="C522">
        <v>1965</v>
      </c>
      <c r="D522" s="1">
        <v>-1115</v>
      </c>
      <c r="E522">
        <f t="shared" si="16"/>
        <v>-1964.5</v>
      </c>
      <c r="F522" s="2">
        <f t="shared" si="17"/>
        <v>2190417.5</v>
      </c>
    </row>
    <row r="523" spans="1:6" x14ac:dyDescent="0.25">
      <c r="A523">
        <v>353</v>
      </c>
      <c r="C523">
        <v>1966</v>
      </c>
      <c r="D523" s="1">
        <v>-2772</v>
      </c>
      <c r="E523">
        <f t="shared" si="16"/>
        <v>-1965.5</v>
      </c>
      <c r="F523" s="2">
        <f t="shared" si="17"/>
        <v>5448366</v>
      </c>
    </row>
    <row r="524" spans="1:6" x14ac:dyDescent="0.25">
      <c r="A524">
        <v>353</v>
      </c>
      <c r="C524">
        <v>1967</v>
      </c>
      <c r="D524" s="1">
        <v>-1843</v>
      </c>
      <c r="E524">
        <f t="shared" si="16"/>
        <v>-1966.5</v>
      </c>
      <c r="F524" s="2">
        <f t="shared" si="17"/>
        <v>3624259.5</v>
      </c>
    </row>
    <row r="525" spans="1:6" x14ac:dyDescent="0.25">
      <c r="A525">
        <v>353</v>
      </c>
      <c r="C525">
        <v>1968</v>
      </c>
      <c r="D525" s="1">
        <v>-2140</v>
      </c>
      <c r="E525">
        <f t="shared" si="16"/>
        <v>-1967.5</v>
      </c>
      <c r="F525" s="2">
        <f t="shared" si="17"/>
        <v>4210450</v>
      </c>
    </row>
    <row r="526" spans="1:6" x14ac:dyDescent="0.25">
      <c r="A526">
        <v>353</v>
      </c>
      <c r="C526">
        <v>1969</v>
      </c>
      <c r="D526" s="1">
        <v>-664</v>
      </c>
      <c r="E526">
        <f t="shared" si="16"/>
        <v>-1968.5</v>
      </c>
      <c r="F526" s="2">
        <f t="shared" si="17"/>
        <v>1307084</v>
      </c>
    </row>
    <row r="527" spans="1:6" x14ac:dyDescent="0.25">
      <c r="A527">
        <v>353</v>
      </c>
      <c r="C527">
        <v>1970</v>
      </c>
      <c r="D527" s="1">
        <v>-813</v>
      </c>
      <c r="E527">
        <f t="shared" si="16"/>
        <v>-1969.5</v>
      </c>
      <c r="F527" s="2">
        <f t="shared" si="17"/>
        <v>1601203.5</v>
      </c>
    </row>
    <row r="528" spans="1:6" x14ac:dyDescent="0.25">
      <c r="A528">
        <v>353</v>
      </c>
      <c r="B528">
        <v>1971</v>
      </c>
      <c r="C528">
        <v>1954</v>
      </c>
      <c r="D528" s="1">
        <v>-175144</v>
      </c>
      <c r="E528">
        <f t="shared" si="16"/>
        <v>17.5</v>
      </c>
      <c r="F528" s="2">
        <f t="shared" si="17"/>
        <v>-3065020</v>
      </c>
    </row>
    <row r="529" spans="1:6" x14ac:dyDescent="0.25">
      <c r="A529">
        <v>353</v>
      </c>
      <c r="C529">
        <v>1955</v>
      </c>
      <c r="D529" s="1">
        <v>-17228</v>
      </c>
      <c r="E529">
        <f t="shared" si="16"/>
        <v>-1954.5</v>
      </c>
      <c r="F529" s="2">
        <f t="shared" si="17"/>
        <v>33672126</v>
      </c>
    </row>
    <row r="530" spans="1:6" x14ac:dyDescent="0.25">
      <c r="A530">
        <v>353</v>
      </c>
      <c r="C530">
        <v>1956</v>
      </c>
      <c r="D530" s="1">
        <v>-52344</v>
      </c>
      <c r="E530">
        <f t="shared" si="16"/>
        <v>-1955.5</v>
      </c>
      <c r="F530" s="2">
        <f t="shared" si="17"/>
        <v>102358692</v>
      </c>
    </row>
    <row r="531" spans="1:6" x14ac:dyDescent="0.25">
      <c r="A531">
        <v>353</v>
      </c>
      <c r="C531">
        <v>1957</v>
      </c>
      <c r="D531" s="1">
        <v>-44056</v>
      </c>
      <c r="E531">
        <f t="shared" si="16"/>
        <v>-1956.5</v>
      </c>
      <c r="F531" s="2">
        <f t="shared" si="17"/>
        <v>86195564</v>
      </c>
    </row>
    <row r="532" spans="1:6" x14ac:dyDescent="0.25">
      <c r="A532">
        <v>353</v>
      </c>
      <c r="C532">
        <v>1958</v>
      </c>
      <c r="D532" s="1">
        <v>-16054</v>
      </c>
      <c r="E532">
        <f t="shared" si="16"/>
        <v>-1957.5</v>
      </c>
      <c r="F532" s="2">
        <f t="shared" si="17"/>
        <v>31425705</v>
      </c>
    </row>
    <row r="533" spans="1:6" x14ac:dyDescent="0.25">
      <c r="A533">
        <v>353</v>
      </c>
      <c r="C533">
        <v>1959</v>
      </c>
      <c r="D533" s="1">
        <v>-29417</v>
      </c>
      <c r="E533">
        <f t="shared" si="16"/>
        <v>-1958.5</v>
      </c>
      <c r="F533" s="2">
        <f t="shared" si="17"/>
        <v>57613194.5</v>
      </c>
    </row>
    <row r="534" spans="1:6" x14ac:dyDescent="0.25">
      <c r="A534">
        <v>353</v>
      </c>
      <c r="C534">
        <v>1960</v>
      </c>
      <c r="D534" s="1">
        <v>-15629</v>
      </c>
      <c r="E534">
        <f t="shared" si="16"/>
        <v>-1959.5</v>
      </c>
      <c r="F534" s="2">
        <f t="shared" si="17"/>
        <v>30625025.5</v>
      </c>
    </row>
    <row r="535" spans="1:6" x14ac:dyDescent="0.25">
      <c r="A535">
        <v>353</v>
      </c>
      <c r="C535">
        <v>1961</v>
      </c>
      <c r="D535" s="1">
        <v>-8656</v>
      </c>
      <c r="E535">
        <f t="shared" si="16"/>
        <v>-1960.5</v>
      </c>
      <c r="F535" s="2">
        <f t="shared" si="17"/>
        <v>16970088</v>
      </c>
    </row>
    <row r="536" spans="1:6" x14ac:dyDescent="0.25">
      <c r="A536">
        <v>353</v>
      </c>
      <c r="C536">
        <v>1962</v>
      </c>
      <c r="D536" s="1">
        <v>-12687</v>
      </c>
      <c r="E536">
        <f t="shared" si="16"/>
        <v>-1961.5</v>
      </c>
      <c r="F536" s="2">
        <f t="shared" si="17"/>
        <v>24885550.5</v>
      </c>
    </row>
    <row r="537" spans="1:6" x14ac:dyDescent="0.25">
      <c r="A537">
        <v>353</v>
      </c>
      <c r="C537">
        <v>1963</v>
      </c>
      <c r="D537" s="1">
        <v>-1732</v>
      </c>
      <c r="E537">
        <f t="shared" si="16"/>
        <v>-1962.5</v>
      </c>
      <c r="F537" s="2">
        <f t="shared" si="17"/>
        <v>3399050</v>
      </c>
    </row>
    <row r="538" spans="1:6" x14ac:dyDescent="0.25">
      <c r="A538">
        <v>353</v>
      </c>
      <c r="C538">
        <v>1964</v>
      </c>
      <c r="D538" s="1">
        <v>-4503</v>
      </c>
      <c r="E538">
        <f t="shared" si="16"/>
        <v>-1963.5</v>
      </c>
      <c r="F538" s="2">
        <f t="shared" si="17"/>
        <v>8841640.5</v>
      </c>
    </row>
    <row r="539" spans="1:6" x14ac:dyDescent="0.25">
      <c r="A539">
        <v>353</v>
      </c>
      <c r="C539">
        <v>1965</v>
      </c>
      <c r="D539" s="1">
        <v>-3529</v>
      </c>
      <c r="E539">
        <f t="shared" si="16"/>
        <v>-1964.5</v>
      </c>
      <c r="F539" s="2">
        <f t="shared" si="17"/>
        <v>6932720.5</v>
      </c>
    </row>
    <row r="540" spans="1:6" x14ac:dyDescent="0.25">
      <c r="A540">
        <v>353</v>
      </c>
      <c r="C540">
        <v>1966</v>
      </c>
      <c r="D540" s="1">
        <v>-8774</v>
      </c>
      <c r="E540">
        <f t="shared" si="16"/>
        <v>-1965.5</v>
      </c>
      <c r="F540" s="2">
        <f t="shared" si="17"/>
        <v>17245297</v>
      </c>
    </row>
    <row r="541" spans="1:6" x14ac:dyDescent="0.25">
      <c r="A541">
        <v>353</v>
      </c>
      <c r="C541">
        <v>1967</v>
      </c>
      <c r="D541" s="1">
        <v>-5833</v>
      </c>
      <c r="E541">
        <f t="shared" si="16"/>
        <v>-1966.5</v>
      </c>
      <c r="F541" s="2">
        <f t="shared" si="17"/>
        <v>11470594.5</v>
      </c>
    </row>
    <row r="542" spans="1:6" x14ac:dyDescent="0.25">
      <c r="A542">
        <v>353</v>
      </c>
      <c r="C542">
        <v>1968</v>
      </c>
      <c r="D542" s="1">
        <v>-6775</v>
      </c>
      <c r="E542">
        <f t="shared" si="16"/>
        <v>-1967.5</v>
      </c>
      <c r="F542" s="2">
        <f t="shared" si="17"/>
        <v>13329812.5</v>
      </c>
    </row>
    <row r="543" spans="1:6" x14ac:dyDescent="0.25">
      <c r="A543">
        <v>353</v>
      </c>
      <c r="C543">
        <v>1969</v>
      </c>
      <c r="D543" s="1">
        <v>-2100</v>
      </c>
      <c r="E543">
        <f t="shared" si="16"/>
        <v>-1968.5</v>
      </c>
      <c r="F543" s="2">
        <f t="shared" si="17"/>
        <v>4133850</v>
      </c>
    </row>
    <row r="544" spans="1:6" x14ac:dyDescent="0.25">
      <c r="A544">
        <v>353</v>
      </c>
      <c r="C544">
        <v>1970</v>
      </c>
      <c r="D544" s="1">
        <v>-2569</v>
      </c>
      <c r="E544">
        <f t="shared" si="16"/>
        <v>-1969.5</v>
      </c>
      <c r="F544" s="2">
        <f t="shared" si="17"/>
        <v>5059645.5</v>
      </c>
    </row>
    <row r="545" spans="1:6" x14ac:dyDescent="0.25">
      <c r="A545">
        <v>353</v>
      </c>
      <c r="C545">
        <v>1971</v>
      </c>
      <c r="D545" s="1">
        <v>-10890</v>
      </c>
      <c r="E545">
        <f t="shared" si="16"/>
        <v>-1970.5</v>
      </c>
      <c r="F545" s="2">
        <f t="shared" si="17"/>
        <v>21458745</v>
      </c>
    </row>
    <row r="546" spans="1:6" x14ac:dyDescent="0.25">
      <c r="A546">
        <v>353</v>
      </c>
      <c r="B546">
        <v>1972</v>
      </c>
      <c r="C546">
        <v>1954</v>
      </c>
      <c r="D546" s="1">
        <v>-55555</v>
      </c>
      <c r="E546">
        <f t="shared" si="16"/>
        <v>18.5</v>
      </c>
      <c r="F546" s="2">
        <f t="shared" si="17"/>
        <v>-1027767.5</v>
      </c>
    </row>
    <row r="547" spans="1:6" x14ac:dyDescent="0.25">
      <c r="A547">
        <v>353</v>
      </c>
      <c r="C547">
        <v>1955</v>
      </c>
      <c r="D547" s="1">
        <v>-5464</v>
      </c>
      <c r="E547">
        <f t="shared" si="16"/>
        <v>-1954.5</v>
      </c>
      <c r="F547" s="2">
        <f t="shared" si="17"/>
        <v>10679388</v>
      </c>
    </row>
    <row r="548" spans="1:6" x14ac:dyDescent="0.25">
      <c r="A548">
        <v>353</v>
      </c>
      <c r="C548">
        <v>1956</v>
      </c>
      <c r="D548" s="1">
        <v>-16603</v>
      </c>
      <c r="E548">
        <f t="shared" si="16"/>
        <v>-1955.5</v>
      </c>
      <c r="F548" s="2">
        <f t="shared" si="17"/>
        <v>32467166.5</v>
      </c>
    </row>
    <row r="549" spans="1:6" x14ac:dyDescent="0.25">
      <c r="A549">
        <v>353</v>
      </c>
      <c r="C549">
        <v>1957</v>
      </c>
      <c r="D549" s="1">
        <v>-13974</v>
      </c>
      <c r="E549">
        <f t="shared" si="16"/>
        <v>-1956.5</v>
      </c>
      <c r="F549" s="2">
        <f t="shared" si="17"/>
        <v>27340131</v>
      </c>
    </row>
    <row r="550" spans="1:6" x14ac:dyDescent="0.25">
      <c r="A550">
        <v>353</v>
      </c>
      <c r="C550">
        <v>1958</v>
      </c>
      <c r="D550" s="1">
        <v>-5092</v>
      </c>
      <c r="E550">
        <f t="shared" si="16"/>
        <v>-1957.5</v>
      </c>
      <c r="F550" s="2">
        <f t="shared" si="17"/>
        <v>9967590</v>
      </c>
    </row>
    <row r="551" spans="1:6" x14ac:dyDescent="0.25">
      <c r="A551">
        <v>353</v>
      </c>
      <c r="C551">
        <v>1959</v>
      </c>
      <c r="D551" s="1">
        <v>-9331</v>
      </c>
      <c r="E551">
        <f t="shared" si="16"/>
        <v>-1958.5</v>
      </c>
      <c r="F551" s="2">
        <f t="shared" si="17"/>
        <v>18274763.5</v>
      </c>
    </row>
    <row r="552" spans="1:6" x14ac:dyDescent="0.25">
      <c r="A552">
        <v>353</v>
      </c>
      <c r="C552">
        <v>1960</v>
      </c>
      <c r="D552" s="1">
        <v>-4957</v>
      </c>
      <c r="E552">
        <f t="shared" si="16"/>
        <v>-1959.5</v>
      </c>
      <c r="F552" s="2">
        <f t="shared" si="17"/>
        <v>9713241.5</v>
      </c>
    </row>
    <row r="553" spans="1:6" x14ac:dyDescent="0.25">
      <c r="A553">
        <v>353</v>
      </c>
      <c r="C553">
        <v>1961</v>
      </c>
      <c r="D553" s="1">
        <v>-2746</v>
      </c>
      <c r="E553">
        <f t="shared" si="16"/>
        <v>-1960.5</v>
      </c>
      <c r="F553" s="2">
        <f t="shared" si="17"/>
        <v>5383533</v>
      </c>
    </row>
    <row r="554" spans="1:6" x14ac:dyDescent="0.25">
      <c r="A554">
        <v>353</v>
      </c>
      <c r="C554">
        <v>1962</v>
      </c>
      <c r="D554" s="1">
        <v>-4024</v>
      </c>
      <c r="E554">
        <f t="shared" si="16"/>
        <v>-1961.5</v>
      </c>
      <c r="F554" s="2">
        <f t="shared" si="17"/>
        <v>7893076</v>
      </c>
    </row>
    <row r="555" spans="1:6" x14ac:dyDescent="0.25">
      <c r="A555">
        <v>353</v>
      </c>
      <c r="C555">
        <v>1963</v>
      </c>
      <c r="D555" s="1">
        <v>-549</v>
      </c>
      <c r="E555">
        <f t="shared" si="16"/>
        <v>-1962.5</v>
      </c>
      <c r="F555" s="2">
        <f t="shared" si="17"/>
        <v>1077412.5</v>
      </c>
    </row>
    <row r="556" spans="1:6" x14ac:dyDescent="0.25">
      <c r="A556">
        <v>353</v>
      </c>
      <c r="C556">
        <v>1964</v>
      </c>
      <c r="D556" s="1">
        <v>-1428</v>
      </c>
      <c r="E556">
        <f t="shared" si="16"/>
        <v>-1963.5</v>
      </c>
      <c r="F556" s="2">
        <f t="shared" si="17"/>
        <v>2803878</v>
      </c>
    </row>
    <row r="557" spans="1:6" x14ac:dyDescent="0.25">
      <c r="A557">
        <v>353</v>
      </c>
      <c r="C557">
        <v>1965</v>
      </c>
      <c r="D557" s="1">
        <v>-1119</v>
      </c>
      <c r="E557">
        <f t="shared" si="16"/>
        <v>-1964.5</v>
      </c>
      <c r="F557" s="2">
        <f t="shared" si="17"/>
        <v>2198275.5</v>
      </c>
    </row>
    <row r="558" spans="1:6" x14ac:dyDescent="0.25">
      <c r="A558">
        <v>353</v>
      </c>
      <c r="C558">
        <v>1966</v>
      </c>
      <c r="D558" s="1">
        <v>-2783</v>
      </c>
      <c r="E558">
        <f t="shared" si="16"/>
        <v>-1965.5</v>
      </c>
      <c r="F558" s="2">
        <f t="shared" si="17"/>
        <v>5469986.5</v>
      </c>
    </row>
    <row r="559" spans="1:6" x14ac:dyDescent="0.25">
      <c r="A559">
        <v>353</v>
      </c>
      <c r="C559">
        <v>1967</v>
      </c>
      <c r="D559" s="1">
        <v>-1850</v>
      </c>
      <c r="E559">
        <f t="shared" si="16"/>
        <v>-1966.5</v>
      </c>
      <c r="F559" s="2">
        <f t="shared" si="17"/>
        <v>3638025</v>
      </c>
    </row>
    <row r="560" spans="1:6" x14ac:dyDescent="0.25">
      <c r="A560">
        <v>353</v>
      </c>
      <c r="C560">
        <v>1968</v>
      </c>
      <c r="D560" s="1">
        <v>-2149</v>
      </c>
      <c r="E560">
        <f t="shared" si="16"/>
        <v>-1967.5</v>
      </c>
      <c r="F560" s="2">
        <f t="shared" si="17"/>
        <v>4228157.5</v>
      </c>
    </row>
    <row r="561" spans="1:6" x14ac:dyDescent="0.25">
      <c r="A561">
        <v>353</v>
      </c>
      <c r="C561">
        <v>1969</v>
      </c>
      <c r="D561" s="1">
        <v>-666</v>
      </c>
      <c r="E561">
        <f t="shared" si="16"/>
        <v>-1968.5</v>
      </c>
      <c r="F561" s="2">
        <f t="shared" si="17"/>
        <v>1311021</v>
      </c>
    </row>
    <row r="562" spans="1:6" x14ac:dyDescent="0.25">
      <c r="A562">
        <v>353</v>
      </c>
      <c r="C562">
        <v>1970</v>
      </c>
      <c r="D562" s="1">
        <v>-815</v>
      </c>
      <c r="E562">
        <f t="shared" si="16"/>
        <v>-1969.5</v>
      </c>
      <c r="F562" s="2">
        <f t="shared" si="17"/>
        <v>1605142.5</v>
      </c>
    </row>
    <row r="563" spans="1:6" x14ac:dyDescent="0.25">
      <c r="A563">
        <v>353</v>
      </c>
      <c r="C563">
        <v>1971</v>
      </c>
      <c r="D563" s="1">
        <v>-3454</v>
      </c>
      <c r="E563">
        <f t="shared" si="16"/>
        <v>-1970.5</v>
      </c>
      <c r="F563" s="2">
        <f t="shared" si="17"/>
        <v>6806107</v>
      </c>
    </row>
    <row r="564" spans="1:6" x14ac:dyDescent="0.25">
      <c r="A564">
        <v>353</v>
      </c>
      <c r="C564">
        <v>1972</v>
      </c>
      <c r="D564" s="1">
        <v>-3294</v>
      </c>
      <c r="E564">
        <f t="shared" si="16"/>
        <v>-1971.5</v>
      </c>
      <c r="F564" s="2">
        <f t="shared" si="17"/>
        <v>6494121</v>
      </c>
    </row>
    <row r="565" spans="1:6" x14ac:dyDescent="0.25">
      <c r="A565">
        <v>353</v>
      </c>
      <c r="B565">
        <v>1973</v>
      </c>
      <c r="C565">
        <v>1954</v>
      </c>
      <c r="D565" s="1">
        <v>-202042</v>
      </c>
      <c r="E565">
        <f t="shared" si="16"/>
        <v>19.5</v>
      </c>
      <c r="F565" s="2">
        <f t="shared" si="17"/>
        <v>-3939819</v>
      </c>
    </row>
    <row r="566" spans="1:6" x14ac:dyDescent="0.25">
      <c r="A566">
        <v>353</v>
      </c>
      <c r="C566">
        <v>1955</v>
      </c>
      <c r="D566" s="1">
        <v>-19873</v>
      </c>
      <c r="E566">
        <f t="shared" si="16"/>
        <v>-1954.5</v>
      </c>
      <c r="F566" s="2">
        <f t="shared" si="17"/>
        <v>38841778.5</v>
      </c>
    </row>
    <row r="567" spans="1:6" x14ac:dyDescent="0.25">
      <c r="A567">
        <v>353</v>
      </c>
      <c r="C567">
        <v>1956</v>
      </c>
      <c r="D567" s="1">
        <v>-60383</v>
      </c>
      <c r="E567">
        <f t="shared" si="16"/>
        <v>-1955.5</v>
      </c>
      <c r="F567" s="2">
        <f t="shared" si="17"/>
        <v>118078956.5</v>
      </c>
    </row>
    <row r="568" spans="1:6" x14ac:dyDescent="0.25">
      <c r="A568">
        <v>353</v>
      </c>
      <c r="C568">
        <v>1957</v>
      </c>
      <c r="D568" s="1">
        <v>-50823</v>
      </c>
      <c r="E568">
        <f t="shared" si="16"/>
        <v>-1956.5</v>
      </c>
      <c r="F568" s="2">
        <f t="shared" si="17"/>
        <v>99435199.5</v>
      </c>
    </row>
    <row r="569" spans="1:6" x14ac:dyDescent="0.25">
      <c r="A569">
        <v>353</v>
      </c>
      <c r="C569">
        <v>1958</v>
      </c>
      <c r="D569" s="1">
        <v>-18520</v>
      </c>
      <c r="E569">
        <f t="shared" si="16"/>
        <v>-1957.5</v>
      </c>
      <c r="F569" s="2">
        <f t="shared" si="17"/>
        <v>36252900</v>
      </c>
    </row>
    <row r="570" spans="1:6" x14ac:dyDescent="0.25">
      <c r="A570">
        <v>353</v>
      </c>
      <c r="C570">
        <v>1959</v>
      </c>
      <c r="D570" s="1">
        <v>-33935</v>
      </c>
      <c r="E570">
        <f t="shared" si="16"/>
        <v>-1958.5</v>
      </c>
      <c r="F570" s="2">
        <f t="shared" si="17"/>
        <v>66461697.5</v>
      </c>
    </row>
    <row r="571" spans="1:6" x14ac:dyDescent="0.25">
      <c r="A571">
        <v>353</v>
      </c>
      <c r="C571">
        <v>1960</v>
      </c>
      <c r="D571" s="1">
        <v>-18030</v>
      </c>
      <c r="E571">
        <f t="shared" si="16"/>
        <v>-1959.5</v>
      </c>
      <c r="F571" s="2">
        <f t="shared" si="17"/>
        <v>35329785</v>
      </c>
    </row>
    <row r="572" spans="1:6" x14ac:dyDescent="0.25">
      <c r="A572">
        <v>353</v>
      </c>
      <c r="C572">
        <v>1961</v>
      </c>
      <c r="D572" s="1">
        <v>-9986</v>
      </c>
      <c r="E572">
        <f t="shared" si="16"/>
        <v>-1960.5</v>
      </c>
      <c r="F572" s="2">
        <f t="shared" si="17"/>
        <v>19577553</v>
      </c>
    </row>
    <row r="573" spans="1:6" x14ac:dyDescent="0.25">
      <c r="A573">
        <v>353</v>
      </c>
      <c r="C573">
        <v>1962</v>
      </c>
      <c r="D573" s="1">
        <v>-14635</v>
      </c>
      <c r="E573">
        <f t="shared" si="16"/>
        <v>-1961.5</v>
      </c>
      <c r="F573" s="2">
        <f t="shared" si="17"/>
        <v>28706552.5</v>
      </c>
    </row>
    <row r="574" spans="1:6" x14ac:dyDescent="0.25">
      <c r="A574">
        <v>353</v>
      </c>
      <c r="C574">
        <v>1963</v>
      </c>
      <c r="D574" s="1">
        <v>-1998</v>
      </c>
      <c r="E574">
        <f t="shared" si="16"/>
        <v>-1962.5</v>
      </c>
      <c r="F574" s="2">
        <f t="shared" si="17"/>
        <v>3921075</v>
      </c>
    </row>
    <row r="575" spans="1:6" x14ac:dyDescent="0.25">
      <c r="A575">
        <v>353</v>
      </c>
      <c r="C575">
        <v>1964</v>
      </c>
      <c r="D575" s="1">
        <v>-5194</v>
      </c>
      <c r="E575">
        <f t="shared" si="16"/>
        <v>-1963.5</v>
      </c>
      <c r="F575" s="2">
        <f t="shared" si="17"/>
        <v>10198419</v>
      </c>
    </row>
    <row r="576" spans="1:6" x14ac:dyDescent="0.25">
      <c r="A576">
        <v>353</v>
      </c>
      <c r="C576">
        <v>1965</v>
      </c>
      <c r="D576" s="1">
        <v>-4071</v>
      </c>
      <c r="E576">
        <f t="shared" si="16"/>
        <v>-1964.5</v>
      </c>
      <c r="F576" s="2">
        <f t="shared" si="17"/>
        <v>7997479.5</v>
      </c>
    </row>
    <row r="577" spans="1:6" x14ac:dyDescent="0.25">
      <c r="A577">
        <v>353</v>
      </c>
      <c r="C577">
        <v>1966</v>
      </c>
      <c r="D577" s="1">
        <v>-10121</v>
      </c>
      <c r="E577">
        <f t="shared" si="16"/>
        <v>-1965.5</v>
      </c>
      <c r="F577" s="2">
        <f t="shared" si="17"/>
        <v>19892825.5</v>
      </c>
    </row>
    <row r="578" spans="1:6" x14ac:dyDescent="0.25">
      <c r="A578">
        <v>353</v>
      </c>
      <c r="C578">
        <v>1967</v>
      </c>
      <c r="D578" s="1">
        <v>-6729</v>
      </c>
      <c r="E578">
        <f t="shared" si="16"/>
        <v>-1966.5</v>
      </c>
      <c r="F578" s="2">
        <f t="shared" si="17"/>
        <v>13232578.5</v>
      </c>
    </row>
    <row r="579" spans="1:6" x14ac:dyDescent="0.25">
      <c r="A579">
        <v>353</v>
      </c>
      <c r="C579">
        <v>1968</v>
      </c>
      <c r="D579" s="1">
        <v>-7816</v>
      </c>
      <c r="E579">
        <f t="shared" si="16"/>
        <v>-1967.5</v>
      </c>
      <c r="F579" s="2">
        <f t="shared" si="17"/>
        <v>15377980</v>
      </c>
    </row>
    <row r="580" spans="1:6" x14ac:dyDescent="0.25">
      <c r="A580">
        <v>353</v>
      </c>
      <c r="C580">
        <v>1969</v>
      </c>
      <c r="D580" s="1">
        <v>-2422</v>
      </c>
      <c r="E580">
        <f t="shared" si="16"/>
        <v>-1968.5</v>
      </c>
      <c r="F580" s="2">
        <f t="shared" si="17"/>
        <v>4767707</v>
      </c>
    </row>
    <row r="581" spans="1:6" x14ac:dyDescent="0.25">
      <c r="A581">
        <v>353</v>
      </c>
      <c r="C581">
        <v>1970</v>
      </c>
      <c r="D581" s="1">
        <v>-2964</v>
      </c>
      <c r="E581">
        <f t="shared" ref="E581:E644" si="18">B581+0.5-C581</f>
        <v>-1969.5</v>
      </c>
      <c r="F581" s="2">
        <f t="shared" ref="F581:F644" si="19">D581*E581</f>
        <v>5837598</v>
      </c>
    </row>
    <row r="582" spans="1:6" x14ac:dyDescent="0.25">
      <c r="A582">
        <v>353</v>
      </c>
      <c r="C582">
        <v>1971</v>
      </c>
      <c r="D582" s="1">
        <v>-12561</v>
      </c>
      <c r="E582">
        <f t="shared" si="18"/>
        <v>-1970.5</v>
      </c>
      <c r="F582" s="2">
        <f t="shared" si="19"/>
        <v>24751450.5</v>
      </c>
    </row>
    <row r="583" spans="1:6" x14ac:dyDescent="0.25">
      <c r="A583">
        <v>353</v>
      </c>
      <c r="C583">
        <v>1972</v>
      </c>
      <c r="D583" s="1">
        <v>-11978</v>
      </c>
      <c r="E583">
        <f t="shared" si="18"/>
        <v>-1971.5</v>
      </c>
      <c r="F583" s="2">
        <f t="shared" si="19"/>
        <v>23614627</v>
      </c>
    </row>
    <row r="584" spans="1:6" x14ac:dyDescent="0.25">
      <c r="A584">
        <v>353</v>
      </c>
      <c r="C584">
        <v>1973</v>
      </c>
      <c r="D584" s="1">
        <v>-18776</v>
      </c>
      <c r="E584">
        <f t="shared" si="18"/>
        <v>-1972.5</v>
      </c>
      <c r="F584" s="2">
        <f t="shared" si="19"/>
        <v>37035660</v>
      </c>
    </row>
    <row r="585" spans="1:6" x14ac:dyDescent="0.25">
      <c r="A585">
        <v>353</v>
      </c>
      <c r="B585">
        <v>1974</v>
      </c>
      <c r="C585">
        <v>1954</v>
      </c>
      <c r="D585" s="1">
        <v>-117002</v>
      </c>
      <c r="E585">
        <f t="shared" si="18"/>
        <v>20.5</v>
      </c>
      <c r="F585" s="2">
        <f t="shared" si="19"/>
        <v>-2398541</v>
      </c>
    </row>
    <row r="586" spans="1:6" x14ac:dyDescent="0.25">
      <c r="A586">
        <v>353</v>
      </c>
      <c r="C586">
        <v>1955</v>
      </c>
      <c r="D586" s="1">
        <v>-11509</v>
      </c>
      <c r="E586">
        <f t="shared" si="18"/>
        <v>-1954.5</v>
      </c>
      <c r="F586" s="2">
        <f t="shared" si="19"/>
        <v>22494340.5</v>
      </c>
    </row>
    <row r="587" spans="1:6" x14ac:dyDescent="0.25">
      <c r="A587">
        <v>353</v>
      </c>
      <c r="C587">
        <v>1956</v>
      </c>
      <c r="D587" s="1">
        <v>-34968</v>
      </c>
      <c r="E587">
        <f t="shared" si="18"/>
        <v>-1955.5</v>
      </c>
      <c r="F587" s="2">
        <f t="shared" si="19"/>
        <v>68379924</v>
      </c>
    </row>
    <row r="588" spans="1:6" x14ac:dyDescent="0.25">
      <c r="A588">
        <v>353</v>
      </c>
      <c r="C588">
        <v>1957</v>
      </c>
      <c r="D588" s="1">
        <v>-29431</v>
      </c>
      <c r="E588">
        <f t="shared" si="18"/>
        <v>-1956.5</v>
      </c>
      <c r="F588" s="2">
        <f t="shared" si="19"/>
        <v>57581751.5</v>
      </c>
    </row>
    <row r="589" spans="1:6" x14ac:dyDescent="0.25">
      <c r="A589">
        <v>353</v>
      </c>
      <c r="C589">
        <v>1958</v>
      </c>
      <c r="D589" s="1">
        <v>-10725</v>
      </c>
      <c r="E589">
        <f t="shared" si="18"/>
        <v>-1957.5</v>
      </c>
      <c r="F589" s="2">
        <f t="shared" si="19"/>
        <v>20994187.5</v>
      </c>
    </row>
    <row r="590" spans="1:6" x14ac:dyDescent="0.25">
      <c r="A590">
        <v>353</v>
      </c>
      <c r="C590">
        <v>1959</v>
      </c>
      <c r="D590" s="1">
        <v>-19652</v>
      </c>
      <c r="E590">
        <f t="shared" si="18"/>
        <v>-1958.5</v>
      </c>
      <c r="F590" s="2">
        <f t="shared" si="19"/>
        <v>38488442</v>
      </c>
    </row>
    <row r="591" spans="1:6" x14ac:dyDescent="0.25">
      <c r="A591">
        <v>353</v>
      </c>
      <c r="C591">
        <v>1960</v>
      </c>
      <c r="D591" s="1">
        <v>-10441</v>
      </c>
      <c r="E591">
        <f t="shared" si="18"/>
        <v>-1959.5</v>
      </c>
      <c r="F591" s="2">
        <f t="shared" si="19"/>
        <v>20459139.5</v>
      </c>
    </row>
    <row r="592" spans="1:6" x14ac:dyDescent="0.25">
      <c r="A592">
        <v>353</v>
      </c>
      <c r="C592">
        <v>1961</v>
      </c>
      <c r="D592" s="1">
        <v>-5783</v>
      </c>
      <c r="E592">
        <f t="shared" si="18"/>
        <v>-1960.5</v>
      </c>
      <c r="F592" s="2">
        <f t="shared" si="19"/>
        <v>11337571.5</v>
      </c>
    </row>
    <row r="593" spans="1:6" x14ac:dyDescent="0.25">
      <c r="A593">
        <v>353</v>
      </c>
      <c r="C593">
        <v>1962</v>
      </c>
      <c r="D593" s="1">
        <v>-8475</v>
      </c>
      <c r="E593">
        <f t="shared" si="18"/>
        <v>-1961.5</v>
      </c>
      <c r="F593" s="2">
        <f t="shared" si="19"/>
        <v>16623712.5</v>
      </c>
    </row>
    <row r="594" spans="1:6" x14ac:dyDescent="0.25">
      <c r="A594">
        <v>353</v>
      </c>
      <c r="C594">
        <v>1963</v>
      </c>
      <c r="D594" s="1">
        <v>-1157</v>
      </c>
      <c r="E594">
        <f t="shared" si="18"/>
        <v>-1962.5</v>
      </c>
      <c r="F594" s="2">
        <f t="shared" si="19"/>
        <v>2270612.5</v>
      </c>
    </row>
    <row r="595" spans="1:6" x14ac:dyDescent="0.25">
      <c r="A595">
        <v>353</v>
      </c>
      <c r="C595">
        <v>1964</v>
      </c>
      <c r="D595" s="1">
        <v>-3008</v>
      </c>
      <c r="E595">
        <f t="shared" si="18"/>
        <v>-1963.5</v>
      </c>
      <c r="F595" s="2">
        <f t="shared" si="19"/>
        <v>5906208</v>
      </c>
    </row>
    <row r="596" spans="1:6" x14ac:dyDescent="0.25">
      <c r="A596">
        <v>353</v>
      </c>
      <c r="C596">
        <v>1965</v>
      </c>
      <c r="D596" s="1">
        <v>-2358</v>
      </c>
      <c r="E596">
        <f t="shared" si="18"/>
        <v>-1964.5</v>
      </c>
      <c r="F596" s="2">
        <f t="shared" si="19"/>
        <v>4632291</v>
      </c>
    </row>
    <row r="597" spans="1:6" x14ac:dyDescent="0.25">
      <c r="A597">
        <v>353</v>
      </c>
      <c r="C597">
        <v>1966</v>
      </c>
      <c r="D597" s="1">
        <v>-5861</v>
      </c>
      <c r="E597">
        <f t="shared" si="18"/>
        <v>-1965.5</v>
      </c>
      <c r="F597" s="2">
        <f t="shared" si="19"/>
        <v>11519795.5</v>
      </c>
    </row>
    <row r="598" spans="1:6" x14ac:dyDescent="0.25">
      <c r="A598">
        <v>353</v>
      </c>
      <c r="C598">
        <v>1967</v>
      </c>
      <c r="D598" s="1">
        <v>-3897</v>
      </c>
      <c r="E598">
        <f t="shared" si="18"/>
        <v>-1966.5</v>
      </c>
      <c r="F598" s="2">
        <f t="shared" si="19"/>
        <v>7663450.5</v>
      </c>
    </row>
    <row r="599" spans="1:6" x14ac:dyDescent="0.25">
      <c r="A599">
        <v>353</v>
      </c>
      <c r="C599">
        <v>1968</v>
      </c>
      <c r="D599" s="1">
        <v>-4526</v>
      </c>
      <c r="E599">
        <f t="shared" si="18"/>
        <v>-1967.5</v>
      </c>
      <c r="F599" s="2">
        <f t="shared" si="19"/>
        <v>8904905</v>
      </c>
    </row>
    <row r="600" spans="1:6" x14ac:dyDescent="0.25">
      <c r="A600">
        <v>353</v>
      </c>
      <c r="C600">
        <v>1969</v>
      </c>
      <c r="D600" s="1">
        <v>-1403</v>
      </c>
      <c r="E600">
        <f t="shared" si="18"/>
        <v>-1968.5</v>
      </c>
      <c r="F600" s="2">
        <f t="shared" si="19"/>
        <v>2761805.5</v>
      </c>
    </row>
    <row r="601" spans="1:6" x14ac:dyDescent="0.25">
      <c r="A601">
        <v>353</v>
      </c>
      <c r="C601">
        <v>1970</v>
      </c>
      <c r="D601" s="1">
        <v>-1716</v>
      </c>
      <c r="E601">
        <f t="shared" si="18"/>
        <v>-1969.5</v>
      </c>
      <c r="F601" s="2">
        <f t="shared" si="19"/>
        <v>3379662</v>
      </c>
    </row>
    <row r="602" spans="1:6" x14ac:dyDescent="0.25">
      <c r="A602">
        <v>353</v>
      </c>
      <c r="C602">
        <v>1971</v>
      </c>
      <c r="D602" s="1">
        <v>-7274</v>
      </c>
      <c r="E602">
        <f t="shared" si="18"/>
        <v>-1970.5</v>
      </c>
      <c r="F602" s="2">
        <f t="shared" si="19"/>
        <v>14333417</v>
      </c>
    </row>
    <row r="603" spans="1:6" x14ac:dyDescent="0.25">
      <c r="A603">
        <v>353</v>
      </c>
      <c r="C603">
        <v>1972</v>
      </c>
      <c r="D603" s="1">
        <v>-6936</v>
      </c>
      <c r="E603">
        <f t="shared" si="18"/>
        <v>-1971.5</v>
      </c>
      <c r="F603" s="2">
        <f t="shared" si="19"/>
        <v>13674324</v>
      </c>
    </row>
    <row r="604" spans="1:6" x14ac:dyDescent="0.25">
      <c r="A604">
        <v>353</v>
      </c>
      <c r="C604">
        <v>1973</v>
      </c>
      <c r="D604" s="1">
        <v>-10872</v>
      </c>
      <c r="E604">
        <f t="shared" si="18"/>
        <v>-1972.5</v>
      </c>
      <c r="F604" s="2">
        <f t="shared" si="19"/>
        <v>21445020</v>
      </c>
    </row>
    <row r="605" spans="1:6" x14ac:dyDescent="0.25">
      <c r="A605">
        <v>353</v>
      </c>
      <c r="C605">
        <v>1974</v>
      </c>
      <c r="D605" s="1">
        <v>-8560</v>
      </c>
      <c r="E605">
        <f t="shared" si="18"/>
        <v>-1973.5</v>
      </c>
      <c r="F605" s="2">
        <f t="shared" si="19"/>
        <v>16893160</v>
      </c>
    </row>
    <row r="606" spans="1:6" x14ac:dyDescent="0.25">
      <c r="A606">
        <v>353</v>
      </c>
      <c r="B606">
        <v>1975</v>
      </c>
      <c r="C606">
        <v>1954</v>
      </c>
      <c r="D606" s="1">
        <v>-39866</v>
      </c>
      <c r="E606">
        <f t="shared" si="18"/>
        <v>21.5</v>
      </c>
      <c r="F606" s="2">
        <f t="shared" si="19"/>
        <v>-857119</v>
      </c>
    </row>
    <row r="607" spans="1:6" x14ac:dyDescent="0.25">
      <c r="A607">
        <v>353</v>
      </c>
      <c r="C607">
        <v>1955</v>
      </c>
      <c r="D607" s="1">
        <v>-3922</v>
      </c>
      <c r="E607">
        <f t="shared" si="18"/>
        <v>-1954.5</v>
      </c>
      <c r="F607" s="2">
        <f t="shared" si="19"/>
        <v>7665549</v>
      </c>
    </row>
    <row r="608" spans="1:6" x14ac:dyDescent="0.25">
      <c r="A608">
        <v>353</v>
      </c>
      <c r="C608">
        <v>1956</v>
      </c>
      <c r="D608" s="1">
        <v>-11916</v>
      </c>
      <c r="E608">
        <f t="shared" si="18"/>
        <v>-1955.5</v>
      </c>
      <c r="F608" s="2">
        <f t="shared" si="19"/>
        <v>23301738</v>
      </c>
    </row>
    <row r="609" spans="1:6" x14ac:dyDescent="0.25">
      <c r="A609">
        <v>353</v>
      </c>
      <c r="C609">
        <v>1957</v>
      </c>
      <c r="D609" s="1">
        <v>-10029</v>
      </c>
      <c r="E609">
        <f t="shared" si="18"/>
        <v>-1956.5</v>
      </c>
      <c r="F609" s="2">
        <f t="shared" si="19"/>
        <v>19621738.5</v>
      </c>
    </row>
    <row r="610" spans="1:6" x14ac:dyDescent="0.25">
      <c r="A610">
        <v>353</v>
      </c>
      <c r="C610">
        <v>1958</v>
      </c>
      <c r="D610" s="1">
        <v>-3655</v>
      </c>
      <c r="E610">
        <f t="shared" si="18"/>
        <v>-1957.5</v>
      </c>
      <c r="F610" s="2">
        <f t="shared" si="19"/>
        <v>7154662.5</v>
      </c>
    </row>
    <row r="611" spans="1:6" x14ac:dyDescent="0.25">
      <c r="A611">
        <v>353</v>
      </c>
      <c r="C611">
        <v>1959</v>
      </c>
      <c r="D611" s="1">
        <v>-6696</v>
      </c>
      <c r="E611">
        <f t="shared" si="18"/>
        <v>-1958.5</v>
      </c>
      <c r="F611" s="2">
        <f t="shared" si="19"/>
        <v>13114116</v>
      </c>
    </row>
    <row r="612" spans="1:6" x14ac:dyDescent="0.25">
      <c r="A612">
        <v>353</v>
      </c>
      <c r="C612">
        <v>1960</v>
      </c>
      <c r="D612" s="1">
        <v>-3558</v>
      </c>
      <c r="E612">
        <f t="shared" si="18"/>
        <v>-1959.5</v>
      </c>
      <c r="F612" s="2">
        <f t="shared" si="19"/>
        <v>6971901</v>
      </c>
    </row>
    <row r="613" spans="1:6" x14ac:dyDescent="0.25">
      <c r="A613">
        <v>353</v>
      </c>
      <c r="C613">
        <v>1961</v>
      </c>
      <c r="D613" s="1">
        <v>-1971</v>
      </c>
      <c r="E613">
        <f t="shared" si="18"/>
        <v>-1960.5</v>
      </c>
      <c r="F613" s="2">
        <f t="shared" si="19"/>
        <v>3864145.5</v>
      </c>
    </row>
    <row r="614" spans="1:6" x14ac:dyDescent="0.25">
      <c r="A614">
        <v>353</v>
      </c>
      <c r="C614">
        <v>1962</v>
      </c>
      <c r="D614" s="1">
        <v>-2888</v>
      </c>
      <c r="E614">
        <f t="shared" si="18"/>
        <v>-1961.5</v>
      </c>
      <c r="F614" s="2">
        <f t="shared" si="19"/>
        <v>5664812</v>
      </c>
    </row>
    <row r="615" spans="1:6" x14ac:dyDescent="0.25">
      <c r="A615">
        <v>353</v>
      </c>
      <c r="C615">
        <v>1963</v>
      </c>
      <c r="D615" s="1">
        <v>-394</v>
      </c>
      <c r="E615">
        <f t="shared" si="18"/>
        <v>-1962.5</v>
      </c>
      <c r="F615" s="2">
        <f t="shared" si="19"/>
        <v>773225</v>
      </c>
    </row>
    <row r="616" spans="1:6" x14ac:dyDescent="0.25">
      <c r="A616">
        <v>353</v>
      </c>
      <c r="C616">
        <v>1964</v>
      </c>
      <c r="D616" s="1">
        <v>-1025</v>
      </c>
      <c r="E616">
        <f t="shared" si="18"/>
        <v>-1963.5</v>
      </c>
      <c r="F616" s="2">
        <f t="shared" si="19"/>
        <v>2012587.5</v>
      </c>
    </row>
    <row r="617" spans="1:6" x14ac:dyDescent="0.25">
      <c r="A617">
        <v>353</v>
      </c>
      <c r="C617">
        <v>1965</v>
      </c>
      <c r="D617" s="1">
        <v>-803</v>
      </c>
      <c r="E617">
        <f t="shared" si="18"/>
        <v>-1964.5</v>
      </c>
      <c r="F617" s="2">
        <f t="shared" si="19"/>
        <v>1577493.5</v>
      </c>
    </row>
    <row r="618" spans="1:6" x14ac:dyDescent="0.25">
      <c r="A618">
        <v>353</v>
      </c>
      <c r="C618">
        <v>1966</v>
      </c>
      <c r="D618" s="1">
        <v>-1997</v>
      </c>
      <c r="E618">
        <f t="shared" si="18"/>
        <v>-1965.5</v>
      </c>
      <c r="F618" s="2">
        <f t="shared" si="19"/>
        <v>3925103.5</v>
      </c>
    </row>
    <row r="619" spans="1:6" x14ac:dyDescent="0.25">
      <c r="A619">
        <v>353</v>
      </c>
      <c r="C619">
        <v>1967</v>
      </c>
      <c r="D619" s="1">
        <v>-1328</v>
      </c>
      <c r="E619">
        <f t="shared" si="18"/>
        <v>-1966.5</v>
      </c>
      <c r="F619" s="2">
        <f t="shared" si="19"/>
        <v>2611512</v>
      </c>
    </row>
    <row r="620" spans="1:6" x14ac:dyDescent="0.25">
      <c r="A620">
        <v>353</v>
      </c>
      <c r="C620">
        <v>1968</v>
      </c>
      <c r="D620" s="1">
        <v>-1542</v>
      </c>
      <c r="E620">
        <f t="shared" si="18"/>
        <v>-1967.5</v>
      </c>
      <c r="F620" s="2">
        <f t="shared" si="19"/>
        <v>3033885</v>
      </c>
    </row>
    <row r="621" spans="1:6" x14ac:dyDescent="0.25">
      <c r="A621">
        <v>353</v>
      </c>
      <c r="C621">
        <v>1969</v>
      </c>
      <c r="D621" s="1">
        <v>-478</v>
      </c>
      <c r="E621">
        <f t="shared" si="18"/>
        <v>-1968.5</v>
      </c>
      <c r="F621" s="2">
        <f t="shared" si="19"/>
        <v>940943</v>
      </c>
    </row>
    <row r="622" spans="1:6" x14ac:dyDescent="0.25">
      <c r="A622">
        <v>353</v>
      </c>
      <c r="C622">
        <v>1970</v>
      </c>
      <c r="D622" s="1">
        <v>-585</v>
      </c>
      <c r="E622">
        <f t="shared" si="18"/>
        <v>-1969.5</v>
      </c>
      <c r="F622" s="2">
        <f t="shared" si="19"/>
        <v>1152157.5</v>
      </c>
    </row>
    <row r="623" spans="1:6" x14ac:dyDescent="0.25">
      <c r="A623">
        <v>353</v>
      </c>
      <c r="C623">
        <v>1971</v>
      </c>
      <c r="D623" s="1">
        <v>-2479</v>
      </c>
      <c r="E623">
        <f t="shared" si="18"/>
        <v>-1970.5</v>
      </c>
      <c r="F623" s="2">
        <f t="shared" si="19"/>
        <v>4884869.5</v>
      </c>
    </row>
    <row r="624" spans="1:6" x14ac:dyDescent="0.25">
      <c r="A624">
        <v>353</v>
      </c>
      <c r="C624">
        <v>1972</v>
      </c>
      <c r="D624" s="1">
        <v>-2364</v>
      </c>
      <c r="E624">
        <f t="shared" si="18"/>
        <v>-1971.5</v>
      </c>
      <c r="F624" s="2">
        <f t="shared" si="19"/>
        <v>4660626</v>
      </c>
    </row>
    <row r="625" spans="1:6" x14ac:dyDescent="0.25">
      <c r="A625">
        <v>353</v>
      </c>
      <c r="C625">
        <v>1973</v>
      </c>
      <c r="D625" s="1">
        <v>-3705</v>
      </c>
      <c r="E625">
        <f t="shared" si="18"/>
        <v>-1972.5</v>
      </c>
      <c r="F625" s="2">
        <f t="shared" si="19"/>
        <v>7308112.5</v>
      </c>
    </row>
    <row r="626" spans="1:6" x14ac:dyDescent="0.25">
      <c r="A626">
        <v>353</v>
      </c>
      <c r="C626">
        <v>1974</v>
      </c>
      <c r="D626" s="1">
        <v>-2919</v>
      </c>
      <c r="E626">
        <f t="shared" si="18"/>
        <v>-1973.5</v>
      </c>
      <c r="F626" s="2">
        <f t="shared" si="19"/>
        <v>5760646.5</v>
      </c>
    </row>
    <row r="627" spans="1:6" x14ac:dyDescent="0.25">
      <c r="A627">
        <v>353</v>
      </c>
      <c r="C627">
        <v>1975</v>
      </c>
      <c r="D627" s="1">
        <v>-473</v>
      </c>
      <c r="E627">
        <f t="shared" si="18"/>
        <v>-1974.5</v>
      </c>
      <c r="F627" s="2">
        <f t="shared" si="19"/>
        <v>933938.5</v>
      </c>
    </row>
    <row r="628" spans="1:6" x14ac:dyDescent="0.25">
      <c r="A628">
        <v>353</v>
      </c>
      <c r="B628">
        <v>1976</v>
      </c>
      <c r="C628">
        <v>1954</v>
      </c>
      <c r="D628" s="1">
        <v>-69269</v>
      </c>
      <c r="E628">
        <f t="shared" si="18"/>
        <v>22.5</v>
      </c>
      <c r="F628" s="2">
        <f t="shared" si="19"/>
        <v>-1558552.5</v>
      </c>
    </row>
    <row r="629" spans="1:6" x14ac:dyDescent="0.25">
      <c r="A629">
        <v>353</v>
      </c>
      <c r="C629">
        <v>1955</v>
      </c>
      <c r="D629" s="1">
        <v>-6813</v>
      </c>
      <c r="E629">
        <f t="shared" si="18"/>
        <v>-1954.5</v>
      </c>
      <c r="F629" s="2">
        <f t="shared" si="19"/>
        <v>13316008.5</v>
      </c>
    </row>
    <row r="630" spans="1:6" x14ac:dyDescent="0.25">
      <c r="A630">
        <v>353</v>
      </c>
      <c r="C630">
        <v>1956</v>
      </c>
      <c r="D630" s="1">
        <v>-20701</v>
      </c>
      <c r="E630">
        <f t="shared" si="18"/>
        <v>-1955.5</v>
      </c>
      <c r="F630" s="2">
        <f t="shared" si="19"/>
        <v>40480805.5</v>
      </c>
    </row>
    <row r="631" spans="1:6" x14ac:dyDescent="0.25">
      <c r="A631">
        <v>353</v>
      </c>
      <c r="C631">
        <v>1957</v>
      </c>
      <c r="D631" s="1">
        <v>-17424</v>
      </c>
      <c r="E631">
        <f t="shared" si="18"/>
        <v>-1956.5</v>
      </c>
      <c r="F631" s="2">
        <f t="shared" si="19"/>
        <v>34090056</v>
      </c>
    </row>
    <row r="632" spans="1:6" x14ac:dyDescent="0.25">
      <c r="A632">
        <v>353</v>
      </c>
      <c r="C632">
        <v>1958</v>
      </c>
      <c r="D632" s="1">
        <v>-6349</v>
      </c>
      <c r="E632">
        <f t="shared" si="18"/>
        <v>-1957.5</v>
      </c>
      <c r="F632" s="2">
        <f t="shared" si="19"/>
        <v>12428167.5</v>
      </c>
    </row>
    <row r="633" spans="1:6" x14ac:dyDescent="0.25">
      <c r="A633">
        <v>353</v>
      </c>
      <c r="C633">
        <v>1959</v>
      </c>
      <c r="D633" s="1">
        <v>-11634</v>
      </c>
      <c r="E633">
        <f t="shared" si="18"/>
        <v>-1958.5</v>
      </c>
      <c r="F633" s="2">
        <f t="shared" si="19"/>
        <v>22785189</v>
      </c>
    </row>
    <row r="634" spans="1:6" x14ac:dyDescent="0.25">
      <c r="A634">
        <v>353</v>
      </c>
      <c r="C634">
        <v>1960</v>
      </c>
      <c r="D634" s="1">
        <v>-6181</v>
      </c>
      <c r="E634">
        <f t="shared" si="18"/>
        <v>-1959.5</v>
      </c>
      <c r="F634" s="2">
        <f t="shared" si="19"/>
        <v>12111669.5</v>
      </c>
    </row>
    <row r="635" spans="1:6" x14ac:dyDescent="0.25">
      <c r="A635">
        <v>353</v>
      </c>
      <c r="C635">
        <v>1961</v>
      </c>
      <c r="D635" s="1">
        <v>-3423</v>
      </c>
      <c r="E635">
        <f t="shared" si="18"/>
        <v>-1960.5</v>
      </c>
      <c r="F635" s="2">
        <f t="shared" si="19"/>
        <v>6710791.5</v>
      </c>
    </row>
    <row r="636" spans="1:6" x14ac:dyDescent="0.25">
      <c r="A636">
        <v>353</v>
      </c>
      <c r="C636">
        <v>1962</v>
      </c>
      <c r="D636" s="1">
        <v>-5017</v>
      </c>
      <c r="E636">
        <f t="shared" si="18"/>
        <v>-1961.5</v>
      </c>
      <c r="F636" s="2">
        <f t="shared" si="19"/>
        <v>9840845.5</v>
      </c>
    </row>
    <row r="637" spans="1:6" x14ac:dyDescent="0.25">
      <c r="A637">
        <v>353</v>
      </c>
      <c r="C637">
        <v>1963</v>
      </c>
      <c r="D637" s="1">
        <v>-685</v>
      </c>
      <c r="E637">
        <f t="shared" si="18"/>
        <v>-1962.5</v>
      </c>
      <c r="F637" s="2">
        <f t="shared" si="19"/>
        <v>1344312.5</v>
      </c>
    </row>
    <row r="638" spans="1:6" x14ac:dyDescent="0.25">
      <c r="A638">
        <v>353</v>
      </c>
      <c r="C638">
        <v>1964</v>
      </c>
      <c r="D638" s="1">
        <v>-1781</v>
      </c>
      <c r="E638">
        <f t="shared" si="18"/>
        <v>-1963.5</v>
      </c>
      <c r="F638" s="2">
        <f t="shared" si="19"/>
        <v>3496993.5</v>
      </c>
    </row>
    <row r="639" spans="1:6" x14ac:dyDescent="0.25">
      <c r="A639">
        <v>353</v>
      </c>
      <c r="C639">
        <v>1965</v>
      </c>
      <c r="D639" s="1">
        <v>-1396</v>
      </c>
      <c r="E639">
        <f t="shared" si="18"/>
        <v>-1964.5</v>
      </c>
      <c r="F639" s="2">
        <f t="shared" si="19"/>
        <v>2742442</v>
      </c>
    </row>
    <row r="640" spans="1:6" x14ac:dyDescent="0.25">
      <c r="A640">
        <v>353</v>
      </c>
      <c r="C640">
        <v>1966</v>
      </c>
      <c r="D640" s="1">
        <v>-3470</v>
      </c>
      <c r="E640">
        <f t="shared" si="18"/>
        <v>-1965.5</v>
      </c>
      <c r="F640" s="2">
        <f t="shared" si="19"/>
        <v>6820285</v>
      </c>
    </row>
    <row r="641" spans="1:6" x14ac:dyDescent="0.25">
      <c r="A641">
        <v>353</v>
      </c>
      <c r="C641">
        <v>1967</v>
      </c>
      <c r="D641" s="1">
        <v>-2307</v>
      </c>
      <c r="E641">
        <f t="shared" si="18"/>
        <v>-1966.5</v>
      </c>
      <c r="F641" s="2">
        <f t="shared" si="19"/>
        <v>4536715.5</v>
      </c>
    </row>
    <row r="642" spans="1:6" x14ac:dyDescent="0.25">
      <c r="A642">
        <v>353</v>
      </c>
      <c r="C642">
        <v>1968</v>
      </c>
      <c r="D642" s="1">
        <v>-2679</v>
      </c>
      <c r="E642">
        <f t="shared" si="18"/>
        <v>-1967.5</v>
      </c>
      <c r="F642" s="2">
        <f t="shared" si="19"/>
        <v>5270932.5</v>
      </c>
    </row>
    <row r="643" spans="1:6" x14ac:dyDescent="0.25">
      <c r="A643">
        <v>353</v>
      </c>
      <c r="C643">
        <v>1969</v>
      </c>
      <c r="D643" s="1">
        <v>-830</v>
      </c>
      <c r="E643">
        <f t="shared" si="18"/>
        <v>-1968.5</v>
      </c>
      <c r="F643" s="2">
        <f t="shared" si="19"/>
        <v>1633855</v>
      </c>
    </row>
    <row r="644" spans="1:6" x14ac:dyDescent="0.25">
      <c r="A644">
        <v>353</v>
      </c>
      <c r="C644">
        <v>1970</v>
      </c>
      <c r="D644" s="1">
        <v>-1016</v>
      </c>
      <c r="E644">
        <f t="shared" si="18"/>
        <v>-1969.5</v>
      </c>
      <c r="F644" s="2">
        <f t="shared" si="19"/>
        <v>2001012</v>
      </c>
    </row>
    <row r="645" spans="1:6" x14ac:dyDescent="0.25">
      <c r="A645">
        <v>353</v>
      </c>
      <c r="C645">
        <v>1971</v>
      </c>
      <c r="D645" s="1">
        <v>-4306</v>
      </c>
      <c r="E645">
        <f t="shared" ref="E645:E708" si="20">B645+0.5-C645</f>
        <v>-1970.5</v>
      </c>
      <c r="F645" s="2">
        <f t="shared" ref="F645:F708" si="21">D645*E645</f>
        <v>8484973</v>
      </c>
    </row>
    <row r="646" spans="1:6" x14ac:dyDescent="0.25">
      <c r="A646">
        <v>353</v>
      </c>
      <c r="C646">
        <v>1972</v>
      </c>
      <c r="D646" s="1">
        <v>-4106</v>
      </c>
      <c r="E646">
        <f t="shared" si="20"/>
        <v>-1971.5</v>
      </c>
      <c r="F646" s="2">
        <f t="shared" si="21"/>
        <v>8094979</v>
      </c>
    </row>
    <row r="647" spans="1:6" x14ac:dyDescent="0.25">
      <c r="A647">
        <v>353</v>
      </c>
      <c r="C647">
        <v>1973</v>
      </c>
      <c r="D647" s="1">
        <v>-6437</v>
      </c>
      <c r="E647">
        <f t="shared" si="20"/>
        <v>-1972.5</v>
      </c>
      <c r="F647" s="2">
        <f t="shared" si="21"/>
        <v>12696982.5</v>
      </c>
    </row>
    <row r="648" spans="1:6" x14ac:dyDescent="0.25">
      <c r="A648">
        <v>353</v>
      </c>
      <c r="C648">
        <v>1974</v>
      </c>
      <c r="D648" s="1">
        <v>-5068</v>
      </c>
      <c r="E648">
        <f t="shared" si="20"/>
        <v>-1973.5</v>
      </c>
      <c r="F648" s="2">
        <f t="shared" si="21"/>
        <v>10001698</v>
      </c>
    </row>
    <row r="649" spans="1:6" x14ac:dyDescent="0.25">
      <c r="A649">
        <v>353</v>
      </c>
      <c r="C649">
        <v>1975</v>
      </c>
      <c r="D649" s="1">
        <v>-822</v>
      </c>
      <c r="E649">
        <f t="shared" si="20"/>
        <v>-1974.5</v>
      </c>
      <c r="F649" s="2">
        <f t="shared" si="21"/>
        <v>1623039</v>
      </c>
    </row>
    <row r="650" spans="1:6" x14ac:dyDescent="0.25">
      <c r="A650">
        <v>353</v>
      </c>
      <c r="C650">
        <v>1976</v>
      </c>
      <c r="D650" s="1">
        <v>-5666</v>
      </c>
      <c r="E650">
        <f t="shared" si="20"/>
        <v>-1975.5</v>
      </c>
      <c r="F650" s="2">
        <f t="shared" si="21"/>
        <v>11193183</v>
      </c>
    </row>
    <row r="651" spans="1:6" x14ac:dyDescent="0.25">
      <c r="A651">
        <v>353</v>
      </c>
      <c r="B651">
        <v>1977</v>
      </c>
      <c r="C651">
        <v>1954</v>
      </c>
      <c r="D651" s="1">
        <v>-106003</v>
      </c>
      <c r="E651">
        <f t="shared" si="20"/>
        <v>23.5</v>
      </c>
      <c r="F651" s="2">
        <f t="shared" si="21"/>
        <v>-2491070.5</v>
      </c>
    </row>
    <row r="652" spans="1:6" x14ac:dyDescent="0.25">
      <c r="A652">
        <v>353</v>
      </c>
      <c r="C652">
        <v>1955</v>
      </c>
      <c r="D652" s="1">
        <v>-10427</v>
      </c>
      <c r="E652">
        <f t="shared" si="20"/>
        <v>-1954.5</v>
      </c>
      <c r="F652" s="2">
        <f t="shared" si="21"/>
        <v>20379571.5</v>
      </c>
    </row>
    <row r="653" spans="1:6" x14ac:dyDescent="0.25">
      <c r="A653">
        <v>353</v>
      </c>
      <c r="C653">
        <v>1956</v>
      </c>
      <c r="D653" s="1">
        <v>-31680</v>
      </c>
      <c r="E653">
        <f t="shared" si="20"/>
        <v>-1955.5</v>
      </c>
      <c r="F653" s="2">
        <f t="shared" si="21"/>
        <v>61950240</v>
      </c>
    </row>
    <row r="654" spans="1:6" x14ac:dyDescent="0.25">
      <c r="A654">
        <v>353</v>
      </c>
      <c r="C654">
        <v>1957</v>
      </c>
      <c r="D654" s="1">
        <v>-26664</v>
      </c>
      <c r="E654">
        <f t="shared" si="20"/>
        <v>-1956.5</v>
      </c>
      <c r="F654" s="2">
        <f t="shared" si="21"/>
        <v>52168116</v>
      </c>
    </row>
    <row r="655" spans="1:6" x14ac:dyDescent="0.25">
      <c r="A655">
        <v>353</v>
      </c>
      <c r="C655">
        <v>1958</v>
      </c>
      <c r="D655" s="1">
        <v>-9717</v>
      </c>
      <c r="E655">
        <f t="shared" si="20"/>
        <v>-1957.5</v>
      </c>
      <c r="F655" s="2">
        <f t="shared" si="21"/>
        <v>19021027.5</v>
      </c>
    </row>
    <row r="656" spans="1:6" x14ac:dyDescent="0.25">
      <c r="A656">
        <v>353</v>
      </c>
      <c r="C656">
        <v>1959</v>
      </c>
      <c r="D656" s="1">
        <v>-17804</v>
      </c>
      <c r="E656">
        <f t="shared" si="20"/>
        <v>-1958.5</v>
      </c>
      <c r="F656" s="2">
        <f t="shared" si="21"/>
        <v>34869134</v>
      </c>
    </row>
    <row r="657" spans="1:6" x14ac:dyDescent="0.25">
      <c r="A657">
        <v>353</v>
      </c>
      <c r="C657">
        <v>1960</v>
      </c>
      <c r="D657" s="1">
        <v>-9459</v>
      </c>
      <c r="E657">
        <f t="shared" si="20"/>
        <v>-1959.5</v>
      </c>
      <c r="F657" s="2">
        <f t="shared" si="21"/>
        <v>18534910.5</v>
      </c>
    </row>
    <row r="658" spans="1:6" x14ac:dyDescent="0.25">
      <c r="A658">
        <v>353</v>
      </c>
      <c r="C658">
        <v>1961</v>
      </c>
      <c r="D658" s="1">
        <v>-5239</v>
      </c>
      <c r="E658">
        <f t="shared" si="20"/>
        <v>-1960.5</v>
      </c>
      <c r="F658" s="2">
        <f t="shared" si="21"/>
        <v>10271059.5</v>
      </c>
    </row>
    <row r="659" spans="1:6" x14ac:dyDescent="0.25">
      <c r="A659">
        <v>353</v>
      </c>
      <c r="C659">
        <v>1962</v>
      </c>
      <c r="D659" s="1">
        <v>-7678</v>
      </c>
      <c r="E659">
        <f t="shared" si="20"/>
        <v>-1961.5</v>
      </c>
      <c r="F659" s="2">
        <f t="shared" si="21"/>
        <v>15060397</v>
      </c>
    </row>
    <row r="660" spans="1:6" x14ac:dyDescent="0.25">
      <c r="A660">
        <v>353</v>
      </c>
      <c r="C660">
        <v>1963</v>
      </c>
      <c r="D660" s="1">
        <v>-1048</v>
      </c>
      <c r="E660">
        <f t="shared" si="20"/>
        <v>-1962.5</v>
      </c>
      <c r="F660" s="2">
        <f t="shared" si="21"/>
        <v>2056700</v>
      </c>
    </row>
    <row r="661" spans="1:6" x14ac:dyDescent="0.25">
      <c r="A661">
        <v>353</v>
      </c>
      <c r="C661">
        <v>1964</v>
      </c>
      <c r="D661" s="1">
        <v>-2725</v>
      </c>
      <c r="E661">
        <f t="shared" si="20"/>
        <v>-1963.5</v>
      </c>
      <c r="F661" s="2">
        <f t="shared" si="21"/>
        <v>5350537.5</v>
      </c>
    </row>
    <row r="662" spans="1:6" x14ac:dyDescent="0.25">
      <c r="A662">
        <v>353</v>
      </c>
      <c r="C662">
        <v>1965</v>
      </c>
      <c r="D662" s="1">
        <v>-2136</v>
      </c>
      <c r="E662">
        <f t="shared" si="20"/>
        <v>-1964.5</v>
      </c>
      <c r="F662" s="2">
        <f t="shared" si="21"/>
        <v>4196172</v>
      </c>
    </row>
    <row r="663" spans="1:6" x14ac:dyDescent="0.25">
      <c r="A663">
        <v>353</v>
      </c>
      <c r="C663">
        <v>1966</v>
      </c>
      <c r="D663" s="1">
        <v>-5310</v>
      </c>
      <c r="E663">
        <f t="shared" si="20"/>
        <v>-1965.5</v>
      </c>
      <c r="F663" s="2">
        <f t="shared" si="21"/>
        <v>10436805</v>
      </c>
    </row>
    <row r="664" spans="1:6" x14ac:dyDescent="0.25">
      <c r="A664">
        <v>353</v>
      </c>
      <c r="C664">
        <v>1967</v>
      </c>
      <c r="D664" s="1">
        <v>-3530</v>
      </c>
      <c r="E664">
        <f t="shared" si="20"/>
        <v>-1966.5</v>
      </c>
      <c r="F664" s="2">
        <f t="shared" si="21"/>
        <v>6941745</v>
      </c>
    </row>
    <row r="665" spans="1:6" x14ac:dyDescent="0.25">
      <c r="A665">
        <v>353</v>
      </c>
      <c r="C665">
        <v>1968</v>
      </c>
      <c r="D665" s="1">
        <v>-4101</v>
      </c>
      <c r="E665">
        <f t="shared" si="20"/>
        <v>-1967.5</v>
      </c>
      <c r="F665" s="2">
        <f t="shared" si="21"/>
        <v>8068717.5</v>
      </c>
    </row>
    <row r="666" spans="1:6" x14ac:dyDescent="0.25">
      <c r="A666">
        <v>353</v>
      </c>
      <c r="C666">
        <v>1969</v>
      </c>
      <c r="D666" s="1">
        <v>-1271</v>
      </c>
      <c r="E666">
        <f t="shared" si="20"/>
        <v>-1968.5</v>
      </c>
      <c r="F666" s="2">
        <f t="shared" si="21"/>
        <v>2501963.5</v>
      </c>
    </row>
    <row r="667" spans="1:6" x14ac:dyDescent="0.25">
      <c r="A667">
        <v>353</v>
      </c>
      <c r="C667">
        <v>1970</v>
      </c>
      <c r="D667" s="1">
        <v>-1555</v>
      </c>
      <c r="E667">
        <f t="shared" si="20"/>
        <v>-1969.5</v>
      </c>
      <c r="F667" s="2">
        <f t="shared" si="21"/>
        <v>3062572.5</v>
      </c>
    </row>
    <row r="668" spans="1:6" x14ac:dyDescent="0.25">
      <c r="A668">
        <v>353</v>
      </c>
      <c r="C668">
        <v>1971</v>
      </c>
      <c r="D668" s="1">
        <v>-6590</v>
      </c>
      <c r="E668">
        <f t="shared" si="20"/>
        <v>-1970.5</v>
      </c>
      <c r="F668" s="2">
        <f t="shared" si="21"/>
        <v>12985595</v>
      </c>
    </row>
    <row r="669" spans="1:6" x14ac:dyDescent="0.25">
      <c r="A669">
        <v>353</v>
      </c>
      <c r="C669">
        <v>1972</v>
      </c>
      <c r="D669" s="1">
        <v>-6284</v>
      </c>
      <c r="E669">
        <f t="shared" si="20"/>
        <v>-1971.5</v>
      </c>
      <c r="F669" s="2">
        <f t="shared" si="21"/>
        <v>12388906</v>
      </c>
    </row>
    <row r="670" spans="1:6" x14ac:dyDescent="0.25">
      <c r="A670">
        <v>353</v>
      </c>
      <c r="C670">
        <v>1973</v>
      </c>
      <c r="D670" s="1">
        <v>-9851</v>
      </c>
      <c r="E670">
        <f t="shared" si="20"/>
        <v>-1972.5</v>
      </c>
      <c r="F670" s="2">
        <f t="shared" si="21"/>
        <v>19431097.5</v>
      </c>
    </row>
    <row r="671" spans="1:6" x14ac:dyDescent="0.25">
      <c r="A671">
        <v>353</v>
      </c>
      <c r="C671">
        <v>1974</v>
      </c>
      <c r="D671" s="1">
        <v>-7755</v>
      </c>
      <c r="E671">
        <f t="shared" si="20"/>
        <v>-1973.5</v>
      </c>
      <c r="F671" s="2">
        <f t="shared" si="21"/>
        <v>15304492.5</v>
      </c>
    </row>
    <row r="672" spans="1:6" x14ac:dyDescent="0.25">
      <c r="A672">
        <v>353</v>
      </c>
      <c r="C672">
        <v>1975</v>
      </c>
      <c r="D672" s="1">
        <v>-1257</v>
      </c>
      <c r="E672">
        <f t="shared" si="20"/>
        <v>-1974.5</v>
      </c>
      <c r="F672" s="2">
        <f t="shared" si="21"/>
        <v>2481946.5</v>
      </c>
    </row>
    <row r="673" spans="1:6" x14ac:dyDescent="0.25">
      <c r="A673">
        <v>353</v>
      </c>
      <c r="C673">
        <v>1976</v>
      </c>
      <c r="D673" s="1">
        <v>-8672</v>
      </c>
      <c r="E673">
        <f t="shared" si="20"/>
        <v>-1975.5</v>
      </c>
      <c r="F673" s="2">
        <f t="shared" si="21"/>
        <v>17131536</v>
      </c>
    </row>
    <row r="674" spans="1:6" x14ac:dyDescent="0.25">
      <c r="A674">
        <v>353</v>
      </c>
      <c r="C674">
        <v>1977</v>
      </c>
      <c r="D674" s="1">
        <v>-2624</v>
      </c>
      <c r="E674">
        <f t="shared" si="20"/>
        <v>-1976.5</v>
      </c>
      <c r="F674" s="2">
        <f t="shared" si="21"/>
        <v>5186336</v>
      </c>
    </row>
    <row r="675" spans="1:6" x14ac:dyDescent="0.25">
      <c r="A675">
        <v>353</v>
      </c>
      <c r="B675">
        <v>1978</v>
      </c>
      <c r="C675">
        <v>1954</v>
      </c>
      <c r="D675" s="1">
        <v>-17740</v>
      </c>
      <c r="E675">
        <f t="shared" si="20"/>
        <v>24.5</v>
      </c>
      <c r="F675" s="2">
        <f t="shared" si="21"/>
        <v>-434630</v>
      </c>
    </row>
    <row r="676" spans="1:6" x14ac:dyDescent="0.25">
      <c r="A676">
        <v>353</v>
      </c>
      <c r="C676">
        <v>1955</v>
      </c>
      <c r="D676" s="1">
        <v>-1745</v>
      </c>
      <c r="E676">
        <f t="shared" si="20"/>
        <v>-1954.5</v>
      </c>
      <c r="F676" s="2">
        <f t="shared" si="21"/>
        <v>3410602.5</v>
      </c>
    </row>
    <row r="677" spans="1:6" x14ac:dyDescent="0.25">
      <c r="A677">
        <v>353</v>
      </c>
      <c r="C677">
        <v>1956</v>
      </c>
      <c r="D677" s="1">
        <v>-5302</v>
      </c>
      <c r="E677">
        <f t="shared" si="20"/>
        <v>-1955.5</v>
      </c>
      <c r="F677" s="2">
        <f t="shared" si="21"/>
        <v>10368061</v>
      </c>
    </row>
    <row r="678" spans="1:6" x14ac:dyDescent="0.25">
      <c r="A678">
        <v>353</v>
      </c>
      <c r="C678">
        <v>1957</v>
      </c>
      <c r="D678" s="1">
        <v>-4462</v>
      </c>
      <c r="E678">
        <f t="shared" si="20"/>
        <v>-1956.5</v>
      </c>
      <c r="F678" s="2">
        <f t="shared" si="21"/>
        <v>8729903</v>
      </c>
    </row>
    <row r="679" spans="1:6" x14ac:dyDescent="0.25">
      <c r="A679">
        <v>353</v>
      </c>
      <c r="C679">
        <v>1958</v>
      </c>
      <c r="D679" s="1">
        <v>-1626</v>
      </c>
      <c r="E679">
        <f t="shared" si="20"/>
        <v>-1957.5</v>
      </c>
      <c r="F679" s="2">
        <f t="shared" si="21"/>
        <v>3182895</v>
      </c>
    </row>
    <row r="680" spans="1:6" x14ac:dyDescent="0.25">
      <c r="A680">
        <v>353</v>
      </c>
      <c r="C680">
        <v>1959</v>
      </c>
      <c r="D680" s="1">
        <v>-2980</v>
      </c>
      <c r="E680">
        <f t="shared" si="20"/>
        <v>-1958.5</v>
      </c>
      <c r="F680" s="2">
        <f t="shared" si="21"/>
        <v>5836330</v>
      </c>
    </row>
    <row r="681" spans="1:6" x14ac:dyDescent="0.25">
      <c r="A681">
        <v>353</v>
      </c>
      <c r="C681">
        <v>1960</v>
      </c>
      <c r="D681" s="1">
        <v>-1583</v>
      </c>
      <c r="E681">
        <f t="shared" si="20"/>
        <v>-1959.5</v>
      </c>
      <c r="F681" s="2">
        <f t="shared" si="21"/>
        <v>3101888.5</v>
      </c>
    </row>
    <row r="682" spans="1:6" x14ac:dyDescent="0.25">
      <c r="A682">
        <v>353</v>
      </c>
      <c r="C682">
        <v>1961</v>
      </c>
      <c r="D682" s="1">
        <v>-877</v>
      </c>
      <c r="E682">
        <f t="shared" si="20"/>
        <v>-1960.5</v>
      </c>
      <c r="F682" s="2">
        <f t="shared" si="21"/>
        <v>1719358.5</v>
      </c>
    </row>
    <row r="683" spans="1:6" x14ac:dyDescent="0.25">
      <c r="A683">
        <v>353</v>
      </c>
      <c r="C683">
        <v>1962</v>
      </c>
      <c r="D683" s="1">
        <v>-1285</v>
      </c>
      <c r="E683">
        <f t="shared" si="20"/>
        <v>-1961.5</v>
      </c>
      <c r="F683" s="2">
        <f t="shared" si="21"/>
        <v>2520527.5</v>
      </c>
    </row>
    <row r="684" spans="1:6" x14ac:dyDescent="0.25">
      <c r="A684">
        <v>353</v>
      </c>
      <c r="C684">
        <v>1963</v>
      </c>
      <c r="D684" s="1">
        <v>-175</v>
      </c>
      <c r="E684">
        <f t="shared" si="20"/>
        <v>-1962.5</v>
      </c>
      <c r="F684" s="2">
        <f t="shared" si="21"/>
        <v>343437.5</v>
      </c>
    </row>
    <row r="685" spans="1:6" x14ac:dyDescent="0.25">
      <c r="A685">
        <v>353</v>
      </c>
      <c r="C685">
        <v>1964</v>
      </c>
      <c r="D685" s="1">
        <v>-456</v>
      </c>
      <c r="E685">
        <f t="shared" si="20"/>
        <v>-1963.5</v>
      </c>
      <c r="F685" s="2">
        <f t="shared" si="21"/>
        <v>895356</v>
      </c>
    </row>
    <row r="686" spans="1:6" x14ac:dyDescent="0.25">
      <c r="A686">
        <v>353</v>
      </c>
      <c r="C686">
        <v>1965</v>
      </c>
      <c r="D686" s="1">
        <v>-357</v>
      </c>
      <c r="E686">
        <f t="shared" si="20"/>
        <v>-1964.5</v>
      </c>
      <c r="F686" s="2">
        <f t="shared" si="21"/>
        <v>701326.5</v>
      </c>
    </row>
    <row r="687" spans="1:6" x14ac:dyDescent="0.25">
      <c r="A687">
        <v>353</v>
      </c>
      <c r="C687">
        <v>1966</v>
      </c>
      <c r="D687" s="1">
        <v>-889</v>
      </c>
      <c r="E687">
        <f t="shared" si="20"/>
        <v>-1965.5</v>
      </c>
      <c r="F687" s="2">
        <f t="shared" si="21"/>
        <v>1747329.5</v>
      </c>
    </row>
    <row r="688" spans="1:6" x14ac:dyDescent="0.25">
      <c r="A688">
        <v>353</v>
      </c>
      <c r="C688">
        <v>1967</v>
      </c>
      <c r="D688" s="1">
        <v>-591</v>
      </c>
      <c r="E688">
        <f t="shared" si="20"/>
        <v>-1966.5</v>
      </c>
      <c r="F688" s="2">
        <f t="shared" si="21"/>
        <v>1162201.5</v>
      </c>
    </row>
    <row r="689" spans="1:6" x14ac:dyDescent="0.25">
      <c r="A689">
        <v>353</v>
      </c>
      <c r="C689">
        <v>1968</v>
      </c>
      <c r="D689" s="1">
        <v>-686</v>
      </c>
      <c r="E689">
        <f t="shared" si="20"/>
        <v>-1967.5</v>
      </c>
      <c r="F689" s="2">
        <f t="shared" si="21"/>
        <v>1349705</v>
      </c>
    </row>
    <row r="690" spans="1:6" x14ac:dyDescent="0.25">
      <c r="A690">
        <v>353</v>
      </c>
      <c r="C690">
        <v>1969</v>
      </c>
      <c r="D690" s="1">
        <v>-213</v>
      </c>
      <c r="E690">
        <f t="shared" si="20"/>
        <v>-1968.5</v>
      </c>
      <c r="F690" s="2">
        <f t="shared" si="21"/>
        <v>419290.5</v>
      </c>
    </row>
    <row r="691" spans="1:6" x14ac:dyDescent="0.25">
      <c r="A691">
        <v>353</v>
      </c>
      <c r="C691">
        <v>1970</v>
      </c>
      <c r="D691" s="1">
        <v>-260</v>
      </c>
      <c r="E691">
        <f t="shared" si="20"/>
        <v>-1969.5</v>
      </c>
      <c r="F691" s="2">
        <f t="shared" si="21"/>
        <v>512070</v>
      </c>
    </row>
    <row r="692" spans="1:6" x14ac:dyDescent="0.25">
      <c r="A692">
        <v>353</v>
      </c>
      <c r="C692">
        <v>1971</v>
      </c>
      <c r="D692" s="1">
        <v>-1103</v>
      </c>
      <c r="E692">
        <f t="shared" si="20"/>
        <v>-1970.5</v>
      </c>
      <c r="F692" s="2">
        <f t="shared" si="21"/>
        <v>2173461.5</v>
      </c>
    </row>
    <row r="693" spans="1:6" x14ac:dyDescent="0.25">
      <c r="A693">
        <v>353</v>
      </c>
      <c r="C693">
        <v>1972</v>
      </c>
      <c r="D693" s="1">
        <v>-1052</v>
      </c>
      <c r="E693">
        <f t="shared" si="20"/>
        <v>-1971.5</v>
      </c>
      <c r="F693" s="2">
        <f t="shared" si="21"/>
        <v>2074018</v>
      </c>
    </row>
    <row r="694" spans="1:6" x14ac:dyDescent="0.25">
      <c r="A694">
        <v>353</v>
      </c>
      <c r="C694">
        <v>1973</v>
      </c>
      <c r="D694" s="1">
        <v>-1649</v>
      </c>
      <c r="E694">
        <f t="shared" si="20"/>
        <v>-1972.5</v>
      </c>
      <c r="F694" s="2">
        <f t="shared" si="21"/>
        <v>3252652.5</v>
      </c>
    </row>
    <row r="695" spans="1:6" x14ac:dyDescent="0.25">
      <c r="A695">
        <v>353</v>
      </c>
      <c r="C695">
        <v>1974</v>
      </c>
      <c r="D695" s="1">
        <v>-1298</v>
      </c>
      <c r="E695">
        <f t="shared" si="20"/>
        <v>-1973.5</v>
      </c>
      <c r="F695" s="2">
        <f t="shared" si="21"/>
        <v>2561603</v>
      </c>
    </row>
    <row r="696" spans="1:6" x14ac:dyDescent="0.25">
      <c r="A696">
        <v>353</v>
      </c>
      <c r="C696">
        <v>1975</v>
      </c>
      <c r="D696" s="1">
        <v>-210</v>
      </c>
      <c r="E696">
        <f t="shared" si="20"/>
        <v>-1974.5</v>
      </c>
      <c r="F696" s="2">
        <f t="shared" si="21"/>
        <v>414645</v>
      </c>
    </row>
    <row r="697" spans="1:6" x14ac:dyDescent="0.25">
      <c r="A697">
        <v>353</v>
      </c>
      <c r="C697">
        <v>1976</v>
      </c>
      <c r="D697" s="1">
        <v>-1451</v>
      </c>
      <c r="E697">
        <f t="shared" si="20"/>
        <v>-1975.5</v>
      </c>
      <c r="F697" s="2">
        <f t="shared" si="21"/>
        <v>2866450.5</v>
      </c>
    </row>
    <row r="698" spans="1:6" x14ac:dyDescent="0.25">
      <c r="A698">
        <v>353</v>
      </c>
      <c r="C698">
        <v>1977</v>
      </c>
      <c r="D698" s="1">
        <v>-439</v>
      </c>
      <c r="E698">
        <f t="shared" si="20"/>
        <v>-1976.5</v>
      </c>
      <c r="F698" s="2">
        <f t="shared" si="21"/>
        <v>867683.5</v>
      </c>
    </row>
    <row r="699" spans="1:6" x14ac:dyDescent="0.25">
      <c r="A699">
        <v>353</v>
      </c>
      <c r="C699">
        <v>1978</v>
      </c>
      <c r="D699" s="1">
        <v>-259</v>
      </c>
      <c r="E699">
        <f t="shared" si="20"/>
        <v>-1977.5</v>
      </c>
      <c r="F699" s="2">
        <f t="shared" si="21"/>
        <v>512172.5</v>
      </c>
    </row>
    <row r="700" spans="1:6" x14ac:dyDescent="0.25">
      <c r="A700">
        <v>353</v>
      </c>
      <c r="B700">
        <v>1979</v>
      </c>
      <c r="C700">
        <v>1954</v>
      </c>
      <c r="D700" s="1">
        <v>-80577</v>
      </c>
      <c r="E700">
        <f t="shared" si="20"/>
        <v>25.5</v>
      </c>
      <c r="F700" s="2">
        <f t="shared" si="21"/>
        <v>-2054713.5</v>
      </c>
    </row>
    <row r="701" spans="1:6" x14ac:dyDescent="0.25">
      <c r="A701">
        <v>353</v>
      </c>
      <c r="C701">
        <v>1955</v>
      </c>
      <c r="D701" s="1">
        <v>-7926</v>
      </c>
      <c r="E701">
        <f t="shared" si="20"/>
        <v>-1954.5</v>
      </c>
      <c r="F701" s="2">
        <f t="shared" si="21"/>
        <v>15491367</v>
      </c>
    </row>
    <row r="702" spans="1:6" x14ac:dyDescent="0.25">
      <c r="A702">
        <v>353</v>
      </c>
      <c r="C702">
        <v>1956</v>
      </c>
      <c r="D702" s="1">
        <v>-24082</v>
      </c>
      <c r="E702">
        <f t="shared" si="20"/>
        <v>-1955.5</v>
      </c>
      <c r="F702" s="2">
        <f t="shared" si="21"/>
        <v>47092351</v>
      </c>
    </row>
    <row r="703" spans="1:6" x14ac:dyDescent="0.25">
      <c r="A703">
        <v>353</v>
      </c>
      <c r="C703">
        <v>1957</v>
      </c>
      <c r="D703" s="1">
        <v>-20269</v>
      </c>
      <c r="E703">
        <f t="shared" si="20"/>
        <v>-1956.5</v>
      </c>
      <c r="F703" s="2">
        <f t="shared" si="21"/>
        <v>39656298.5</v>
      </c>
    </row>
    <row r="704" spans="1:6" x14ac:dyDescent="0.25">
      <c r="A704">
        <v>353</v>
      </c>
      <c r="C704">
        <v>1958</v>
      </c>
      <c r="D704" s="1">
        <v>-7386</v>
      </c>
      <c r="E704">
        <f t="shared" si="20"/>
        <v>-1957.5</v>
      </c>
      <c r="F704" s="2">
        <f t="shared" si="21"/>
        <v>14458095</v>
      </c>
    </row>
    <row r="705" spans="1:6" x14ac:dyDescent="0.25">
      <c r="A705">
        <v>353</v>
      </c>
      <c r="C705">
        <v>1959</v>
      </c>
      <c r="D705" s="1">
        <v>-13534</v>
      </c>
      <c r="E705">
        <f t="shared" si="20"/>
        <v>-1958.5</v>
      </c>
      <c r="F705" s="2">
        <f t="shared" si="21"/>
        <v>26506339</v>
      </c>
    </row>
    <row r="706" spans="1:6" x14ac:dyDescent="0.25">
      <c r="A706">
        <v>353</v>
      </c>
      <c r="C706">
        <v>1960</v>
      </c>
      <c r="D706" s="1">
        <v>-7191</v>
      </c>
      <c r="E706">
        <f t="shared" si="20"/>
        <v>-1959.5</v>
      </c>
      <c r="F706" s="2">
        <f t="shared" si="21"/>
        <v>14090764.5</v>
      </c>
    </row>
    <row r="707" spans="1:6" x14ac:dyDescent="0.25">
      <c r="A707">
        <v>353</v>
      </c>
      <c r="C707">
        <v>1961</v>
      </c>
      <c r="D707" s="1">
        <v>-3983</v>
      </c>
      <c r="E707">
        <f t="shared" si="20"/>
        <v>-1960.5</v>
      </c>
      <c r="F707" s="2">
        <f t="shared" si="21"/>
        <v>7808671.5</v>
      </c>
    </row>
    <row r="708" spans="1:6" x14ac:dyDescent="0.25">
      <c r="A708">
        <v>353</v>
      </c>
      <c r="C708">
        <v>1962</v>
      </c>
      <c r="D708" s="1">
        <v>-5837</v>
      </c>
      <c r="E708">
        <f t="shared" si="20"/>
        <v>-1961.5</v>
      </c>
      <c r="F708" s="2">
        <f t="shared" si="21"/>
        <v>11449275.5</v>
      </c>
    </row>
    <row r="709" spans="1:6" x14ac:dyDescent="0.25">
      <c r="A709">
        <v>353</v>
      </c>
      <c r="C709">
        <v>1963</v>
      </c>
      <c r="D709" s="1">
        <v>-797</v>
      </c>
      <c r="E709">
        <f t="shared" ref="E709:E772" si="22">B709+0.5-C709</f>
        <v>-1962.5</v>
      </c>
      <c r="F709" s="2">
        <f t="shared" ref="F709:F772" si="23">D709*E709</f>
        <v>1564112.5</v>
      </c>
    </row>
    <row r="710" spans="1:6" x14ac:dyDescent="0.25">
      <c r="A710">
        <v>353</v>
      </c>
      <c r="C710">
        <v>1964</v>
      </c>
      <c r="D710" s="1">
        <v>-2072</v>
      </c>
      <c r="E710">
        <f t="shared" si="22"/>
        <v>-1963.5</v>
      </c>
      <c r="F710" s="2">
        <f t="shared" si="23"/>
        <v>4068372</v>
      </c>
    </row>
    <row r="711" spans="1:6" x14ac:dyDescent="0.25">
      <c r="A711">
        <v>353</v>
      </c>
      <c r="C711">
        <v>1965</v>
      </c>
      <c r="D711" s="1">
        <v>-1624</v>
      </c>
      <c r="E711">
        <f t="shared" si="22"/>
        <v>-1964.5</v>
      </c>
      <c r="F711" s="2">
        <f t="shared" si="23"/>
        <v>3190348</v>
      </c>
    </row>
    <row r="712" spans="1:6" x14ac:dyDescent="0.25">
      <c r="A712">
        <v>353</v>
      </c>
      <c r="C712">
        <v>1966</v>
      </c>
      <c r="D712" s="1">
        <v>-4037</v>
      </c>
      <c r="E712">
        <f t="shared" si="22"/>
        <v>-1965.5</v>
      </c>
      <c r="F712" s="2">
        <f t="shared" si="23"/>
        <v>7934723.5</v>
      </c>
    </row>
    <row r="713" spans="1:6" x14ac:dyDescent="0.25">
      <c r="A713">
        <v>353</v>
      </c>
      <c r="C713">
        <v>1967</v>
      </c>
      <c r="D713" s="1">
        <v>-2684</v>
      </c>
      <c r="E713">
        <f t="shared" si="22"/>
        <v>-1966.5</v>
      </c>
      <c r="F713" s="2">
        <f t="shared" si="23"/>
        <v>5278086</v>
      </c>
    </row>
    <row r="714" spans="1:6" x14ac:dyDescent="0.25">
      <c r="A714">
        <v>353</v>
      </c>
      <c r="C714">
        <v>1968</v>
      </c>
      <c r="D714" s="1">
        <v>-3117</v>
      </c>
      <c r="E714">
        <f t="shared" si="22"/>
        <v>-1967.5</v>
      </c>
      <c r="F714" s="2">
        <f t="shared" si="23"/>
        <v>6132697.5</v>
      </c>
    </row>
    <row r="715" spans="1:6" x14ac:dyDescent="0.25">
      <c r="A715">
        <v>353</v>
      </c>
      <c r="C715">
        <v>1969</v>
      </c>
      <c r="D715" s="1">
        <v>-966</v>
      </c>
      <c r="E715">
        <f t="shared" si="22"/>
        <v>-1968.5</v>
      </c>
      <c r="F715" s="2">
        <f t="shared" si="23"/>
        <v>1901571</v>
      </c>
    </row>
    <row r="716" spans="1:6" x14ac:dyDescent="0.25">
      <c r="A716">
        <v>353</v>
      </c>
      <c r="C716">
        <v>1970</v>
      </c>
      <c r="D716" s="1">
        <v>-1182</v>
      </c>
      <c r="E716">
        <f t="shared" si="22"/>
        <v>-1969.5</v>
      </c>
      <c r="F716" s="2">
        <f t="shared" si="23"/>
        <v>2327949</v>
      </c>
    </row>
    <row r="717" spans="1:6" x14ac:dyDescent="0.25">
      <c r="A717">
        <v>353</v>
      </c>
      <c r="C717">
        <v>1971</v>
      </c>
      <c r="D717" s="1">
        <v>-5010</v>
      </c>
      <c r="E717">
        <f t="shared" si="22"/>
        <v>-1970.5</v>
      </c>
      <c r="F717" s="2">
        <f t="shared" si="23"/>
        <v>9872205</v>
      </c>
    </row>
    <row r="718" spans="1:6" x14ac:dyDescent="0.25">
      <c r="A718">
        <v>353</v>
      </c>
      <c r="C718">
        <v>1972</v>
      </c>
      <c r="D718" s="1">
        <v>-4777</v>
      </c>
      <c r="E718">
        <f t="shared" si="22"/>
        <v>-1971.5</v>
      </c>
      <c r="F718" s="2">
        <f t="shared" si="23"/>
        <v>9417855.5</v>
      </c>
    </row>
    <row r="719" spans="1:6" x14ac:dyDescent="0.25">
      <c r="A719">
        <v>353</v>
      </c>
      <c r="C719">
        <v>1973</v>
      </c>
      <c r="D719" s="1">
        <v>-7488</v>
      </c>
      <c r="E719">
        <f t="shared" si="22"/>
        <v>-1972.5</v>
      </c>
      <c r="F719" s="2">
        <f t="shared" si="23"/>
        <v>14770080</v>
      </c>
    </row>
    <row r="720" spans="1:6" x14ac:dyDescent="0.25">
      <c r="A720">
        <v>353</v>
      </c>
      <c r="C720">
        <v>1974</v>
      </c>
      <c r="D720" s="1">
        <v>-5895</v>
      </c>
      <c r="E720">
        <f t="shared" si="22"/>
        <v>-1973.5</v>
      </c>
      <c r="F720" s="2">
        <f t="shared" si="23"/>
        <v>11633782.5</v>
      </c>
    </row>
    <row r="721" spans="1:6" x14ac:dyDescent="0.25">
      <c r="A721">
        <v>353</v>
      </c>
      <c r="C721">
        <v>1975</v>
      </c>
      <c r="D721" s="1">
        <v>-956</v>
      </c>
      <c r="E721">
        <f t="shared" si="22"/>
        <v>-1974.5</v>
      </c>
      <c r="F721" s="2">
        <f t="shared" si="23"/>
        <v>1887622</v>
      </c>
    </row>
    <row r="722" spans="1:6" x14ac:dyDescent="0.25">
      <c r="A722">
        <v>353</v>
      </c>
      <c r="C722">
        <v>1976</v>
      </c>
      <c r="D722" s="1">
        <v>-6592</v>
      </c>
      <c r="E722">
        <f t="shared" si="22"/>
        <v>-1975.5</v>
      </c>
      <c r="F722" s="2">
        <f t="shared" si="23"/>
        <v>13022496</v>
      </c>
    </row>
    <row r="723" spans="1:6" x14ac:dyDescent="0.25">
      <c r="A723">
        <v>353</v>
      </c>
      <c r="C723">
        <v>1977</v>
      </c>
      <c r="D723" s="1">
        <v>-1995</v>
      </c>
      <c r="E723">
        <f t="shared" si="22"/>
        <v>-1976.5</v>
      </c>
      <c r="F723" s="2">
        <f t="shared" si="23"/>
        <v>3943117.5</v>
      </c>
    </row>
    <row r="724" spans="1:6" x14ac:dyDescent="0.25">
      <c r="A724">
        <v>353</v>
      </c>
      <c r="C724">
        <v>1978</v>
      </c>
      <c r="D724" s="1">
        <v>-1178</v>
      </c>
      <c r="E724">
        <f t="shared" si="22"/>
        <v>-1977.5</v>
      </c>
      <c r="F724" s="2">
        <f t="shared" si="23"/>
        <v>2329495</v>
      </c>
    </row>
    <row r="725" spans="1:6" x14ac:dyDescent="0.25">
      <c r="A725">
        <v>353</v>
      </c>
      <c r="C725">
        <v>1979</v>
      </c>
      <c r="D725" s="1">
        <v>-1160</v>
      </c>
      <c r="E725">
        <f t="shared" si="22"/>
        <v>-1978.5</v>
      </c>
      <c r="F725" s="2">
        <f t="shared" si="23"/>
        <v>2295060</v>
      </c>
    </row>
    <row r="726" spans="1:6" x14ac:dyDescent="0.25">
      <c r="A726">
        <v>353</v>
      </c>
      <c r="B726">
        <v>1980</v>
      </c>
      <c r="C726">
        <v>1954</v>
      </c>
      <c r="D726" s="1">
        <v>-3078</v>
      </c>
      <c r="E726">
        <f t="shared" si="22"/>
        <v>26.5</v>
      </c>
      <c r="F726" s="2">
        <f t="shared" si="23"/>
        <v>-81567</v>
      </c>
    </row>
    <row r="727" spans="1:6" x14ac:dyDescent="0.25">
      <c r="A727">
        <v>353</v>
      </c>
      <c r="C727">
        <v>1955</v>
      </c>
      <c r="D727" s="1">
        <v>-302</v>
      </c>
      <c r="E727">
        <f t="shared" si="22"/>
        <v>-1954.5</v>
      </c>
      <c r="F727" s="2">
        <f t="shared" si="23"/>
        <v>590259</v>
      </c>
    </row>
    <row r="728" spans="1:6" x14ac:dyDescent="0.25">
      <c r="A728">
        <v>353</v>
      </c>
      <c r="C728">
        <v>1956</v>
      </c>
      <c r="D728" s="1">
        <v>-919</v>
      </c>
      <c r="E728">
        <f t="shared" si="22"/>
        <v>-1955.5</v>
      </c>
      <c r="F728" s="2">
        <f t="shared" si="23"/>
        <v>1797104.5</v>
      </c>
    </row>
    <row r="729" spans="1:6" x14ac:dyDescent="0.25">
      <c r="A729">
        <v>353</v>
      </c>
      <c r="C729">
        <v>1957</v>
      </c>
      <c r="D729" s="1">
        <v>-773</v>
      </c>
      <c r="E729">
        <f t="shared" si="22"/>
        <v>-1956.5</v>
      </c>
      <c r="F729" s="2">
        <f t="shared" si="23"/>
        <v>1512374.5</v>
      </c>
    </row>
    <row r="730" spans="1:6" x14ac:dyDescent="0.25">
      <c r="A730">
        <v>353</v>
      </c>
      <c r="C730">
        <v>1958</v>
      </c>
      <c r="D730" s="1">
        <v>-282</v>
      </c>
      <c r="E730">
        <f t="shared" si="22"/>
        <v>-1957.5</v>
      </c>
      <c r="F730" s="2">
        <f t="shared" si="23"/>
        <v>552015</v>
      </c>
    </row>
    <row r="731" spans="1:6" x14ac:dyDescent="0.25">
      <c r="A731">
        <v>353</v>
      </c>
      <c r="C731">
        <v>1959</v>
      </c>
      <c r="D731" s="1">
        <v>-516</v>
      </c>
      <c r="E731">
        <f t="shared" si="22"/>
        <v>-1958.5</v>
      </c>
      <c r="F731" s="2">
        <f t="shared" si="23"/>
        <v>1010586</v>
      </c>
    </row>
    <row r="732" spans="1:6" x14ac:dyDescent="0.25">
      <c r="A732">
        <v>353</v>
      </c>
      <c r="C732">
        <v>1960</v>
      </c>
      <c r="D732" s="1">
        <v>-274</v>
      </c>
      <c r="E732">
        <f t="shared" si="22"/>
        <v>-1959.5</v>
      </c>
      <c r="F732" s="2">
        <f t="shared" si="23"/>
        <v>536903</v>
      </c>
    </row>
    <row r="733" spans="1:6" x14ac:dyDescent="0.25">
      <c r="A733">
        <v>353</v>
      </c>
      <c r="C733">
        <v>1961</v>
      </c>
      <c r="D733" s="1">
        <v>-152</v>
      </c>
      <c r="E733">
        <f t="shared" si="22"/>
        <v>-1960.5</v>
      </c>
      <c r="F733" s="2">
        <f t="shared" si="23"/>
        <v>297996</v>
      </c>
    </row>
    <row r="734" spans="1:6" x14ac:dyDescent="0.25">
      <c r="A734">
        <v>353</v>
      </c>
      <c r="C734">
        <v>1962</v>
      </c>
      <c r="D734" s="1">
        <v>-223</v>
      </c>
      <c r="E734">
        <f t="shared" si="22"/>
        <v>-1961.5</v>
      </c>
      <c r="F734" s="2">
        <f t="shared" si="23"/>
        <v>437414.5</v>
      </c>
    </row>
    <row r="735" spans="1:6" x14ac:dyDescent="0.25">
      <c r="A735">
        <v>353</v>
      </c>
      <c r="C735">
        <v>1963</v>
      </c>
      <c r="D735" s="1">
        <v>-30</v>
      </c>
      <c r="E735">
        <f t="shared" si="22"/>
        <v>-1962.5</v>
      </c>
      <c r="F735" s="2">
        <f t="shared" si="23"/>
        <v>58875</v>
      </c>
    </row>
    <row r="736" spans="1:6" x14ac:dyDescent="0.25">
      <c r="A736">
        <v>353</v>
      </c>
      <c r="C736">
        <v>1964</v>
      </c>
      <c r="D736" s="1">
        <v>-79</v>
      </c>
      <c r="E736">
        <f t="shared" si="22"/>
        <v>-1963.5</v>
      </c>
      <c r="F736" s="2">
        <f t="shared" si="23"/>
        <v>155116.5</v>
      </c>
    </row>
    <row r="737" spans="1:6" x14ac:dyDescent="0.25">
      <c r="A737">
        <v>353</v>
      </c>
      <c r="C737">
        <v>1965</v>
      </c>
      <c r="D737" s="1">
        <v>-62</v>
      </c>
      <c r="E737">
        <f t="shared" si="22"/>
        <v>-1964.5</v>
      </c>
      <c r="F737" s="2">
        <f t="shared" si="23"/>
        <v>121799</v>
      </c>
    </row>
    <row r="738" spans="1:6" x14ac:dyDescent="0.25">
      <c r="A738">
        <v>353</v>
      </c>
      <c r="C738">
        <v>1966</v>
      </c>
      <c r="D738" s="1">
        <v>-154</v>
      </c>
      <c r="E738">
        <f t="shared" si="22"/>
        <v>-1965.5</v>
      </c>
      <c r="F738" s="2">
        <f t="shared" si="23"/>
        <v>302687</v>
      </c>
    </row>
    <row r="739" spans="1:6" x14ac:dyDescent="0.25">
      <c r="A739">
        <v>353</v>
      </c>
      <c r="C739">
        <v>1967</v>
      </c>
      <c r="D739" s="1">
        <v>-102</v>
      </c>
      <c r="E739">
        <f t="shared" si="22"/>
        <v>-1966.5</v>
      </c>
      <c r="F739" s="2">
        <f t="shared" si="23"/>
        <v>200583</v>
      </c>
    </row>
    <row r="740" spans="1:6" x14ac:dyDescent="0.25">
      <c r="A740">
        <v>353</v>
      </c>
      <c r="C740">
        <v>1968</v>
      </c>
      <c r="D740" s="1">
        <v>-119</v>
      </c>
      <c r="E740">
        <f t="shared" si="22"/>
        <v>-1967.5</v>
      </c>
      <c r="F740" s="2">
        <f t="shared" si="23"/>
        <v>234132.5</v>
      </c>
    </row>
    <row r="741" spans="1:6" x14ac:dyDescent="0.25">
      <c r="A741">
        <v>353</v>
      </c>
      <c r="C741">
        <v>1969</v>
      </c>
      <c r="D741" s="1">
        <v>-37</v>
      </c>
      <c r="E741">
        <f t="shared" si="22"/>
        <v>-1968.5</v>
      </c>
      <c r="F741" s="2">
        <f t="shared" si="23"/>
        <v>72834.5</v>
      </c>
    </row>
    <row r="742" spans="1:6" x14ac:dyDescent="0.25">
      <c r="A742">
        <v>353</v>
      </c>
      <c r="C742">
        <v>1970</v>
      </c>
      <c r="D742" s="1">
        <v>-45</v>
      </c>
      <c r="E742">
        <f t="shared" si="22"/>
        <v>-1969.5</v>
      </c>
      <c r="F742" s="2">
        <f t="shared" si="23"/>
        <v>88627.5</v>
      </c>
    </row>
    <row r="743" spans="1:6" x14ac:dyDescent="0.25">
      <c r="A743">
        <v>353</v>
      </c>
      <c r="C743">
        <v>1971</v>
      </c>
      <c r="D743" s="1">
        <v>-191</v>
      </c>
      <c r="E743">
        <f t="shared" si="22"/>
        <v>-1970.5</v>
      </c>
      <c r="F743" s="2">
        <f t="shared" si="23"/>
        <v>376365.5</v>
      </c>
    </row>
    <row r="744" spans="1:6" x14ac:dyDescent="0.25">
      <c r="A744">
        <v>353</v>
      </c>
      <c r="C744">
        <v>1972</v>
      </c>
      <c r="D744" s="1">
        <v>-182</v>
      </c>
      <c r="E744">
        <f t="shared" si="22"/>
        <v>-1971.5</v>
      </c>
      <c r="F744" s="2">
        <f t="shared" si="23"/>
        <v>358813</v>
      </c>
    </row>
    <row r="745" spans="1:6" x14ac:dyDescent="0.25">
      <c r="A745">
        <v>353</v>
      </c>
      <c r="C745">
        <v>1973</v>
      </c>
      <c r="D745" s="1">
        <v>-286</v>
      </c>
      <c r="E745">
        <f t="shared" si="22"/>
        <v>-1972.5</v>
      </c>
      <c r="F745" s="2">
        <f t="shared" si="23"/>
        <v>564135</v>
      </c>
    </row>
    <row r="746" spans="1:6" x14ac:dyDescent="0.25">
      <c r="A746">
        <v>353</v>
      </c>
      <c r="C746">
        <v>1974</v>
      </c>
      <c r="D746" s="1">
        <v>-225</v>
      </c>
      <c r="E746">
        <f t="shared" si="22"/>
        <v>-1973.5</v>
      </c>
      <c r="F746" s="2">
        <f t="shared" si="23"/>
        <v>444037.5</v>
      </c>
    </row>
    <row r="747" spans="1:6" x14ac:dyDescent="0.25">
      <c r="A747">
        <v>353</v>
      </c>
      <c r="C747">
        <v>1975</v>
      </c>
      <c r="D747" s="1">
        <v>-36</v>
      </c>
      <c r="E747">
        <f t="shared" si="22"/>
        <v>-1974.5</v>
      </c>
      <c r="F747" s="2">
        <f t="shared" si="23"/>
        <v>71082</v>
      </c>
    </row>
    <row r="748" spans="1:6" x14ac:dyDescent="0.25">
      <c r="A748">
        <v>353</v>
      </c>
      <c r="C748">
        <v>1976</v>
      </c>
      <c r="D748" s="1">
        <v>-252</v>
      </c>
      <c r="E748">
        <f t="shared" si="22"/>
        <v>-1975.5</v>
      </c>
      <c r="F748" s="2">
        <f t="shared" si="23"/>
        <v>497826</v>
      </c>
    </row>
    <row r="749" spans="1:6" x14ac:dyDescent="0.25">
      <c r="A749">
        <v>353</v>
      </c>
      <c r="C749">
        <v>1977</v>
      </c>
      <c r="D749" s="1">
        <v>-76</v>
      </c>
      <c r="E749">
        <f t="shared" si="22"/>
        <v>-1976.5</v>
      </c>
      <c r="F749" s="2">
        <f t="shared" si="23"/>
        <v>150214</v>
      </c>
    </row>
    <row r="750" spans="1:6" x14ac:dyDescent="0.25">
      <c r="A750">
        <v>353</v>
      </c>
      <c r="C750">
        <v>1978</v>
      </c>
      <c r="D750" s="1">
        <v>-45</v>
      </c>
      <c r="E750">
        <f t="shared" si="22"/>
        <v>-1977.5</v>
      </c>
      <c r="F750" s="2">
        <f t="shared" si="23"/>
        <v>88987.5</v>
      </c>
    </row>
    <row r="751" spans="1:6" x14ac:dyDescent="0.25">
      <c r="A751">
        <v>353</v>
      </c>
      <c r="C751">
        <v>1979</v>
      </c>
      <c r="D751" s="1">
        <v>-44</v>
      </c>
      <c r="E751">
        <f t="shared" si="22"/>
        <v>-1978.5</v>
      </c>
      <c r="F751" s="2">
        <f t="shared" si="23"/>
        <v>87054</v>
      </c>
    </row>
    <row r="752" spans="1:6" x14ac:dyDescent="0.25">
      <c r="A752">
        <v>353</v>
      </c>
      <c r="C752">
        <v>1980</v>
      </c>
      <c r="D752" s="1">
        <v>-555</v>
      </c>
      <c r="E752">
        <f t="shared" si="22"/>
        <v>-1979.5</v>
      </c>
      <c r="F752" s="2">
        <f t="shared" si="23"/>
        <v>1098622.5</v>
      </c>
    </row>
    <row r="753" spans="1:6" x14ac:dyDescent="0.25">
      <c r="A753">
        <v>353</v>
      </c>
      <c r="B753">
        <v>1981</v>
      </c>
      <c r="C753">
        <v>1954</v>
      </c>
      <c r="D753" s="1">
        <v>-42231</v>
      </c>
      <c r="E753">
        <f t="shared" si="22"/>
        <v>27.5</v>
      </c>
      <c r="F753" s="2">
        <f t="shared" si="23"/>
        <v>-1161352.5</v>
      </c>
    </row>
    <row r="754" spans="1:6" x14ac:dyDescent="0.25">
      <c r="A754">
        <v>353</v>
      </c>
      <c r="C754">
        <v>1955</v>
      </c>
      <c r="D754" s="1">
        <v>-4154</v>
      </c>
      <c r="E754">
        <f t="shared" si="22"/>
        <v>-1954.5</v>
      </c>
      <c r="F754" s="2">
        <f t="shared" si="23"/>
        <v>8118993</v>
      </c>
    </row>
    <row r="755" spans="1:6" x14ac:dyDescent="0.25">
      <c r="A755">
        <v>353</v>
      </c>
      <c r="C755">
        <v>1956</v>
      </c>
      <c r="D755" s="1">
        <v>-12622</v>
      </c>
      <c r="E755">
        <f t="shared" si="22"/>
        <v>-1955.5</v>
      </c>
      <c r="F755" s="2">
        <f t="shared" si="23"/>
        <v>24682321</v>
      </c>
    </row>
    <row r="756" spans="1:6" x14ac:dyDescent="0.25">
      <c r="A756">
        <v>353</v>
      </c>
      <c r="C756">
        <v>1957</v>
      </c>
      <c r="D756" s="1">
        <v>-10623</v>
      </c>
      <c r="E756">
        <f t="shared" si="22"/>
        <v>-1956.5</v>
      </c>
      <c r="F756" s="2">
        <f t="shared" si="23"/>
        <v>20783899.5</v>
      </c>
    </row>
    <row r="757" spans="1:6" x14ac:dyDescent="0.25">
      <c r="A757">
        <v>353</v>
      </c>
      <c r="C757">
        <v>1958</v>
      </c>
      <c r="D757" s="1">
        <v>-3871</v>
      </c>
      <c r="E757">
        <f t="shared" si="22"/>
        <v>-1957.5</v>
      </c>
      <c r="F757" s="2">
        <f t="shared" si="23"/>
        <v>7577482.5</v>
      </c>
    </row>
    <row r="758" spans="1:6" x14ac:dyDescent="0.25">
      <c r="A758">
        <v>353</v>
      </c>
      <c r="C758">
        <v>1959</v>
      </c>
      <c r="D758" s="1">
        <v>-7093</v>
      </c>
      <c r="E758">
        <f t="shared" si="22"/>
        <v>-1958.5</v>
      </c>
      <c r="F758" s="2">
        <f t="shared" si="23"/>
        <v>13891640.5</v>
      </c>
    </row>
    <row r="759" spans="1:6" x14ac:dyDescent="0.25">
      <c r="A759">
        <v>353</v>
      </c>
      <c r="C759">
        <v>1960</v>
      </c>
      <c r="D759" s="1">
        <v>-3769</v>
      </c>
      <c r="E759">
        <f t="shared" si="22"/>
        <v>-1959.5</v>
      </c>
      <c r="F759" s="2">
        <f t="shared" si="23"/>
        <v>7385355.5</v>
      </c>
    </row>
    <row r="760" spans="1:6" x14ac:dyDescent="0.25">
      <c r="A760">
        <v>353</v>
      </c>
      <c r="C760">
        <v>1961</v>
      </c>
      <c r="D760" s="1">
        <v>-2087</v>
      </c>
      <c r="E760">
        <f t="shared" si="22"/>
        <v>-1960.5</v>
      </c>
      <c r="F760" s="2">
        <f t="shared" si="23"/>
        <v>4091563.5</v>
      </c>
    </row>
    <row r="761" spans="1:6" x14ac:dyDescent="0.25">
      <c r="A761">
        <v>353</v>
      </c>
      <c r="C761">
        <v>1962</v>
      </c>
      <c r="D761" s="1">
        <v>-3059</v>
      </c>
      <c r="E761">
        <f t="shared" si="22"/>
        <v>-1961.5</v>
      </c>
      <c r="F761" s="2">
        <f t="shared" si="23"/>
        <v>6000228.5</v>
      </c>
    </row>
    <row r="762" spans="1:6" x14ac:dyDescent="0.25">
      <c r="A762">
        <v>353</v>
      </c>
      <c r="C762">
        <v>1963</v>
      </c>
      <c r="D762" s="1">
        <v>-418</v>
      </c>
      <c r="E762">
        <f t="shared" si="22"/>
        <v>-1962.5</v>
      </c>
      <c r="F762" s="2">
        <f t="shared" si="23"/>
        <v>820325</v>
      </c>
    </row>
    <row r="763" spans="1:6" x14ac:dyDescent="0.25">
      <c r="A763">
        <v>353</v>
      </c>
      <c r="C763">
        <v>1964</v>
      </c>
      <c r="D763" s="1">
        <v>-1086</v>
      </c>
      <c r="E763">
        <f t="shared" si="22"/>
        <v>-1963.5</v>
      </c>
      <c r="F763" s="2">
        <f t="shared" si="23"/>
        <v>2132361</v>
      </c>
    </row>
    <row r="764" spans="1:6" x14ac:dyDescent="0.25">
      <c r="A764">
        <v>353</v>
      </c>
      <c r="C764">
        <v>1965</v>
      </c>
      <c r="D764" s="1">
        <v>-851</v>
      </c>
      <c r="E764">
        <f t="shared" si="22"/>
        <v>-1964.5</v>
      </c>
      <c r="F764" s="2">
        <f t="shared" si="23"/>
        <v>1671789.5</v>
      </c>
    </row>
    <row r="765" spans="1:6" x14ac:dyDescent="0.25">
      <c r="A765">
        <v>353</v>
      </c>
      <c r="C765">
        <v>1966</v>
      </c>
      <c r="D765" s="1">
        <v>-2116</v>
      </c>
      <c r="E765">
        <f t="shared" si="22"/>
        <v>-1965.5</v>
      </c>
      <c r="F765" s="2">
        <f t="shared" si="23"/>
        <v>4158998</v>
      </c>
    </row>
    <row r="766" spans="1:6" x14ac:dyDescent="0.25">
      <c r="A766">
        <v>353</v>
      </c>
      <c r="C766">
        <v>1967</v>
      </c>
      <c r="D766" s="1">
        <v>-1406</v>
      </c>
      <c r="E766">
        <f t="shared" si="22"/>
        <v>-1966.5</v>
      </c>
      <c r="F766" s="2">
        <f t="shared" si="23"/>
        <v>2764899</v>
      </c>
    </row>
    <row r="767" spans="1:6" x14ac:dyDescent="0.25">
      <c r="A767">
        <v>353</v>
      </c>
      <c r="C767">
        <v>1968</v>
      </c>
      <c r="D767" s="1">
        <v>-1634</v>
      </c>
      <c r="E767">
        <f t="shared" si="22"/>
        <v>-1967.5</v>
      </c>
      <c r="F767" s="2">
        <f t="shared" si="23"/>
        <v>3214895</v>
      </c>
    </row>
    <row r="768" spans="1:6" x14ac:dyDescent="0.25">
      <c r="A768">
        <v>353</v>
      </c>
      <c r="C768">
        <v>1969</v>
      </c>
      <c r="D768" s="1">
        <v>-506</v>
      </c>
      <c r="E768">
        <f t="shared" si="22"/>
        <v>-1968.5</v>
      </c>
      <c r="F768" s="2">
        <f t="shared" si="23"/>
        <v>996061</v>
      </c>
    </row>
    <row r="769" spans="1:6" x14ac:dyDescent="0.25">
      <c r="A769">
        <v>353</v>
      </c>
      <c r="C769">
        <v>1970</v>
      </c>
      <c r="D769" s="1">
        <v>-620</v>
      </c>
      <c r="E769">
        <f t="shared" si="22"/>
        <v>-1969.5</v>
      </c>
      <c r="F769" s="2">
        <f t="shared" si="23"/>
        <v>1221090</v>
      </c>
    </row>
    <row r="770" spans="1:6" x14ac:dyDescent="0.25">
      <c r="A770">
        <v>353</v>
      </c>
      <c r="C770">
        <v>1971</v>
      </c>
      <c r="D770" s="1">
        <v>-2626</v>
      </c>
      <c r="E770">
        <f t="shared" si="22"/>
        <v>-1970.5</v>
      </c>
      <c r="F770" s="2">
        <f t="shared" si="23"/>
        <v>5174533</v>
      </c>
    </row>
    <row r="771" spans="1:6" x14ac:dyDescent="0.25">
      <c r="A771">
        <v>353</v>
      </c>
      <c r="C771">
        <v>1972</v>
      </c>
      <c r="D771" s="1">
        <v>-2504</v>
      </c>
      <c r="E771">
        <f t="shared" si="22"/>
        <v>-1971.5</v>
      </c>
      <c r="F771" s="2">
        <f t="shared" si="23"/>
        <v>4936636</v>
      </c>
    </row>
    <row r="772" spans="1:6" x14ac:dyDescent="0.25">
      <c r="A772">
        <v>353</v>
      </c>
      <c r="C772">
        <v>1973</v>
      </c>
      <c r="D772" s="1">
        <v>-3925</v>
      </c>
      <c r="E772">
        <f t="shared" si="22"/>
        <v>-1972.5</v>
      </c>
      <c r="F772" s="2">
        <f t="shared" si="23"/>
        <v>7742062.5</v>
      </c>
    </row>
    <row r="773" spans="1:6" x14ac:dyDescent="0.25">
      <c r="A773">
        <v>353</v>
      </c>
      <c r="C773">
        <v>1974</v>
      </c>
      <c r="D773" s="1">
        <v>-3090</v>
      </c>
      <c r="E773">
        <f t="shared" ref="E773:E836" si="24">B773+0.5-C773</f>
        <v>-1973.5</v>
      </c>
      <c r="F773" s="2">
        <f t="shared" ref="F773:F836" si="25">D773*E773</f>
        <v>6098115</v>
      </c>
    </row>
    <row r="774" spans="1:6" x14ac:dyDescent="0.25">
      <c r="A774">
        <v>353</v>
      </c>
      <c r="C774">
        <v>1975</v>
      </c>
      <c r="D774" s="1">
        <v>-501</v>
      </c>
      <c r="E774">
        <f t="shared" si="24"/>
        <v>-1974.5</v>
      </c>
      <c r="F774" s="2">
        <f t="shared" si="25"/>
        <v>989224.5</v>
      </c>
    </row>
    <row r="775" spans="1:6" x14ac:dyDescent="0.25">
      <c r="A775">
        <v>353</v>
      </c>
      <c r="C775">
        <v>1976</v>
      </c>
      <c r="D775" s="1">
        <v>-3455</v>
      </c>
      <c r="E775">
        <f t="shared" si="24"/>
        <v>-1975.5</v>
      </c>
      <c r="F775" s="2">
        <f t="shared" si="25"/>
        <v>6825352.5</v>
      </c>
    </row>
    <row r="776" spans="1:6" x14ac:dyDescent="0.25">
      <c r="A776">
        <v>353</v>
      </c>
      <c r="C776">
        <v>1977</v>
      </c>
      <c r="D776" s="1">
        <v>-1046</v>
      </c>
      <c r="E776">
        <f t="shared" si="24"/>
        <v>-1976.5</v>
      </c>
      <c r="F776" s="2">
        <f t="shared" si="25"/>
        <v>2067419</v>
      </c>
    </row>
    <row r="777" spans="1:6" x14ac:dyDescent="0.25">
      <c r="A777">
        <v>353</v>
      </c>
      <c r="C777">
        <v>1978</v>
      </c>
      <c r="D777" s="1">
        <v>-617</v>
      </c>
      <c r="E777">
        <f t="shared" si="24"/>
        <v>-1977.5</v>
      </c>
      <c r="F777" s="2">
        <f t="shared" si="25"/>
        <v>1220117.5</v>
      </c>
    </row>
    <row r="778" spans="1:6" x14ac:dyDescent="0.25">
      <c r="A778">
        <v>353</v>
      </c>
      <c r="C778">
        <v>1979</v>
      </c>
      <c r="D778" s="1">
        <v>-608</v>
      </c>
      <c r="E778">
        <f t="shared" si="24"/>
        <v>-1978.5</v>
      </c>
      <c r="F778" s="2">
        <f t="shared" si="25"/>
        <v>1202928</v>
      </c>
    </row>
    <row r="779" spans="1:6" x14ac:dyDescent="0.25">
      <c r="A779">
        <v>353</v>
      </c>
      <c r="C779">
        <v>1980</v>
      </c>
      <c r="D779" s="1">
        <v>-7625</v>
      </c>
      <c r="E779">
        <f t="shared" si="24"/>
        <v>-1979.5</v>
      </c>
      <c r="F779" s="2">
        <f t="shared" si="25"/>
        <v>15093687.5</v>
      </c>
    </row>
    <row r="780" spans="1:6" x14ac:dyDescent="0.25">
      <c r="A780">
        <v>353</v>
      </c>
      <c r="C780">
        <v>1981</v>
      </c>
      <c r="D780" s="1">
        <v>-14476</v>
      </c>
      <c r="E780">
        <f t="shared" si="24"/>
        <v>-1980.5</v>
      </c>
      <c r="F780" s="2">
        <f t="shared" si="25"/>
        <v>28669718</v>
      </c>
    </row>
    <row r="781" spans="1:6" x14ac:dyDescent="0.25">
      <c r="A781">
        <v>353</v>
      </c>
      <c r="B781">
        <v>1982</v>
      </c>
      <c r="C781">
        <v>1954</v>
      </c>
      <c r="D781" s="1">
        <v>-62736</v>
      </c>
      <c r="E781">
        <f t="shared" si="24"/>
        <v>28.5</v>
      </c>
      <c r="F781" s="2">
        <f t="shared" si="25"/>
        <v>-1787976</v>
      </c>
    </row>
    <row r="782" spans="1:6" x14ac:dyDescent="0.25">
      <c r="A782">
        <v>353</v>
      </c>
      <c r="C782">
        <v>1955</v>
      </c>
      <c r="D782" s="1">
        <v>-6171</v>
      </c>
      <c r="E782">
        <f t="shared" si="24"/>
        <v>-1954.5</v>
      </c>
      <c r="F782" s="2">
        <f t="shared" si="25"/>
        <v>12061219.5</v>
      </c>
    </row>
    <row r="783" spans="1:6" x14ac:dyDescent="0.25">
      <c r="A783">
        <v>353</v>
      </c>
      <c r="C783">
        <v>1956</v>
      </c>
      <c r="D783" s="1">
        <v>-18749</v>
      </c>
      <c r="E783">
        <f t="shared" si="24"/>
        <v>-1955.5</v>
      </c>
      <c r="F783" s="2">
        <f t="shared" si="25"/>
        <v>36663669.5</v>
      </c>
    </row>
    <row r="784" spans="1:6" x14ac:dyDescent="0.25">
      <c r="A784">
        <v>353</v>
      </c>
      <c r="C784">
        <v>1957</v>
      </c>
      <c r="D784" s="1">
        <v>-15781</v>
      </c>
      <c r="E784">
        <f t="shared" si="24"/>
        <v>-1956.5</v>
      </c>
      <c r="F784" s="2">
        <f t="shared" si="25"/>
        <v>30875526.5</v>
      </c>
    </row>
    <row r="785" spans="1:6" x14ac:dyDescent="0.25">
      <c r="A785">
        <v>353</v>
      </c>
      <c r="C785">
        <v>1958</v>
      </c>
      <c r="D785" s="1">
        <v>-5751</v>
      </c>
      <c r="E785">
        <f t="shared" si="24"/>
        <v>-1957.5</v>
      </c>
      <c r="F785" s="2">
        <f t="shared" si="25"/>
        <v>11257582.5</v>
      </c>
    </row>
    <row r="786" spans="1:6" x14ac:dyDescent="0.25">
      <c r="A786">
        <v>353</v>
      </c>
      <c r="C786">
        <v>1959</v>
      </c>
      <c r="D786" s="1">
        <v>-10537</v>
      </c>
      <c r="E786">
        <f t="shared" si="24"/>
        <v>-1958.5</v>
      </c>
      <c r="F786" s="2">
        <f t="shared" si="25"/>
        <v>20636714.5</v>
      </c>
    </row>
    <row r="787" spans="1:6" x14ac:dyDescent="0.25">
      <c r="A787">
        <v>353</v>
      </c>
      <c r="C787">
        <v>1960</v>
      </c>
      <c r="D787" s="1">
        <v>-5598</v>
      </c>
      <c r="E787">
        <f t="shared" si="24"/>
        <v>-1959.5</v>
      </c>
      <c r="F787" s="2">
        <f t="shared" si="25"/>
        <v>10969281</v>
      </c>
    </row>
    <row r="788" spans="1:6" x14ac:dyDescent="0.25">
      <c r="A788">
        <v>353</v>
      </c>
      <c r="C788">
        <v>1961</v>
      </c>
      <c r="D788" s="1">
        <v>-3101</v>
      </c>
      <c r="E788">
        <f t="shared" si="24"/>
        <v>-1960.5</v>
      </c>
      <c r="F788" s="2">
        <f t="shared" si="25"/>
        <v>6079510.5</v>
      </c>
    </row>
    <row r="789" spans="1:6" x14ac:dyDescent="0.25">
      <c r="A789">
        <v>353</v>
      </c>
      <c r="C789">
        <v>1962</v>
      </c>
      <c r="D789" s="1">
        <v>-4544</v>
      </c>
      <c r="E789">
        <f t="shared" si="24"/>
        <v>-1961.5</v>
      </c>
      <c r="F789" s="2">
        <f t="shared" si="25"/>
        <v>8913056</v>
      </c>
    </row>
    <row r="790" spans="1:6" x14ac:dyDescent="0.25">
      <c r="A790">
        <v>353</v>
      </c>
      <c r="C790">
        <v>1963</v>
      </c>
      <c r="D790" s="1">
        <v>-621</v>
      </c>
      <c r="E790">
        <f t="shared" si="24"/>
        <v>-1962.5</v>
      </c>
      <c r="F790" s="2">
        <f t="shared" si="25"/>
        <v>1218712.5</v>
      </c>
    </row>
    <row r="791" spans="1:6" x14ac:dyDescent="0.25">
      <c r="A791">
        <v>353</v>
      </c>
      <c r="C791">
        <v>1964</v>
      </c>
      <c r="D791" s="1">
        <v>-1613</v>
      </c>
      <c r="E791">
        <f t="shared" si="24"/>
        <v>-1963.5</v>
      </c>
      <c r="F791" s="2">
        <f t="shared" si="25"/>
        <v>3167125.5</v>
      </c>
    </row>
    <row r="792" spans="1:6" x14ac:dyDescent="0.25">
      <c r="A792">
        <v>353</v>
      </c>
      <c r="C792">
        <v>1965</v>
      </c>
      <c r="D792" s="1">
        <v>-1264</v>
      </c>
      <c r="E792">
        <f t="shared" si="24"/>
        <v>-1964.5</v>
      </c>
      <c r="F792" s="2">
        <f t="shared" si="25"/>
        <v>2483128</v>
      </c>
    </row>
    <row r="793" spans="1:6" x14ac:dyDescent="0.25">
      <c r="A793">
        <v>353</v>
      </c>
      <c r="C793">
        <v>1966</v>
      </c>
      <c r="D793" s="1">
        <v>-3143</v>
      </c>
      <c r="E793">
        <f t="shared" si="24"/>
        <v>-1965.5</v>
      </c>
      <c r="F793" s="2">
        <f t="shared" si="25"/>
        <v>6177566.5</v>
      </c>
    </row>
    <row r="794" spans="1:6" x14ac:dyDescent="0.25">
      <c r="A794">
        <v>353</v>
      </c>
      <c r="C794">
        <v>1967</v>
      </c>
      <c r="D794" s="1">
        <v>-2089</v>
      </c>
      <c r="E794">
        <f t="shared" si="24"/>
        <v>-1966.5</v>
      </c>
      <c r="F794" s="2">
        <f t="shared" si="25"/>
        <v>4108018.5</v>
      </c>
    </row>
    <row r="795" spans="1:6" x14ac:dyDescent="0.25">
      <c r="A795">
        <v>353</v>
      </c>
      <c r="C795">
        <v>1968</v>
      </c>
      <c r="D795" s="1">
        <v>-2427</v>
      </c>
      <c r="E795">
        <f t="shared" si="24"/>
        <v>-1967.5</v>
      </c>
      <c r="F795" s="2">
        <f t="shared" si="25"/>
        <v>4775122.5</v>
      </c>
    </row>
    <row r="796" spans="1:6" x14ac:dyDescent="0.25">
      <c r="A796">
        <v>353</v>
      </c>
      <c r="C796">
        <v>1969</v>
      </c>
      <c r="D796" s="1">
        <v>-752</v>
      </c>
      <c r="E796">
        <f t="shared" si="24"/>
        <v>-1968.5</v>
      </c>
      <c r="F796" s="2">
        <f t="shared" si="25"/>
        <v>1480312</v>
      </c>
    </row>
    <row r="797" spans="1:6" x14ac:dyDescent="0.25">
      <c r="A797">
        <v>353</v>
      </c>
      <c r="C797">
        <v>1970</v>
      </c>
      <c r="D797" s="1">
        <v>-920</v>
      </c>
      <c r="E797">
        <f t="shared" si="24"/>
        <v>-1969.5</v>
      </c>
      <c r="F797" s="2">
        <f t="shared" si="25"/>
        <v>1811940</v>
      </c>
    </row>
    <row r="798" spans="1:6" x14ac:dyDescent="0.25">
      <c r="A798">
        <v>353</v>
      </c>
      <c r="C798">
        <v>1971</v>
      </c>
      <c r="D798" s="1">
        <v>-3900</v>
      </c>
      <c r="E798">
        <f t="shared" si="24"/>
        <v>-1970.5</v>
      </c>
      <c r="F798" s="2">
        <f t="shared" si="25"/>
        <v>7684950</v>
      </c>
    </row>
    <row r="799" spans="1:6" x14ac:dyDescent="0.25">
      <c r="A799">
        <v>353</v>
      </c>
      <c r="C799">
        <v>1972</v>
      </c>
      <c r="D799" s="1">
        <v>-3719</v>
      </c>
      <c r="E799">
        <f t="shared" si="24"/>
        <v>-1971.5</v>
      </c>
      <c r="F799" s="2">
        <f t="shared" si="25"/>
        <v>7332008.5</v>
      </c>
    </row>
    <row r="800" spans="1:6" x14ac:dyDescent="0.25">
      <c r="A800">
        <v>353</v>
      </c>
      <c r="C800">
        <v>1973</v>
      </c>
      <c r="D800" s="1">
        <v>-5830</v>
      </c>
      <c r="E800">
        <f t="shared" si="24"/>
        <v>-1972.5</v>
      </c>
      <c r="F800" s="2">
        <f t="shared" si="25"/>
        <v>11499675</v>
      </c>
    </row>
    <row r="801" spans="1:6" x14ac:dyDescent="0.25">
      <c r="A801">
        <v>353</v>
      </c>
      <c r="C801">
        <v>1974</v>
      </c>
      <c r="D801" s="1">
        <v>-4590</v>
      </c>
      <c r="E801">
        <f t="shared" si="24"/>
        <v>-1973.5</v>
      </c>
      <c r="F801" s="2">
        <f t="shared" si="25"/>
        <v>9058365</v>
      </c>
    </row>
    <row r="802" spans="1:6" x14ac:dyDescent="0.25">
      <c r="A802">
        <v>353</v>
      </c>
      <c r="C802">
        <v>1975</v>
      </c>
      <c r="D802" s="1">
        <v>-744</v>
      </c>
      <c r="E802">
        <f t="shared" si="24"/>
        <v>-1974.5</v>
      </c>
      <c r="F802" s="2">
        <f t="shared" si="25"/>
        <v>1469028</v>
      </c>
    </row>
    <row r="803" spans="1:6" x14ac:dyDescent="0.25">
      <c r="A803">
        <v>353</v>
      </c>
      <c r="C803">
        <v>1976</v>
      </c>
      <c r="D803" s="1">
        <v>-5133</v>
      </c>
      <c r="E803">
        <f t="shared" si="24"/>
        <v>-1975.5</v>
      </c>
      <c r="F803" s="2">
        <f t="shared" si="25"/>
        <v>10140241.5</v>
      </c>
    </row>
    <row r="804" spans="1:6" x14ac:dyDescent="0.25">
      <c r="A804">
        <v>353</v>
      </c>
      <c r="C804">
        <v>1977</v>
      </c>
      <c r="D804" s="1">
        <v>-1553</v>
      </c>
      <c r="E804">
        <f t="shared" si="24"/>
        <v>-1976.5</v>
      </c>
      <c r="F804" s="2">
        <f t="shared" si="25"/>
        <v>3069504.5</v>
      </c>
    </row>
    <row r="805" spans="1:6" x14ac:dyDescent="0.25">
      <c r="A805">
        <v>353</v>
      </c>
      <c r="C805">
        <v>1978</v>
      </c>
      <c r="D805" s="1">
        <v>-917</v>
      </c>
      <c r="E805">
        <f t="shared" si="24"/>
        <v>-1977.5</v>
      </c>
      <c r="F805" s="2">
        <f t="shared" si="25"/>
        <v>1813367.5</v>
      </c>
    </row>
    <row r="806" spans="1:6" x14ac:dyDescent="0.25">
      <c r="A806">
        <v>353</v>
      </c>
      <c r="C806">
        <v>1979</v>
      </c>
      <c r="D806" s="1">
        <v>-903</v>
      </c>
      <c r="E806">
        <f t="shared" si="24"/>
        <v>-1978.5</v>
      </c>
      <c r="F806" s="2">
        <f t="shared" si="25"/>
        <v>1786585.5</v>
      </c>
    </row>
    <row r="807" spans="1:6" x14ac:dyDescent="0.25">
      <c r="A807">
        <v>353</v>
      </c>
      <c r="C807">
        <v>1980</v>
      </c>
      <c r="D807" s="1">
        <v>-11327</v>
      </c>
      <c r="E807">
        <f t="shared" si="24"/>
        <v>-1979.5</v>
      </c>
      <c r="F807" s="2">
        <f t="shared" si="25"/>
        <v>22421796.5</v>
      </c>
    </row>
    <row r="808" spans="1:6" x14ac:dyDescent="0.25">
      <c r="A808">
        <v>353</v>
      </c>
      <c r="C808">
        <v>1981</v>
      </c>
      <c r="D808" s="1">
        <v>-21503</v>
      </c>
      <c r="E808">
        <f t="shared" si="24"/>
        <v>-1980.5</v>
      </c>
      <c r="F808" s="2">
        <f t="shared" si="25"/>
        <v>42586691.5</v>
      </c>
    </row>
    <row r="809" spans="1:6" x14ac:dyDescent="0.25">
      <c r="A809">
        <v>353</v>
      </c>
      <c r="C809">
        <v>1982</v>
      </c>
      <c r="D809" s="1">
        <v>-18173</v>
      </c>
      <c r="E809">
        <f t="shared" si="24"/>
        <v>-1981.5</v>
      </c>
      <c r="F809" s="2">
        <f t="shared" si="25"/>
        <v>36009799.5</v>
      </c>
    </row>
    <row r="810" spans="1:6" x14ac:dyDescent="0.25">
      <c r="A810">
        <v>353</v>
      </c>
      <c r="B810">
        <v>1983</v>
      </c>
      <c r="C810">
        <v>1954</v>
      </c>
      <c r="D810" s="1">
        <v>-190448</v>
      </c>
      <c r="E810">
        <f t="shared" si="24"/>
        <v>29.5</v>
      </c>
      <c r="F810" s="2">
        <f t="shared" si="25"/>
        <v>-5618216</v>
      </c>
    </row>
    <row r="811" spans="1:6" x14ac:dyDescent="0.25">
      <c r="A811">
        <v>353</v>
      </c>
      <c r="C811">
        <v>1955</v>
      </c>
      <c r="D811" s="1">
        <v>-18733</v>
      </c>
      <c r="E811">
        <f t="shared" si="24"/>
        <v>-1954.5</v>
      </c>
      <c r="F811" s="2">
        <f t="shared" si="25"/>
        <v>36613648.5</v>
      </c>
    </row>
    <row r="812" spans="1:6" x14ac:dyDescent="0.25">
      <c r="A812">
        <v>353</v>
      </c>
      <c r="C812">
        <v>1956</v>
      </c>
      <c r="D812" s="1">
        <v>-56919</v>
      </c>
      <c r="E812">
        <f t="shared" si="24"/>
        <v>-1955.5</v>
      </c>
      <c r="F812" s="2">
        <f t="shared" si="25"/>
        <v>111305104.5</v>
      </c>
    </row>
    <row r="813" spans="1:6" x14ac:dyDescent="0.25">
      <c r="A813">
        <v>353</v>
      </c>
      <c r="C813">
        <v>1957</v>
      </c>
      <c r="D813" s="1">
        <v>-47907</v>
      </c>
      <c r="E813">
        <f t="shared" si="24"/>
        <v>-1956.5</v>
      </c>
      <c r="F813" s="2">
        <f t="shared" si="25"/>
        <v>93730045.5</v>
      </c>
    </row>
    <row r="814" spans="1:6" x14ac:dyDescent="0.25">
      <c r="A814">
        <v>353</v>
      </c>
      <c r="C814">
        <v>1958</v>
      </c>
      <c r="D814" s="1">
        <v>-17457</v>
      </c>
      <c r="E814">
        <f t="shared" si="24"/>
        <v>-1957.5</v>
      </c>
      <c r="F814" s="2">
        <f t="shared" si="25"/>
        <v>34172077.5</v>
      </c>
    </row>
    <row r="815" spans="1:6" x14ac:dyDescent="0.25">
      <c r="A815">
        <v>353</v>
      </c>
      <c r="C815">
        <v>1959</v>
      </c>
      <c r="D815" s="1">
        <v>-31988</v>
      </c>
      <c r="E815">
        <f t="shared" si="24"/>
        <v>-1958.5</v>
      </c>
      <c r="F815" s="2">
        <f t="shared" si="25"/>
        <v>62648498</v>
      </c>
    </row>
    <row r="816" spans="1:6" x14ac:dyDescent="0.25">
      <c r="A816">
        <v>353</v>
      </c>
      <c r="C816">
        <v>1960</v>
      </c>
      <c r="D816" s="1">
        <v>-16995</v>
      </c>
      <c r="E816">
        <f t="shared" si="24"/>
        <v>-1959.5</v>
      </c>
      <c r="F816" s="2">
        <f t="shared" si="25"/>
        <v>33301702.5</v>
      </c>
    </row>
    <row r="817" spans="1:6" x14ac:dyDescent="0.25">
      <c r="A817">
        <v>353</v>
      </c>
      <c r="C817">
        <v>1961</v>
      </c>
      <c r="D817" s="1">
        <v>-9413</v>
      </c>
      <c r="E817">
        <f t="shared" si="24"/>
        <v>-1960.5</v>
      </c>
      <c r="F817" s="2">
        <f t="shared" si="25"/>
        <v>18454186.5</v>
      </c>
    </row>
    <row r="818" spans="1:6" x14ac:dyDescent="0.25">
      <c r="A818">
        <v>353</v>
      </c>
      <c r="C818">
        <v>1962</v>
      </c>
      <c r="D818" s="1">
        <v>-13795</v>
      </c>
      <c r="E818">
        <f t="shared" si="24"/>
        <v>-1961.5</v>
      </c>
      <c r="F818" s="2">
        <f t="shared" si="25"/>
        <v>27058892.5</v>
      </c>
    </row>
    <row r="819" spans="1:6" x14ac:dyDescent="0.25">
      <c r="A819">
        <v>353</v>
      </c>
      <c r="C819">
        <v>1963</v>
      </c>
      <c r="D819" s="1">
        <v>-1884</v>
      </c>
      <c r="E819">
        <f t="shared" si="24"/>
        <v>-1962.5</v>
      </c>
      <c r="F819" s="2">
        <f t="shared" si="25"/>
        <v>3697350</v>
      </c>
    </row>
    <row r="820" spans="1:6" x14ac:dyDescent="0.25">
      <c r="A820">
        <v>353</v>
      </c>
      <c r="C820">
        <v>1964</v>
      </c>
      <c r="D820" s="1">
        <v>-4896</v>
      </c>
      <c r="E820">
        <f t="shared" si="24"/>
        <v>-1963.5</v>
      </c>
      <c r="F820" s="2">
        <f t="shared" si="25"/>
        <v>9613296</v>
      </c>
    </row>
    <row r="821" spans="1:6" x14ac:dyDescent="0.25">
      <c r="A821">
        <v>353</v>
      </c>
      <c r="C821">
        <v>1965</v>
      </c>
      <c r="D821" s="1">
        <v>-3837</v>
      </c>
      <c r="E821">
        <f t="shared" si="24"/>
        <v>-1964.5</v>
      </c>
      <c r="F821" s="2">
        <f t="shared" si="25"/>
        <v>7537786.5</v>
      </c>
    </row>
    <row r="822" spans="1:6" x14ac:dyDescent="0.25">
      <c r="A822">
        <v>353</v>
      </c>
      <c r="C822">
        <v>1966</v>
      </c>
      <c r="D822" s="1">
        <v>-9541</v>
      </c>
      <c r="E822">
        <f t="shared" si="24"/>
        <v>-1965.5</v>
      </c>
      <c r="F822" s="2">
        <f t="shared" si="25"/>
        <v>18752835.5</v>
      </c>
    </row>
    <row r="823" spans="1:6" x14ac:dyDescent="0.25">
      <c r="A823">
        <v>353</v>
      </c>
      <c r="C823">
        <v>1967</v>
      </c>
      <c r="D823" s="1">
        <v>-6343</v>
      </c>
      <c r="E823">
        <f t="shared" si="24"/>
        <v>-1966.5</v>
      </c>
      <c r="F823" s="2">
        <f t="shared" si="25"/>
        <v>12473509.5</v>
      </c>
    </row>
    <row r="824" spans="1:6" x14ac:dyDescent="0.25">
      <c r="A824">
        <v>353</v>
      </c>
      <c r="C824">
        <v>1968</v>
      </c>
      <c r="D824" s="1">
        <v>-7367</v>
      </c>
      <c r="E824">
        <f t="shared" si="24"/>
        <v>-1967.5</v>
      </c>
      <c r="F824" s="2">
        <f t="shared" si="25"/>
        <v>14494572.5</v>
      </c>
    </row>
    <row r="825" spans="1:6" x14ac:dyDescent="0.25">
      <c r="A825">
        <v>353</v>
      </c>
      <c r="C825">
        <v>1969</v>
      </c>
      <c r="D825" s="1">
        <v>-2283</v>
      </c>
      <c r="E825">
        <f t="shared" si="24"/>
        <v>-1968.5</v>
      </c>
      <c r="F825" s="2">
        <f t="shared" si="25"/>
        <v>4494085.5</v>
      </c>
    </row>
    <row r="826" spans="1:6" x14ac:dyDescent="0.25">
      <c r="A826">
        <v>353</v>
      </c>
      <c r="C826">
        <v>1970</v>
      </c>
      <c r="D826" s="1">
        <v>-2794</v>
      </c>
      <c r="E826">
        <f t="shared" si="24"/>
        <v>-1969.5</v>
      </c>
      <c r="F826" s="2">
        <f t="shared" si="25"/>
        <v>5502783</v>
      </c>
    </row>
    <row r="827" spans="1:6" x14ac:dyDescent="0.25">
      <c r="A827">
        <v>353</v>
      </c>
      <c r="C827">
        <v>1971</v>
      </c>
      <c r="D827" s="1">
        <v>-11841</v>
      </c>
      <c r="E827">
        <f t="shared" si="24"/>
        <v>-1970.5</v>
      </c>
      <c r="F827" s="2">
        <f t="shared" si="25"/>
        <v>23332690.5</v>
      </c>
    </row>
    <row r="828" spans="1:6" x14ac:dyDescent="0.25">
      <c r="A828">
        <v>353</v>
      </c>
      <c r="C828">
        <v>1972</v>
      </c>
      <c r="D828" s="1">
        <v>-11290</v>
      </c>
      <c r="E828">
        <f t="shared" si="24"/>
        <v>-1971.5</v>
      </c>
      <c r="F828" s="2">
        <f t="shared" si="25"/>
        <v>22258235</v>
      </c>
    </row>
    <row r="829" spans="1:6" x14ac:dyDescent="0.25">
      <c r="A829">
        <v>353</v>
      </c>
      <c r="C829">
        <v>1973</v>
      </c>
      <c r="D829" s="1">
        <v>-17699</v>
      </c>
      <c r="E829">
        <f t="shared" si="24"/>
        <v>-1972.5</v>
      </c>
      <c r="F829" s="2">
        <f t="shared" si="25"/>
        <v>34911277.5</v>
      </c>
    </row>
    <row r="830" spans="1:6" x14ac:dyDescent="0.25">
      <c r="A830">
        <v>353</v>
      </c>
      <c r="C830">
        <v>1974</v>
      </c>
      <c r="D830" s="1">
        <v>-13934</v>
      </c>
      <c r="E830">
        <f t="shared" si="24"/>
        <v>-1973.5</v>
      </c>
      <c r="F830" s="2">
        <f t="shared" si="25"/>
        <v>27498749</v>
      </c>
    </row>
    <row r="831" spans="1:6" x14ac:dyDescent="0.25">
      <c r="A831">
        <v>353</v>
      </c>
      <c r="C831">
        <v>1975</v>
      </c>
      <c r="D831" s="1">
        <v>-2259</v>
      </c>
      <c r="E831">
        <f t="shared" si="24"/>
        <v>-1974.5</v>
      </c>
      <c r="F831" s="2">
        <f t="shared" si="25"/>
        <v>4460395.5</v>
      </c>
    </row>
    <row r="832" spans="1:6" x14ac:dyDescent="0.25">
      <c r="A832">
        <v>353</v>
      </c>
      <c r="C832">
        <v>1976</v>
      </c>
      <c r="D832" s="1">
        <v>-15581</v>
      </c>
      <c r="E832">
        <f t="shared" si="24"/>
        <v>-1975.5</v>
      </c>
      <c r="F832" s="2">
        <f t="shared" si="25"/>
        <v>30780265.5</v>
      </c>
    </row>
    <row r="833" spans="1:6" x14ac:dyDescent="0.25">
      <c r="A833">
        <v>353</v>
      </c>
      <c r="C833">
        <v>1977</v>
      </c>
      <c r="D833" s="1">
        <v>-4715</v>
      </c>
      <c r="E833">
        <f t="shared" si="24"/>
        <v>-1976.5</v>
      </c>
      <c r="F833" s="2">
        <f t="shared" si="25"/>
        <v>9319197.5</v>
      </c>
    </row>
    <row r="834" spans="1:6" x14ac:dyDescent="0.25">
      <c r="A834">
        <v>353</v>
      </c>
      <c r="C834">
        <v>1978</v>
      </c>
      <c r="D834" s="1">
        <v>-2783</v>
      </c>
      <c r="E834">
        <f t="shared" si="24"/>
        <v>-1977.5</v>
      </c>
      <c r="F834" s="2">
        <f t="shared" si="25"/>
        <v>5503382.5</v>
      </c>
    </row>
    <row r="835" spans="1:6" x14ac:dyDescent="0.25">
      <c r="A835">
        <v>353</v>
      </c>
      <c r="C835">
        <v>1979</v>
      </c>
      <c r="D835" s="1">
        <v>-2742</v>
      </c>
      <c r="E835">
        <f t="shared" si="24"/>
        <v>-1978.5</v>
      </c>
      <c r="F835" s="2">
        <f t="shared" si="25"/>
        <v>5425047</v>
      </c>
    </row>
    <row r="836" spans="1:6" x14ac:dyDescent="0.25">
      <c r="A836">
        <v>353</v>
      </c>
      <c r="C836">
        <v>1980</v>
      </c>
      <c r="D836" s="1">
        <v>-34386</v>
      </c>
      <c r="E836">
        <f t="shared" si="24"/>
        <v>-1979.5</v>
      </c>
      <c r="F836" s="2">
        <f t="shared" si="25"/>
        <v>68067087</v>
      </c>
    </row>
    <row r="837" spans="1:6" x14ac:dyDescent="0.25">
      <c r="A837">
        <v>353</v>
      </c>
      <c r="C837">
        <v>1981</v>
      </c>
      <c r="D837" s="1">
        <v>-65278</v>
      </c>
      <c r="E837">
        <f t="shared" ref="E837:E900" si="26">B837+0.5-C837</f>
        <v>-1980.5</v>
      </c>
      <c r="F837" s="2">
        <f t="shared" ref="F837:F900" si="27">D837*E837</f>
        <v>129283079</v>
      </c>
    </row>
    <row r="838" spans="1:6" x14ac:dyDescent="0.25">
      <c r="A838">
        <v>353</v>
      </c>
      <c r="C838">
        <v>1982</v>
      </c>
      <c r="D838" s="1">
        <v>-55167</v>
      </c>
      <c r="E838">
        <f t="shared" si="26"/>
        <v>-1981.5</v>
      </c>
      <c r="F838" s="2">
        <f t="shared" si="27"/>
        <v>109313410.5</v>
      </c>
    </row>
    <row r="839" spans="1:6" x14ac:dyDescent="0.25">
      <c r="A839">
        <v>353</v>
      </c>
      <c r="C839">
        <v>1983</v>
      </c>
      <c r="D839" s="1">
        <v>-5470</v>
      </c>
      <c r="E839">
        <f t="shared" si="26"/>
        <v>-1982.5</v>
      </c>
      <c r="F839" s="2">
        <f t="shared" si="27"/>
        <v>10844275</v>
      </c>
    </row>
    <row r="840" spans="1:6" x14ac:dyDescent="0.25">
      <c r="A840">
        <v>353</v>
      </c>
      <c r="B840">
        <v>1984</v>
      </c>
      <c r="C840">
        <v>1954</v>
      </c>
      <c r="D840" s="1">
        <v>-120631</v>
      </c>
      <c r="E840">
        <f t="shared" si="26"/>
        <v>30.5</v>
      </c>
      <c r="F840" s="2">
        <f t="shared" si="27"/>
        <v>-3679245.5</v>
      </c>
    </row>
    <row r="841" spans="1:6" x14ac:dyDescent="0.25">
      <c r="A841">
        <v>353</v>
      </c>
      <c r="C841">
        <v>1955</v>
      </c>
      <c r="D841" s="1">
        <v>-11866</v>
      </c>
      <c r="E841">
        <f t="shared" si="26"/>
        <v>-1954.5</v>
      </c>
      <c r="F841" s="2">
        <f t="shared" si="27"/>
        <v>23192097</v>
      </c>
    </row>
    <row r="842" spans="1:6" x14ac:dyDescent="0.25">
      <c r="A842">
        <v>353</v>
      </c>
      <c r="C842">
        <v>1956</v>
      </c>
      <c r="D842" s="1">
        <v>-36052</v>
      </c>
      <c r="E842">
        <f t="shared" si="26"/>
        <v>-1955.5</v>
      </c>
      <c r="F842" s="2">
        <f t="shared" si="27"/>
        <v>70499686</v>
      </c>
    </row>
    <row r="843" spans="1:6" x14ac:dyDescent="0.25">
      <c r="A843">
        <v>353</v>
      </c>
      <c r="C843">
        <v>1957</v>
      </c>
      <c r="D843" s="1">
        <v>-30344</v>
      </c>
      <c r="E843">
        <f t="shared" si="26"/>
        <v>-1956.5</v>
      </c>
      <c r="F843" s="2">
        <f t="shared" si="27"/>
        <v>59368036</v>
      </c>
    </row>
    <row r="844" spans="1:6" x14ac:dyDescent="0.25">
      <c r="A844">
        <v>353</v>
      </c>
      <c r="C844">
        <v>1958</v>
      </c>
      <c r="D844" s="1">
        <v>-11058</v>
      </c>
      <c r="E844">
        <f t="shared" si="26"/>
        <v>-1957.5</v>
      </c>
      <c r="F844" s="2">
        <f t="shared" si="27"/>
        <v>21646035</v>
      </c>
    </row>
    <row r="845" spans="1:6" x14ac:dyDescent="0.25">
      <c r="A845">
        <v>353</v>
      </c>
      <c r="C845">
        <v>1959</v>
      </c>
      <c r="D845" s="1">
        <v>-20261</v>
      </c>
      <c r="E845">
        <f t="shared" si="26"/>
        <v>-1958.5</v>
      </c>
      <c r="F845" s="2">
        <f t="shared" si="27"/>
        <v>39681168.5</v>
      </c>
    </row>
    <row r="846" spans="1:6" x14ac:dyDescent="0.25">
      <c r="A846">
        <v>353</v>
      </c>
      <c r="C846">
        <v>1960</v>
      </c>
      <c r="D846" s="1">
        <v>-10765</v>
      </c>
      <c r="E846">
        <f t="shared" si="26"/>
        <v>-1959.5</v>
      </c>
      <c r="F846" s="2">
        <f t="shared" si="27"/>
        <v>21094017.5</v>
      </c>
    </row>
    <row r="847" spans="1:6" x14ac:dyDescent="0.25">
      <c r="A847">
        <v>353</v>
      </c>
      <c r="C847">
        <v>1961</v>
      </c>
      <c r="D847" s="1">
        <v>-5962</v>
      </c>
      <c r="E847">
        <f t="shared" si="26"/>
        <v>-1960.5</v>
      </c>
      <c r="F847" s="2">
        <f t="shared" si="27"/>
        <v>11688501</v>
      </c>
    </row>
    <row r="848" spans="1:6" x14ac:dyDescent="0.25">
      <c r="A848">
        <v>353</v>
      </c>
      <c r="C848">
        <v>1962</v>
      </c>
      <c r="D848" s="1">
        <v>-8738</v>
      </c>
      <c r="E848">
        <f t="shared" si="26"/>
        <v>-1961.5</v>
      </c>
      <c r="F848" s="2">
        <f t="shared" si="27"/>
        <v>17139587</v>
      </c>
    </row>
    <row r="849" spans="1:6" x14ac:dyDescent="0.25">
      <c r="A849">
        <v>353</v>
      </c>
      <c r="C849">
        <v>1963</v>
      </c>
      <c r="D849" s="1">
        <v>-1193</v>
      </c>
      <c r="E849">
        <f t="shared" si="26"/>
        <v>-1962.5</v>
      </c>
      <c r="F849" s="2">
        <f t="shared" si="27"/>
        <v>2341262.5</v>
      </c>
    </row>
    <row r="850" spans="1:6" x14ac:dyDescent="0.25">
      <c r="A850">
        <v>353</v>
      </c>
      <c r="C850">
        <v>1964</v>
      </c>
      <c r="D850" s="1">
        <v>-3101</v>
      </c>
      <c r="E850">
        <f t="shared" si="26"/>
        <v>-1963.5</v>
      </c>
      <c r="F850" s="2">
        <f t="shared" si="27"/>
        <v>6088813.5</v>
      </c>
    </row>
    <row r="851" spans="1:6" x14ac:dyDescent="0.25">
      <c r="A851">
        <v>353</v>
      </c>
      <c r="C851">
        <v>1965</v>
      </c>
      <c r="D851" s="1">
        <v>-2431</v>
      </c>
      <c r="E851">
        <f t="shared" si="26"/>
        <v>-1964.5</v>
      </c>
      <c r="F851" s="2">
        <f t="shared" si="27"/>
        <v>4775699.5</v>
      </c>
    </row>
    <row r="852" spans="1:6" x14ac:dyDescent="0.25">
      <c r="A852">
        <v>353</v>
      </c>
      <c r="C852">
        <v>1966</v>
      </c>
      <c r="D852" s="1">
        <v>-6043</v>
      </c>
      <c r="E852">
        <f t="shared" si="26"/>
        <v>-1965.5</v>
      </c>
      <c r="F852" s="2">
        <f t="shared" si="27"/>
        <v>11877516.5</v>
      </c>
    </row>
    <row r="853" spans="1:6" x14ac:dyDescent="0.25">
      <c r="A853">
        <v>353</v>
      </c>
      <c r="C853">
        <v>1967</v>
      </c>
      <c r="D853" s="1">
        <v>-4017</v>
      </c>
      <c r="E853">
        <f t="shared" si="26"/>
        <v>-1966.5</v>
      </c>
      <c r="F853" s="2">
        <f t="shared" si="27"/>
        <v>7899430.5</v>
      </c>
    </row>
    <row r="854" spans="1:6" x14ac:dyDescent="0.25">
      <c r="A854">
        <v>353</v>
      </c>
      <c r="C854">
        <v>1968</v>
      </c>
      <c r="D854" s="1">
        <v>-4666</v>
      </c>
      <c r="E854">
        <f t="shared" si="26"/>
        <v>-1967.5</v>
      </c>
      <c r="F854" s="2">
        <f t="shared" si="27"/>
        <v>9180355</v>
      </c>
    </row>
    <row r="855" spans="1:6" x14ac:dyDescent="0.25">
      <c r="A855">
        <v>353</v>
      </c>
      <c r="C855">
        <v>1969</v>
      </c>
      <c r="D855" s="1">
        <v>-1446</v>
      </c>
      <c r="E855">
        <f t="shared" si="26"/>
        <v>-1968.5</v>
      </c>
      <c r="F855" s="2">
        <f t="shared" si="27"/>
        <v>2846451</v>
      </c>
    </row>
    <row r="856" spans="1:6" x14ac:dyDescent="0.25">
      <c r="A856">
        <v>353</v>
      </c>
      <c r="C856">
        <v>1970</v>
      </c>
      <c r="D856" s="1">
        <v>-1770</v>
      </c>
      <c r="E856">
        <f t="shared" si="26"/>
        <v>-1969.5</v>
      </c>
      <c r="F856" s="2">
        <f t="shared" si="27"/>
        <v>3486015</v>
      </c>
    </row>
    <row r="857" spans="1:6" x14ac:dyDescent="0.25">
      <c r="A857">
        <v>353</v>
      </c>
      <c r="C857">
        <v>1971</v>
      </c>
      <c r="D857" s="1">
        <v>-7500</v>
      </c>
      <c r="E857">
        <f t="shared" si="26"/>
        <v>-1970.5</v>
      </c>
      <c r="F857" s="2">
        <f t="shared" si="27"/>
        <v>14778750</v>
      </c>
    </row>
    <row r="858" spans="1:6" x14ac:dyDescent="0.25">
      <c r="A858">
        <v>353</v>
      </c>
      <c r="C858">
        <v>1972</v>
      </c>
      <c r="D858" s="1">
        <v>-7151</v>
      </c>
      <c r="E858">
        <f t="shared" si="26"/>
        <v>-1971.5</v>
      </c>
      <c r="F858" s="2">
        <f t="shared" si="27"/>
        <v>14098196.5</v>
      </c>
    </row>
    <row r="859" spans="1:6" x14ac:dyDescent="0.25">
      <c r="A859">
        <v>353</v>
      </c>
      <c r="C859">
        <v>1973</v>
      </c>
      <c r="D859" s="1">
        <v>-11210</v>
      </c>
      <c r="E859">
        <f t="shared" si="26"/>
        <v>-1972.5</v>
      </c>
      <c r="F859" s="2">
        <f t="shared" si="27"/>
        <v>22111725</v>
      </c>
    </row>
    <row r="860" spans="1:6" x14ac:dyDescent="0.25">
      <c r="A860">
        <v>353</v>
      </c>
      <c r="C860">
        <v>1974</v>
      </c>
      <c r="D860" s="1">
        <v>-8826</v>
      </c>
      <c r="E860">
        <f t="shared" si="26"/>
        <v>-1973.5</v>
      </c>
      <c r="F860" s="2">
        <f t="shared" si="27"/>
        <v>17418111</v>
      </c>
    </row>
    <row r="861" spans="1:6" x14ac:dyDescent="0.25">
      <c r="A861">
        <v>353</v>
      </c>
      <c r="C861">
        <v>1975</v>
      </c>
      <c r="D861" s="1">
        <v>-1431</v>
      </c>
      <c r="E861">
        <f t="shared" si="26"/>
        <v>-1974.5</v>
      </c>
      <c r="F861" s="2">
        <f t="shared" si="27"/>
        <v>2825509.5</v>
      </c>
    </row>
    <row r="862" spans="1:6" x14ac:dyDescent="0.25">
      <c r="A862">
        <v>353</v>
      </c>
      <c r="C862">
        <v>1976</v>
      </c>
      <c r="D862" s="1">
        <v>-9869</v>
      </c>
      <c r="E862">
        <f t="shared" si="26"/>
        <v>-1975.5</v>
      </c>
      <c r="F862" s="2">
        <f t="shared" si="27"/>
        <v>19496209.5</v>
      </c>
    </row>
    <row r="863" spans="1:6" x14ac:dyDescent="0.25">
      <c r="A863">
        <v>353</v>
      </c>
      <c r="C863">
        <v>1977</v>
      </c>
      <c r="D863" s="1">
        <v>-2987</v>
      </c>
      <c r="E863">
        <f t="shared" si="26"/>
        <v>-1976.5</v>
      </c>
      <c r="F863" s="2">
        <f t="shared" si="27"/>
        <v>5903805.5</v>
      </c>
    </row>
    <row r="864" spans="1:6" x14ac:dyDescent="0.25">
      <c r="A864">
        <v>353</v>
      </c>
      <c r="C864">
        <v>1978</v>
      </c>
      <c r="D864" s="1">
        <v>-1763</v>
      </c>
      <c r="E864">
        <f t="shared" si="26"/>
        <v>-1977.5</v>
      </c>
      <c r="F864" s="2">
        <f t="shared" si="27"/>
        <v>3486332.5</v>
      </c>
    </row>
    <row r="865" spans="1:6" x14ac:dyDescent="0.25">
      <c r="A865">
        <v>353</v>
      </c>
      <c r="C865">
        <v>1979</v>
      </c>
      <c r="D865" s="1">
        <v>-1737</v>
      </c>
      <c r="E865">
        <f t="shared" si="26"/>
        <v>-1978.5</v>
      </c>
      <c r="F865" s="2">
        <f t="shared" si="27"/>
        <v>3436654.5</v>
      </c>
    </row>
    <row r="866" spans="1:6" x14ac:dyDescent="0.25">
      <c r="A866">
        <v>353</v>
      </c>
      <c r="C866">
        <v>1980</v>
      </c>
      <c r="D866" s="1">
        <v>-21780</v>
      </c>
      <c r="E866">
        <f t="shared" si="26"/>
        <v>-1979.5</v>
      </c>
      <c r="F866" s="2">
        <f t="shared" si="27"/>
        <v>43113510</v>
      </c>
    </row>
    <row r="867" spans="1:6" x14ac:dyDescent="0.25">
      <c r="A867">
        <v>353</v>
      </c>
      <c r="C867">
        <v>1981</v>
      </c>
      <c r="D867" s="1">
        <v>-41347</v>
      </c>
      <c r="E867">
        <f t="shared" si="26"/>
        <v>-1980.5</v>
      </c>
      <c r="F867" s="2">
        <f t="shared" si="27"/>
        <v>81887733.5</v>
      </c>
    </row>
    <row r="868" spans="1:6" x14ac:dyDescent="0.25">
      <c r="A868">
        <v>353</v>
      </c>
      <c r="C868">
        <v>1982</v>
      </c>
      <c r="D868" s="1">
        <v>-34943</v>
      </c>
      <c r="E868">
        <f t="shared" si="26"/>
        <v>-1981.5</v>
      </c>
      <c r="F868" s="2">
        <f t="shared" si="27"/>
        <v>69239554.5</v>
      </c>
    </row>
    <row r="869" spans="1:6" x14ac:dyDescent="0.25">
      <c r="A869">
        <v>353</v>
      </c>
      <c r="C869">
        <v>1983</v>
      </c>
      <c r="D869" s="1">
        <v>-3464</v>
      </c>
      <c r="E869">
        <f t="shared" si="26"/>
        <v>-1982.5</v>
      </c>
      <c r="F869" s="2">
        <f t="shared" si="27"/>
        <v>6867380</v>
      </c>
    </row>
    <row r="870" spans="1:6" x14ac:dyDescent="0.25">
      <c r="A870">
        <v>353</v>
      </c>
      <c r="C870">
        <v>1984</v>
      </c>
      <c r="D870" s="1">
        <v>-1051</v>
      </c>
      <c r="E870">
        <f t="shared" si="26"/>
        <v>-1983.5</v>
      </c>
      <c r="F870" s="2">
        <f t="shared" si="27"/>
        <v>2084658.5</v>
      </c>
    </row>
    <row r="871" spans="1:6" x14ac:dyDescent="0.25">
      <c r="A871">
        <v>353</v>
      </c>
      <c r="B871">
        <v>1985</v>
      </c>
      <c r="C871">
        <v>1954</v>
      </c>
      <c r="D871" s="1">
        <v>-998154</v>
      </c>
      <c r="E871">
        <f t="shared" si="26"/>
        <v>31.5</v>
      </c>
      <c r="F871" s="2">
        <f t="shared" si="27"/>
        <v>-31441851</v>
      </c>
    </row>
    <row r="872" spans="1:6" x14ac:dyDescent="0.25">
      <c r="A872">
        <v>353</v>
      </c>
      <c r="C872">
        <v>1955</v>
      </c>
      <c r="D872" s="1">
        <v>-98181</v>
      </c>
      <c r="E872">
        <f t="shared" si="26"/>
        <v>-1954.5</v>
      </c>
      <c r="F872" s="2">
        <f t="shared" si="27"/>
        <v>191894764.5</v>
      </c>
    </row>
    <row r="873" spans="1:6" x14ac:dyDescent="0.25">
      <c r="A873">
        <v>353</v>
      </c>
      <c r="C873">
        <v>1956</v>
      </c>
      <c r="D873" s="1">
        <v>-298314</v>
      </c>
      <c r="E873">
        <f t="shared" si="26"/>
        <v>-1955.5</v>
      </c>
      <c r="F873" s="2">
        <f t="shared" si="27"/>
        <v>583353027</v>
      </c>
    </row>
    <row r="874" spans="1:6" x14ac:dyDescent="0.25">
      <c r="A874">
        <v>353</v>
      </c>
      <c r="C874">
        <v>1957</v>
      </c>
      <c r="D874" s="1">
        <v>-251082</v>
      </c>
      <c r="E874">
        <f t="shared" si="26"/>
        <v>-1956.5</v>
      </c>
      <c r="F874" s="2">
        <f t="shared" si="27"/>
        <v>491241933</v>
      </c>
    </row>
    <row r="875" spans="1:6" x14ac:dyDescent="0.25">
      <c r="A875">
        <v>353</v>
      </c>
      <c r="C875">
        <v>1958</v>
      </c>
      <c r="D875" s="1">
        <v>-91495</v>
      </c>
      <c r="E875">
        <f t="shared" si="26"/>
        <v>-1957.5</v>
      </c>
      <c r="F875" s="2">
        <f t="shared" si="27"/>
        <v>179101462.5</v>
      </c>
    </row>
    <row r="876" spans="1:6" x14ac:dyDescent="0.25">
      <c r="A876">
        <v>353</v>
      </c>
      <c r="C876">
        <v>1959</v>
      </c>
      <c r="D876" s="1">
        <v>-167651</v>
      </c>
      <c r="E876">
        <f t="shared" si="26"/>
        <v>-1958.5</v>
      </c>
      <c r="F876" s="2">
        <f t="shared" si="27"/>
        <v>328344483.5</v>
      </c>
    </row>
    <row r="877" spans="1:6" x14ac:dyDescent="0.25">
      <c r="A877">
        <v>353</v>
      </c>
      <c r="C877">
        <v>1960</v>
      </c>
      <c r="D877" s="1">
        <v>-89073</v>
      </c>
      <c r="E877">
        <f t="shared" si="26"/>
        <v>-1959.5</v>
      </c>
      <c r="F877" s="2">
        <f t="shared" si="27"/>
        <v>174538543.5</v>
      </c>
    </row>
    <row r="878" spans="1:6" x14ac:dyDescent="0.25">
      <c r="A878">
        <v>353</v>
      </c>
      <c r="C878">
        <v>1961</v>
      </c>
      <c r="D878" s="1">
        <v>-49334</v>
      </c>
      <c r="E878">
        <f t="shared" si="26"/>
        <v>-1960.5</v>
      </c>
      <c r="F878" s="2">
        <f t="shared" si="27"/>
        <v>96719307</v>
      </c>
    </row>
    <row r="879" spans="1:6" x14ac:dyDescent="0.25">
      <c r="A879">
        <v>353</v>
      </c>
      <c r="C879">
        <v>1962</v>
      </c>
      <c r="D879" s="1">
        <v>-72303</v>
      </c>
      <c r="E879">
        <f t="shared" si="26"/>
        <v>-1961.5</v>
      </c>
      <c r="F879" s="2">
        <f t="shared" si="27"/>
        <v>141822334.5</v>
      </c>
    </row>
    <row r="880" spans="1:6" x14ac:dyDescent="0.25">
      <c r="A880">
        <v>353</v>
      </c>
      <c r="C880">
        <v>1963</v>
      </c>
      <c r="D880" s="1">
        <v>-9873</v>
      </c>
      <c r="E880">
        <f t="shared" si="26"/>
        <v>-1962.5</v>
      </c>
      <c r="F880" s="2">
        <f t="shared" si="27"/>
        <v>19375762.5</v>
      </c>
    </row>
    <row r="881" spans="1:6" x14ac:dyDescent="0.25">
      <c r="A881">
        <v>353</v>
      </c>
      <c r="C881">
        <v>1964</v>
      </c>
      <c r="D881" s="1">
        <v>-25662</v>
      </c>
      <c r="E881">
        <f t="shared" si="26"/>
        <v>-1963.5</v>
      </c>
      <c r="F881" s="2">
        <f t="shared" si="27"/>
        <v>50387337</v>
      </c>
    </row>
    <row r="882" spans="1:6" x14ac:dyDescent="0.25">
      <c r="A882">
        <v>353</v>
      </c>
      <c r="C882">
        <v>1965</v>
      </c>
      <c r="D882" s="1">
        <v>-20112</v>
      </c>
      <c r="E882">
        <f t="shared" si="26"/>
        <v>-1964.5</v>
      </c>
      <c r="F882" s="2">
        <f t="shared" si="27"/>
        <v>39510024</v>
      </c>
    </row>
    <row r="883" spans="1:6" x14ac:dyDescent="0.25">
      <c r="A883">
        <v>353</v>
      </c>
      <c r="C883">
        <v>1966</v>
      </c>
      <c r="D883" s="1">
        <v>-50002</v>
      </c>
      <c r="E883">
        <f t="shared" si="26"/>
        <v>-1965.5</v>
      </c>
      <c r="F883" s="2">
        <f t="shared" si="27"/>
        <v>98278931</v>
      </c>
    </row>
    <row r="884" spans="1:6" x14ac:dyDescent="0.25">
      <c r="A884">
        <v>353</v>
      </c>
      <c r="C884">
        <v>1967</v>
      </c>
      <c r="D884" s="1">
        <v>-33241</v>
      </c>
      <c r="E884">
        <f t="shared" si="26"/>
        <v>-1966.5</v>
      </c>
      <c r="F884" s="2">
        <f t="shared" si="27"/>
        <v>65368426.5</v>
      </c>
    </row>
    <row r="885" spans="1:6" x14ac:dyDescent="0.25">
      <c r="A885">
        <v>353</v>
      </c>
      <c r="C885">
        <v>1968</v>
      </c>
      <c r="D885" s="1">
        <v>-38612</v>
      </c>
      <c r="E885">
        <f t="shared" si="26"/>
        <v>-1967.5</v>
      </c>
      <c r="F885" s="2">
        <f t="shared" si="27"/>
        <v>75969110</v>
      </c>
    </row>
    <row r="886" spans="1:6" x14ac:dyDescent="0.25">
      <c r="A886">
        <v>353</v>
      </c>
      <c r="C886">
        <v>1969</v>
      </c>
      <c r="D886" s="1">
        <v>-11967</v>
      </c>
      <c r="E886">
        <f t="shared" si="26"/>
        <v>-1968.5</v>
      </c>
      <c r="F886" s="2">
        <f t="shared" si="27"/>
        <v>23557039.5</v>
      </c>
    </row>
    <row r="887" spans="1:6" x14ac:dyDescent="0.25">
      <c r="A887">
        <v>353</v>
      </c>
      <c r="C887">
        <v>1970</v>
      </c>
      <c r="D887" s="1">
        <v>-14643</v>
      </c>
      <c r="E887">
        <f t="shared" si="26"/>
        <v>-1969.5</v>
      </c>
      <c r="F887" s="2">
        <f t="shared" si="27"/>
        <v>28839388.5</v>
      </c>
    </row>
    <row r="888" spans="1:6" x14ac:dyDescent="0.25">
      <c r="A888">
        <v>353</v>
      </c>
      <c r="C888">
        <v>1971</v>
      </c>
      <c r="D888" s="1">
        <v>-62058</v>
      </c>
      <c r="E888">
        <f t="shared" si="26"/>
        <v>-1970.5</v>
      </c>
      <c r="F888" s="2">
        <f t="shared" si="27"/>
        <v>122285289</v>
      </c>
    </row>
    <row r="889" spans="1:6" x14ac:dyDescent="0.25">
      <c r="A889">
        <v>353</v>
      </c>
      <c r="C889">
        <v>1972</v>
      </c>
      <c r="D889" s="1">
        <v>-59174</v>
      </c>
      <c r="E889">
        <f t="shared" si="26"/>
        <v>-1971.5</v>
      </c>
      <c r="F889" s="2">
        <f t="shared" si="27"/>
        <v>116661541</v>
      </c>
    </row>
    <row r="890" spans="1:6" x14ac:dyDescent="0.25">
      <c r="A890">
        <v>353</v>
      </c>
      <c r="C890">
        <v>1973</v>
      </c>
      <c r="D890" s="1">
        <v>-92759</v>
      </c>
      <c r="E890">
        <f t="shared" si="26"/>
        <v>-1972.5</v>
      </c>
      <c r="F890" s="2">
        <f t="shared" si="27"/>
        <v>182967127.5</v>
      </c>
    </row>
    <row r="891" spans="1:6" x14ac:dyDescent="0.25">
      <c r="A891">
        <v>353</v>
      </c>
      <c r="C891">
        <v>1974</v>
      </c>
      <c r="D891" s="1">
        <v>-73029</v>
      </c>
      <c r="E891">
        <f t="shared" si="26"/>
        <v>-1973.5</v>
      </c>
      <c r="F891" s="2">
        <f t="shared" si="27"/>
        <v>144122731.5</v>
      </c>
    </row>
    <row r="892" spans="1:6" x14ac:dyDescent="0.25">
      <c r="A892">
        <v>353</v>
      </c>
      <c r="C892">
        <v>1975</v>
      </c>
      <c r="D892" s="1">
        <v>-11841</v>
      </c>
      <c r="E892">
        <f t="shared" si="26"/>
        <v>-1974.5</v>
      </c>
      <c r="F892" s="2">
        <f t="shared" si="27"/>
        <v>23380054.5</v>
      </c>
    </row>
    <row r="893" spans="1:6" x14ac:dyDescent="0.25">
      <c r="A893">
        <v>353</v>
      </c>
      <c r="C893">
        <v>1976</v>
      </c>
      <c r="D893" s="1">
        <v>-81661</v>
      </c>
      <c r="E893">
        <f t="shared" si="26"/>
        <v>-1975.5</v>
      </c>
      <c r="F893" s="2">
        <f t="shared" si="27"/>
        <v>161321305.5</v>
      </c>
    </row>
    <row r="894" spans="1:6" x14ac:dyDescent="0.25">
      <c r="A894">
        <v>353</v>
      </c>
      <c r="C894">
        <v>1977</v>
      </c>
      <c r="D894" s="1">
        <v>-24713</v>
      </c>
      <c r="E894">
        <f t="shared" si="26"/>
        <v>-1976.5</v>
      </c>
      <c r="F894" s="2">
        <f t="shared" si="27"/>
        <v>48845244.5</v>
      </c>
    </row>
    <row r="895" spans="1:6" x14ac:dyDescent="0.25">
      <c r="A895">
        <v>353</v>
      </c>
      <c r="C895">
        <v>1978</v>
      </c>
      <c r="D895" s="1">
        <v>-14588</v>
      </c>
      <c r="E895">
        <f t="shared" si="26"/>
        <v>-1977.5</v>
      </c>
      <c r="F895" s="2">
        <f t="shared" si="27"/>
        <v>28847770</v>
      </c>
    </row>
    <row r="896" spans="1:6" x14ac:dyDescent="0.25">
      <c r="A896">
        <v>353</v>
      </c>
      <c r="C896">
        <v>1979</v>
      </c>
      <c r="D896" s="1">
        <v>-14371</v>
      </c>
      <c r="E896">
        <f t="shared" si="26"/>
        <v>-1978.5</v>
      </c>
      <c r="F896" s="2">
        <f t="shared" si="27"/>
        <v>28433023.5</v>
      </c>
    </row>
    <row r="897" spans="1:6" x14ac:dyDescent="0.25">
      <c r="A897">
        <v>353</v>
      </c>
      <c r="C897">
        <v>1980</v>
      </c>
      <c r="D897" s="1">
        <v>-180217</v>
      </c>
      <c r="E897">
        <f t="shared" si="26"/>
        <v>-1979.5</v>
      </c>
      <c r="F897" s="2">
        <f t="shared" si="27"/>
        <v>356739551.5</v>
      </c>
    </row>
    <row r="898" spans="1:6" x14ac:dyDescent="0.25">
      <c r="A898">
        <v>353</v>
      </c>
      <c r="C898">
        <v>1981</v>
      </c>
      <c r="D898" s="1">
        <v>-342124</v>
      </c>
      <c r="E898">
        <f t="shared" si="26"/>
        <v>-1980.5</v>
      </c>
      <c r="F898" s="2">
        <f t="shared" si="27"/>
        <v>677576582</v>
      </c>
    </row>
    <row r="899" spans="1:6" x14ac:dyDescent="0.25">
      <c r="A899">
        <v>353</v>
      </c>
      <c r="C899">
        <v>1982</v>
      </c>
      <c r="D899" s="1">
        <v>-289137</v>
      </c>
      <c r="E899">
        <f t="shared" si="26"/>
        <v>-1981.5</v>
      </c>
      <c r="F899" s="2">
        <f t="shared" si="27"/>
        <v>572924965.5</v>
      </c>
    </row>
    <row r="900" spans="1:6" x14ac:dyDescent="0.25">
      <c r="A900">
        <v>353</v>
      </c>
      <c r="C900">
        <v>1983</v>
      </c>
      <c r="D900" s="1">
        <v>-28664</v>
      </c>
      <c r="E900">
        <f t="shared" si="26"/>
        <v>-1982.5</v>
      </c>
      <c r="F900" s="2">
        <f t="shared" si="27"/>
        <v>56826380</v>
      </c>
    </row>
    <row r="901" spans="1:6" x14ac:dyDescent="0.25">
      <c r="A901">
        <v>353</v>
      </c>
      <c r="C901">
        <v>1984</v>
      </c>
      <c r="D901" s="1">
        <v>-8692</v>
      </c>
      <c r="E901">
        <f t="shared" ref="E901:E964" si="28">B901+0.5-C901</f>
        <v>-1983.5</v>
      </c>
      <c r="F901" s="2">
        <f t="shared" ref="F901:F964" si="29">D901*E901</f>
        <v>17240582</v>
      </c>
    </row>
    <row r="902" spans="1:6" x14ac:dyDescent="0.25">
      <c r="A902">
        <v>353</v>
      </c>
      <c r="C902">
        <v>1985</v>
      </c>
      <c r="D902" s="1">
        <v>-40028</v>
      </c>
      <c r="E902">
        <f t="shared" si="28"/>
        <v>-1984.5</v>
      </c>
      <c r="F902" s="2">
        <f t="shared" si="29"/>
        <v>79435566</v>
      </c>
    </row>
    <row r="903" spans="1:6" x14ac:dyDescent="0.25">
      <c r="A903">
        <v>353</v>
      </c>
      <c r="B903">
        <v>1986</v>
      </c>
      <c r="C903">
        <v>1954</v>
      </c>
      <c r="D903" s="1">
        <v>-410081</v>
      </c>
      <c r="E903">
        <f t="shared" si="28"/>
        <v>32.5</v>
      </c>
      <c r="F903" s="2">
        <f t="shared" si="29"/>
        <v>-13327632.5</v>
      </c>
    </row>
    <row r="904" spans="1:6" x14ac:dyDescent="0.25">
      <c r="A904">
        <v>353</v>
      </c>
      <c r="C904">
        <v>1955</v>
      </c>
      <c r="D904" s="1">
        <v>-40337</v>
      </c>
      <c r="E904">
        <f t="shared" si="28"/>
        <v>-1954.5</v>
      </c>
      <c r="F904" s="2">
        <f t="shared" si="29"/>
        <v>78838666.5</v>
      </c>
    </row>
    <row r="905" spans="1:6" x14ac:dyDescent="0.25">
      <c r="A905">
        <v>353</v>
      </c>
      <c r="C905">
        <v>1956</v>
      </c>
      <c r="D905" s="1">
        <v>-122560</v>
      </c>
      <c r="E905">
        <f t="shared" si="28"/>
        <v>-1955.5</v>
      </c>
      <c r="F905" s="2">
        <f t="shared" si="29"/>
        <v>239666080</v>
      </c>
    </row>
    <row r="906" spans="1:6" x14ac:dyDescent="0.25">
      <c r="A906">
        <v>353</v>
      </c>
      <c r="C906">
        <v>1957</v>
      </c>
      <c r="D906" s="1">
        <v>-103155</v>
      </c>
      <c r="E906">
        <f t="shared" si="28"/>
        <v>-1956.5</v>
      </c>
      <c r="F906" s="2">
        <f t="shared" si="29"/>
        <v>201822757.5</v>
      </c>
    </row>
    <row r="907" spans="1:6" x14ac:dyDescent="0.25">
      <c r="A907">
        <v>353</v>
      </c>
      <c r="C907">
        <v>1958</v>
      </c>
      <c r="D907" s="1">
        <v>-37590</v>
      </c>
      <c r="E907">
        <f t="shared" si="28"/>
        <v>-1957.5</v>
      </c>
      <c r="F907" s="2">
        <f t="shared" si="29"/>
        <v>73582425</v>
      </c>
    </row>
    <row r="908" spans="1:6" x14ac:dyDescent="0.25">
      <c r="A908">
        <v>353</v>
      </c>
      <c r="C908">
        <v>1959</v>
      </c>
      <c r="D908" s="1">
        <v>-68878</v>
      </c>
      <c r="E908">
        <f t="shared" si="28"/>
        <v>-1958.5</v>
      </c>
      <c r="F908" s="2">
        <f t="shared" si="29"/>
        <v>134897563</v>
      </c>
    </row>
    <row r="909" spans="1:6" x14ac:dyDescent="0.25">
      <c r="A909">
        <v>353</v>
      </c>
      <c r="C909">
        <v>1960</v>
      </c>
      <c r="D909" s="1">
        <v>-36595</v>
      </c>
      <c r="E909">
        <f t="shared" si="28"/>
        <v>-1959.5</v>
      </c>
      <c r="F909" s="2">
        <f t="shared" si="29"/>
        <v>71707902.5</v>
      </c>
    </row>
    <row r="910" spans="1:6" x14ac:dyDescent="0.25">
      <c r="A910">
        <v>353</v>
      </c>
      <c r="C910">
        <v>1961</v>
      </c>
      <c r="D910" s="1">
        <v>-20268</v>
      </c>
      <c r="E910">
        <f t="shared" si="28"/>
        <v>-1960.5</v>
      </c>
      <c r="F910" s="2">
        <f t="shared" si="29"/>
        <v>39735414</v>
      </c>
    </row>
    <row r="911" spans="1:6" x14ac:dyDescent="0.25">
      <c r="A911">
        <v>353</v>
      </c>
      <c r="C911">
        <v>1962</v>
      </c>
      <c r="D911" s="1">
        <v>-29705</v>
      </c>
      <c r="E911">
        <f t="shared" si="28"/>
        <v>-1961.5</v>
      </c>
      <c r="F911" s="2">
        <f t="shared" si="29"/>
        <v>58266357.5</v>
      </c>
    </row>
    <row r="912" spans="1:6" x14ac:dyDescent="0.25">
      <c r="A912">
        <v>353</v>
      </c>
      <c r="C912">
        <v>1963</v>
      </c>
      <c r="D912" s="1">
        <v>-4056</v>
      </c>
      <c r="E912">
        <f t="shared" si="28"/>
        <v>-1962.5</v>
      </c>
      <c r="F912" s="2">
        <f t="shared" si="29"/>
        <v>7959900</v>
      </c>
    </row>
    <row r="913" spans="1:6" x14ac:dyDescent="0.25">
      <c r="A913">
        <v>353</v>
      </c>
      <c r="C913">
        <v>1964</v>
      </c>
      <c r="D913" s="1">
        <v>-10543</v>
      </c>
      <c r="E913">
        <f t="shared" si="28"/>
        <v>-1963.5</v>
      </c>
      <c r="F913" s="2">
        <f t="shared" si="29"/>
        <v>20701180.5</v>
      </c>
    </row>
    <row r="914" spans="1:6" x14ac:dyDescent="0.25">
      <c r="A914">
        <v>353</v>
      </c>
      <c r="C914">
        <v>1965</v>
      </c>
      <c r="D914" s="1">
        <v>-8263</v>
      </c>
      <c r="E914">
        <f t="shared" si="28"/>
        <v>-1964.5</v>
      </c>
      <c r="F914" s="2">
        <f t="shared" si="29"/>
        <v>16232663.5</v>
      </c>
    </row>
    <row r="915" spans="1:6" x14ac:dyDescent="0.25">
      <c r="A915">
        <v>353</v>
      </c>
      <c r="C915">
        <v>1966</v>
      </c>
      <c r="D915" s="1">
        <v>-20543</v>
      </c>
      <c r="E915">
        <f t="shared" si="28"/>
        <v>-1965.5</v>
      </c>
      <c r="F915" s="2">
        <f t="shared" si="29"/>
        <v>40377266.5</v>
      </c>
    </row>
    <row r="916" spans="1:6" x14ac:dyDescent="0.25">
      <c r="A916">
        <v>353</v>
      </c>
      <c r="C916">
        <v>1967</v>
      </c>
      <c r="D916" s="1">
        <v>-13657</v>
      </c>
      <c r="E916">
        <f t="shared" si="28"/>
        <v>-1966.5</v>
      </c>
      <c r="F916" s="2">
        <f t="shared" si="29"/>
        <v>26856490.5</v>
      </c>
    </row>
    <row r="917" spans="1:6" x14ac:dyDescent="0.25">
      <c r="A917">
        <v>353</v>
      </c>
      <c r="C917">
        <v>1968</v>
      </c>
      <c r="D917" s="1">
        <v>-15864</v>
      </c>
      <c r="E917">
        <f t="shared" si="28"/>
        <v>-1967.5</v>
      </c>
      <c r="F917" s="2">
        <f t="shared" si="29"/>
        <v>31212420</v>
      </c>
    </row>
    <row r="918" spans="1:6" x14ac:dyDescent="0.25">
      <c r="A918">
        <v>353</v>
      </c>
      <c r="C918">
        <v>1969</v>
      </c>
      <c r="D918" s="1">
        <v>-4917</v>
      </c>
      <c r="E918">
        <f t="shared" si="28"/>
        <v>-1968.5</v>
      </c>
      <c r="F918" s="2">
        <f t="shared" si="29"/>
        <v>9679114.5</v>
      </c>
    </row>
    <row r="919" spans="1:6" x14ac:dyDescent="0.25">
      <c r="A919">
        <v>353</v>
      </c>
      <c r="C919">
        <v>1970</v>
      </c>
      <c r="D919" s="1">
        <v>-6016</v>
      </c>
      <c r="E919">
        <f t="shared" si="28"/>
        <v>-1969.5</v>
      </c>
      <c r="F919" s="2">
        <f t="shared" si="29"/>
        <v>11848512</v>
      </c>
    </row>
    <row r="920" spans="1:6" x14ac:dyDescent="0.25">
      <c r="A920">
        <v>353</v>
      </c>
      <c r="C920">
        <v>1971</v>
      </c>
      <c r="D920" s="1">
        <v>-25496</v>
      </c>
      <c r="E920">
        <f t="shared" si="28"/>
        <v>-1970.5</v>
      </c>
      <c r="F920" s="2">
        <f t="shared" si="29"/>
        <v>50239868</v>
      </c>
    </row>
    <row r="921" spans="1:6" x14ac:dyDescent="0.25">
      <c r="A921">
        <v>353</v>
      </c>
      <c r="C921">
        <v>1972</v>
      </c>
      <c r="D921" s="1">
        <v>-24311</v>
      </c>
      <c r="E921">
        <f t="shared" si="28"/>
        <v>-1971.5</v>
      </c>
      <c r="F921" s="2">
        <f t="shared" si="29"/>
        <v>47929136.5</v>
      </c>
    </row>
    <row r="922" spans="1:6" x14ac:dyDescent="0.25">
      <c r="A922">
        <v>353</v>
      </c>
      <c r="C922">
        <v>1973</v>
      </c>
      <c r="D922" s="1">
        <v>-38109</v>
      </c>
      <c r="E922">
        <f t="shared" si="28"/>
        <v>-1972.5</v>
      </c>
      <c r="F922" s="2">
        <f t="shared" si="29"/>
        <v>75170002.5</v>
      </c>
    </row>
    <row r="923" spans="1:6" x14ac:dyDescent="0.25">
      <c r="A923">
        <v>353</v>
      </c>
      <c r="C923">
        <v>1974</v>
      </c>
      <c r="D923" s="1">
        <v>-30003</v>
      </c>
      <c r="E923">
        <f t="shared" si="28"/>
        <v>-1973.5</v>
      </c>
      <c r="F923" s="2">
        <f t="shared" si="29"/>
        <v>59210920.5</v>
      </c>
    </row>
    <row r="924" spans="1:6" x14ac:dyDescent="0.25">
      <c r="A924">
        <v>353</v>
      </c>
      <c r="C924">
        <v>1975</v>
      </c>
      <c r="D924" s="1">
        <v>-4865</v>
      </c>
      <c r="E924">
        <f t="shared" si="28"/>
        <v>-1974.5</v>
      </c>
      <c r="F924" s="2">
        <f t="shared" si="29"/>
        <v>9605942.5</v>
      </c>
    </row>
    <row r="925" spans="1:6" x14ac:dyDescent="0.25">
      <c r="A925">
        <v>353</v>
      </c>
      <c r="C925">
        <v>1976</v>
      </c>
      <c r="D925" s="1">
        <v>-33550</v>
      </c>
      <c r="E925">
        <f t="shared" si="28"/>
        <v>-1975.5</v>
      </c>
      <c r="F925" s="2">
        <f t="shared" si="29"/>
        <v>66278025</v>
      </c>
    </row>
    <row r="926" spans="1:6" x14ac:dyDescent="0.25">
      <c r="A926">
        <v>353</v>
      </c>
      <c r="C926">
        <v>1977</v>
      </c>
      <c r="D926" s="1">
        <v>-10153</v>
      </c>
      <c r="E926">
        <f t="shared" si="28"/>
        <v>-1976.5</v>
      </c>
      <c r="F926" s="2">
        <f t="shared" si="29"/>
        <v>20067404.5</v>
      </c>
    </row>
    <row r="927" spans="1:6" x14ac:dyDescent="0.25">
      <c r="A927">
        <v>353</v>
      </c>
      <c r="C927">
        <v>1978</v>
      </c>
      <c r="D927" s="1">
        <v>-5993</v>
      </c>
      <c r="E927">
        <f t="shared" si="28"/>
        <v>-1977.5</v>
      </c>
      <c r="F927" s="2">
        <f t="shared" si="29"/>
        <v>11851157.5</v>
      </c>
    </row>
    <row r="928" spans="1:6" x14ac:dyDescent="0.25">
      <c r="A928">
        <v>353</v>
      </c>
      <c r="C928">
        <v>1979</v>
      </c>
      <c r="D928" s="1">
        <v>-5904</v>
      </c>
      <c r="E928">
        <f t="shared" si="28"/>
        <v>-1978.5</v>
      </c>
      <c r="F928" s="2">
        <f t="shared" si="29"/>
        <v>11681064</v>
      </c>
    </row>
    <row r="929" spans="1:6" x14ac:dyDescent="0.25">
      <c r="A929">
        <v>353</v>
      </c>
      <c r="C929">
        <v>1980</v>
      </c>
      <c r="D929" s="1">
        <v>-74041</v>
      </c>
      <c r="E929">
        <f t="shared" si="28"/>
        <v>-1979.5</v>
      </c>
      <c r="F929" s="2">
        <f t="shared" si="29"/>
        <v>146564159.5</v>
      </c>
    </row>
    <row r="930" spans="1:6" x14ac:dyDescent="0.25">
      <c r="A930">
        <v>353</v>
      </c>
      <c r="C930">
        <v>1981</v>
      </c>
      <c r="D930" s="1">
        <v>-140559</v>
      </c>
      <c r="E930">
        <f t="shared" si="28"/>
        <v>-1980.5</v>
      </c>
      <c r="F930" s="2">
        <f t="shared" si="29"/>
        <v>278377099.5</v>
      </c>
    </row>
    <row r="931" spans="1:6" x14ac:dyDescent="0.25">
      <c r="A931">
        <v>353</v>
      </c>
      <c r="C931">
        <v>1982</v>
      </c>
      <c r="D931" s="1">
        <v>-118790</v>
      </c>
      <c r="E931">
        <f t="shared" si="28"/>
        <v>-1981.5</v>
      </c>
      <c r="F931" s="2">
        <f t="shared" si="29"/>
        <v>235382385</v>
      </c>
    </row>
    <row r="932" spans="1:6" x14ac:dyDescent="0.25">
      <c r="A932">
        <v>353</v>
      </c>
      <c r="C932">
        <v>1983</v>
      </c>
      <c r="D932" s="1">
        <v>-11776</v>
      </c>
      <c r="E932">
        <f t="shared" si="28"/>
        <v>-1982.5</v>
      </c>
      <c r="F932" s="2">
        <f t="shared" si="29"/>
        <v>23345920</v>
      </c>
    </row>
    <row r="933" spans="1:6" x14ac:dyDescent="0.25">
      <c r="A933">
        <v>353</v>
      </c>
      <c r="C933">
        <v>1984</v>
      </c>
      <c r="D933" s="1">
        <v>-3572</v>
      </c>
      <c r="E933">
        <f t="shared" si="28"/>
        <v>-1983.5</v>
      </c>
      <c r="F933" s="2">
        <f t="shared" si="29"/>
        <v>7085062</v>
      </c>
    </row>
    <row r="934" spans="1:6" x14ac:dyDescent="0.25">
      <c r="A934">
        <v>353</v>
      </c>
      <c r="C934">
        <v>1985</v>
      </c>
      <c r="D934" s="1">
        <v>-16445</v>
      </c>
      <c r="E934">
        <f t="shared" si="28"/>
        <v>-1984.5</v>
      </c>
      <c r="F934" s="2">
        <f t="shared" si="29"/>
        <v>32635102.5</v>
      </c>
    </row>
    <row r="935" spans="1:6" x14ac:dyDescent="0.25">
      <c r="A935">
        <v>353</v>
      </c>
      <c r="C935">
        <v>1986</v>
      </c>
      <c r="D935" s="1">
        <v>-66352</v>
      </c>
      <c r="E935">
        <f t="shared" si="28"/>
        <v>-1985.5</v>
      </c>
      <c r="F935" s="2">
        <f t="shared" si="29"/>
        <v>131741896</v>
      </c>
    </row>
    <row r="936" spans="1:6" x14ac:dyDescent="0.25">
      <c r="A936">
        <v>353</v>
      </c>
      <c r="B936">
        <v>1988</v>
      </c>
      <c r="C936">
        <v>1955</v>
      </c>
      <c r="D936" s="1">
        <v>-2625.65</v>
      </c>
      <c r="E936">
        <f t="shared" si="28"/>
        <v>33.5</v>
      </c>
      <c r="F936" s="2">
        <f t="shared" si="29"/>
        <v>-87959.275000000009</v>
      </c>
    </row>
    <row r="937" spans="1:6" x14ac:dyDescent="0.25">
      <c r="A937">
        <v>353</v>
      </c>
      <c r="C937">
        <v>1960</v>
      </c>
      <c r="D937" s="1">
        <v>-25185</v>
      </c>
      <c r="E937">
        <f t="shared" si="28"/>
        <v>-1959.5</v>
      </c>
      <c r="F937" s="2">
        <f t="shared" si="29"/>
        <v>49350007.5</v>
      </c>
    </row>
    <row r="938" spans="1:6" x14ac:dyDescent="0.25">
      <c r="A938">
        <v>353</v>
      </c>
      <c r="C938">
        <v>1961</v>
      </c>
      <c r="D938" s="1">
        <v>-239</v>
      </c>
      <c r="E938">
        <f t="shared" si="28"/>
        <v>-1960.5</v>
      </c>
      <c r="F938" s="2">
        <f t="shared" si="29"/>
        <v>468559.5</v>
      </c>
    </row>
    <row r="939" spans="1:6" x14ac:dyDescent="0.25">
      <c r="A939">
        <v>353</v>
      </c>
      <c r="C939">
        <v>1964</v>
      </c>
      <c r="D939" s="1">
        <v>-7256</v>
      </c>
      <c r="E939">
        <f t="shared" si="28"/>
        <v>-1963.5</v>
      </c>
      <c r="F939" s="2">
        <f t="shared" si="29"/>
        <v>14247156</v>
      </c>
    </row>
    <row r="940" spans="1:6" x14ac:dyDescent="0.25">
      <c r="A940">
        <v>353</v>
      </c>
      <c r="C940">
        <v>1965</v>
      </c>
      <c r="D940" s="1">
        <v>-5687</v>
      </c>
      <c r="E940">
        <f t="shared" si="28"/>
        <v>-1964.5</v>
      </c>
      <c r="F940" s="2">
        <f t="shared" si="29"/>
        <v>11172111.5</v>
      </c>
    </row>
    <row r="941" spans="1:6" x14ac:dyDescent="0.25">
      <c r="A941">
        <v>353</v>
      </c>
      <c r="C941">
        <v>1966</v>
      </c>
      <c r="D941" s="1">
        <v>-14138</v>
      </c>
      <c r="E941">
        <f t="shared" si="28"/>
        <v>-1965.5</v>
      </c>
      <c r="F941" s="2">
        <f t="shared" si="29"/>
        <v>27788239</v>
      </c>
    </row>
    <row r="942" spans="1:6" x14ac:dyDescent="0.25">
      <c r="A942">
        <v>353</v>
      </c>
      <c r="C942">
        <v>1967</v>
      </c>
      <c r="D942" s="1">
        <v>-9399</v>
      </c>
      <c r="E942">
        <f t="shared" si="28"/>
        <v>-1966.5</v>
      </c>
      <c r="F942" s="2">
        <f t="shared" si="29"/>
        <v>18483133.5</v>
      </c>
    </row>
    <row r="943" spans="1:6" x14ac:dyDescent="0.25">
      <c r="A943">
        <v>353</v>
      </c>
      <c r="C943">
        <v>1968</v>
      </c>
      <c r="D943" s="1">
        <v>-10917</v>
      </c>
      <c r="E943">
        <f t="shared" si="28"/>
        <v>-1967.5</v>
      </c>
      <c r="F943" s="2">
        <f t="shared" si="29"/>
        <v>21479197.5</v>
      </c>
    </row>
    <row r="944" spans="1:6" x14ac:dyDescent="0.25">
      <c r="A944">
        <v>353</v>
      </c>
      <c r="C944">
        <v>1969</v>
      </c>
      <c r="D944" s="1">
        <v>-3384</v>
      </c>
      <c r="E944">
        <f t="shared" si="28"/>
        <v>-1968.5</v>
      </c>
      <c r="F944" s="2">
        <f t="shared" si="29"/>
        <v>6661404</v>
      </c>
    </row>
    <row r="945" spans="1:6" x14ac:dyDescent="0.25">
      <c r="A945">
        <v>353</v>
      </c>
      <c r="C945">
        <v>1970</v>
      </c>
      <c r="D945" s="1">
        <v>-4140</v>
      </c>
      <c r="E945">
        <f t="shared" si="28"/>
        <v>-1969.5</v>
      </c>
      <c r="F945" s="2">
        <f t="shared" si="29"/>
        <v>8153730</v>
      </c>
    </row>
    <row r="946" spans="1:6" x14ac:dyDescent="0.25">
      <c r="A946">
        <v>353</v>
      </c>
      <c r="C946">
        <v>1975</v>
      </c>
      <c r="D946" s="1">
        <v>-157.34</v>
      </c>
      <c r="E946">
        <f t="shared" si="28"/>
        <v>-1974.5</v>
      </c>
      <c r="F946" s="2">
        <f t="shared" si="29"/>
        <v>310667.83</v>
      </c>
    </row>
    <row r="947" spans="1:6" x14ac:dyDescent="0.25">
      <c r="A947">
        <v>353</v>
      </c>
      <c r="C947">
        <v>1985</v>
      </c>
      <c r="D947" s="1">
        <v>-11211.79</v>
      </c>
      <c r="E947">
        <f t="shared" si="28"/>
        <v>-1984.5</v>
      </c>
      <c r="F947" s="2">
        <f t="shared" si="29"/>
        <v>22249797.255000003</v>
      </c>
    </row>
    <row r="948" spans="1:6" x14ac:dyDescent="0.25">
      <c r="A948">
        <v>353</v>
      </c>
      <c r="C948">
        <v>1986</v>
      </c>
      <c r="D948" s="1">
        <v>-1417.65</v>
      </c>
      <c r="E948">
        <f t="shared" si="28"/>
        <v>-1985.5</v>
      </c>
      <c r="F948" s="2">
        <f t="shared" si="29"/>
        <v>2814744.0750000002</v>
      </c>
    </row>
    <row r="949" spans="1:6" x14ac:dyDescent="0.25">
      <c r="A949">
        <v>353</v>
      </c>
      <c r="C949">
        <v>1987</v>
      </c>
      <c r="D949" s="1">
        <v>-20</v>
      </c>
      <c r="E949">
        <f t="shared" si="28"/>
        <v>-1986.5</v>
      </c>
      <c r="F949" s="2">
        <f t="shared" si="29"/>
        <v>39730</v>
      </c>
    </row>
    <row r="950" spans="1:6" x14ac:dyDescent="0.25">
      <c r="A950">
        <v>353</v>
      </c>
      <c r="C950">
        <v>1988</v>
      </c>
      <c r="D950" s="1">
        <v>-5175.41</v>
      </c>
      <c r="E950">
        <f t="shared" si="28"/>
        <v>-1987.5</v>
      </c>
      <c r="F950" s="2">
        <f t="shared" si="29"/>
        <v>10286127.375</v>
      </c>
    </row>
    <row r="951" spans="1:6" x14ac:dyDescent="0.25">
      <c r="A951">
        <v>353</v>
      </c>
      <c r="B951">
        <v>1989</v>
      </c>
      <c r="C951">
        <v>1954</v>
      </c>
      <c r="D951" s="1">
        <v>-55256</v>
      </c>
      <c r="E951">
        <f t="shared" si="28"/>
        <v>35.5</v>
      </c>
      <c r="F951" s="2">
        <f t="shared" si="29"/>
        <v>-1961588</v>
      </c>
    </row>
    <row r="952" spans="1:6" x14ac:dyDescent="0.25">
      <c r="A952">
        <v>353</v>
      </c>
      <c r="C952">
        <v>1955</v>
      </c>
      <c r="D952" s="1">
        <v>-5430</v>
      </c>
      <c r="E952">
        <f t="shared" si="28"/>
        <v>-1954.5</v>
      </c>
      <c r="F952" s="2">
        <f t="shared" si="29"/>
        <v>10612935</v>
      </c>
    </row>
    <row r="953" spans="1:6" x14ac:dyDescent="0.25">
      <c r="A953">
        <v>353</v>
      </c>
      <c r="C953">
        <v>1956</v>
      </c>
      <c r="D953" s="1">
        <v>-16500</v>
      </c>
      <c r="E953">
        <f t="shared" si="28"/>
        <v>-1955.5</v>
      </c>
      <c r="F953" s="2">
        <f t="shared" si="29"/>
        <v>32265750</v>
      </c>
    </row>
    <row r="954" spans="1:6" x14ac:dyDescent="0.25">
      <c r="A954">
        <v>353</v>
      </c>
      <c r="C954">
        <v>1957</v>
      </c>
      <c r="D954" s="1">
        <v>-13888</v>
      </c>
      <c r="E954">
        <f t="shared" si="28"/>
        <v>-1956.5</v>
      </c>
      <c r="F954" s="2">
        <f t="shared" si="29"/>
        <v>27171872</v>
      </c>
    </row>
    <row r="955" spans="1:6" x14ac:dyDescent="0.25">
      <c r="A955">
        <v>353</v>
      </c>
      <c r="C955">
        <v>1958</v>
      </c>
      <c r="D955" s="1">
        <v>-5061</v>
      </c>
      <c r="E955">
        <f t="shared" si="28"/>
        <v>-1957.5</v>
      </c>
      <c r="F955" s="2">
        <f t="shared" si="29"/>
        <v>9906907.5</v>
      </c>
    </row>
    <row r="956" spans="1:6" x14ac:dyDescent="0.25">
      <c r="A956">
        <v>353</v>
      </c>
      <c r="C956">
        <v>1959</v>
      </c>
      <c r="D956" s="1">
        <v>-9273</v>
      </c>
      <c r="E956">
        <f t="shared" si="28"/>
        <v>-1958.5</v>
      </c>
      <c r="F956" s="2">
        <f t="shared" si="29"/>
        <v>18161170.5</v>
      </c>
    </row>
    <row r="957" spans="1:6" x14ac:dyDescent="0.25">
      <c r="A957">
        <v>353</v>
      </c>
      <c r="C957">
        <v>1960</v>
      </c>
      <c r="D957" s="1">
        <v>-4927</v>
      </c>
      <c r="E957">
        <f t="shared" si="28"/>
        <v>-1959.5</v>
      </c>
      <c r="F957" s="2">
        <f t="shared" si="29"/>
        <v>9654456.5</v>
      </c>
    </row>
    <row r="958" spans="1:6" x14ac:dyDescent="0.25">
      <c r="A958">
        <v>353</v>
      </c>
      <c r="C958">
        <v>1961</v>
      </c>
      <c r="D958" s="1">
        <v>-2729</v>
      </c>
      <c r="E958">
        <f t="shared" si="28"/>
        <v>-1960.5</v>
      </c>
      <c r="F958" s="2">
        <f t="shared" si="29"/>
        <v>5350204.5</v>
      </c>
    </row>
    <row r="959" spans="1:6" x14ac:dyDescent="0.25">
      <c r="A959">
        <v>353</v>
      </c>
      <c r="C959">
        <v>1962</v>
      </c>
      <c r="D959" s="1">
        <v>-3999</v>
      </c>
      <c r="E959">
        <f t="shared" si="28"/>
        <v>-1961.5</v>
      </c>
      <c r="F959" s="2">
        <f t="shared" si="29"/>
        <v>7844038.5</v>
      </c>
    </row>
    <row r="960" spans="1:6" x14ac:dyDescent="0.25">
      <c r="A960">
        <v>353</v>
      </c>
      <c r="C960">
        <v>1963</v>
      </c>
      <c r="D960" s="1">
        <v>-546</v>
      </c>
      <c r="E960">
        <f t="shared" si="28"/>
        <v>-1962.5</v>
      </c>
      <c r="F960" s="2">
        <f t="shared" si="29"/>
        <v>1071525</v>
      </c>
    </row>
    <row r="961" spans="1:6" x14ac:dyDescent="0.25">
      <c r="A961">
        <v>353</v>
      </c>
      <c r="C961">
        <v>1964</v>
      </c>
      <c r="D961" s="1">
        <v>-1419</v>
      </c>
      <c r="E961">
        <f t="shared" si="28"/>
        <v>-1963.5</v>
      </c>
      <c r="F961" s="2">
        <f t="shared" si="29"/>
        <v>2786206.5</v>
      </c>
    </row>
    <row r="962" spans="1:6" x14ac:dyDescent="0.25">
      <c r="A962">
        <v>353</v>
      </c>
      <c r="C962">
        <v>1965</v>
      </c>
      <c r="D962" s="1">
        <v>-1112</v>
      </c>
      <c r="E962">
        <f t="shared" si="28"/>
        <v>-1964.5</v>
      </c>
      <c r="F962" s="2">
        <f t="shared" si="29"/>
        <v>2184524</v>
      </c>
    </row>
    <row r="963" spans="1:6" x14ac:dyDescent="0.25">
      <c r="A963">
        <v>353</v>
      </c>
      <c r="C963">
        <v>1966</v>
      </c>
      <c r="D963" s="1">
        <v>-2766</v>
      </c>
      <c r="E963">
        <f t="shared" si="28"/>
        <v>-1965.5</v>
      </c>
      <c r="F963" s="2">
        <f t="shared" si="29"/>
        <v>5436573</v>
      </c>
    </row>
    <row r="964" spans="1:6" x14ac:dyDescent="0.25">
      <c r="A964">
        <v>353</v>
      </c>
      <c r="C964">
        <v>1967</v>
      </c>
      <c r="D964" s="1">
        <v>-1839</v>
      </c>
      <c r="E964">
        <f t="shared" si="28"/>
        <v>-1966.5</v>
      </c>
      <c r="F964" s="2">
        <f t="shared" si="29"/>
        <v>3616393.5</v>
      </c>
    </row>
    <row r="965" spans="1:6" x14ac:dyDescent="0.25">
      <c r="A965">
        <v>353</v>
      </c>
      <c r="C965">
        <v>1968</v>
      </c>
      <c r="D965" s="1">
        <v>-2136</v>
      </c>
      <c r="E965">
        <f t="shared" ref="E965:E1028" si="30">B965+0.5-C965</f>
        <v>-1967.5</v>
      </c>
      <c r="F965" s="2">
        <f t="shared" ref="F965:F1028" si="31">D965*E965</f>
        <v>4202580</v>
      </c>
    </row>
    <row r="966" spans="1:6" x14ac:dyDescent="0.25">
      <c r="A966">
        <v>353</v>
      </c>
      <c r="C966">
        <v>1969</v>
      </c>
      <c r="D966" s="1">
        <v>-662</v>
      </c>
      <c r="E966">
        <f t="shared" si="30"/>
        <v>-1968.5</v>
      </c>
      <c r="F966" s="2">
        <f t="shared" si="31"/>
        <v>1303147</v>
      </c>
    </row>
    <row r="967" spans="1:6" x14ac:dyDescent="0.25">
      <c r="A967">
        <v>353</v>
      </c>
      <c r="C967">
        <v>1970</v>
      </c>
      <c r="D967" s="1">
        <v>-810</v>
      </c>
      <c r="E967">
        <f t="shared" si="30"/>
        <v>-1969.5</v>
      </c>
      <c r="F967" s="2">
        <f t="shared" si="31"/>
        <v>1595295</v>
      </c>
    </row>
    <row r="968" spans="1:6" x14ac:dyDescent="0.25">
      <c r="A968">
        <v>353</v>
      </c>
      <c r="C968">
        <v>1971</v>
      </c>
      <c r="D968" s="1">
        <v>-3432</v>
      </c>
      <c r="E968">
        <f t="shared" si="30"/>
        <v>-1970.5</v>
      </c>
      <c r="F968" s="2">
        <f t="shared" si="31"/>
        <v>6762756</v>
      </c>
    </row>
    <row r="969" spans="1:6" x14ac:dyDescent="0.25">
      <c r="A969">
        <v>353</v>
      </c>
      <c r="C969">
        <v>1972</v>
      </c>
      <c r="D969" s="1">
        <v>-3273</v>
      </c>
      <c r="E969">
        <f t="shared" si="30"/>
        <v>-1971.5</v>
      </c>
      <c r="F969" s="2">
        <f t="shared" si="31"/>
        <v>6452719.5</v>
      </c>
    </row>
    <row r="970" spans="1:6" x14ac:dyDescent="0.25">
      <c r="A970">
        <v>353</v>
      </c>
      <c r="C970">
        <v>1973</v>
      </c>
      <c r="D970" s="1">
        <v>-5131</v>
      </c>
      <c r="E970">
        <f t="shared" si="30"/>
        <v>-1972.5</v>
      </c>
      <c r="F970" s="2">
        <f t="shared" si="31"/>
        <v>10120897.5</v>
      </c>
    </row>
    <row r="971" spans="1:6" x14ac:dyDescent="0.25">
      <c r="A971">
        <v>353</v>
      </c>
      <c r="C971">
        <v>1974</v>
      </c>
      <c r="D971" s="1">
        <v>-4039</v>
      </c>
      <c r="E971">
        <f t="shared" si="30"/>
        <v>-1973.5</v>
      </c>
      <c r="F971" s="2">
        <f t="shared" si="31"/>
        <v>7970966.5</v>
      </c>
    </row>
    <row r="972" spans="1:6" x14ac:dyDescent="0.25">
      <c r="A972">
        <v>353</v>
      </c>
      <c r="C972">
        <v>1975</v>
      </c>
      <c r="D972" s="1">
        <v>-655</v>
      </c>
      <c r="E972">
        <f t="shared" si="30"/>
        <v>-1974.5</v>
      </c>
      <c r="F972" s="2">
        <f t="shared" si="31"/>
        <v>1293297.5</v>
      </c>
    </row>
    <row r="973" spans="1:6" x14ac:dyDescent="0.25">
      <c r="A973">
        <v>353</v>
      </c>
      <c r="C973">
        <v>1976</v>
      </c>
      <c r="D973" s="1">
        <v>-4517</v>
      </c>
      <c r="E973">
        <f t="shared" si="30"/>
        <v>-1975.5</v>
      </c>
      <c r="F973" s="2">
        <f t="shared" si="31"/>
        <v>8923333.5</v>
      </c>
    </row>
    <row r="974" spans="1:6" x14ac:dyDescent="0.25">
      <c r="A974">
        <v>353</v>
      </c>
      <c r="C974">
        <v>1977</v>
      </c>
      <c r="D974" s="1">
        <v>-1367</v>
      </c>
      <c r="E974">
        <f t="shared" si="30"/>
        <v>-1976.5</v>
      </c>
      <c r="F974" s="2">
        <f t="shared" si="31"/>
        <v>2701875.5</v>
      </c>
    </row>
    <row r="975" spans="1:6" x14ac:dyDescent="0.25">
      <c r="A975">
        <v>353</v>
      </c>
      <c r="C975">
        <v>1978</v>
      </c>
      <c r="D975" s="1">
        <v>-807</v>
      </c>
      <c r="E975">
        <f t="shared" si="30"/>
        <v>-1977.5</v>
      </c>
      <c r="F975" s="2">
        <f t="shared" si="31"/>
        <v>1595842.5</v>
      </c>
    </row>
    <row r="976" spans="1:6" x14ac:dyDescent="0.25">
      <c r="A976">
        <v>353</v>
      </c>
      <c r="C976">
        <v>1979</v>
      </c>
      <c r="D976" s="1">
        <v>-795</v>
      </c>
      <c r="E976">
        <f t="shared" si="30"/>
        <v>-1978.5</v>
      </c>
      <c r="F976" s="2">
        <f t="shared" si="31"/>
        <v>1572907.5</v>
      </c>
    </row>
    <row r="977" spans="1:6" x14ac:dyDescent="0.25">
      <c r="A977">
        <v>353</v>
      </c>
      <c r="C977">
        <v>1980</v>
      </c>
      <c r="D977" s="1">
        <v>-9968</v>
      </c>
      <c r="E977">
        <f t="shared" si="30"/>
        <v>-1979.5</v>
      </c>
      <c r="F977" s="2">
        <f t="shared" si="31"/>
        <v>19731656</v>
      </c>
    </row>
    <row r="978" spans="1:6" x14ac:dyDescent="0.25">
      <c r="A978">
        <v>353</v>
      </c>
      <c r="C978">
        <v>1981</v>
      </c>
      <c r="D978" s="1">
        <v>-18923</v>
      </c>
      <c r="E978">
        <f t="shared" si="30"/>
        <v>-1980.5</v>
      </c>
      <c r="F978" s="2">
        <f t="shared" si="31"/>
        <v>37477001.5</v>
      </c>
    </row>
    <row r="979" spans="1:6" x14ac:dyDescent="0.25">
      <c r="A979">
        <v>353</v>
      </c>
      <c r="C979">
        <v>1982</v>
      </c>
      <c r="D979" s="1">
        <v>-15993</v>
      </c>
      <c r="E979">
        <f t="shared" si="30"/>
        <v>-1981.5</v>
      </c>
      <c r="F979" s="2">
        <f t="shared" si="31"/>
        <v>31690129.5</v>
      </c>
    </row>
    <row r="980" spans="1:6" x14ac:dyDescent="0.25">
      <c r="A980">
        <v>353</v>
      </c>
      <c r="C980">
        <v>1983</v>
      </c>
      <c r="D980" s="1">
        <v>-1585</v>
      </c>
      <c r="E980">
        <f t="shared" si="30"/>
        <v>-1982.5</v>
      </c>
      <c r="F980" s="2">
        <f t="shared" si="31"/>
        <v>3142262.5</v>
      </c>
    </row>
    <row r="981" spans="1:6" x14ac:dyDescent="0.25">
      <c r="A981">
        <v>353</v>
      </c>
      <c r="C981">
        <v>1984</v>
      </c>
      <c r="D981" s="1">
        <v>-481</v>
      </c>
      <c r="E981">
        <f t="shared" si="30"/>
        <v>-1983.5</v>
      </c>
      <c r="F981" s="2">
        <f t="shared" si="31"/>
        <v>954063.5</v>
      </c>
    </row>
    <row r="982" spans="1:6" x14ac:dyDescent="0.25">
      <c r="A982">
        <v>353</v>
      </c>
      <c r="C982">
        <v>1985</v>
      </c>
      <c r="D982" s="1">
        <v>-2214</v>
      </c>
      <c r="E982">
        <f t="shared" si="30"/>
        <v>-1984.5</v>
      </c>
      <c r="F982" s="2">
        <f t="shared" si="31"/>
        <v>4393683</v>
      </c>
    </row>
    <row r="983" spans="1:6" x14ac:dyDescent="0.25">
      <c r="A983">
        <v>353</v>
      </c>
      <c r="C983">
        <v>1986</v>
      </c>
      <c r="D983" s="1">
        <v>-8933</v>
      </c>
      <c r="E983">
        <f t="shared" si="30"/>
        <v>-1985.5</v>
      </c>
      <c r="F983" s="2">
        <f t="shared" si="31"/>
        <v>17736471.5</v>
      </c>
    </row>
    <row r="984" spans="1:6" x14ac:dyDescent="0.25">
      <c r="A984">
        <v>353</v>
      </c>
      <c r="C984">
        <v>1987</v>
      </c>
      <c r="D984" s="1">
        <v>-4</v>
      </c>
      <c r="E984">
        <f t="shared" si="30"/>
        <v>-1986.5</v>
      </c>
      <c r="F984" s="2">
        <f t="shared" si="31"/>
        <v>7946</v>
      </c>
    </row>
    <row r="985" spans="1:6" x14ac:dyDescent="0.25">
      <c r="A985">
        <v>353</v>
      </c>
      <c r="C985">
        <v>1988</v>
      </c>
      <c r="D985" s="1">
        <v>-1558</v>
      </c>
      <c r="E985">
        <f t="shared" si="30"/>
        <v>-1987.5</v>
      </c>
      <c r="F985" s="2">
        <f t="shared" si="31"/>
        <v>3096525</v>
      </c>
    </row>
    <row r="986" spans="1:6" x14ac:dyDescent="0.25">
      <c r="A986">
        <v>353</v>
      </c>
      <c r="B986">
        <v>1990</v>
      </c>
      <c r="C986">
        <v>1954</v>
      </c>
      <c r="D986" s="1">
        <v>-18132</v>
      </c>
      <c r="E986">
        <f t="shared" si="30"/>
        <v>36.5</v>
      </c>
      <c r="F986" s="2">
        <f t="shared" si="31"/>
        <v>-661818</v>
      </c>
    </row>
    <row r="987" spans="1:6" x14ac:dyDescent="0.25">
      <c r="A987">
        <v>353</v>
      </c>
      <c r="C987">
        <v>1955</v>
      </c>
      <c r="D987" s="1">
        <v>-1263</v>
      </c>
      <c r="E987">
        <f t="shared" si="30"/>
        <v>-1954.5</v>
      </c>
      <c r="F987" s="2">
        <f t="shared" si="31"/>
        <v>2468533.5</v>
      </c>
    </row>
    <row r="988" spans="1:6" x14ac:dyDescent="0.25">
      <c r="A988">
        <v>353</v>
      </c>
      <c r="C988">
        <v>1958</v>
      </c>
      <c r="D988" s="1">
        <v>-947</v>
      </c>
      <c r="E988">
        <f t="shared" si="30"/>
        <v>-1957.5</v>
      </c>
      <c r="F988" s="2">
        <f t="shared" si="31"/>
        <v>1853752.5</v>
      </c>
    </row>
    <row r="989" spans="1:6" x14ac:dyDescent="0.25">
      <c r="A989">
        <v>353</v>
      </c>
      <c r="C989">
        <v>1960</v>
      </c>
      <c r="D989" s="1">
        <v>-5942</v>
      </c>
      <c r="E989">
        <f t="shared" si="30"/>
        <v>-1959.5</v>
      </c>
      <c r="F989" s="2">
        <f t="shared" si="31"/>
        <v>11643349</v>
      </c>
    </row>
    <row r="990" spans="1:6" x14ac:dyDescent="0.25">
      <c r="A990">
        <v>353</v>
      </c>
      <c r="C990">
        <v>1961</v>
      </c>
      <c r="D990" s="1">
        <v>-6198</v>
      </c>
      <c r="E990">
        <f t="shared" si="30"/>
        <v>-1960.5</v>
      </c>
      <c r="F990" s="2">
        <f t="shared" si="31"/>
        <v>12151179</v>
      </c>
    </row>
    <row r="991" spans="1:6" x14ac:dyDescent="0.25">
      <c r="A991">
        <v>353</v>
      </c>
      <c r="C991">
        <v>1962</v>
      </c>
      <c r="D991" s="1">
        <v>-1578</v>
      </c>
      <c r="E991">
        <f t="shared" si="30"/>
        <v>-1961.5</v>
      </c>
      <c r="F991" s="2">
        <f t="shared" si="31"/>
        <v>3095247</v>
      </c>
    </row>
    <row r="992" spans="1:6" x14ac:dyDescent="0.25">
      <c r="A992">
        <v>353</v>
      </c>
      <c r="C992">
        <v>1964</v>
      </c>
      <c r="D992" s="1">
        <v>-14480</v>
      </c>
      <c r="E992">
        <f t="shared" si="30"/>
        <v>-1963.5</v>
      </c>
      <c r="F992" s="2">
        <f t="shared" si="31"/>
        <v>28431480</v>
      </c>
    </row>
    <row r="993" spans="1:6" x14ac:dyDescent="0.25">
      <c r="A993">
        <v>353</v>
      </c>
      <c r="C993">
        <v>1965</v>
      </c>
      <c r="D993" s="1">
        <v>-530</v>
      </c>
      <c r="E993">
        <f t="shared" si="30"/>
        <v>-1964.5</v>
      </c>
      <c r="F993" s="2">
        <f t="shared" si="31"/>
        <v>1041185</v>
      </c>
    </row>
    <row r="994" spans="1:6" x14ac:dyDescent="0.25">
      <c r="A994">
        <v>353</v>
      </c>
      <c r="C994">
        <v>1966</v>
      </c>
      <c r="D994" s="1">
        <v>-37021</v>
      </c>
      <c r="E994">
        <f t="shared" si="30"/>
        <v>-1965.5</v>
      </c>
      <c r="F994" s="2">
        <f t="shared" si="31"/>
        <v>72764775.5</v>
      </c>
    </row>
    <row r="995" spans="1:6" x14ac:dyDescent="0.25">
      <c r="A995">
        <v>353</v>
      </c>
      <c r="C995">
        <v>1967</v>
      </c>
      <c r="D995" s="1">
        <v>-4782</v>
      </c>
      <c r="E995">
        <f t="shared" si="30"/>
        <v>-1966.5</v>
      </c>
      <c r="F995" s="2">
        <f t="shared" si="31"/>
        <v>9403803</v>
      </c>
    </row>
    <row r="996" spans="1:6" x14ac:dyDescent="0.25">
      <c r="A996">
        <v>353</v>
      </c>
      <c r="C996">
        <v>1969</v>
      </c>
      <c r="D996" s="1">
        <v>-742</v>
      </c>
      <c r="E996">
        <f t="shared" si="30"/>
        <v>-1968.5</v>
      </c>
      <c r="F996" s="2">
        <f t="shared" si="31"/>
        <v>1460627</v>
      </c>
    </row>
    <row r="997" spans="1:6" x14ac:dyDescent="0.25">
      <c r="A997">
        <v>353</v>
      </c>
      <c r="C997">
        <v>1970</v>
      </c>
      <c r="D997" s="1">
        <v>-1986</v>
      </c>
      <c r="E997">
        <f t="shared" si="30"/>
        <v>-1969.5</v>
      </c>
      <c r="F997" s="2">
        <f t="shared" si="31"/>
        <v>3911427</v>
      </c>
    </row>
    <row r="998" spans="1:6" x14ac:dyDescent="0.25">
      <c r="A998">
        <v>353</v>
      </c>
      <c r="C998">
        <v>1971</v>
      </c>
      <c r="D998" s="1">
        <v>-4945</v>
      </c>
      <c r="E998">
        <f t="shared" si="30"/>
        <v>-1970.5</v>
      </c>
      <c r="F998" s="2">
        <f t="shared" si="31"/>
        <v>9744122.5</v>
      </c>
    </row>
    <row r="999" spans="1:6" x14ac:dyDescent="0.25">
      <c r="A999">
        <v>353</v>
      </c>
      <c r="C999">
        <v>1972</v>
      </c>
      <c r="D999" s="1">
        <v>-56553</v>
      </c>
      <c r="E999">
        <f t="shared" si="30"/>
        <v>-1971.5</v>
      </c>
      <c r="F999" s="2">
        <f t="shared" si="31"/>
        <v>111494239.5</v>
      </c>
    </row>
    <row r="1000" spans="1:6" x14ac:dyDescent="0.25">
      <c r="A1000">
        <v>353</v>
      </c>
      <c r="C1000">
        <v>1973</v>
      </c>
      <c r="D1000" s="1">
        <v>-8286</v>
      </c>
      <c r="E1000">
        <f t="shared" si="30"/>
        <v>-1972.5</v>
      </c>
      <c r="F1000" s="2">
        <f t="shared" si="31"/>
        <v>16344135</v>
      </c>
    </row>
    <row r="1001" spans="1:6" x14ac:dyDescent="0.25">
      <c r="A1001">
        <v>353</v>
      </c>
      <c r="C1001">
        <v>1974</v>
      </c>
      <c r="D1001" s="1">
        <v>-2217</v>
      </c>
      <c r="E1001">
        <f t="shared" si="30"/>
        <v>-1973.5</v>
      </c>
      <c r="F1001" s="2">
        <f t="shared" si="31"/>
        <v>4375249.5</v>
      </c>
    </row>
    <row r="1002" spans="1:6" x14ac:dyDescent="0.25">
      <c r="A1002">
        <v>353</v>
      </c>
      <c r="C1002">
        <v>1975</v>
      </c>
      <c r="D1002" s="1">
        <v>-2697</v>
      </c>
      <c r="E1002">
        <f t="shared" si="30"/>
        <v>-1974.5</v>
      </c>
      <c r="F1002" s="2">
        <f t="shared" si="31"/>
        <v>5325226.5</v>
      </c>
    </row>
    <row r="1003" spans="1:6" x14ac:dyDescent="0.25">
      <c r="A1003">
        <v>353</v>
      </c>
      <c r="C1003">
        <v>1976</v>
      </c>
      <c r="D1003" s="1">
        <v>-14464</v>
      </c>
      <c r="E1003">
        <f t="shared" si="30"/>
        <v>-1975.5</v>
      </c>
      <c r="F1003" s="2">
        <f t="shared" si="31"/>
        <v>28573632</v>
      </c>
    </row>
    <row r="1004" spans="1:6" x14ac:dyDescent="0.25">
      <c r="A1004">
        <v>353</v>
      </c>
      <c r="C1004">
        <v>1977</v>
      </c>
      <c r="D1004" s="1">
        <v>-3572</v>
      </c>
      <c r="E1004">
        <f t="shared" si="30"/>
        <v>-1976.5</v>
      </c>
      <c r="F1004" s="2">
        <f t="shared" si="31"/>
        <v>7060058</v>
      </c>
    </row>
    <row r="1005" spans="1:6" x14ac:dyDescent="0.25">
      <c r="A1005">
        <v>353</v>
      </c>
      <c r="C1005">
        <v>1978</v>
      </c>
      <c r="D1005" s="1">
        <v>-358</v>
      </c>
      <c r="E1005">
        <f t="shared" si="30"/>
        <v>-1977.5</v>
      </c>
      <c r="F1005" s="2">
        <f t="shared" si="31"/>
        <v>707945</v>
      </c>
    </row>
    <row r="1006" spans="1:6" x14ac:dyDescent="0.25">
      <c r="A1006">
        <v>353</v>
      </c>
      <c r="C1006">
        <v>1979</v>
      </c>
      <c r="D1006" s="1">
        <v>-1168</v>
      </c>
      <c r="E1006">
        <f t="shared" si="30"/>
        <v>-1978.5</v>
      </c>
      <c r="F1006" s="2">
        <f t="shared" si="31"/>
        <v>2310888</v>
      </c>
    </row>
    <row r="1007" spans="1:6" x14ac:dyDescent="0.25">
      <c r="A1007">
        <v>353</v>
      </c>
      <c r="C1007">
        <v>1980</v>
      </c>
      <c r="D1007" s="1">
        <v>-2920</v>
      </c>
      <c r="E1007">
        <f t="shared" si="30"/>
        <v>-1979.5</v>
      </c>
      <c r="F1007" s="2">
        <f t="shared" si="31"/>
        <v>5780140</v>
      </c>
    </row>
    <row r="1008" spans="1:6" x14ac:dyDescent="0.25">
      <c r="A1008">
        <v>353</v>
      </c>
      <c r="C1008">
        <v>1981</v>
      </c>
      <c r="D1008" s="1">
        <v>-64380</v>
      </c>
      <c r="E1008">
        <f t="shared" si="30"/>
        <v>-1980.5</v>
      </c>
      <c r="F1008" s="2">
        <f t="shared" si="31"/>
        <v>127504590</v>
      </c>
    </row>
    <row r="1009" spans="1:6" x14ac:dyDescent="0.25">
      <c r="A1009">
        <v>353</v>
      </c>
      <c r="C1009">
        <v>1982</v>
      </c>
      <c r="D1009" s="1">
        <v>-5294</v>
      </c>
      <c r="E1009">
        <f t="shared" si="30"/>
        <v>-1981.5</v>
      </c>
      <c r="F1009" s="2">
        <f t="shared" si="31"/>
        <v>10490061</v>
      </c>
    </row>
    <row r="1010" spans="1:6" x14ac:dyDescent="0.25">
      <c r="A1010">
        <v>353</v>
      </c>
      <c r="C1010">
        <v>1984</v>
      </c>
      <c r="D1010" s="1">
        <v>-15258</v>
      </c>
      <c r="E1010">
        <f t="shared" si="30"/>
        <v>-1983.5</v>
      </c>
      <c r="F1010" s="2">
        <f t="shared" si="31"/>
        <v>30264243</v>
      </c>
    </row>
    <row r="1011" spans="1:6" x14ac:dyDescent="0.25">
      <c r="A1011">
        <v>353</v>
      </c>
      <c r="C1011">
        <v>1985</v>
      </c>
      <c r="D1011" s="1">
        <v>-3101</v>
      </c>
      <c r="E1011">
        <f t="shared" si="30"/>
        <v>-1984.5</v>
      </c>
      <c r="F1011" s="2">
        <f t="shared" si="31"/>
        <v>6153934.5</v>
      </c>
    </row>
    <row r="1012" spans="1:6" x14ac:dyDescent="0.25">
      <c r="A1012">
        <v>353</v>
      </c>
      <c r="B1012">
        <v>1991</v>
      </c>
      <c r="C1012">
        <v>1954</v>
      </c>
      <c r="D1012" s="1">
        <v>-2693</v>
      </c>
      <c r="E1012">
        <f t="shared" si="30"/>
        <v>37.5</v>
      </c>
      <c r="F1012" s="2">
        <f t="shared" si="31"/>
        <v>-100987.5</v>
      </c>
    </row>
    <row r="1013" spans="1:6" x14ac:dyDescent="0.25">
      <c r="A1013">
        <v>353</v>
      </c>
      <c r="C1013">
        <v>1956</v>
      </c>
      <c r="D1013" s="1">
        <v>-6512</v>
      </c>
      <c r="E1013">
        <f t="shared" si="30"/>
        <v>-1955.5</v>
      </c>
      <c r="F1013" s="2">
        <f t="shared" si="31"/>
        <v>12734216</v>
      </c>
    </row>
    <row r="1014" spans="1:6" x14ac:dyDescent="0.25">
      <c r="A1014">
        <v>353</v>
      </c>
      <c r="C1014">
        <v>1957</v>
      </c>
      <c r="D1014" s="1">
        <v>-291813.21999999997</v>
      </c>
      <c r="E1014">
        <f t="shared" si="30"/>
        <v>-1956.5</v>
      </c>
      <c r="F1014" s="2">
        <f t="shared" si="31"/>
        <v>570932564.92999995</v>
      </c>
    </row>
    <row r="1015" spans="1:6" x14ac:dyDescent="0.25">
      <c r="A1015">
        <v>353</v>
      </c>
      <c r="C1015">
        <v>1958</v>
      </c>
      <c r="D1015" s="1">
        <v>-2048</v>
      </c>
      <c r="E1015">
        <f t="shared" si="30"/>
        <v>-1957.5</v>
      </c>
      <c r="F1015" s="2">
        <f t="shared" si="31"/>
        <v>4008960</v>
      </c>
    </row>
    <row r="1016" spans="1:6" x14ac:dyDescent="0.25">
      <c r="A1016">
        <v>353</v>
      </c>
      <c r="C1016">
        <v>1960</v>
      </c>
      <c r="D1016" s="1">
        <v>-36378</v>
      </c>
      <c r="E1016">
        <f t="shared" si="30"/>
        <v>-1959.5</v>
      </c>
      <c r="F1016" s="2">
        <f t="shared" si="31"/>
        <v>71282691</v>
      </c>
    </row>
    <row r="1017" spans="1:6" x14ac:dyDescent="0.25">
      <c r="A1017">
        <v>353</v>
      </c>
      <c r="C1017">
        <v>1962</v>
      </c>
      <c r="D1017" s="1">
        <v>-10886</v>
      </c>
      <c r="E1017">
        <f t="shared" si="30"/>
        <v>-1961.5</v>
      </c>
      <c r="F1017" s="2">
        <f t="shared" si="31"/>
        <v>21352889</v>
      </c>
    </row>
    <row r="1018" spans="1:6" x14ac:dyDescent="0.25">
      <c r="A1018">
        <v>353</v>
      </c>
      <c r="C1018">
        <v>1966</v>
      </c>
      <c r="D1018" s="1">
        <v>-22765</v>
      </c>
      <c r="E1018">
        <f t="shared" si="30"/>
        <v>-1965.5</v>
      </c>
      <c r="F1018" s="2">
        <f t="shared" si="31"/>
        <v>44744607.5</v>
      </c>
    </row>
    <row r="1019" spans="1:6" x14ac:dyDescent="0.25">
      <c r="A1019">
        <v>353</v>
      </c>
      <c r="C1019">
        <v>1967</v>
      </c>
      <c r="D1019" s="1">
        <v>-5539.32</v>
      </c>
      <c r="E1019">
        <f t="shared" si="30"/>
        <v>-1966.5</v>
      </c>
      <c r="F1019" s="2">
        <f t="shared" si="31"/>
        <v>10893072.779999999</v>
      </c>
    </row>
    <row r="1020" spans="1:6" x14ac:dyDescent="0.25">
      <c r="A1020">
        <v>353</v>
      </c>
      <c r="C1020">
        <v>1968</v>
      </c>
      <c r="D1020" s="1">
        <v>-2934</v>
      </c>
      <c r="E1020">
        <f t="shared" si="30"/>
        <v>-1967.5</v>
      </c>
      <c r="F1020" s="2">
        <f t="shared" si="31"/>
        <v>5772645</v>
      </c>
    </row>
    <row r="1021" spans="1:6" x14ac:dyDescent="0.25">
      <c r="A1021">
        <v>353</v>
      </c>
      <c r="C1021">
        <v>1969</v>
      </c>
      <c r="D1021" s="1">
        <v>-8644</v>
      </c>
      <c r="E1021">
        <f t="shared" si="30"/>
        <v>-1968.5</v>
      </c>
      <c r="F1021" s="2">
        <f t="shared" si="31"/>
        <v>17015714</v>
      </c>
    </row>
    <row r="1022" spans="1:6" x14ac:dyDescent="0.25">
      <c r="A1022">
        <v>353</v>
      </c>
      <c r="C1022">
        <v>1970</v>
      </c>
      <c r="D1022" s="1">
        <v>-1207</v>
      </c>
      <c r="E1022">
        <f t="shared" si="30"/>
        <v>-1969.5</v>
      </c>
      <c r="F1022" s="2">
        <f t="shared" si="31"/>
        <v>2377186.5</v>
      </c>
    </row>
    <row r="1023" spans="1:6" x14ac:dyDescent="0.25">
      <c r="A1023">
        <v>353</v>
      </c>
      <c r="C1023">
        <v>1971</v>
      </c>
      <c r="D1023" s="1">
        <v>-7829</v>
      </c>
      <c r="E1023">
        <f t="shared" si="30"/>
        <v>-1970.5</v>
      </c>
      <c r="F1023" s="2">
        <f t="shared" si="31"/>
        <v>15427044.5</v>
      </c>
    </row>
    <row r="1024" spans="1:6" x14ac:dyDescent="0.25">
      <c r="A1024">
        <v>353</v>
      </c>
      <c r="C1024">
        <v>1972</v>
      </c>
      <c r="D1024" s="1">
        <v>-23839</v>
      </c>
      <c r="E1024">
        <f t="shared" si="30"/>
        <v>-1971.5</v>
      </c>
      <c r="F1024" s="2">
        <f t="shared" si="31"/>
        <v>46998588.5</v>
      </c>
    </row>
    <row r="1025" spans="1:6" x14ac:dyDescent="0.25">
      <c r="A1025">
        <v>353</v>
      </c>
      <c r="C1025">
        <v>1973</v>
      </c>
      <c r="D1025" s="1">
        <v>-13701.49</v>
      </c>
      <c r="E1025">
        <f t="shared" si="30"/>
        <v>-1972.5</v>
      </c>
      <c r="F1025" s="2">
        <f t="shared" si="31"/>
        <v>27026189.024999999</v>
      </c>
    </row>
    <row r="1026" spans="1:6" x14ac:dyDescent="0.25">
      <c r="A1026">
        <v>353</v>
      </c>
      <c r="C1026">
        <v>1975</v>
      </c>
      <c r="D1026" s="1">
        <v>-1702</v>
      </c>
      <c r="E1026">
        <f t="shared" si="30"/>
        <v>-1974.5</v>
      </c>
      <c r="F1026" s="2">
        <f t="shared" si="31"/>
        <v>3360599</v>
      </c>
    </row>
    <row r="1027" spans="1:6" x14ac:dyDescent="0.25">
      <c r="A1027">
        <v>353</v>
      </c>
      <c r="C1027">
        <v>1976</v>
      </c>
      <c r="D1027" s="1">
        <v>-57757</v>
      </c>
      <c r="E1027">
        <f t="shared" si="30"/>
        <v>-1975.5</v>
      </c>
      <c r="F1027" s="2">
        <f t="shared" si="31"/>
        <v>114098953.5</v>
      </c>
    </row>
    <row r="1028" spans="1:6" x14ac:dyDescent="0.25">
      <c r="A1028">
        <v>353</v>
      </c>
      <c r="C1028">
        <v>1977</v>
      </c>
      <c r="D1028" s="1">
        <v>-4551</v>
      </c>
      <c r="E1028">
        <f t="shared" si="30"/>
        <v>-1976.5</v>
      </c>
      <c r="F1028" s="2">
        <f t="shared" si="31"/>
        <v>8995051.5</v>
      </c>
    </row>
    <row r="1029" spans="1:6" x14ac:dyDescent="0.25">
      <c r="A1029">
        <v>353</v>
      </c>
      <c r="C1029">
        <v>1978</v>
      </c>
      <c r="D1029" s="1">
        <v>-191858.71</v>
      </c>
      <c r="E1029">
        <f t="shared" ref="E1029:E1092" si="32">B1029+0.5-C1029</f>
        <v>-1977.5</v>
      </c>
      <c r="F1029" s="2">
        <f t="shared" ref="F1029:F1092" si="33">D1029*E1029</f>
        <v>379400599.02499998</v>
      </c>
    </row>
    <row r="1030" spans="1:6" x14ac:dyDescent="0.25">
      <c r="A1030">
        <v>353</v>
      </c>
      <c r="C1030">
        <v>1979</v>
      </c>
      <c r="D1030" s="1">
        <v>-58124</v>
      </c>
      <c r="E1030">
        <f t="shared" si="32"/>
        <v>-1978.5</v>
      </c>
      <c r="F1030" s="2">
        <f t="shared" si="33"/>
        <v>114998334</v>
      </c>
    </row>
    <row r="1031" spans="1:6" x14ac:dyDescent="0.25">
      <c r="A1031">
        <v>353</v>
      </c>
      <c r="C1031">
        <v>1980</v>
      </c>
      <c r="D1031" s="1">
        <v>-21368</v>
      </c>
      <c r="E1031">
        <f t="shared" si="32"/>
        <v>-1979.5</v>
      </c>
      <c r="F1031" s="2">
        <f t="shared" si="33"/>
        <v>42297956</v>
      </c>
    </row>
    <row r="1032" spans="1:6" x14ac:dyDescent="0.25">
      <c r="A1032">
        <v>353</v>
      </c>
      <c r="C1032">
        <v>1981</v>
      </c>
      <c r="D1032" s="1">
        <v>-15965</v>
      </c>
      <c r="E1032">
        <f t="shared" si="32"/>
        <v>-1980.5</v>
      </c>
      <c r="F1032" s="2">
        <f t="shared" si="33"/>
        <v>31618682.5</v>
      </c>
    </row>
    <row r="1033" spans="1:6" x14ac:dyDescent="0.25">
      <c r="A1033">
        <v>353</v>
      </c>
      <c r="C1033">
        <v>1983</v>
      </c>
      <c r="D1033" s="1">
        <v>-35561.86</v>
      </c>
      <c r="E1033">
        <f t="shared" si="32"/>
        <v>-1982.5</v>
      </c>
      <c r="F1033" s="2">
        <f t="shared" si="33"/>
        <v>70501387.450000003</v>
      </c>
    </row>
    <row r="1034" spans="1:6" x14ac:dyDescent="0.25">
      <c r="A1034">
        <v>353</v>
      </c>
      <c r="C1034">
        <v>1984</v>
      </c>
      <c r="D1034" s="1">
        <v>-49882.14</v>
      </c>
      <c r="E1034">
        <f t="shared" si="32"/>
        <v>-1983.5</v>
      </c>
      <c r="F1034" s="2">
        <f t="shared" si="33"/>
        <v>98941224.689999998</v>
      </c>
    </row>
    <row r="1035" spans="1:6" x14ac:dyDescent="0.25">
      <c r="A1035">
        <v>353</v>
      </c>
      <c r="C1035">
        <v>1985</v>
      </c>
      <c r="D1035" s="1">
        <v>-26665</v>
      </c>
      <c r="E1035">
        <f t="shared" si="32"/>
        <v>-1984.5</v>
      </c>
      <c r="F1035" s="2">
        <f t="shared" si="33"/>
        <v>52916692.5</v>
      </c>
    </row>
    <row r="1036" spans="1:6" x14ac:dyDescent="0.25">
      <c r="A1036">
        <v>353</v>
      </c>
      <c r="C1036">
        <v>1986</v>
      </c>
      <c r="D1036" s="1">
        <v>-3312.41</v>
      </c>
      <c r="E1036">
        <f t="shared" si="32"/>
        <v>-1985.5</v>
      </c>
      <c r="F1036" s="2">
        <f t="shared" si="33"/>
        <v>6576790.0549999997</v>
      </c>
    </row>
    <row r="1037" spans="1:6" x14ac:dyDescent="0.25">
      <c r="A1037">
        <v>353</v>
      </c>
      <c r="C1037">
        <v>1987</v>
      </c>
      <c r="D1037" s="1">
        <v>-21.95</v>
      </c>
      <c r="E1037">
        <f t="shared" si="32"/>
        <v>-1986.5</v>
      </c>
      <c r="F1037" s="2">
        <f t="shared" si="33"/>
        <v>43603.674999999996</v>
      </c>
    </row>
    <row r="1038" spans="1:6" x14ac:dyDescent="0.25">
      <c r="A1038">
        <v>353</v>
      </c>
      <c r="C1038">
        <v>1988</v>
      </c>
      <c r="D1038" s="1">
        <v>-65754</v>
      </c>
      <c r="E1038">
        <f t="shared" si="32"/>
        <v>-1987.5</v>
      </c>
      <c r="F1038" s="2">
        <f t="shared" si="33"/>
        <v>130686075</v>
      </c>
    </row>
    <row r="1039" spans="1:6" x14ac:dyDescent="0.25">
      <c r="A1039">
        <v>353</v>
      </c>
      <c r="C1039">
        <v>1989</v>
      </c>
      <c r="D1039" s="1">
        <v>-1050.2</v>
      </c>
      <c r="E1039">
        <f t="shared" si="32"/>
        <v>-1988.5</v>
      </c>
      <c r="F1039" s="2">
        <f t="shared" si="33"/>
        <v>2088322.7000000002</v>
      </c>
    </row>
    <row r="1040" spans="1:6" x14ac:dyDescent="0.25">
      <c r="A1040">
        <v>353</v>
      </c>
      <c r="C1040">
        <v>1990</v>
      </c>
      <c r="D1040" s="1">
        <v>-16057.37</v>
      </c>
      <c r="E1040">
        <f t="shared" si="32"/>
        <v>-1989.5</v>
      </c>
      <c r="F1040" s="2">
        <f t="shared" si="33"/>
        <v>31946137.615000002</v>
      </c>
    </row>
    <row r="1041" spans="1:6" x14ac:dyDescent="0.25">
      <c r="A1041">
        <v>353</v>
      </c>
      <c r="C1041">
        <v>1991</v>
      </c>
      <c r="D1041" s="1">
        <v>-7</v>
      </c>
      <c r="E1041">
        <f t="shared" si="32"/>
        <v>-1990.5</v>
      </c>
      <c r="F1041" s="2">
        <f t="shared" si="33"/>
        <v>13933.5</v>
      </c>
    </row>
    <row r="1042" spans="1:6" x14ac:dyDescent="0.25">
      <c r="A1042">
        <v>353</v>
      </c>
      <c r="B1042">
        <v>1992</v>
      </c>
      <c r="C1042">
        <v>1954</v>
      </c>
      <c r="D1042" s="1">
        <v>-3123</v>
      </c>
      <c r="E1042">
        <f t="shared" si="32"/>
        <v>38.5</v>
      </c>
      <c r="F1042" s="2">
        <f t="shared" si="33"/>
        <v>-120235.5</v>
      </c>
    </row>
    <row r="1043" spans="1:6" x14ac:dyDescent="0.25">
      <c r="A1043">
        <v>353</v>
      </c>
      <c r="C1043">
        <v>1956</v>
      </c>
      <c r="D1043" s="1">
        <v>-12081</v>
      </c>
      <c r="E1043">
        <f t="shared" si="32"/>
        <v>-1955.5</v>
      </c>
      <c r="F1043" s="2">
        <f t="shared" si="33"/>
        <v>23624395.5</v>
      </c>
    </row>
    <row r="1044" spans="1:6" x14ac:dyDescent="0.25">
      <c r="A1044">
        <v>353</v>
      </c>
      <c r="C1044">
        <v>1957</v>
      </c>
      <c r="D1044" s="1">
        <v>-4990</v>
      </c>
      <c r="E1044">
        <f t="shared" si="32"/>
        <v>-1956.5</v>
      </c>
      <c r="F1044" s="2">
        <f t="shared" si="33"/>
        <v>9762935</v>
      </c>
    </row>
    <row r="1045" spans="1:6" x14ac:dyDescent="0.25">
      <c r="A1045">
        <v>353</v>
      </c>
      <c r="C1045">
        <v>1958</v>
      </c>
      <c r="D1045" s="1">
        <v>-1500</v>
      </c>
      <c r="E1045">
        <f t="shared" si="32"/>
        <v>-1957.5</v>
      </c>
      <c r="F1045" s="2">
        <f t="shared" si="33"/>
        <v>2936250</v>
      </c>
    </row>
    <row r="1046" spans="1:6" x14ac:dyDescent="0.25">
      <c r="A1046">
        <v>353</v>
      </c>
      <c r="C1046">
        <v>1962</v>
      </c>
      <c r="D1046" s="1">
        <v>-3268</v>
      </c>
      <c r="E1046">
        <f t="shared" si="32"/>
        <v>-1961.5</v>
      </c>
      <c r="F1046" s="2">
        <f t="shared" si="33"/>
        <v>6410182</v>
      </c>
    </row>
    <row r="1047" spans="1:6" x14ac:dyDescent="0.25">
      <c r="A1047">
        <v>353</v>
      </c>
      <c r="C1047">
        <v>1965</v>
      </c>
      <c r="D1047" s="1">
        <v>-17625</v>
      </c>
      <c r="E1047">
        <f t="shared" si="32"/>
        <v>-1964.5</v>
      </c>
      <c r="F1047" s="2">
        <f t="shared" si="33"/>
        <v>34624312.5</v>
      </c>
    </row>
    <row r="1048" spans="1:6" x14ac:dyDescent="0.25">
      <c r="A1048">
        <v>353</v>
      </c>
      <c r="C1048">
        <v>1966</v>
      </c>
      <c r="D1048" s="1">
        <v>-13956</v>
      </c>
      <c r="E1048">
        <f t="shared" si="32"/>
        <v>-1965.5</v>
      </c>
      <c r="F1048" s="2">
        <f t="shared" si="33"/>
        <v>27430518</v>
      </c>
    </row>
    <row r="1049" spans="1:6" x14ac:dyDescent="0.25">
      <c r="A1049">
        <v>353</v>
      </c>
      <c r="C1049">
        <v>1967</v>
      </c>
      <c r="D1049" s="1">
        <v>-3500</v>
      </c>
      <c r="E1049">
        <f t="shared" si="32"/>
        <v>-1966.5</v>
      </c>
      <c r="F1049" s="2">
        <f t="shared" si="33"/>
        <v>6882750</v>
      </c>
    </row>
    <row r="1050" spans="1:6" x14ac:dyDescent="0.25">
      <c r="A1050">
        <v>353</v>
      </c>
      <c r="C1050">
        <v>1968</v>
      </c>
      <c r="D1050" s="1">
        <v>-8759</v>
      </c>
      <c r="E1050">
        <f t="shared" si="32"/>
        <v>-1967.5</v>
      </c>
      <c r="F1050" s="2">
        <f t="shared" si="33"/>
        <v>17233332.5</v>
      </c>
    </row>
    <row r="1051" spans="1:6" x14ac:dyDescent="0.25">
      <c r="A1051">
        <v>353</v>
      </c>
      <c r="C1051">
        <v>1971</v>
      </c>
      <c r="D1051" s="1">
        <v>-23491</v>
      </c>
      <c r="E1051">
        <f t="shared" si="32"/>
        <v>-1970.5</v>
      </c>
      <c r="F1051" s="2">
        <f t="shared" si="33"/>
        <v>46289015.5</v>
      </c>
    </row>
    <row r="1052" spans="1:6" x14ac:dyDescent="0.25">
      <c r="A1052">
        <v>353</v>
      </c>
      <c r="C1052">
        <v>1972</v>
      </c>
      <c r="D1052" s="1">
        <v>-4432</v>
      </c>
      <c r="E1052">
        <f t="shared" si="32"/>
        <v>-1971.5</v>
      </c>
      <c r="F1052" s="2">
        <f t="shared" si="33"/>
        <v>8737688</v>
      </c>
    </row>
    <row r="1053" spans="1:6" x14ac:dyDescent="0.25">
      <c r="A1053">
        <v>353</v>
      </c>
      <c r="C1053">
        <v>1973</v>
      </c>
      <c r="D1053" s="1">
        <v>-2472</v>
      </c>
      <c r="E1053">
        <f t="shared" si="32"/>
        <v>-1972.5</v>
      </c>
      <c r="F1053" s="2">
        <f t="shared" si="33"/>
        <v>4876020</v>
      </c>
    </row>
    <row r="1054" spans="1:6" x14ac:dyDescent="0.25">
      <c r="A1054">
        <v>353</v>
      </c>
      <c r="C1054">
        <v>1975</v>
      </c>
      <c r="D1054" s="1">
        <v>-16079</v>
      </c>
      <c r="E1054">
        <f t="shared" si="32"/>
        <v>-1974.5</v>
      </c>
      <c r="F1054" s="2">
        <f t="shared" si="33"/>
        <v>31747985.5</v>
      </c>
    </row>
    <row r="1055" spans="1:6" x14ac:dyDescent="0.25">
      <c r="A1055">
        <v>353</v>
      </c>
      <c r="C1055">
        <v>1976</v>
      </c>
      <c r="D1055" s="1">
        <v>-655</v>
      </c>
      <c r="E1055">
        <f t="shared" si="32"/>
        <v>-1975.5</v>
      </c>
      <c r="F1055" s="2">
        <f t="shared" si="33"/>
        <v>1293952.5</v>
      </c>
    </row>
    <row r="1056" spans="1:6" x14ac:dyDescent="0.25">
      <c r="A1056">
        <v>353</v>
      </c>
      <c r="C1056">
        <v>1977</v>
      </c>
      <c r="D1056" s="1">
        <v>-3473</v>
      </c>
      <c r="E1056">
        <f t="shared" si="32"/>
        <v>-1976.5</v>
      </c>
      <c r="F1056" s="2">
        <f t="shared" si="33"/>
        <v>6864384.5</v>
      </c>
    </row>
    <row r="1057" spans="1:6" x14ac:dyDescent="0.25">
      <c r="A1057">
        <v>353</v>
      </c>
      <c r="C1057">
        <v>1978</v>
      </c>
      <c r="D1057" s="1">
        <v>-19553</v>
      </c>
      <c r="E1057">
        <f t="shared" si="32"/>
        <v>-1977.5</v>
      </c>
      <c r="F1057" s="2">
        <f t="shared" si="33"/>
        <v>38666057.5</v>
      </c>
    </row>
    <row r="1058" spans="1:6" x14ac:dyDescent="0.25">
      <c r="A1058">
        <v>353</v>
      </c>
      <c r="C1058">
        <v>1980</v>
      </c>
      <c r="D1058" s="1">
        <v>-1119</v>
      </c>
      <c r="E1058">
        <f t="shared" si="32"/>
        <v>-1979.5</v>
      </c>
      <c r="F1058" s="2">
        <f t="shared" si="33"/>
        <v>2215060.5</v>
      </c>
    </row>
    <row r="1059" spans="1:6" x14ac:dyDescent="0.25">
      <c r="A1059">
        <v>353</v>
      </c>
      <c r="C1059">
        <v>1981</v>
      </c>
      <c r="D1059" s="1">
        <v>-64384</v>
      </c>
      <c r="E1059">
        <f t="shared" si="32"/>
        <v>-1980.5</v>
      </c>
      <c r="F1059" s="2">
        <f t="shared" si="33"/>
        <v>127512512</v>
      </c>
    </row>
    <row r="1060" spans="1:6" x14ac:dyDescent="0.25">
      <c r="A1060">
        <v>353</v>
      </c>
      <c r="C1060">
        <v>1982</v>
      </c>
      <c r="D1060" s="1">
        <v>-8324</v>
      </c>
      <c r="E1060">
        <f t="shared" si="32"/>
        <v>-1981.5</v>
      </c>
      <c r="F1060" s="2">
        <f t="shared" si="33"/>
        <v>16494006</v>
      </c>
    </row>
    <row r="1061" spans="1:6" x14ac:dyDescent="0.25">
      <c r="A1061">
        <v>353</v>
      </c>
      <c r="C1061">
        <v>1983</v>
      </c>
      <c r="D1061" s="1">
        <v>-3230</v>
      </c>
      <c r="E1061">
        <f t="shared" si="32"/>
        <v>-1982.5</v>
      </c>
      <c r="F1061" s="2">
        <f t="shared" si="33"/>
        <v>6403475</v>
      </c>
    </row>
    <row r="1062" spans="1:6" x14ac:dyDescent="0.25">
      <c r="A1062">
        <v>353</v>
      </c>
      <c r="C1062">
        <v>1984</v>
      </c>
      <c r="D1062" s="1">
        <v>-20673</v>
      </c>
      <c r="E1062">
        <f t="shared" si="32"/>
        <v>-1983.5</v>
      </c>
      <c r="F1062" s="2">
        <f t="shared" si="33"/>
        <v>41004895.5</v>
      </c>
    </row>
    <row r="1063" spans="1:6" x14ac:dyDescent="0.25">
      <c r="A1063">
        <v>353</v>
      </c>
      <c r="C1063">
        <v>1985</v>
      </c>
      <c r="D1063" s="1">
        <v>-25901</v>
      </c>
      <c r="E1063">
        <f t="shared" si="32"/>
        <v>-1984.5</v>
      </c>
      <c r="F1063" s="2">
        <f t="shared" si="33"/>
        <v>51400534.5</v>
      </c>
    </row>
    <row r="1064" spans="1:6" x14ac:dyDescent="0.25">
      <c r="A1064">
        <v>353</v>
      </c>
      <c r="C1064">
        <v>1987</v>
      </c>
      <c r="D1064" s="1">
        <v>-2548</v>
      </c>
      <c r="E1064">
        <f t="shared" si="32"/>
        <v>-1986.5</v>
      </c>
      <c r="F1064" s="2">
        <f t="shared" si="33"/>
        <v>5061602</v>
      </c>
    </row>
    <row r="1065" spans="1:6" x14ac:dyDescent="0.25">
      <c r="A1065">
        <v>353</v>
      </c>
      <c r="B1065">
        <v>1993</v>
      </c>
      <c r="C1065">
        <v>1954</v>
      </c>
      <c r="D1065" s="1">
        <v>-20169</v>
      </c>
      <c r="E1065">
        <f t="shared" si="32"/>
        <v>39.5</v>
      </c>
      <c r="F1065" s="2">
        <f t="shared" si="33"/>
        <v>-796675.5</v>
      </c>
    </row>
    <row r="1066" spans="1:6" x14ac:dyDescent="0.25">
      <c r="A1066">
        <v>353</v>
      </c>
      <c r="C1066">
        <v>1956</v>
      </c>
      <c r="D1066" s="1">
        <v>-5137</v>
      </c>
      <c r="E1066">
        <f t="shared" si="32"/>
        <v>-1955.5</v>
      </c>
      <c r="F1066" s="2">
        <f t="shared" si="33"/>
        <v>10045403.5</v>
      </c>
    </row>
    <row r="1067" spans="1:6" x14ac:dyDescent="0.25">
      <c r="A1067">
        <v>353</v>
      </c>
      <c r="C1067">
        <v>1957</v>
      </c>
      <c r="D1067" s="1">
        <v>-3162</v>
      </c>
      <c r="E1067">
        <f t="shared" si="32"/>
        <v>-1956.5</v>
      </c>
      <c r="F1067" s="2">
        <f t="shared" si="33"/>
        <v>6186453</v>
      </c>
    </row>
    <row r="1068" spans="1:6" x14ac:dyDescent="0.25">
      <c r="A1068">
        <v>353</v>
      </c>
      <c r="C1068">
        <v>1968</v>
      </c>
      <c r="D1068" s="1">
        <v>-467</v>
      </c>
      <c r="E1068">
        <f t="shared" si="32"/>
        <v>-1967.5</v>
      </c>
      <c r="F1068" s="2">
        <f t="shared" si="33"/>
        <v>918822.5</v>
      </c>
    </row>
    <row r="1069" spans="1:6" x14ac:dyDescent="0.25">
      <c r="A1069">
        <v>353</v>
      </c>
      <c r="C1069">
        <v>1971</v>
      </c>
      <c r="D1069" s="1">
        <v>-532</v>
      </c>
      <c r="E1069">
        <f t="shared" si="32"/>
        <v>-1970.5</v>
      </c>
      <c r="F1069" s="2">
        <f t="shared" si="33"/>
        <v>1048306</v>
      </c>
    </row>
    <row r="1070" spans="1:6" x14ac:dyDescent="0.25">
      <c r="A1070">
        <v>353</v>
      </c>
      <c r="C1070">
        <v>1972</v>
      </c>
      <c r="D1070" s="1">
        <v>-4700</v>
      </c>
      <c r="E1070">
        <f t="shared" si="32"/>
        <v>-1971.5</v>
      </c>
      <c r="F1070" s="2">
        <f t="shared" si="33"/>
        <v>9266050</v>
      </c>
    </row>
    <row r="1071" spans="1:6" x14ac:dyDescent="0.25">
      <c r="A1071">
        <v>353</v>
      </c>
      <c r="C1071">
        <v>1973</v>
      </c>
      <c r="D1071" s="1">
        <v>-7356</v>
      </c>
      <c r="E1071">
        <f t="shared" si="32"/>
        <v>-1972.5</v>
      </c>
      <c r="F1071" s="2">
        <f t="shared" si="33"/>
        <v>14509710</v>
      </c>
    </row>
    <row r="1072" spans="1:6" x14ac:dyDescent="0.25">
      <c r="A1072">
        <v>353</v>
      </c>
      <c r="C1072">
        <v>1977</v>
      </c>
      <c r="D1072" s="1">
        <v>-8223</v>
      </c>
      <c r="E1072">
        <f t="shared" si="32"/>
        <v>-1976.5</v>
      </c>
      <c r="F1072" s="2">
        <f t="shared" si="33"/>
        <v>16252759.5</v>
      </c>
    </row>
    <row r="1073" spans="1:6" x14ac:dyDescent="0.25">
      <c r="A1073">
        <v>353</v>
      </c>
      <c r="C1073">
        <v>1981</v>
      </c>
      <c r="D1073" s="1">
        <v>-8287</v>
      </c>
      <c r="E1073">
        <f t="shared" si="32"/>
        <v>-1980.5</v>
      </c>
      <c r="F1073" s="2">
        <f t="shared" si="33"/>
        <v>16412403.5</v>
      </c>
    </row>
    <row r="1074" spans="1:6" x14ac:dyDescent="0.25">
      <c r="A1074">
        <v>353</v>
      </c>
      <c r="C1074">
        <v>1982</v>
      </c>
      <c r="D1074" s="1">
        <v>-9372</v>
      </c>
      <c r="E1074">
        <f t="shared" si="32"/>
        <v>-1981.5</v>
      </c>
      <c r="F1074" s="2">
        <f t="shared" si="33"/>
        <v>18570618</v>
      </c>
    </row>
    <row r="1075" spans="1:6" x14ac:dyDescent="0.25">
      <c r="A1075">
        <v>353</v>
      </c>
      <c r="C1075">
        <v>1983</v>
      </c>
      <c r="D1075" s="1">
        <v>-2372</v>
      </c>
      <c r="E1075">
        <f t="shared" si="32"/>
        <v>-1982.5</v>
      </c>
      <c r="F1075" s="2">
        <f t="shared" si="33"/>
        <v>4702490</v>
      </c>
    </row>
    <row r="1076" spans="1:6" x14ac:dyDescent="0.25">
      <c r="A1076">
        <v>353</v>
      </c>
      <c r="C1076">
        <v>1985</v>
      </c>
      <c r="D1076" s="1">
        <v>-8937</v>
      </c>
      <c r="E1076">
        <f t="shared" si="32"/>
        <v>-1984.5</v>
      </c>
      <c r="F1076" s="2">
        <f t="shared" si="33"/>
        <v>17735476.5</v>
      </c>
    </row>
    <row r="1077" spans="1:6" x14ac:dyDescent="0.25">
      <c r="A1077">
        <v>353</v>
      </c>
      <c r="C1077">
        <v>1987</v>
      </c>
      <c r="D1077" s="1">
        <v>-1424</v>
      </c>
      <c r="E1077">
        <f t="shared" si="32"/>
        <v>-1986.5</v>
      </c>
      <c r="F1077" s="2">
        <f t="shared" si="33"/>
        <v>2828776</v>
      </c>
    </row>
    <row r="1078" spans="1:6" x14ac:dyDescent="0.25">
      <c r="A1078">
        <v>353</v>
      </c>
      <c r="C1078">
        <v>1988</v>
      </c>
      <c r="D1078" s="1">
        <v>-2554</v>
      </c>
      <c r="E1078">
        <f t="shared" si="32"/>
        <v>-1987.5</v>
      </c>
      <c r="F1078" s="2">
        <f t="shared" si="33"/>
        <v>5076075</v>
      </c>
    </row>
    <row r="1079" spans="1:6" x14ac:dyDescent="0.25">
      <c r="A1079">
        <v>353</v>
      </c>
      <c r="C1079">
        <v>1991</v>
      </c>
      <c r="D1079" s="1">
        <v>-2917</v>
      </c>
      <c r="E1079">
        <f t="shared" si="32"/>
        <v>-1990.5</v>
      </c>
      <c r="F1079" s="2">
        <f t="shared" si="33"/>
        <v>5806288.5</v>
      </c>
    </row>
    <row r="1080" spans="1:6" x14ac:dyDescent="0.25">
      <c r="A1080">
        <v>353</v>
      </c>
      <c r="B1080">
        <v>1994</v>
      </c>
      <c r="C1080">
        <v>1954</v>
      </c>
      <c r="D1080" s="1">
        <v>-41373.370000000003</v>
      </c>
      <c r="E1080">
        <f t="shared" si="32"/>
        <v>40.5</v>
      </c>
      <c r="F1080" s="2">
        <f t="shared" si="33"/>
        <v>-1675621.4850000001</v>
      </c>
    </row>
    <row r="1081" spans="1:6" x14ac:dyDescent="0.25">
      <c r="A1081">
        <v>353</v>
      </c>
      <c r="C1081">
        <v>1956</v>
      </c>
      <c r="D1081" s="1">
        <v>-35182.5</v>
      </c>
      <c r="E1081">
        <f t="shared" si="32"/>
        <v>-1955.5</v>
      </c>
      <c r="F1081" s="2">
        <f t="shared" si="33"/>
        <v>68799378.75</v>
      </c>
    </row>
    <row r="1082" spans="1:6" x14ac:dyDescent="0.25">
      <c r="A1082">
        <v>353</v>
      </c>
      <c r="C1082">
        <v>1958</v>
      </c>
      <c r="D1082" s="1">
        <v>-5014.3599999999997</v>
      </c>
      <c r="E1082">
        <f t="shared" si="32"/>
        <v>-1957.5</v>
      </c>
      <c r="F1082" s="2">
        <f t="shared" si="33"/>
        <v>9815609.6999999993</v>
      </c>
    </row>
    <row r="1083" spans="1:6" x14ac:dyDescent="0.25">
      <c r="A1083">
        <v>353</v>
      </c>
      <c r="C1083">
        <v>1959</v>
      </c>
      <c r="D1083" s="1">
        <v>-10250</v>
      </c>
      <c r="E1083">
        <f t="shared" si="32"/>
        <v>-1958.5</v>
      </c>
      <c r="F1083" s="2">
        <f t="shared" si="33"/>
        <v>20074625</v>
      </c>
    </row>
    <row r="1084" spans="1:6" x14ac:dyDescent="0.25">
      <c r="A1084">
        <v>353</v>
      </c>
      <c r="C1084">
        <v>1960</v>
      </c>
      <c r="D1084" s="1">
        <v>-11979.5</v>
      </c>
      <c r="E1084">
        <f t="shared" si="32"/>
        <v>-1959.5</v>
      </c>
      <c r="F1084" s="2">
        <f t="shared" si="33"/>
        <v>23473830.25</v>
      </c>
    </row>
    <row r="1085" spans="1:6" x14ac:dyDescent="0.25">
      <c r="A1085">
        <v>353</v>
      </c>
      <c r="C1085">
        <v>1961</v>
      </c>
      <c r="D1085" s="1">
        <v>-196246.05</v>
      </c>
      <c r="E1085">
        <f t="shared" si="32"/>
        <v>-1960.5</v>
      </c>
      <c r="F1085" s="2">
        <f t="shared" si="33"/>
        <v>384740381.02499998</v>
      </c>
    </row>
    <row r="1086" spans="1:6" x14ac:dyDescent="0.25">
      <c r="A1086">
        <v>353</v>
      </c>
      <c r="C1086">
        <v>1966</v>
      </c>
      <c r="D1086" s="1">
        <v>-1507.4</v>
      </c>
      <c r="E1086">
        <f t="shared" si="32"/>
        <v>-1965.5</v>
      </c>
      <c r="F1086" s="2">
        <f t="shared" si="33"/>
        <v>2962794.7</v>
      </c>
    </row>
    <row r="1087" spans="1:6" x14ac:dyDescent="0.25">
      <c r="A1087">
        <v>353</v>
      </c>
      <c r="C1087">
        <v>1967</v>
      </c>
      <c r="D1087" s="1">
        <v>-2200.41</v>
      </c>
      <c r="E1087">
        <f t="shared" si="32"/>
        <v>-1966.5</v>
      </c>
      <c r="F1087" s="2">
        <f t="shared" si="33"/>
        <v>4327106.2649999997</v>
      </c>
    </row>
    <row r="1088" spans="1:6" x14ac:dyDescent="0.25">
      <c r="A1088">
        <v>353</v>
      </c>
      <c r="C1088">
        <v>1968</v>
      </c>
      <c r="D1088" s="1">
        <v>-13823.34</v>
      </c>
      <c r="E1088">
        <f t="shared" si="32"/>
        <v>-1967.5</v>
      </c>
      <c r="F1088" s="2">
        <f t="shared" si="33"/>
        <v>27197421.449999999</v>
      </c>
    </row>
    <row r="1089" spans="1:6" x14ac:dyDescent="0.25">
      <c r="A1089">
        <v>353</v>
      </c>
      <c r="C1089">
        <v>1969</v>
      </c>
      <c r="D1089" s="1">
        <v>-3975.12</v>
      </c>
      <c r="E1089">
        <f t="shared" si="32"/>
        <v>-1968.5</v>
      </c>
      <c r="F1089" s="2">
        <f t="shared" si="33"/>
        <v>7825023.7199999997</v>
      </c>
    </row>
    <row r="1090" spans="1:6" x14ac:dyDescent="0.25">
      <c r="A1090">
        <v>353</v>
      </c>
      <c r="C1090">
        <v>1970</v>
      </c>
      <c r="D1090" s="1">
        <v>-10872</v>
      </c>
      <c r="E1090">
        <f t="shared" si="32"/>
        <v>-1969.5</v>
      </c>
      <c r="F1090" s="2">
        <f t="shared" si="33"/>
        <v>21412404</v>
      </c>
    </row>
    <row r="1091" spans="1:6" x14ac:dyDescent="0.25">
      <c r="A1091">
        <v>353</v>
      </c>
      <c r="C1091">
        <v>1971</v>
      </c>
      <c r="D1091" s="1">
        <v>-18126.47</v>
      </c>
      <c r="E1091">
        <f t="shared" si="32"/>
        <v>-1970.5</v>
      </c>
      <c r="F1091" s="2">
        <f t="shared" si="33"/>
        <v>35718209.135000005</v>
      </c>
    </row>
    <row r="1092" spans="1:6" x14ac:dyDescent="0.25">
      <c r="A1092">
        <v>353</v>
      </c>
      <c r="C1092">
        <v>1972</v>
      </c>
      <c r="D1092" s="1">
        <v>-41152.5</v>
      </c>
      <c r="E1092">
        <f t="shared" si="32"/>
        <v>-1971.5</v>
      </c>
      <c r="F1092" s="2">
        <f t="shared" si="33"/>
        <v>81132153.75</v>
      </c>
    </row>
    <row r="1093" spans="1:6" x14ac:dyDescent="0.25">
      <c r="A1093">
        <v>353</v>
      </c>
      <c r="C1093">
        <v>1973</v>
      </c>
      <c r="D1093" s="1">
        <v>-7356.12</v>
      </c>
      <c r="E1093">
        <f t="shared" ref="E1093:E1156" si="34">B1093+0.5-C1093</f>
        <v>-1972.5</v>
      </c>
      <c r="F1093" s="2">
        <f t="shared" ref="F1093:F1156" si="35">D1093*E1093</f>
        <v>14509946.699999999</v>
      </c>
    </row>
    <row r="1094" spans="1:6" x14ac:dyDescent="0.25">
      <c r="A1094">
        <v>353</v>
      </c>
      <c r="C1094">
        <v>1975</v>
      </c>
      <c r="D1094" s="1">
        <v>-5392.13</v>
      </c>
      <c r="E1094">
        <f t="shared" si="34"/>
        <v>-1974.5</v>
      </c>
      <c r="F1094" s="2">
        <f t="shared" si="35"/>
        <v>10646760.685000001</v>
      </c>
    </row>
    <row r="1095" spans="1:6" x14ac:dyDescent="0.25">
      <c r="A1095">
        <v>353</v>
      </c>
      <c r="C1095">
        <v>1976</v>
      </c>
      <c r="D1095" s="1">
        <v>-5560.78</v>
      </c>
      <c r="E1095">
        <f t="shared" si="34"/>
        <v>-1975.5</v>
      </c>
      <c r="F1095" s="2">
        <f t="shared" si="35"/>
        <v>10985320.889999999</v>
      </c>
    </row>
    <row r="1096" spans="1:6" x14ac:dyDescent="0.25">
      <c r="A1096">
        <v>353</v>
      </c>
      <c r="C1096">
        <v>1978</v>
      </c>
      <c r="D1096" s="1">
        <v>-30657.43</v>
      </c>
      <c r="E1096">
        <f t="shared" si="34"/>
        <v>-1977.5</v>
      </c>
      <c r="F1096" s="2">
        <f t="shared" si="35"/>
        <v>60625067.825000003</v>
      </c>
    </row>
    <row r="1097" spans="1:6" x14ac:dyDescent="0.25">
      <c r="A1097">
        <v>353</v>
      </c>
      <c r="C1097">
        <v>1979</v>
      </c>
      <c r="D1097" s="1">
        <v>-1111.7</v>
      </c>
      <c r="E1097">
        <f t="shared" si="34"/>
        <v>-1978.5</v>
      </c>
      <c r="F1097" s="2">
        <f t="shared" si="35"/>
        <v>2199498.4500000002</v>
      </c>
    </row>
    <row r="1098" spans="1:6" x14ac:dyDescent="0.25">
      <c r="A1098">
        <v>353</v>
      </c>
      <c r="C1098">
        <v>1980</v>
      </c>
      <c r="D1098" s="1">
        <v>-1569.62</v>
      </c>
      <c r="E1098">
        <f t="shared" si="34"/>
        <v>-1979.5</v>
      </c>
      <c r="F1098" s="2">
        <f t="shared" si="35"/>
        <v>3107062.7899999996</v>
      </c>
    </row>
    <row r="1099" spans="1:6" x14ac:dyDescent="0.25">
      <c r="A1099">
        <v>353</v>
      </c>
      <c r="C1099">
        <v>1981</v>
      </c>
      <c r="D1099" s="1">
        <v>-15197.06</v>
      </c>
      <c r="E1099">
        <f t="shared" si="34"/>
        <v>-1980.5</v>
      </c>
      <c r="F1099" s="2">
        <f t="shared" si="35"/>
        <v>30097777.329999998</v>
      </c>
    </row>
    <row r="1100" spans="1:6" x14ac:dyDescent="0.25">
      <c r="A1100">
        <v>353</v>
      </c>
      <c r="C1100">
        <v>1982</v>
      </c>
      <c r="D1100" s="1">
        <v>-1157.47</v>
      </c>
      <c r="E1100">
        <f t="shared" si="34"/>
        <v>-1981.5</v>
      </c>
      <c r="F1100" s="2">
        <f t="shared" si="35"/>
        <v>2293526.8050000002</v>
      </c>
    </row>
    <row r="1101" spans="1:6" x14ac:dyDescent="0.25">
      <c r="A1101">
        <v>353</v>
      </c>
      <c r="C1101">
        <v>1984</v>
      </c>
      <c r="D1101" s="1">
        <v>-327.20999999999998</v>
      </c>
      <c r="E1101">
        <f t="shared" si="34"/>
        <v>-1983.5</v>
      </c>
      <c r="F1101" s="2">
        <f t="shared" si="35"/>
        <v>649021.03499999992</v>
      </c>
    </row>
    <row r="1102" spans="1:6" x14ac:dyDescent="0.25">
      <c r="A1102">
        <v>353</v>
      </c>
      <c r="B1102">
        <v>1995</v>
      </c>
      <c r="C1102">
        <v>1950</v>
      </c>
      <c r="D1102" s="1">
        <v>-14790</v>
      </c>
      <c r="E1102">
        <f t="shared" si="34"/>
        <v>45.5</v>
      </c>
      <c r="F1102" s="2">
        <f t="shared" si="35"/>
        <v>-672945</v>
      </c>
    </row>
    <row r="1103" spans="1:6" x14ac:dyDescent="0.25">
      <c r="A1103">
        <v>353</v>
      </c>
      <c r="C1103">
        <v>1956</v>
      </c>
      <c r="D1103" s="1">
        <v>-1334.5</v>
      </c>
      <c r="E1103">
        <f t="shared" si="34"/>
        <v>-1955.5</v>
      </c>
      <c r="F1103" s="2">
        <f t="shared" si="35"/>
        <v>2609614.75</v>
      </c>
    </row>
    <row r="1104" spans="1:6" x14ac:dyDescent="0.25">
      <c r="A1104">
        <v>353</v>
      </c>
      <c r="C1104">
        <v>1960</v>
      </c>
      <c r="D1104" s="1">
        <v>-19102.18</v>
      </c>
      <c r="E1104">
        <f t="shared" si="34"/>
        <v>-1959.5</v>
      </c>
      <c r="F1104" s="2">
        <f t="shared" si="35"/>
        <v>37430721.710000001</v>
      </c>
    </row>
    <row r="1105" spans="1:6" x14ac:dyDescent="0.25">
      <c r="A1105">
        <v>353</v>
      </c>
      <c r="C1105">
        <v>1966</v>
      </c>
      <c r="D1105" s="1">
        <v>-933.91</v>
      </c>
      <c r="E1105">
        <f t="shared" si="34"/>
        <v>-1965.5</v>
      </c>
      <c r="F1105" s="2">
        <f t="shared" si="35"/>
        <v>1835600.105</v>
      </c>
    </row>
    <row r="1106" spans="1:6" x14ac:dyDescent="0.25">
      <c r="A1106">
        <v>353</v>
      </c>
      <c r="C1106">
        <v>1967</v>
      </c>
      <c r="D1106" s="1">
        <v>-5481</v>
      </c>
      <c r="E1106">
        <f t="shared" si="34"/>
        <v>-1966.5</v>
      </c>
      <c r="F1106" s="2">
        <f t="shared" si="35"/>
        <v>10778386.5</v>
      </c>
    </row>
    <row r="1107" spans="1:6" x14ac:dyDescent="0.25">
      <c r="A1107">
        <v>353</v>
      </c>
      <c r="C1107">
        <v>1972</v>
      </c>
      <c r="D1107" s="1">
        <v>-272831.75</v>
      </c>
      <c r="E1107">
        <f t="shared" si="34"/>
        <v>-1971.5</v>
      </c>
      <c r="F1107" s="2">
        <f t="shared" si="35"/>
        <v>537887795.125</v>
      </c>
    </row>
    <row r="1108" spans="1:6" x14ac:dyDescent="0.25">
      <c r="A1108">
        <v>353</v>
      </c>
      <c r="C1108">
        <v>1975</v>
      </c>
      <c r="D1108" s="1">
        <v>-1356.91</v>
      </c>
      <c r="E1108">
        <f t="shared" si="34"/>
        <v>-1974.5</v>
      </c>
      <c r="F1108" s="2">
        <f t="shared" si="35"/>
        <v>2679218.7950000004</v>
      </c>
    </row>
    <row r="1109" spans="1:6" x14ac:dyDescent="0.25">
      <c r="A1109">
        <v>353</v>
      </c>
      <c r="C1109">
        <v>1982</v>
      </c>
      <c r="D1109" s="1">
        <v>-4287.8999999999996</v>
      </c>
      <c r="E1109">
        <f t="shared" si="34"/>
        <v>-1981.5</v>
      </c>
      <c r="F1109" s="2">
        <f t="shared" si="35"/>
        <v>8496473.8499999996</v>
      </c>
    </row>
    <row r="1110" spans="1:6" x14ac:dyDescent="0.25">
      <c r="A1110">
        <v>353</v>
      </c>
      <c r="C1110">
        <v>1983</v>
      </c>
      <c r="D1110" s="1">
        <v>-1673.32</v>
      </c>
      <c r="E1110">
        <f t="shared" si="34"/>
        <v>-1982.5</v>
      </c>
      <c r="F1110" s="2">
        <f t="shared" si="35"/>
        <v>3317356.9</v>
      </c>
    </row>
    <row r="1111" spans="1:6" x14ac:dyDescent="0.25">
      <c r="A1111">
        <v>353</v>
      </c>
      <c r="C1111">
        <v>1984</v>
      </c>
      <c r="D1111" s="1">
        <v>-5000</v>
      </c>
      <c r="E1111">
        <f t="shared" si="34"/>
        <v>-1983.5</v>
      </c>
      <c r="F1111" s="2">
        <f t="shared" si="35"/>
        <v>9917500</v>
      </c>
    </row>
    <row r="1112" spans="1:6" x14ac:dyDescent="0.25">
      <c r="A1112">
        <v>353</v>
      </c>
      <c r="B1112">
        <v>1996</v>
      </c>
      <c r="C1112">
        <v>1951</v>
      </c>
      <c r="D1112" s="1">
        <v>-3355.11</v>
      </c>
      <c r="E1112">
        <f t="shared" si="34"/>
        <v>45.5</v>
      </c>
      <c r="F1112" s="2">
        <f t="shared" si="35"/>
        <v>-152657.505</v>
      </c>
    </row>
    <row r="1113" spans="1:6" x14ac:dyDescent="0.25">
      <c r="A1113">
        <v>353</v>
      </c>
      <c r="C1113">
        <v>1957</v>
      </c>
      <c r="D1113" s="1">
        <v>-113476.03</v>
      </c>
      <c r="E1113">
        <f t="shared" si="34"/>
        <v>-1956.5</v>
      </c>
      <c r="F1113" s="2">
        <f t="shared" si="35"/>
        <v>222015852.69499999</v>
      </c>
    </row>
    <row r="1114" spans="1:6" x14ac:dyDescent="0.25">
      <c r="A1114">
        <v>353</v>
      </c>
      <c r="C1114">
        <v>1958</v>
      </c>
      <c r="D1114" s="1">
        <v>-1136.3</v>
      </c>
      <c r="E1114">
        <f t="shared" si="34"/>
        <v>-1957.5</v>
      </c>
      <c r="F1114" s="2">
        <f t="shared" si="35"/>
        <v>2224307.25</v>
      </c>
    </row>
    <row r="1115" spans="1:6" x14ac:dyDescent="0.25">
      <c r="A1115">
        <v>353</v>
      </c>
      <c r="C1115">
        <v>1959</v>
      </c>
      <c r="D1115" s="1">
        <v>-1536.37</v>
      </c>
      <c r="E1115">
        <f t="shared" si="34"/>
        <v>-1958.5</v>
      </c>
      <c r="F1115" s="2">
        <f t="shared" si="35"/>
        <v>3008980.645</v>
      </c>
    </row>
    <row r="1116" spans="1:6" x14ac:dyDescent="0.25">
      <c r="A1116">
        <v>353</v>
      </c>
      <c r="C1116">
        <v>1960</v>
      </c>
      <c r="D1116" s="1">
        <v>-387.13</v>
      </c>
      <c r="E1116">
        <f t="shared" si="34"/>
        <v>-1959.5</v>
      </c>
      <c r="F1116" s="2">
        <f t="shared" si="35"/>
        <v>758581.23499999999</v>
      </c>
    </row>
    <row r="1117" spans="1:6" x14ac:dyDescent="0.25">
      <c r="A1117">
        <v>353</v>
      </c>
      <c r="C1117">
        <v>1962</v>
      </c>
      <c r="D1117" s="1">
        <v>-1785.87</v>
      </c>
      <c r="E1117">
        <f t="shared" si="34"/>
        <v>-1961.5</v>
      </c>
      <c r="F1117" s="2">
        <f t="shared" si="35"/>
        <v>3502984.0049999999</v>
      </c>
    </row>
    <row r="1118" spans="1:6" x14ac:dyDescent="0.25">
      <c r="A1118">
        <v>353</v>
      </c>
      <c r="C1118">
        <v>1965</v>
      </c>
      <c r="D1118" s="1">
        <v>-879.44</v>
      </c>
      <c r="E1118">
        <f t="shared" si="34"/>
        <v>-1964.5</v>
      </c>
      <c r="F1118" s="2">
        <f t="shared" si="35"/>
        <v>1727659.8800000001</v>
      </c>
    </row>
    <row r="1119" spans="1:6" x14ac:dyDescent="0.25">
      <c r="A1119">
        <v>353</v>
      </c>
      <c r="C1119">
        <v>1966</v>
      </c>
      <c r="D1119" s="1">
        <v>-11628.44</v>
      </c>
      <c r="E1119">
        <f t="shared" si="34"/>
        <v>-1965.5</v>
      </c>
      <c r="F1119" s="2">
        <f t="shared" si="35"/>
        <v>22855698.82</v>
      </c>
    </row>
    <row r="1120" spans="1:6" x14ac:dyDescent="0.25">
      <c r="A1120">
        <v>353</v>
      </c>
      <c r="C1120">
        <v>1967</v>
      </c>
      <c r="D1120" s="1">
        <v>-3210.11</v>
      </c>
      <c r="E1120">
        <f t="shared" si="34"/>
        <v>-1966.5</v>
      </c>
      <c r="F1120" s="2">
        <f t="shared" si="35"/>
        <v>6312681.3150000004</v>
      </c>
    </row>
    <row r="1121" spans="1:6" x14ac:dyDescent="0.25">
      <c r="A1121">
        <v>353</v>
      </c>
      <c r="C1121">
        <v>1968</v>
      </c>
      <c r="D1121" s="1">
        <v>-1060.67</v>
      </c>
      <c r="E1121">
        <f t="shared" si="34"/>
        <v>-1967.5</v>
      </c>
      <c r="F1121" s="2">
        <f t="shared" si="35"/>
        <v>2086868.2250000001</v>
      </c>
    </row>
    <row r="1122" spans="1:6" x14ac:dyDescent="0.25">
      <c r="A1122">
        <v>353</v>
      </c>
      <c r="C1122">
        <v>1969</v>
      </c>
      <c r="D1122" s="1">
        <v>-9203.68</v>
      </c>
      <c r="E1122">
        <f t="shared" si="34"/>
        <v>-1968.5</v>
      </c>
      <c r="F1122" s="2">
        <f t="shared" si="35"/>
        <v>18117444.080000002</v>
      </c>
    </row>
    <row r="1123" spans="1:6" x14ac:dyDescent="0.25">
      <c r="A1123">
        <v>353</v>
      </c>
      <c r="C1123">
        <v>1970</v>
      </c>
      <c r="D1123" s="1">
        <v>-384.32</v>
      </c>
      <c r="E1123">
        <f t="shared" si="34"/>
        <v>-1969.5</v>
      </c>
      <c r="F1123" s="2">
        <f t="shared" si="35"/>
        <v>756918.24</v>
      </c>
    </row>
    <row r="1124" spans="1:6" x14ac:dyDescent="0.25">
      <c r="A1124">
        <v>353</v>
      </c>
      <c r="C1124">
        <v>1971</v>
      </c>
      <c r="D1124" s="1">
        <v>-17670.77</v>
      </c>
      <c r="E1124">
        <f t="shared" si="34"/>
        <v>-1970.5</v>
      </c>
      <c r="F1124" s="2">
        <f t="shared" si="35"/>
        <v>34820252.285000004</v>
      </c>
    </row>
    <row r="1125" spans="1:6" x14ac:dyDescent="0.25">
      <c r="A1125">
        <v>353</v>
      </c>
      <c r="C1125">
        <v>1972</v>
      </c>
      <c r="D1125" s="1">
        <v>-1482.77</v>
      </c>
      <c r="E1125">
        <f t="shared" si="34"/>
        <v>-1971.5</v>
      </c>
      <c r="F1125" s="2">
        <f t="shared" si="35"/>
        <v>2923281.0550000002</v>
      </c>
    </row>
    <row r="1126" spans="1:6" x14ac:dyDescent="0.25">
      <c r="A1126">
        <v>353</v>
      </c>
      <c r="C1126">
        <v>1973</v>
      </c>
      <c r="D1126" s="1">
        <v>-29776.27</v>
      </c>
      <c r="E1126">
        <f t="shared" si="34"/>
        <v>-1972.5</v>
      </c>
      <c r="F1126" s="2">
        <f t="shared" si="35"/>
        <v>58733692.575000003</v>
      </c>
    </row>
    <row r="1127" spans="1:6" x14ac:dyDescent="0.25">
      <c r="A1127">
        <v>353</v>
      </c>
      <c r="C1127">
        <v>1974</v>
      </c>
      <c r="D1127" s="1">
        <v>-6086.98</v>
      </c>
      <c r="E1127">
        <f t="shared" si="34"/>
        <v>-1973.5</v>
      </c>
      <c r="F1127" s="2">
        <f t="shared" si="35"/>
        <v>12012655.029999999</v>
      </c>
    </row>
    <row r="1128" spans="1:6" x14ac:dyDescent="0.25">
      <c r="A1128">
        <v>353</v>
      </c>
      <c r="C1128">
        <v>1975</v>
      </c>
      <c r="D1128" s="1">
        <v>-129</v>
      </c>
      <c r="E1128">
        <f t="shared" si="34"/>
        <v>-1974.5</v>
      </c>
      <c r="F1128" s="2">
        <f t="shared" si="35"/>
        <v>254710.5</v>
      </c>
    </row>
    <row r="1129" spans="1:6" x14ac:dyDescent="0.25">
      <c r="A1129">
        <v>353</v>
      </c>
      <c r="C1129">
        <v>1976</v>
      </c>
      <c r="D1129" s="1">
        <v>-913.13</v>
      </c>
      <c r="E1129">
        <f t="shared" si="34"/>
        <v>-1975.5</v>
      </c>
      <c r="F1129" s="2">
        <f t="shared" si="35"/>
        <v>1803888.3149999999</v>
      </c>
    </row>
    <row r="1130" spans="1:6" x14ac:dyDescent="0.25">
      <c r="A1130">
        <v>353</v>
      </c>
      <c r="C1130">
        <v>1977</v>
      </c>
      <c r="D1130" s="1">
        <v>-32316.28</v>
      </c>
      <c r="E1130">
        <f t="shared" si="34"/>
        <v>-1976.5</v>
      </c>
      <c r="F1130" s="2">
        <f t="shared" si="35"/>
        <v>63873127.419999994</v>
      </c>
    </row>
    <row r="1131" spans="1:6" x14ac:dyDescent="0.25">
      <c r="A1131">
        <v>353</v>
      </c>
      <c r="C1131">
        <v>1979</v>
      </c>
      <c r="D1131" s="1">
        <v>-9508.51</v>
      </c>
      <c r="E1131">
        <f t="shared" si="34"/>
        <v>-1978.5</v>
      </c>
      <c r="F1131" s="2">
        <f t="shared" si="35"/>
        <v>18812587.035</v>
      </c>
    </row>
    <row r="1132" spans="1:6" x14ac:dyDescent="0.25">
      <c r="A1132">
        <v>353</v>
      </c>
      <c r="C1132">
        <v>1980</v>
      </c>
      <c r="D1132" s="1">
        <v>-1147.93</v>
      </c>
      <c r="E1132">
        <f t="shared" si="34"/>
        <v>-1979.5</v>
      </c>
      <c r="F1132" s="2">
        <f t="shared" si="35"/>
        <v>2272327.4350000001</v>
      </c>
    </row>
    <row r="1133" spans="1:6" x14ac:dyDescent="0.25">
      <c r="A1133">
        <v>353</v>
      </c>
      <c r="C1133">
        <v>1981</v>
      </c>
      <c r="D1133" s="1">
        <v>-507870.9</v>
      </c>
      <c r="E1133">
        <f t="shared" si="34"/>
        <v>-1980.5</v>
      </c>
      <c r="F1133" s="2">
        <f t="shared" si="35"/>
        <v>1005838317.45</v>
      </c>
    </row>
    <row r="1134" spans="1:6" x14ac:dyDescent="0.25">
      <c r="A1134">
        <v>353</v>
      </c>
      <c r="C1134">
        <v>1982</v>
      </c>
      <c r="D1134" s="1">
        <v>-9906.57</v>
      </c>
      <c r="E1134">
        <f t="shared" si="34"/>
        <v>-1981.5</v>
      </c>
      <c r="F1134" s="2">
        <f t="shared" si="35"/>
        <v>19629868.454999998</v>
      </c>
    </row>
    <row r="1135" spans="1:6" x14ac:dyDescent="0.25">
      <c r="A1135">
        <v>353</v>
      </c>
      <c r="C1135">
        <v>1983</v>
      </c>
      <c r="D1135" s="1">
        <v>-21456</v>
      </c>
      <c r="E1135">
        <f t="shared" si="34"/>
        <v>-1982.5</v>
      </c>
      <c r="F1135" s="2">
        <f t="shared" si="35"/>
        <v>42536520</v>
      </c>
    </row>
    <row r="1136" spans="1:6" x14ac:dyDescent="0.25">
      <c r="A1136">
        <v>353</v>
      </c>
      <c r="C1136">
        <v>1984</v>
      </c>
      <c r="D1136" s="1">
        <v>-7936.21</v>
      </c>
      <c r="E1136">
        <f t="shared" si="34"/>
        <v>-1983.5</v>
      </c>
      <c r="F1136" s="2">
        <f t="shared" si="35"/>
        <v>15741472.535</v>
      </c>
    </row>
    <row r="1137" spans="1:6" x14ac:dyDescent="0.25">
      <c r="A1137">
        <v>353</v>
      </c>
      <c r="C1137">
        <v>1985</v>
      </c>
      <c r="D1137" s="1">
        <v>-976.88</v>
      </c>
      <c r="E1137">
        <f t="shared" si="34"/>
        <v>-1984.5</v>
      </c>
      <c r="F1137" s="2">
        <f t="shared" si="35"/>
        <v>1938618.36</v>
      </c>
    </row>
    <row r="1138" spans="1:6" x14ac:dyDescent="0.25">
      <c r="A1138">
        <v>353</v>
      </c>
      <c r="C1138">
        <v>1986</v>
      </c>
      <c r="D1138" s="1">
        <v>-18860.72</v>
      </c>
      <c r="E1138">
        <f t="shared" si="34"/>
        <v>-1985.5</v>
      </c>
      <c r="F1138" s="2">
        <f t="shared" si="35"/>
        <v>37447959.560000002</v>
      </c>
    </row>
    <row r="1139" spans="1:6" x14ac:dyDescent="0.25">
      <c r="A1139">
        <v>353</v>
      </c>
      <c r="C1139">
        <v>1987</v>
      </c>
      <c r="D1139" s="1">
        <v>-1471.63</v>
      </c>
      <c r="E1139">
        <f t="shared" si="34"/>
        <v>-1986.5</v>
      </c>
      <c r="F1139" s="2">
        <f t="shared" si="35"/>
        <v>2923392.9950000001</v>
      </c>
    </row>
    <row r="1140" spans="1:6" x14ac:dyDescent="0.25">
      <c r="A1140">
        <v>353</v>
      </c>
      <c r="C1140">
        <v>1988</v>
      </c>
      <c r="D1140" s="1">
        <v>-31786.77</v>
      </c>
      <c r="E1140">
        <f t="shared" si="34"/>
        <v>-1987.5</v>
      </c>
      <c r="F1140" s="2">
        <f t="shared" si="35"/>
        <v>63176205.375</v>
      </c>
    </row>
    <row r="1141" spans="1:6" x14ac:dyDescent="0.25">
      <c r="A1141">
        <v>353</v>
      </c>
      <c r="C1141">
        <v>1990</v>
      </c>
      <c r="D1141" s="1">
        <v>-880.49</v>
      </c>
      <c r="E1141">
        <f t="shared" si="34"/>
        <v>-1989.5</v>
      </c>
      <c r="F1141" s="2">
        <f t="shared" si="35"/>
        <v>1751734.855</v>
      </c>
    </row>
    <row r="1142" spans="1:6" x14ac:dyDescent="0.25">
      <c r="A1142">
        <v>353</v>
      </c>
      <c r="C1142">
        <v>1991</v>
      </c>
      <c r="D1142" s="1">
        <v>-50.2</v>
      </c>
      <c r="E1142">
        <f t="shared" si="34"/>
        <v>-1990.5</v>
      </c>
      <c r="F1142" s="2">
        <f t="shared" si="35"/>
        <v>99923.1</v>
      </c>
    </row>
    <row r="1143" spans="1:6" x14ac:dyDescent="0.25">
      <c r="A1143">
        <v>353</v>
      </c>
      <c r="C1143">
        <v>1993</v>
      </c>
      <c r="D1143" s="1">
        <v>-265.68</v>
      </c>
      <c r="E1143">
        <f t="shared" si="34"/>
        <v>-1992.5</v>
      </c>
      <c r="F1143" s="2">
        <f t="shared" si="35"/>
        <v>529367.4</v>
      </c>
    </row>
    <row r="1144" spans="1:6" x14ac:dyDescent="0.25">
      <c r="A1144">
        <v>353</v>
      </c>
      <c r="C1144">
        <v>1994</v>
      </c>
      <c r="D1144" s="1">
        <v>-4271.0600000000004</v>
      </c>
      <c r="E1144">
        <f t="shared" si="34"/>
        <v>-1993.5</v>
      </c>
      <c r="F1144" s="2">
        <f t="shared" si="35"/>
        <v>8514358.1100000013</v>
      </c>
    </row>
    <row r="1145" spans="1:6" x14ac:dyDescent="0.25">
      <c r="A1145">
        <v>353</v>
      </c>
      <c r="B1145">
        <v>1997</v>
      </c>
      <c r="C1145">
        <v>1960</v>
      </c>
      <c r="D1145" s="1">
        <v>-1253.49</v>
      </c>
      <c r="E1145">
        <f t="shared" si="34"/>
        <v>37.5</v>
      </c>
      <c r="F1145" s="2">
        <f t="shared" si="35"/>
        <v>-47005.875</v>
      </c>
    </row>
    <row r="1146" spans="1:6" x14ac:dyDescent="0.25">
      <c r="A1146">
        <v>353</v>
      </c>
      <c r="C1146">
        <v>1969</v>
      </c>
      <c r="D1146" s="1">
        <v>-453.16</v>
      </c>
      <c r="E1146">
        <f t="shared" si="34"/>
        <v>-1968.5</v>
      </c>
      <c r="F1146" s="2">
        <f t="shared" si="35"/>
        <v>892045.46000000008</v>
      </c>
    </row>
    <row r="1147" spans="1:6" x14ac:dyDescent="0.25">
      <c r="A1147">
        <v>353</v>
      </c>
      <c r="C1147">
        <v>1972</v>
      </c>
      <c r="D1147" s="1">
        <v>-5265.2</v>
      </c>
      <c r="E1147">
        <f t="shared" si="34"/>
        <v>-1971.5</v>
      </c>
      <c r="F1147" s="2">
        <f t="shared" si="35"/>
        <v>10380341.799999999</v>
      </c>
    </row>
    <row r="1148" spans="1:6" x14ac:dyDescent="0.25">
      <c r="A1148">
        <v>353</v>
      </c>
      <c r="C1148">
        <v>1975</v>
      </c>
      <c r="D1148" s="1">
        <v>-348.65</v>
      </c>
      <c r="E1148">
        <f t="shared" si="34"/>
        <v>-1974.5</v>
      </c>
      <c r="F1148" s="2">
        <f t="shared" si="35"/>
        <v>688409.42499999993</v>
      </c>
    </row>
    <row r="1149" spans="1:6" x14ac:dyDescent="0.25">
      <c r="A1149">
        <v>353</v>
      </c>
      <c r="C1149">
        <v>1976</v>
      </c>
      <c r="D1149" s="1">
        <v>-592.86</v>
      </c>
      <c r="E1149">
        <f t="shared" si="34"/>
        <v>-1975.5</v>
      </c>
      <c r="F1149" s="2">
        <f t="shared" si="35"/>
        <v>1171194.93</v>
      </c>
    </row>
    <row r="1150" spans="1:6" x14ac:dyDescent="0.25">
      <c r="A1150">
        <v>353</v>
      </c>
      <c r="C1150">
        <v>1979</v>
      </c>
      <c r="D1150" s="1">
        <v>-13263.01</v>
      </c>
      <c r="E1150">
        <f t="shared" si="34"/>
        <v>-1978.5</v>
      </c>
      <c r="F1150" s="2">
        <f t="shared" si="35"/>
        <v>26240865.285</v>
      </c>
    </row>
    <row r="1151" spans="1:6" x14ac:dyDescent="0.25">
      <c r="A1151">
        <v>353</v>
      </c>
      <c r="C1151">
        <v>1980</v>
      </c>
      <c r="D1151" s="1">
        <v>-4465.74</v>
      </c>
      <c r="E1151">
        <f t="shared" si="34"/>
        <v>-1979.5</v>
      </c>
      <c r="F1151" s="2">
        <f t="shared" si="35"/>
        <v>8839932.3300000001</v>
      </c>
    </row>
    <row r="1152" spans="1:6" x14ac:dyDescent="0.25">
      <c r="A1152">
        <v>353</v>
      </c>
      <c r="C1152">
        <v>1982</v>
      </c>
      <c r="D1152" s="1">
        <v>-23912.09</v>
      </c>
      <c r="E1152">
        <f t="shared" si="34"/>
        <v>-1981.5</v>
      </c>
      <c r="F1152" s="2">
        <f t="shared" si="35"/>
        <v>47381806.335000001</v>
      </c>
    </row>
    <row r="1153" spans="1:6" x14ac:dyDescent="0.25">
      <c r="A1153">
        <v>353</v>
      </c>
      <c r="C1153">
        <v>1983</v>
      </c>
      <c r="D1153" s="1">
        <v>-910.34</v>
      </c>
      <c r="E1153">
        <f t="shared" si="34"/>
        <v>-1982.5</v>
      </c>
      <c r="F1153" s="2">
        <f t="shared" si="35"/>
        <v>1804749.05</v>
      </c>
    </row>
    <row r="1154" spans="1:6" x14ac:dyDescent="0.25">
      <c r="A1154">
        <v>353</v>
      </c>
      <c r="C1154">
        <v>1984</v>
      </c>
      <c r="D1154" s="1">
        <v>-19070.560000000001</v>
      </c>
      <c r="E1154">
        <f t="shared" si="34"/>
        <v>-1983.5</v>
      </c>
      <c r="F1154" s="2">
        <f t="shared" si="35"/>
        <v>37826455.760000005</v>
      </c>
    </row>
    <row r="1155" spans="1:6" x14ac:dyDescent="0.25">
      <c r="A1155">
        <v>353</v>
      </c>
      <c r="C1155">
        <v>1985</v>
      </c>
      <c r="D1155" s="1">
        <v>-40363.4</v>
      </c>
      <c r="E1155">
        <f t="shared" si="34"/>
        <v>-1984.5</v>
      </c>
      <c r="F1155" s="2">
        <f t="shared" si="35"/>
        <v>80101167.299999997</v>
      </c>
    </row>
    <row r="1156" spans="1:6" x14ac:dyDescent="0.25">
      <c r="A1156">
        <v>353</v>
      </c>
      <c r="C1156">
        <v>1986</v>
      </c>
      <c r="D1156" s="1">
        <v>-5645</v>
      </c>
      <c r="E1156">
        <f t="shared" si="34"/>
        <v>-1985.5</v>
      </c>
      <c r="F1156" s="2">
        <f t="shared" si="35"/>
        <v>11208147.5</v>
      </c>
    </row>
    <row r="1157" spans="1:6" x14ac:dyDescent="0.25">
      <c r="A1157">
        <v>353</v>
      </c>
      <c r="C1157">
        <v>1987</v>
      </c>
      <c r="D1157" s="1">
        <v>-13357.54</v>
      </c>
      <c r="E1157">
        <f t="shared" ref="E1157:E1220" si="36">B1157+0.5-C1157</f>
        <v>-1986.5</v>
      </c>
      <c r="F1157" s="2">
        <f t="shared" ref="F1157:F1220" si="37">D1157*E1157</f>
        <v>26534753.210000001</v>
      </c>
    </row>
    <row r="1158" spans="1:6" x14ac:dyDescent="0.25">
      <c r="A1158">
        <v>353</v>
      </c>
      <c r="C1158">
        <v>1990</v>
      </c>
      <c r="D1158" s="1">
        <v>-722.77</v>
      </c>
      <c r="E1158">
        <f t="shared" si="36"/>
        <v>-1989.5</v>
      </c>
      <c r="F1158" s="2">
        <f t="shared" si="37"/>
        <v>1437950.915</v>
      </c>
    </row>
    <row r="1159" spans="1:6" x14ac:dyDescent="0.25">
      <c r="A1159">
        <v>353</v>
      </c>
      <c r="C1159">
        <v>1991</v>
      </c>
      <c r="D1159" s="1">
        <v>-3719.45</v>
      </c>
      <c r="E1159">
        <f t="shared" si="36"/>
        <v>-1990.5</v>
      </c>
      <c r="F1159" s="2">
        <f t="shared" si="37"/>
        <v>7403565.2249999996</v>
      </c>
    </row>
    <row r="1160" spans="1:6" x14ac:dyDescent="0.25">
      <c r="A1160">
        <v>353</v>
      </c>
      <c r="C1160">
        <v>1992</v>
      </c>
      <c r="D1160" s="1">
        <v>-8437.49</v>
      </c>
      <c r="E1160">
        <f t="shared" si="36"/>
        <v>-1991.5</v>
      </c>
      <c r="F1160" s="2">
        <f t="shared" si="37"/>
        <v>16803261.335000001</v>
      </c>
    </row>
    <row r="1161" spans="1:6" x14ac:dyDescent="0.25">
      <c r="A1161">
        <v>353</v>
      </c>
      <c r="C1161">
        <v>1993</v>
      </c>
      <c r="D1161" s="1">
        <v>-1730.83</v>
      </c>
      <c r="E1161">
        <f t="shared" si="36"/>
        <v>-1992.5</v>
      </c>
      <c r="F1161" s="2">
        <f t="shared" si="37"/>
        <v>3448678.7749999999</v>
      </c>
    </row>
    <row r="1162" spans="1:6" x14ac:dyDescent="0.25">
      <c r="A1162">
        <v>353</v>
      </c>
      <c r="C1162">
        <v>1995</v>
      </c>
      <c r="D1162" s="1">
        <v>-66660.09</v>
      </c>
      <c r="E1162">
        <f t="shared" si="36"/>
        <v>-1994.5</v>
      </c>
      <c r="F1162" s="2">
        <f t="shared" si="37"/>
        <v>132953549.505</v>
      </c>
    </row>
    <row r="1163" spans="1:6" x14ac:dyDescent="0.25">
      <c r="A1163">
        <v>353</v>
      </c>
      <c r="B1163">
        <v>1998</v>
      </c>
      <c r="C1163">
        <v>1943</v>
      </c>
      <c r="D1163" s="1">
        <v>-948</v>
      </c>
      <c r="E1163">
        <f t="shared" si="36"/>
        <v>55.5</v>
      </c>
      <c r="F1163" s="2">
        <f t="shared" si="37"/>
        <v>-52614</v>
      </c>
    </row>
    <row r="1164" spans="1:6" x14ac:dyDescent="0.25">
      <c r="A1164">
        <v>353</v>
      </c>
      <c r="C1164">
        <v>1944</v>
      </c>
      <c r="D1164" s="1">
        <v>-127.78</v>
      </c>
      <c r="E1164">
        <f t="shared" si="36"/>
        <v>-1943.5</v>
      </c>
      <c r="F1164" s="2">
        <f t="shared" si="37"/>
        <v>248340.43</v>
      </c>
    </row>
    <row r="1165" spans="1:6" x14ac:dyDescent="0.25">
      <c r="A1165">
        <v>353</v>
      </c>
      <c r="C1165">
        <v>1957</v>
      </c>
      <c r="D1165" s="1">
        <v>-4699.53</v>
      </c>
      <c r="E1165">
        <f t="shared" si="36"/>
        <v>-1956.5</v>
      </c>
      <c r="F1165" s="2">
        <f t="shared" si="37"/>
        <v>9194630.4450000003</v>
      </c>
    </row>
    <row r="1166" spans="1:6" x14ac:dyDescent="0.25">
      <c r="A1166">
        <v>353</v>
      </c>
      <c r="C1166">
        <v>1959</v>
      </c>
      <c r="D1166" s="1">
        <v>-2050</v>
      </c>
      <c r="E1166">
        <f t="shared" si="36"/>
        <v>-1958.5</v>
      </c>
      <c r="F1166" s="2">
        <f t="shared" si="37"/>
        <v>4014925</v>
      </c>
    </row>
    <row r="1167" spans="1:6" x14ac:dyDescent="0.25">
      <c r="A1167">
        <v>353</v>
      </c>
      <c r="C1167">
        <v>1963</v>
      </c>
      <c r="D1167" s="1">
        <v>-21676.77</v>
      </c>
      <c r="E1167">
        <f t="shared" si="36"/>
        <v>-1962.5</v>
      </c>
      <c r="F1167" s="2">
        <f t="shared" si="37"/>
        <v>42540661.125</v>
      </c>
    </row>
    <row r="1168" spans="1:6" x14ac:dyDescent="0.25">
      <c r="A1168">
        <v>353</v>
      </c>
      <c r="C1168">
        <v>1966</v>
      </c>
      <c r="D1168" s="1">
        <v>-22440</v>
      </c>
      <c r="E1168">
        <f t="shared" si="36"/>
        <v>-1965.5</v>
      </c>
      <c r="F1168" s="2">
        <f t="shared" si="37"/>
        <v>44105820</v>
      </c>
    </row>
    <row r="1169" spans="1:6" x14ac:dyDescent="0.25">
      <c r="A1169">
        <v>353</v>
      </c>
      <c r="C1169">
        <v>1967</v>
      </c>
      <c r="D1169" s="1">
        <v>-11980</v>
      </c>
      <c r="E1169">
        <f t="shared" si="36"/>
        <v>-1966.5</v>
      </c>
      <c r="F1169" s="2">
        <f t="shared" si="37"/>
        <v>23558670</v>
      </c>
    </row>
    <row r="1170" spans="1:6" x14ac:dyDescent="0.25">
      <c r="A1170">
        <v>353</v>
      </c>
      <c r="C1170">
        <v>1968</v>
      </c>
      <c r="D1170" s="1">
        <v>-1309.23</v>
      </c>
      <c r="E1170">
        <f t="shared" si="36"/>
        <v>-1967.5</v>
      </c>
      <c r="F1170" s="2">
        <f t="shared" si="37"/>
        <v>2575910.0249999999</v>
      </c>
    </row>
    <row r="1171" spans="1:6" x14ac:dyDescent="0.25">
      <c r="A1171">
        <v>353</v>
      </c>
      <c r="C1171">
        <v>1971</v>
      </c>
      <c r="D1171" s="1">
        <v>-1865.38</v>
      </c>
      <c r="E1171">
        <f t="shared" si="36"/>
        <v>-1970.5</v>
      </c>
      <c r="F1171" s="2">
        <f t="shared" si="37"/>
        <v>3675731.29</v>
      </c>
    </row>
    <row r="1172" spans="1:6" x14ac:dyDescent="0.25">
      <c r="A1172">
        <v>353</v>
      </c>
      <c r="C1172">
        <v>1977</v>
      </c>
      <c r="D1172" s="1">
        <v>-6397.71</v>
      </c>
      <c r="E1172">
        <f t="shared" si="36"/>
        <v>-1976.5</v>
      </c>
      <c r="F1172" s="2">
        <f t="shared" si="37"/>
        <v>12645073.814999999</v>
      </c>
    </row>
    <row r="1173" spans="1:6" x14ac:dyDescent="0.25">
      <c r="A1173">
        <v>353</v>
      </c>
      <c r="C1173">
        <v>1978</v>
      </c>
      <c r="D1173" s="1">
        <v>-1426</v>
      </c>
      <c r="E1173">
        <f t="shared" si="36"/>
        <v>-1977.5</v>
      </c>
      <c r="F1173" s="2">
        <f t="shared" si="37"/>
        <v>2819915</v>
      </c>
    </row>
    <row r="1174" spans="1:6" x14ac:dyDescent="0.25">
      <c r="A1174">
        <v>353</v>
      </c>
      <c r="C1174">
        <v>1979</v>
      </c>
      <c r="D1174" s="1">
        <v>-17810.419999999998</v>
      </c>
      <c r="E1174">
        <f t="shared" si="36"/>
        <v>-1978.5</v>
      </c>
      <c r="F1174" s="2">
        <f t="shared" si="37"/>
        <v>35237915.969999999</v>
      </c>
    </row>
    <row r="1175" spans="1:6" x14ac:dyDescent="0.25">
      <c r="A1175">
        <v>353</v>
      </c>
      <c r="C1175">
        <v>1980</v>
      </c>
      <c r="D1175" s="1">
        <v>-190</v>
      </c>
      <c r="E1175">
        <f t="shared" si="36"/>
        <v>-1979.5</v>
      </c>
      <c r="F1175" s="2">
        <f t="shared" si="37"/>
        <v>376105</v>
      </c>
    </row>
    <row r="1176" spans="1:6" x14ac:dyDescent="0.25">
      <c r="A1176">
        <v>353</v>
      </c>
      <c r="C1176">
        <v>1981</v>
      </c>
      <c r="D1176" s="1">
        <v>-9881.36</v>
      </c>
      <c r="E1176">
        <f t="shared" si="36"/>
        <v>-1980.5</v>
      </c>
      <c r="F1176" s="2">
        <f t="shared" si="37"/>
        <v>19570033.48</v>
      </c>
    </row>
    <row r="1177" spans="1:6" x14ac:dyDescent="0.25">
      <c r="A1177">
        <v>353</v>
      </c>
      <c r="C1177">
        <v>1982</v>
      </c>
      <c r="D1177" s="1">
        <v>-12265.95</v>
      </c>
      <c r="E1177">
        <f t="shared" si="36"/>
        <v>-1981.5</v>
      </c>
      <c r="F1177" s="2">
        <f t="shared" si="37"/>
        <v>24304979.925000001</v>
      </c>
    </row>
    <row r="1178" spans="1:6" x14ac:dyDescent="0.25">
      <c r="A1178">
        <v>353</v>
      </c>
      <c r="C1178">
        <v>1983</v>
      </c>
      <c r="D1178" s="1">
        <v>-5148.54</v>
      </c>
      <c r="E1178">
        <f t="shared" si="36"/>
        <v>-1982.5</v>
      </c>
      <c r="F1178" s="2">
        <f t="shared" si="37"/>
        <v>10206980.550000001</v>
      </c>
    </row>
    <row r="1179" spans="1:6" x14ac:dyDescent="0.25">
      <c r="A1179">
        <v>353</v>
      </c>
      <c r="C1179">
        <v>1984</v>
      </c>
      <c r="D1179" s="1">
        <v>-23335.13</v>
      </c>
      <c r="E1179">
        <f t="shared" si="36"/>
        <v>-1983.5</v>
      </c>
      <c r="F1179" s="2">
        <f t="shared" si="37"/>
        <v>46285230.355000004</v>
      </c>
    </row>
    <row r="1180" spans="1:6" x14ac:dyDescent="0.25">
      <c r="A1180">
        <v>353</v>
      </c>
      <c r="C1180">
        <v>1988</v>
      </c>
      <c r="D1180" s="1">
        <v>-9337.77</v>
      </c>
      <c r="E1180">
        <f t="shared" si="36"/>
        <v>-1987.5</v>
      </c>
      <c r="F1180" s="2">
        <f t="shared" si="37"/>
        <v>18558817.875</v>
      </c>
    </row>
    <row r="1181" spans="1:6" x14ac:dyDescent="0.25">
      <c r="A1181">
        <v>353</v>
      </c>
      <c r="C1181">
        <v>1989</v>
      </c>
      <c r="D1181" s="1">
        <v>-1898.52</v>
      </c>
      <c r="E1181">
        <f t="shared" si="36"/>
        <v>-1988.5</v>
      </c>
      <c r="F1181" s="2">
        <f t="shared" si="37"/>
        <v>3775207.02</v>
      </c>
    </row>
    <row r="1182" spans="1:6" x14ac:dyDescent="0.25">
      <c r="A1182">
        <v>353</v>
      </c>
      <c r="C1182">
        <v>1990</v>
      </c>
      <c r="D1182" s="1">
        <v>-3755.16</v>
      </c>
      <c r="E1182">
        <f t="shared" si="36"/>
        <v>-1989.5</v>
      </c>
      <c r="F1182" s="2">
        <f t="shared" si="37"/>
        <v>7470890.8199999994</v>
      </c>
    </row>
    <row r="1183" spans="1:6" x14ac:dyDescent="0.25">
      <c r="A1183">
        <v>353</v>
      </c>
      <c r="C1183">
        <v>1991</v>
      </c>
      <c r="D1183" s="1">
        <v>-443.29</v>
      </c>
      <c r="E1183">
        <f t="shared" si="36"/>
        <v>-1990.5</v>
      </c>
      <c r="F1183" s="2">
        <f t="shared" si="37"/>
        <v>882368.745</v>
      </c>
    </row>
    <row r="1184" spans="1:6" x14ac:dyDescent="0.25">
      <c r="A1184">
        <v>353</v>
      </c>
      <c r="C1184">
        <v>1993</v>
      </c>
      <c r="D1184" s="1">
        <v>-9136.8799999999992</v>
      </c>
      <c r="E1184">
        <f t="shared" si="36"/>
        <v>-1992.5</v>
      </c>
      <c r="F1184" s="2">
        <f t="shared" si="37"/>
        <v>18205233.399999999</v>
      </c>
    </row>
    <row r="1185" spans="1:6" x14ac:dyDescent="0.25">
      <c r="A1185">
        <v>353</v>
      </c>
      <c r="C1185">
        <v>1996</v>
      </c>
      <c r="D1185" s="1">
        <v>-40467.22</v>
      </c>
      <c r="E1185">
        <f t="shared" si="36"/>
        <v>-1995.5</v>
      </c>
      <c r="F1185" s="2">
        <f t="shared" si="37"/>
        <v>80752337.510000005</v>
      </c>
    </row>
    <row r="1186" spans="1:6" x14ac:dyDescent="0.25">
      <c r="A1186">
        <v>353</v>
      </c>
      <c r="B1186">
        <v>1999</v>
      </c>
      <c r="C1186">
        <v>1956</v>
      </c>
      <c r="D1186" s="1">
        <v>-0.01</v>
      </c>
      <c r="E1186">
        <f t="shared" si="36"/>
        <v>43.5</v>
      </c>
      <c r="F1186" s="2">
        <f t="shared" si="37"/>
        <v>-0.435</v>
      </c>
    </row>
    <row r="1187" spans="1:6" x14ac:dyDescent="0.25">
      <c r="A1187">
        <v>353</v>
      </c>
      <c r="C1187">
        <v>1957</v>
      </c>
      <c r="D1187" s="1">
        <v>-2865</v>
      </c>
      <c r="E1187">
        <f t="shared" si="36"/>
        <v>-1956.5</v>
      </c>
      <c r="F1187" s="2">
        <f t="shared" si="37"/>
        <v>5605372.5</v>
      </c>
    </row>
    <row r="1188" spans="1:6" x14ac:dyDescent="0.25">
      <c r="A1188">
        <v>353</v>
      </c>
      <c r="C1188">
        <v>1959</v>
      </c>
      <c r="D1188" s="1">
        <v>-4048</v>
      </c>
      <c r="E1188">
        <f t="shared" si="36"/>
        <v>-1958.5</v>
      </c>
      <c r="F1188" s="2">
        <f t="shared" si="37"/>
        <v>7928008</v>
      </c>
    </row>
    <row r="1189" spans="1:6" x14ac:dyDescent="0.25">
      <c r="A1189">
        <v>353</v>
      </c>
      <c r="C1189">
        <v>1960</v>
      </c>
      <c r="D1189" s="1">
        <v>-2704.82</v>
      </c>
      <c r="E1189">
        <f t="shared" si="36"/>
        <v>-1959.5</v>
      </c>
      <c r="F1189" s="2">
        <f t="shared" si="37"/>
        <v>5300094.79</v>
      </c>
    </row>
    <row r="1190" spans="1:6" x14ac:dyDescent="0.25">
      <c r="A1190">
        <v>353</v>
      </c>
      <c r="C1190">
        <v>1961</v>
      </c>
      <c r="D1190" s="1">
        <v>-0.01</v>
      </c>
      <c r="E1190">
        <f t="shared" si="36"/>
        <v>-1960.5</v>
      </c>
      <c r="F1190" s="2">
        <f t="shared" si="37"/>
        <v>19.605</v>
      </c>
    </row>
    <row r="1191" spans="1:6" x14ac:dyDescent="0.25">
      <c r="A1191">
        <v>353</v>
      </c>
      <c r="C1191">
        <v>1962</v>
      </c>
      <c r="D1191" s="1">
        <v>-22747.32</v>
      </c>
      <c r="E1191">
        <f t="shared" si="36"/>
        <v>-1961.5</v>
      </c>
      <c r="F1191" s="2">
        <f t="shared" si="37"/>
        <v>44618868.18</v>
      </c>
    </row>
    <row r="1192" spans="1:6" x14ac:dyDescent="0.25">
      <c r="A1192">
        <v>353</v>
      </c>
      <c r="C1192">
        <v>1964</v>
      </c>
      <c r="D1192" s="1">
        <v>-2412.4899999999998</v>
      </c>
      <c r="E1192">
        <f t="shared" si="36"/>
        <v>-1963.5</v>
      </c>
      <c r="F1192" s="2">
        <f t="shared" si="37"/>
        <v>4736924.1149999993</v>
      </c>
    </row>
    <row r="1193" spans="1:6" x14ac:dyDescent="0.25">
      <c r="A1193">
        <v>353</v>
      </c>
      <c r="C1193">
        <v>1966</v>
      </c>
      <c r="D1193" s="1">
        <v>-6268.75</v>
      </c>
      <c r="E1193">
        <f t="shared" si="36"/>
        <v>-1965.5</v>
      </c>
      <c r="F1193" s="2">
        <f t="shared" si="37"/>
        <v>12321228.125</v>
      </c>
    </row>
    <row r="1194" spans="1:6" x14ac:dyDescent="0.25">
      <c r="A1194">
        <v>353</v>
      </c>
      <c r="C1194">
        <v>1967</v>
      </c>
      <c r="D1194" s="1">
        <v>-2988.48</v>
      </c>
      <c r="E1194">
        <f t="shared" si="36"/>
        <v>-1966.5</v>
      </c>
      <c r="F1194" s="2">
        <f t="shared" si="37"/>
        <v>5876845.9199999999</v>
      </c>
    </row>
    <row r="1195" spans="1:6" x14ac:dyDescent="0.25">
      <c r="A1195">
        <v>353</v>
      </c>
      <c r="C1195">
        <v>1968</v>
      </c>
      <c r="D1195" s="1">
        <v>-37450.83</v>
      </c>
      <c r="E1195">
        <f t="shared" si="36"/>
        <v>-1967.5</v>
      </c>
      <c r="F1195" s="2">
        <f t="shared" si="37"/>
        <v>73684508.025000006</v>
      </c>
    </row>
    <row r="1196" spans="1:6" x14ac:dyDescent="0.25">
      <c r="A1196">
        <v>353</v>
      </c>
      <c r="C1196">
        <v>1970</v>
      </c>
      <c r="D1196" s="1">
        <v>-9387.4500000000007</v>
      </c>
      <c r="E1196">
        <f t="shared" si="36"/>
        <v>-1969.5</v>
      </c>
      <c r="F1196" s="2">
        <f t="shared" si="37"/>
        <v>18488582.775000002</v>
      </c>
    </row>
    <row r="1197" spans="1:6" x14ac:dyDescent="0.25">
      <c r="A1197">
        <v>353</v>
      </c>
      <c r="C1197">
        <v>1971</v>
      </c>
      <c r="D1197" s="1">
        <v>-6810.29</v>
      </c>
      <c r="E1197">
        <f t="shared" si="36"/>
        <v>-1970.5</v>
      </c>
      <c r="F1197" s="2">
        <f t="shared" si="37"/>
        <v>13419676.445</v>
      </c>
    </row>
    <row r="1198" spans="1:6" x14ac:dyDescent="0.25">
      <c r="A1198">
        <v>353</v>
      </c>
      <c r="C1198">
        <v>1972</v>
      </c>
      <c r="D1198" s="1">
        <v>-6859.95</v>
      </c>
      <c r="E1198">
        <f t="shared" si="36"/>
        <v>-1971.5</v>
      </c>
      <c r="F1198" s="2">
        <f t="shared" si="37"/>
        <v>13524391.424999999</v>
      </c>
    </row>
    <row r="1199" spans="1:6" x14ac:dyDescent="0.25">
      <c r="A1199">
        <v>353</v>
      </c>
      <c r="C1199">
        <v>1973</v>
      </c>
      <c r="D1199" s="1">
        <v>-0.01</v>
      </c>
      <c r="E1199">
        <f t="shared" si="36"/>
        <v>-1972.5</v>
      </c>
      <c r="F1199" s="2">
        <f t="shared" si="37"/>
        <v>19.725000000000001</v>
      </c>
    </row>
    <row r="1200" spans="1:6" x14ac:dyDescent="0.25">
      <c r="A1200">
        <v>353</v>
      </c>
      <c r="C1200">
        <v>1974</v>
      </c>
      <c r="D1200" s="1">
        <v>-0.01</v>
      </c>
      <c r="E1200">
        <f t="shared" si="36"/>
        <v>-1973.5</v>
      </c>
      <c r="F1200" s="2">
        <f t="shared" si="37"/>
        <v>19.734999999999999</v>
      </c>
    </row>
    <row r="1201" spans="1:6" x14ac:dyDescent="0.25">
      <c r="A1201">
        <v>353</v>
      </c>
      <c r="C1201">
        <v>1975</v>
      </c>
      <c r="D1201" s="1">
        <v>-0.01</v>
      </c>
      <c r="E1201">
        <f t="shared" si="36"/>
        <v>-1974.5</v>
      </c>
      <c r="F1201" s="2">
        <f t="shared" si="37"/>
        <v>19.745000000000001</v>
      </c>
    </row>
    <row r="1202" spans="1:6" x14ac:dyDescent="0.25">
      <c r="A1202">
        <v>353</v>
      </c>
      <c r="C1202">
        <v>1976</v>
      </c>
      <c r="D1202" s="1">
        <v>-9254.01</v>
      </c>
      <c r="E1202">
        <f t="shared" si="36"/>
        <v>-1975.5</v>
      </c>
      <c r="F1202" s="2">
        <f t="shared" si="37"/>
        <v>18281296.754999999</v>
      </c>
    </row>
    <row r="1203" spans="1:6" x14ac:dyDescent="0.25">
      <c r="A1203">
        <v>353</v>
      </c>
      <c r="C1203">
        <v>1979</v>
      </c>
      <c r="D1203" s="1">
        <v>-5033.53</v>
      </c>
      <c r="E1203">
        <f t="shared" si="36"/>
        <v>-1978.5</v>
      </c>
      <c r="F1203" s="2">
        <f t="shared" si="37"/>
        <v>9958839.1049999986</v>
      </c>
    </row>
    <row r="1204" spans="1:6" x14ac:dyDescent="0.25">
      <c r="A1204">
        <v>353</v>
      </c>
      <c r="C1204">
        <v>1980</v>
      </c>
      <c r="D1204" s="1">
        <v>-9778.7900000000009</v>
      </c>
      <c r="E1204">
        <f t="shared" si="36"/>
        <v>-1979.5</v>
      </c>
      <c r="F1204" s="2">
        <f t="shared" si="37"/>
        <v>19357114.805000003</v>
      </c>
    </row>
    <row r="1205" spans="1:6" x14ac:dyDescent="0.25">
      <c r="A1205">
        <v>353</v>
      </c>
      <c r="C1205">
        <v>1981</v>
      </c>
      <c r="D1205" s="1">
        <v>-5349.29</v>
      </c>
      <c r="E1205">
        <f t="shared" si="36"/>
        <v>-1980.5</v>
      </c>
      <c r="F1205" s="2">
        <f t="shared" si="37"/>
        <v>10594268.845000001</v>
      </c>
    </row>
    <row r="1206" spans="1:6" x14ac:dyDescent="0.25">
      <c r="A1206">
        <v>353</v>
      </c>
      <c r="C1206">
        <v>1982</v>
      </c>
      <c r="D1206" s="1">
        <v>-2457.6799999999998</v>
      </c>
      <c r="E1206">
        <f t="shared" si="36"/>
        <v>-1981.5</v>
      </c>
      <c r="F1206" s="2">
        <f t="shared" si="37"/>
        <v>4869892.92</v>
      </c>
    </row>
    <row r="1207" spans="1:6" x14ac:dyDescent="0.25">
      <c r="A1207">
        <v>353</v>
      </c>
      <c r="C1207">
        <v>1983</v>
      </c>
      <c r="D1207" s="1">
        <v>-11233.22</v>
      </c>
      <c r="E1207">
        <f t="shared" si="36"/>
        <v>-1982.5</v>
      </c>
      <c r="F1207" s="2">
        <f t="shared" si="37"/>
        <v>22269858.649999999</v>
      </c>
    </row>
    <row r="1208" spans="1:6" x14ac:dyDescent="0.25">
      <c r="A1208">
        <v>353</v>
      </c>
      <c r="C1208">
        <v>1984</v>
      </c>
      <c r="D1208" s="1">
        <v>-29496.77</v>
      </c>
      <c r="E1208">
        <f t="shared" si="36"/>
        <v>-1983.5</v>
      </c>
      <c r="F1208" s="2">
        <f t="shared" si="37"/>
        <v>58506843.295000002</v>
      </c>
    </row>
    <row r="1209" spans="1:6" x14ac:dyDescent="0.25">
      <c r="A1209">
        <v>353</v>
      </c>
      <c r="C1209">
        <v>1985</v>
      </c>
      <c r="D1209" s="1">
        <v>-18157.89</v>
      </c>
      <c r="E1209">
        <f t="shared" si="36"/>
        <v>-1984.5</v>
      </c>
      <c r="F1209" s="2">
        <f t="shared" si="37"/>
        <v>36034332.704999998</v>
      </c>
    </row>
    <row r="1210" spans="1:6" x14ac:dyDescent="0.25">
      <c r="A1210">
        <v>353</v>
      </c>
      <c r="C1210">
        <v>1986</v>
      </c>
      <c r="D1210" s="1">
        <v>-4008.25</v>
      </c>
      <c r="E1210">
        <f t="shared" si="36"/>
        <v>-1985.5</v>
      </c>
      <c r="F1210" s="2">
        <f t="shared" si="37"/>
        <v>7958380.375</v>
      </c>
    </row>
    <row r="1211" spans="1:6" x14ac:dyDescent="0.25">
      <c r="A1211">
        <v>353</v>
      </c>
      <c r="C1211">
        <v>1987</v>
      </c>
      <c r="D1211" s="1">
        <v>-5013.33</v>
      </c>
      <c r="E1211">
        <f t="shared" si="36"/>
        <v>-1986.5</v>
      </c>
      <c r="F1211" s="2">
        <f t="shared" si="37"/>
        <v>9958980.0449999999</v>
      </c>
    </row>
    <row r="1212" spans="1:6" x14ac:dyDescent="0.25">
      <c r="A1212">
        <v>353</v>
      </c>
      <c r="C1212">
        <v>1988</v>
      </c>
      <c r="D1212" s="1">
        <v>-10289.75</v>
      </c>
      <c r="E1212">
        <f t="shared" si="36"/>
        <v>-1987.5</v>
      </c>
      <c r="F1212" s="2">
        <f t="shared" si="37"/>
        <v>20450878.125</v>
      </c>
    </row>
    <row r="1213" spans="1:6" x14ac:dyDescent="0.25">
      <c r="A1213">
        <v>353</v>
      </c>
      <c r="C1213">
        <v>1990</v>
      </c>
      <c r="D1213" s="1">
        <v>-0.01</v>
      </c>
      <c r="E1213">
        <f t="shared" si="36"/>
        <v>-1989.5</v>
      </c>
      <c r="F1213" s="2">
        <f t="shared" si="37"/>
        <v>19.895</v>
      </c>
    </row>
    <row r="1214" spans="1:6" x14ac:dyDescent="0.25">
      <c r="A1214">
        <v>353</v>
      </c>
      <c r="C1214">
        <v>1991</v>
      </c>
      <c r="D1214" s="1">
        <v>-0.01</v>
      </c>
      <c r="E1214">
        <f t="shared" si="36"/>
        <v>-1990.5</v>
      </c>
      <c r="F1214" s="2">
        <f t="shared" si="37"/>
        <v>19.905000000000001</v>
      </c>
    </row>
    <row r="1215" spans="1:6" x14ac:dyDescent="0.25">
      <c r="A1215">
        <v>353</v>
      </c>
      <c r="C1215">
        <v>1992</v>
      </c>
      <c r="D1215" s="1">
        <v>-6910.24</v>
      </c>
      <c r="E1215">
        <f t="shared" si="36"/>
        <v>-1991.5</v>
      </c>
      <c r="F1215" s="2">
        <f t="shared" si="37"/>
        <v>13761742.959999999</v>
      </c>
    </row>
    <row r="1216" spans="1:6" x14ac:dyDescent="0.25">
      <c r="A1216">
        <v>353</v>
      </c>
      <c r="C1216">
        <v>1993</v>
      </c>
      <c r="D1216" s="1">
        <v>-20655.509999999998</v>
      </c>
      <c r="E1216">
        <f t="shared" si="36"/>
        <v>-1992.5</v>
      </c>
      <c r="F1216" s="2">
        <f t="shared" si="37"/>
        <v>41156103.674999997</v>
      </c>
    </row>
    <row r="1217" spans="1:6" x14ac:dyDescent="0.25">
      <c r="A1217">
        <v>353</v>
      </c>
      <c r="C1217">
        <v>1995</v>
      </c>
      <c r="D1217" s="1">
        <v>-25057.919999999998</v>
      </c>
      <c r="E1217">
        <f t="shared" si="36"/>
        <v>-1994.5</v>
      </c>
      <c r="F1217" s="2">
        <f t="shared" si="37"/>
        <v>49978021.439999998</v>
      </c>
    </row>
    <row r="1218" spans="1:6" x14ac:dyDescent="0.25">
      <c r="A1218">
        <v>353</v>
      </c>
      <c r="C1218">
        <v>1996</v>
      </c>
      <c r="D1218" s="1">
        <v>-2514.4</v>
      </c>
      <c r="E1218">
        <f t="shared" si="36"/>
        <v>-1995.5</v>
      </c>
      <c r="F1218" s="2">
        <f t="shared" si="37"/>
        <v>5017485.2</v>
      </c>
    </row>
    <row r="1219" spans="1:6" x14ac:dyDescent="0.25">
      <c r="A1219">
        <v>353</v>
      </c>
      <c r="C1219">
        <v>1997</v>
      </c>
      <c r="D1219" s="1">
        <v>-0.03</v>
      </c>
      <c r="E1219">
        <f t="shared" si="36"/>
        <v>-1996.5</v>
      </c>
      <c r="F1219" s="2">
        <f t="shared" si="37"/>
        <v>59.894999999999996</v>
      </c>
    </row>
    <row r="1220" spans="1:6" x14ac:dyDescent="0.25">
      <c r="A1220">
        <v>353</v>
      </c>
      <c r="C1220">
        <v>1998</v>
      </c>
      <c r="D1220" s="1">
        <v>-450.08</v>
      </c>
      <c r="E1220">
        <f t="shared" si="36"/>
        <v>-1997.5</v>
      </c>
      <c r="F1220" s="2">
        <f t="shared" si="37"/>
        <v>899034.79999999993</v>
      </c>
    </row>
    <row r="1221" spans="1:6" x14ac:dyDescent="0.25">
      <c r="A1221">
        <v>353</v>
      </c>
      <c r="C1221">
        <v>1999</v>
      </c>
      <c r="D1221" s="1">
        <v>-0.01</v>
      </c>
      <c r="E1221">
        <f t="shared" ref="E1221:E1284" si="38">B1221+0.5-C1221</f>
        <v>-1998.5</v>
      </c>
      <c r="F1221" s="2">
        <f t="shared" ref="F1221:F1284" si="39">D1221*E1221</f>
        <v>19.984999999999999</v>
      </c>
    </row>
    <row r="1222" spans="1:6" x14ac:dyDescent="0.25">
      <c r="A1222">
        <v>353</v>
      </c>
      <c r="B1222">
        <v>2000</v>
      </c>
      <c r="C1222">
        <v>1944</v>
      </c>
      <c r="D1222" s="1">
        <v>-2554.63</v>
      </c>
      <c r="E1222">
        <f t="shared" si="38"/>
        <v>56.5</v>
      </c>
      <c r="F1222" s="2">
        <f t="shared" si="39"/>
        <v>-144336.595</v>
      </c>
    </row>
    <row r="1223" spans="1:6" x14ac:dyDescent="0.25">
      <c r="A1223">
        <v>353</v>
      </c>
      <c r="C1223">
        <v>1946</v>
      </c>
      <c r="D1223" s="1">
        <v>-7992.19</v>
      </c>
      <c r="E1223">
        <f t="shared" si="38"/>
        <v>-1945.5</v>
      </c>
      <c r="F1223" s="2">
        <f t="shared" si="39"/>
        <v>15548805.645</v>
      </c>
    </row>
    <row r="1224" spans="1:6" x14ac:dyDescent="0.25">
      <c r="A1224">
        <v>353</v>
      </c>
      <c r="C1224">
        <v>1948</v>
      </c>
      <c r="D1224" s="1">
        <v>-9675</v>
      </c>
      <c r="E1224">
        <f t="shared" si="38"/>
        <v>-1947.5</v>
      </c>
      <c r="F1224" s="2">
        <f t="shared" si="39"/>
        <v>18842062.5</v>
      </c>
    </row>
    <row r="1225" spans="1:6" x14ac:dyDescent="0.25">
      <c r="A1225">
        <v>353</v>
      </c>
      <c r="C1225">
        <v>1949</v>
      </c>
      <c r="D1225" s="1">
        <v>-4169.92</v>
      </c>
      <c r="E1225">
        <f t="shared" si="38"/>
        <v>-1948.5</v>
      </c>
      <c r="F1225" s="2">
        <f t="shared" si="39"/>
        <v>8125089.1200000001</v>
      </c>
    </row>
    <row r="1226" spans="1:6" x14ac:dyDescent="0.25">
      <c r="A1226">
        <v>353</v>
      </c>
      <c r="C1226">
        <v>1950</v>
      </c>
      <c r="D1226" s="1">
        <v>-5324.8</v>
      </c>
      <c r="E1226">
        <f t="shared" si="38"/>
        <v>-1949.5</v>
      </c>
      <c r="F1226" s="2">
        <f t="shared" si="39"/>
        <v>10380697.6</v>
      </c>
    </row>
    <row r="1227" spans="1:6" x14ac:dyDescent="0.25">
      <c r="A1227">
        <v>353</v>
      </c>
      <c r="C1227">
        <v>1956</v>
      </c>
      <c r="D1227" s="1">
        <v>-37300.120000000003</v>
      </c>
      <c r="E1227">
        <f t="shared" si="38"/>
        <v>-1955.5</v>
      </c>
      <c r="F1227" s="2">
        <f t="shared" si="39"/>
        <v>72940384.660000011</v>
      </c>
    </row>
    <row r="1228" spans="1:6" x14ac:dyDescent="0.25">
      <c r="A1228">
        <v>353</v>
      </c>
      <c r="C1228">
        <v>1957</v>
      </c>
      <c r="D1228" s="1">
        <v>-14316.53</v>
      </c>
      <c r="E1228">
        <f t="shared" si="38"/>
        <v>-1956.5</v>
      </c>
      <c r="F1228" s="2">
        <f t="shared" si="39"/>
        <v>28010290.945</v>
      </c>
    </row>
    <row r="1229" spans="1:6" x14ac:dyDescent="0.25">
      <c r="A1229">
        <v>353</v>
      </c>
      <c r="C1229">
        <v>1959</v>
      </c>
      <c r="D1229" s="1">
        <v>-311304</v>
      </c>
      <c r="E1229">
        <f t="shared" si="38"/>
        <v>-1958.5</v>
      </c>
      <c r="F1229" s="2">
        <f t="shared" si="39"/>
        <v>609688884</v>
      </c>
    </row>
    <row r="1230" spans="1:6" x14ac:dyDescent="0.25">
      <c r="A1230">
        <v>353</v>
      </c>
      <c r="C1230">
        <v>1962</v>
      </c>
      <c r="D1230" s="1">
        <v>-2449.69</v>
      </c>
      <c r="E1230">
        <f t="shared" si="38"/>
        <v>-1961.5</v>
      </c>
      <c r="F1230" s="2">
        <f t="shared" si="39"/>
        <v>4805066.9350000005</v>
      </c>
    </row>
    <row r="1231" spans="1:6" x14ac:dyDescent="0.25">
      <c r="A1231">
        <v>353</v>
      </c>
      <c r="C1231">
        <v>1966</v>
      </c>
      <c r="D1231" s="1">
        <v>-28089.14</v>
      </c>
      <c r="E1231">
        <f t="shared" si="38"/>
        <v>-1965.5</v>
      </c>
      <c r="F1231" s="2">
        <f t="shared" si="39"/>
        <v>55209204.670000002</v>
      </c>
    </row>
    <row r="1232" spans="1:6" x14ac:dyDescent="0.25">
      <c r="A1232">
        <v>353</v>
      </c>
      <c r="C1232">
        <v>1967</v>
      </c>
      <c r="D1232" s="1">
        <v>-14133.23</v>
      </c>
      <c r="E1232">
        <f t="shared" si="38"/>
        <v>-1966.5</v>
      </c>
      <c r="F1232" s="2">
        <f t="shared" si="39"/>
        <v>27792996.794999998</v>
      </c>
    </row>
    <row r="1233" spans="1:6" x14ac:dyDescent="0.25">
      <c r="A1233">
        <v>353</v>
      </c>
      <c r="C1233">
        <v>1968</v>
      </c>
      <c r="D1233" s="1">
        <v>-27560</v>
      </c>
      <c r="E1233">
        <f t="shared" si="38"/>
        <v>-1967.5</v>
      </c>
      <c r="F1233" s="2">
        <f t="shared" si="39"/>
        <v>54224300</v>
      </c>
    </row>
    <row r="1234" spans="1:6" x14ac:dyDescent="0.25">
      <c r="A1234">
        <v>353</v>
      </c>
      <c r="C1234">
        <v>1969</v>
      </c>
      <c r="D1234" s="1">
        <v>-1138.19</v>
      </c>
      <c r="E1234">
        <f t="shared" si="38"/>
        <v>-1968.5</v>
      </c>
      <c r="F1234" s="2">
        <f t="shared" si="39"/>
        <v>2240527.0150000001</v>
      </c>
    </row>
    <row r="1235" spans="1:6" x14ac:dyDescent="0.25">
      <c r="A1235">
        <v>353</v>
      </c>
      <c r="C1235">
        <v>1971</v>
      </c>
      <c r="D1235" s="1">
        <v>-5373.13</v>
      </c>
      <c r="E1235">
        <f t="shared" si="38"/>
        <v>-1970.5</v>
      </c>
      <c r="F1235" s="2">
        <f t="shared" si="39"/>
        <v>10587752.665000001</v>
      </c>
    </row>
    <row r="1236" spans="1:6" x14ac:dyDescent="0.25">
      <c r="A1236">
        <v>353</v>
      </c>
      <c r="C1236">
        <v>1972</v>
      </c>
      <c r="D1236" s="1">
        <v>-4751.29</v>
      </c>
      <c r="E1236">
        <f t="shared" si="38"/>
        <v>-1971.5</v>
      </c>
      <c r="F1236" s="2">
        <f t="shared" si="39"/>
        <v>9367168.2349999994</v>
      </c>
    </row>
    <row r="1237" spans="1:6" x14ac:dyDescent="0.25">
      <c r="A1237">
        <v>353</v>
      </c>
      <c r="C1237">
        <v>1974</v>
      </c>
      <c r="D1237" s="1">
        <v>-11847.61</v>
      </c>
      <c r="E1237">
        <f t="shared" si="38"/>
        <v>-1973.5</v>
      </c>
      <c r="F1237" s="2">
        <f t="shared" si="39"/>
        <v>23381258.335000001</v>
      </c>
    </row>
    <row r="1238" spans="1:6" x14ac:dyDescent="0.25">
      <c r="A1238">
        <v>353</v>
      </c>
      <c r="C1238">
        <v>1976</v>
      </c>
      <c r="D1238" s="1">
        <v>-8671.74</v>
      </c>
      <c r="E1238">
        <f t="shared" si="38"/>
        <v>-1975.5</v>
      </c>
      <c r="F1238" s="2">
        <f t="shared" si="39"/>
        <v>17131022.370000001</v>
      </c>
    </row>
    <row r="1239" spans="1:6" x14ac:dyDescent="0.25">
      <c r="A1239">
        <v>353</v>
      </c>
      <c r="C1239">
        <v>1977</v>
      </c>
      <c r="D1239" s="1">
        <v>-2226.02</v>
      </c>
      <c r="E1239">
        <f t="shared" si="38"/>
        <v>-1976.5</v>
      </c>
      <c r="F1239" s="2">
        <f t="shared" si="39"/>
        <v>4399728.53</v>
      </c>
    </row>
    <row r="1240" spans="1:6" x14ac:dyDescent="0.25">
      <c r="A1240">
        <v>353</v>
      </c>
      <c r="C1240">
        <v>1979</v>
      </c>
      <c r="D1240" s="1">
        <v>-3817.29</v>
      </c>
      <c r="E1240">
        <f t="shared" si="38"/>
        <v>-1978.5</v>
      </c>
      <c r="F1240" s="2">
        <f t="shared" si="39"/>
        <v>7552508.2649999997</v>
      </c>
    </row>
    <row r="1241" spans="1:6" x14ac:dyDescent="0.25">
      <c r="A1241">
        <v>353</v>
      </c>
      <c r="C1241">
        <v>1980</v>
      </c>
      <c r="D1241" s="1">
        <v>-74878.09</v>
      </c>
      <c r="E1241">
        <f t="shared" si="38"/>
        <v>-1979.5</v>
      </c>
      <c r="F1241" s="2">
        <f t="shared" si="39"/>
        <v>148221179.155</v>
      </c>
    </row>
    <row r="1242" spans="1:6" x14ac:dyDescent="0.25">
      <c r="A1242">
        <v>353</v>
      </c>
      <c r="C1242">
        <v>1981</v>
      </c>
      <c r="D1242" s="1">
        <v>-445795.91</v>
      </c>
      <c r="E1242">
        <f t="shared" si="38"/>
        <v>-1980.5</v>
      </c>
      <c r="F1242" s="2">
        <f t="shared" si="39"/>
        <v>882898799.755</v>
      </c>
    </row>
    <row r="1243" spans="1:6" x14ac:dyDescent="0.25">
      <c r="A1243">
        <v>353</v>
      </c>
      <c r="C1243">
        <v>1983</v>
      </c>
      <c r="D1243" s="1">
        <v>-22130.1</v>
      </c>
      <c r="E1243">
        <f t="shared" si="38"/>
        <v>-1982.5</v>
      </c>
      <c r="F1243" s="2">
        <f t="shared" si="39"/>
        <v>43872923.25</v>
      </c>
    </row>
    <row r="1244" spans="1:6" x14ac:dyDescent="0.25">
      <c r="A1244">
        <v>353</v>
      </c>
      <c r="C1244">
        <v>1984</v>
      </c>
      <c r="D1244" s="1">
        <v>-22674.79</v>
      </c>
      <c r="E1244">
        <f t="shared" si="38"/>
        <v>-1983.5</v>
      </c>
      <c r="F1244" s="2">
        <f t="shared" si="39"/>
        <v>44975445.965000004</v>
      </c>
    </row>
    <row r="1245" spans="1:6" x14ac:dyDescent="0.25">
      <c r="A1245">
        <v>353</v>
      </c>
      <c r="C1245">
        <v>1985</v>
      </c>
      <c r="D1245" s="1">
        <v>-74837.7</v>
      </c>
      <c r="E1245">
        <f t="shared" si="38"/>
        <v>-1984.5</v>
      </c>
      <c r="F1245" s="2">
        <f t="shared" si="39"/>
        <v>148515415.65000001</v>
      </c>
    </row>
    <row r="1246" spans="1:6" x14ac:dyDescent="0.25">
      <c r="A1246">
        <v>353</v>
      </c>
      <c r="C1246">
        <v>1986</v>
      </c>
      <c r="D1246" s="1">
        <v>-67412.490000000005</v>
      </c>
      <c r="E1246">
        <f t="shared" si="38"/>
        <v>-1985.5</v>
      </c>
      <c r="F1246" s="2">
        <f t="shared" si="39"/>
        <v>133847498.89500001</v>
      </c>
    </row>
    <row r="1247" spans="1:6" x14ac:dyDescent="0.25">
      <c r="A1247">
        <v>353</v>
      </c>
      <c r="C1247">
        <v>1987</v>
      </c>
      <c r="D1247" s="1">
        <v>-13588.12</v>
      </c>
      <c r="E1247">
        <f t="shared" si="38"/>
        <v>-1986.5</v>
      </c>
      <c r="F1247" s="2">
        <f t="shared" si="39"/>
        <v>26992800.380000003</v>
      </c>
    </row>
    <row r="1248" spans="1:6" x14ac:dyDescent="0.25">
      <c r="A1248">
        <v>353</v>
      </c>
      <c r="C1248">
        <v>1989</v>
      </c>
      <c r="D1248" s="1">
        <v>-1272.0899999999999</v>
      </c>
      <c r="E1248">
        <f t="shared" si="38"/>
        <v>-1988.5</v>
      </c>
      <c r="F1248" s="2">
        <f t="shared" si="39"/>
        <v>2529550.9649999999</v>
      </c>
    </row>
    <row r="1249" spans="1:6" x14ac:dyDescent="0.25">
      <c r="A1249">
        <v>353</v>
      </c>
      <c r="C1249">
        <v>1990</v>
      </c>
      <c r="D1249" s="1">
        <v>-41260.300000000003</v>
      </c>
      <c r="E1249">
        <f t="shared" si="38"/>
        <v>-1989.5</v>
      </c>
      <c r="F1249" s="2">
        <f t="shared" si="39"/>
        <v>82087366.850000009</v>
      </c>
    </row>
    <row r="1250" spans="1:6" x14ac:dyDescent="0.25">
      <c r="A1250">
        <v>353</v>
      </c>
      <c r="C1250">
        <v>1991</v>
      </c>
      <c r="D1250" s="1">
        <v>-97848.02</v>
      </c>
      <c r="E1250">
        <f t="shared" si="38"/>
        <v>-1990.5</v>
      </c>
      <c r="F1250" s="2">
        <f t="shared" si="39"/>
        <v>194766483.81</v>
      </c>
    </row>
    <row r="1251" spans="1:6" x14ac:dyDescent="0.25">
      <c r="A1251">
        <v>353</v>
      </c>
      <c r="C1251">
        <v>1992</v>
      </c>
      <c r="D1251" s="1">
        <v>-7007.35</v>
      </c>
      <c r="E1251">
        <f t="shared" si="38"/>
        <v>-1991.5</v>
      </c>
      <c r="F1251" s="2">
        <f t="shared" si="39"/>
        <v>13955137.525</v>
      </c>
    </row>
    <row r="1252" spans="1:6" x14ac:dyDescent="0.25">
      <c r="A1252">
        <v>353</v>
      </c>
      <c r="C1252">
        <v>1995</v>
      </c>
      <c r="D1252" s="1">
        <v>-4852.8900000000003</v>
      </c>
      <c r="E1252">
        <f t="shared" si="38"/>
        <v>-1994.5</v>
      </c>
      <c r="F1252" s="2">
        <f t="shared" si="39"/>
        <v>9679089.1050000004</v>
      </c>
    </row>
    <row r="1253" spans="1:6" x14ac:dyDescent="0.25">
      <c r="A1253">
        <v>353</v>
      </c>
      <c r="C1253">
        <v>1996</v>
      </c>
      <c r="D1253" s="1">
        <v>-3119.58</v>
      </c>
      <c r="E1253">
        <f t="shared" si="38"/>
        <v>-1995.5</v>
      </c>
      <c r="F1253" s="2">
        <f t="shared" si="39"/>
        <v>6225121.8899999997</v>
      </c>
    </row>
    <row r="1254" spans="1:6" x14ac:dyDescent="0.25">
      <c r="A1254">
        <v>353</v>
      </c>
      <c r="C1254">
        <v>1998</v>
      </c>
      <c r="D1254" s="1">
        <v>-99839.94</v>
      </c>
      <c r="E1254">
        <f t="shared" si="38"/>
        <v>-1997.5</v>
      </c>
      <c r="F1254" s="2">
        <f t="shared" si="39"/>
        <v>199430280.15000001</v>
      </c>
    </row>
    <row r="1255" spans="1:6" x14ac:dyDescent="0.25">
      <c r="A1255">
        <v>353</v>
      </c>
      <c r="B1255">
        <v>2001</v>
      </c>
      <c r="C1255">
        <v>1951</v>
      </c>
      <c r="D1255" s="1">
        <v>-1040</v>
      </c>
      <c r="E1255">
        <f t="shared" si="38"/>
        <v>50.5</v>
      </c>
      <c r="F1255" s="2">
        <f t="shared" si="39"/>
        <v>-52520</v>
      </c>
    </row>
    <row r="1256" spans="1:6" x14ac:dyDescent="0.25">
      <c r="A1256">
        <v>353</v>
      </c>
      <c r="C1256">
        <v>1954</v>
      </c>
      <c r="D1256" s="1">
        <v>-151.96</v>
      </c>
      <c r="E1256">
        <f t="shared" si="38"/>
        <v>-1953.5</v>
      </c>
      <c r="F1256" s="2">
        <f t="shared" si="39"/>
        <v>296853.86000000004</v>
      </c>
    </row>
    <row r="1257" spans="1:6" x14ac:dyDescent="0.25">
      <c r="A1257">
        <v>353</v>
      </c>
      <c r="C1257">
        <v>1955</v>
      </c>
      <c r="D1257" s="1">
        <v>-29800</v>
      </c>
      <c r="E1257">
        <f t="shared" si="38"/>
        <v>-1954.5</v>
      </c>
      <c r="F1257" s="2">
        <f t="shared" si="39"/>
        <v>58244100</v>
      </c>
    </row>
    <row r="1258" spans="1:6" x14ac:dyDescent="0.25">
      <c r="A1258">
        <v>353</v>
      </c>
      <c r="C1258">
        <v>1957</v>
      </c>
      <c r="D1258" s="1">
        <v>-13637.4</v>
      </c>
      <c r="E1258">
        <f t="shared" si="38"/>
        <v>-1956.5</v>
      </c>
      <c r="F1258" s="2">
        <f t="shared" si="39"/>
        <v>26681573.099999998</v>
      </c>
    </row>
    <row r="1259" spans="1:6" x14ac:dyDescent="0.25">
      <c r="A1259">
        <v>353</v>
      </c>
      <c r="C1259">
        <v>1959</v>
      </c>
      <c r="D1259" s="1">
        <v>-25800</v>
      </c>
      <c r="E1259">
        <f t="shared" si="38"/>
        <v>-1958.5</v>
      </c>
      <c r="F1259" s="2">
        <f t="shared" si="39"/>
        <v>50529300</v>
      </c>
    </row>
    <row r="1260" spans="1:6" x14ac:dyDescent="0.25">
      <c r="A1260">
        <v>353</v>
      </c>
      <c r="C1260">
        <v>1961</v>
      </c>
      <c r="D1260" s="1">
        <v>-4681.92</v>
      </c>
      <c r="E1260">
        <f t="shared" si="38"/>
        <v>-1960.5</v>
      </c>
      <c r="F1260" s="2">
        <f t="shared" si="39"/>
        <v>9178904.1600000001</v>
      </c>
    </row>
    <row r="1261" spans="1:6" x14ac:dyDescent="0.25">
      <c r="A1261">
        <v>353</v>
      </c>
      <c r="C1261">
        <v>1962</v>
      </c>
      <c r="D1261" s="1">
        <v>-7779.76</v>
      </c>
      <c r="E1261">
        <f t="shared" si="38"/>
        <v>-1961.5</v>
      </c>
      <c r="F1261" s="2">
        <f t="shared" si="39"/>
        <v>15259999.24</v>
      </c>
    </row>
    <row r="1262" spans="1:6" x14ac:dyDescent="0.25">
      <c r="A1262">
        <v>353</v>
      </c>
      <c r="C1262">
        <v>1963</v>
      </c>
      <c r="D1262" s="1">
        <v>-24990</v>
      </c>
      <c r="E1262">
        <f t="shared" si="38"/>
        <v>-1962.5</v>
      </c>
      <c r="F1262" s="2">
        <f t="shared" si="39"/>
        <v>49042875</v>
      </c>
    </row>
    <row r="1263" spans="1:6" x14ac:dyDescent="0.25">
      <c r="A1263">
        <v>353</v>
      </c>
      <c r="C1263">
        <v>1964</v>
      </c>
      <c r="D1263" s="1">
        <v>-8812.7999999999993</v>
      </c>
      <c r="E1263">
        <f t="shared" si="38"/>
        <v>-1963.5</v>
      </c>
      <c r="F1263" s="2">
        <f t="shared" si="39"/>
        <v>17303932.799999997</v>
      </c>
    </row>
    <row r="1264" spans="1:6" x14ac:dyDescent="0.25">
      <c r="A1264">
        <v>353</v>
      </c>
      <c r="C1264">
        <v>1966</v>
      </c>
      <c r="D1264" s="1">
        <v>-27570.6</v>
      </c>
      <c r="E1264">
        <f t="shared" si="38"/>
        <v>-1965.5</v>
      </c>
      <c r="F1264" s="2">
        <f t="shared" si="39"/>
        <v>54190014.299999997</v>
      </c>
    </row>
    <row r="1265" spans="1:6" x14ac:dyDescent="0.25">
      <c r="A1265">
        <v>353</v>
      </c>
      <c r="C1265">
        <v>1967</v>
      </c>
      <c r="D1265" s="1">
        <v>-40524.6</v>
      </c>
      <c r="E1265">
        <f t="shared" si="38"/>
        <v>-1966.5</v>
      </c>
      <c r="F1265" s="2">
        <f t="shared" si="39"/>
        <v>79691625.899999991</v>
      </c>
    </row>
    <row r="1266" spans="1:6" x14ac:dyDescent="0.25">
      <c r="A1266">
        <v>353</v>
      </c>
      <c r="C1266">
        <v>1968</v>
      </c>
      <c r="D1266" s="1">
        <v>-30952.2</v>
      </c>
      <c r="E1266">
        <f t="shared" si="38"/>
        <v>-1967.5</v>
      </c>
      <c r="F1266" s="2">
        <f t="shared" si="39"/>
        <v>60898453.5</v>
      </c>
    </row>
    <row r="1267" spans="1:6" x14ac:dyDescent="0.25">
      <c r="A1267">
        <v>353</v>
      </c>
      <c r="C1267">
        <v>1969</v>
      </c>
      <c r="D1267" s="1">
        <v>-239560.64</v>
      </c>
      <c r="E1267">
        <f t="shared" si="38"/>
        <v>-1968.5</v>
      </c>
      <c r="F1267" s="2">
        <f t="shared" si="39"/>
        <v>471575119.84000003</v>
      </c>
    </row>
    <row r="1268" spans="1:6" x14ac:dyDescent="0.25">
      <c r="A1268">
        <v>353</v>
      </c>
      <c r="C1268">
        <v>1971</v>
      </c>
      <c r="D1268" s="1">
        <v>-37864</v>
      </c>
      <c r="E1268">
        <f t="shared" si="38"/>
        <v>-1970.5</v>
      </c>
      <c r="F1268" s="2">
        <f t="shared" si="39"/>
        <v>74611012</v>
      </c>
    </row>
    <row r="1269" spans="1:6" x14ac:dyDescent="0.25">
      <c r="A1269">
        <v>353</v>
      </c>
      <c r="C1269">
        <v>1975</v>
      </c>
      <c r="D1269" s="1">
        <v>-3696.34</v>
      </c>
      <c r="E1269">
        <f t="shared" si="38"/>
        <v>-1974.5</v>
      </c>
      <c r="F1269" s="2">
        <f t="shared" si="39"/>
        <v>7298423.3300000001</v>
      </c>
    </row>
    <row r="1270" spans="1:6" x14ac:dyDescent="0.25">
      <c r="A1270">
        <v>353</v>
      </c>
      <c r="C1270">
        <v>1976</v>
      </c>
      <c r="D1270" s="1">
        <v>-2347.65</v>
      </c>
      <c r="E1270">
        <f t="shared" si="38"/>
        <v>-1975.5</v>
      </c>
      <c r="F1270" s="2">
        <f t="shared" si="39"/>
        <v>4637782.5750000002</v>
      </c>
    </row>
    <row r="1271" spans="1:6" x14ac:dyDescent="0.25">
      <c r="A1271">
        <v>353</v>
      </c>
      <c r="C1271">
        <v>1977</v>
      </c>
      <c r="D1271" s="1">
        <v>-3750</v>
      </c>
      <c r="E1271">
        <f t="shared" si="38"/>
        <v>-1976.5</v>
      </c>
      <c r="F1271" s="2">
        <f t="shared" si="39"/>
        <v>7411875</v>
      </c>
    </row>
    <row r="1272" spans="1:6" x14ac:dyDescent="0.25">
      <c r="A1272">
        <v>353</v>
      </c>
      <c r="C1272">
        <v>1980</v>
      </c>
      <c r="D1272" s="1">
        <v>-568297.26</v>
      </c>
      <c r="E1272">
        <f t="shared" si="38"/>
        <v>-1979.5</v>
      </c>
      <c r="F1272" s="2">
        <f t="shared" si="39"/>
        <v>1124944426.1700001</v>
      </c>
    </row>
    <row r="1273" spans="1:6" x14ac:dyDescent="0.25">
      <c r="A1273">
        <v>353</v>
      </c>
      <c r="C1273">
        <v>1981</v>
      </c>
      <c r="D1273" s="1">
        <v>-1561.31</v>
      </c>
      <c r="E1273">
        <f t="shared" si="38"/>
        <v>-1980.5</v>
      </c>
      <c r="F1273" s="2">
        <f t="shared" si="39"/>
        <v>3092174.4550000001</v>
      </c>
    </row>
    <row r="1274" spans="1:6" x14ac:dyDescent="0.25">
      <c r="A1274">
        <v>353</v>
      </c>
      <c r="C1274">
        <v>1982</v>
      </c>
      <c r="D1274" s="1">
        <v>-320940.7</v>
      </c>
      <c r="E1274">
        <f t="shared" si="38"/>
        <v>-1981.5</v>
      </c>
      <c r="F1274" s="2">
        <f t="shared" si="39"/>
        <v>635943997.05000007</v>
      </c>
    </row>
    <row r="1275" spans="1:6" x14ac:dyDescent="0.25">
      <c r="A1275">
        <v>353</v>
      </c>
      <c r="C1275">
        <v>1983</v>
      </c>
      <c r="D1275" s="1">
        <v>-25445.9</v>
      </c>
      <c r="E1275">
        <f t="shared" si="38"/>
        <v>-1982.5</v>
      </c>
      <c r="F1275" s="2">
        <f t="shared" si="39"/>
        <v>50446496.75</v>
      </c>
    </row>
    <row r="1276" spans="1:6" x14ac:dyDescent="0.25">
      <c r="A1276">
        <v>353</v>
      </c>
      <c r="C1276">
        <v>1984</v>
      </c>
      <c r="D1276" s="1">
        <v>-62318.67</v>
      </c>
      <c r="E1276">
        <f t="shared" si="38"/>
        <v>-1983.5</v>
      </c>
      <c r="F1276" s="2">
        <f t="shared" si="39"/>
        <v>123609081.94499999</v>
      </c>
    </row>
    <row r="1277" spans="1:6" x14ac:dyDescent="0.25">
      <c r="A1277">
        <v>353</v>
      </c>
      <c r="C1277">
        <v>1985</v>
      </c>
      <c r="D1277" s="1">
        <v>-13217.78</v>
      </c>
      <c r="E1277">
        <f t="shared" si="38"/>
        <v>-1984.5</v>
      </c>
      <c r="F1277" s="2">
        <f t="shared" si="39"/>
        <v>26230684.41</v>
      </c>
    </row>
    <row r="1278" spans="1:6" x14ac:dyDescent="0.25">
      <c r="A1278">
        <v>353</v>
      </c>
      <c r="C1278">
        <v>1986</v>
      </c>
      <c r="D1278" s="1">
        <v>-15330.48</v>
      </c>
      <c r="E1278">
        <f t="shared" si="38"/>
        <v>-1985.5</v>
      </c>
      <c r="F1278" s="2">
        <f t="shared" si="39"/>
        <v>30438668.039999999</v>
      </c>
    </row>
    <row r="1279" spans="1:6" x14ac:dyDescent="0.25">
      <c r="A1279">
        <v>353</v>
      </c>
      <c r="C1279">
        <v>1987</v>
      </c>
      <c r="D1279" s="1">
        <v>-14480.39</v>
      </c>
      <c r="E1279">
        <f t="shared" si="38"/>
        <v>-1986.5</v>
      </c>
      <c r="F1279" s="2">
        <f t="shared" si="39"/>
        <v>28765294.734999999</v>
      </c>
    </row>
    <row r="1280" spans="1:6" x14ac:dyDescent="0.25">
      <c r="A1280">
        <v>353</v>
      </c>
      <c r="C1280">
        <v>1988</v>
      </c>
      <c r="D1280" s="1">
        <v>-201.8</v>
      </c>
      <c r="E1280">
        <f t="shared" si="38"/>
        <v>-1987.5</v>
      </c>
      <c r="F1280" s="2">
        <f t="shared" si="39"/>
        <v>401077.5</v>
      </c>
    </row>
    <row r="1281" spans="1:6" x14ac:dyDescent="0.25">
      <c r="A1281">
        <v>353</v>
      </c>
      <c r="C1281">
        <v>1989</v>
      </c>
      <c r="D1281" s="1">
        <v>-8142.59</v>
      </c>
      <c r="E1281">
        <f t="shared" si="38"/>
        <v>-1988.5</v>
      </c>
      <c r="F1281" s="2">
        <f t="shared" si="39"/>
        <v>16191540.215</v>
      </c>
    </row>
    <row r="1282" spans="1:6" x14ac:dyDescent="0.25">
      <c r="A1282">
        <v>353</v>
      </c>
      <c r="C1282">
        <v>1990</v>
      </c>
      <c r="D1282" s="1">
        <v>-46474</v>
      </c>
      <c r="E1282">
        <f t="shared" si="38"/>
        <v>-1989.5</v>
      </c>
      <c r="F1282" s="2">
        <f t="shared" si="39"/>
        <v>92460023</v>
      </c>
    </row>
    <row r="1283" spans="1:6" x14ac:dyDescent="0.25">
      <c r="A1283">
        <v>353</v>
      </c>
      <c r="C1283">
        <v>1992</v>
      </c>
      <c r="D1283" s="1">
        <v>-21289.55</v>
      </c>
      <c r="E1283">
        <f t="shared" si="38"/>
        <v>-1991.5</v>
      </c>
      <c r="F1283" s="2">
        <f t="shared" si="39"/>
        <v>42398138.824999996</v>
      </c>
    </row>
    <row r="1284" spans="1:6" x14ac:dyDescent="0.25">
      <c r="A1284">
        <v>353</v>
      </c>
      <c r="C1284">
        <v>1993</v>
      </c>
      <c r="D1284" s="1">
        <v>-2825.72</v>
      </c>
      <c r="E1284">
        <f t="shared" si="38"/>
        <v>-1992.5</v>
      </c>
      <c r="F1284" s="2">
        <f t="shared" si="39"/>
        <v>5630247.0999999996</v>
      </c>
    </row>
    <row r="1285" spans="1:6" x14ac:dyDescent="0.25">
      <c r="A1285">
        <v>353</v>
      </c>
      <c r="C1285">
        <v>1995</v>
      </c>
      <c r="D1285" s="1">
        <v>-1747.57</v>
      </c>
      <c r="E1285">
        <f t="shared" ref="E1285:E1348" si="40">B1285+0.5-C1285</f>
        <v>-1994.5</v>
      </c>
      <c r="F1285" s="2">
        <f t="shared" ref="F1285:F1348" si="41">D1285*E1285</f>
        <v>3485528.3649999998</v>
      </c>
    </row>
    <row r="1286" spans="1:6" x14ac:dyDescent="0.25">
      <c r="A1286">
        <v>353</v>
      </c>
      <c r="C1286">
        <v>1996</v>
      </c>
      <c r="D1286" s="1">
        <v>-13099.38</v>
      </c>
      <c r="E1286">
        <f t="shared" si="40"/>
        <v>-1995.5</v>
      </c>
      <c r="F1286" s="2">
        <f t="shared" si="41"/>
        <v>26139812.789999999</v>
      </c>
    </row>
    <row r="1287" spans="1:6" x14ac:dyDescent="0.25">
      <c r="A1287">
        <v>353</v>
      </c>
      <c r="C1287">
        <v>1999</v>
      </c>
      <c r="D1287" s="1">
        <v>-279.02999999999997</v>
      </c>
      <c r="E1287">
        <f t="shared" si="40"/>
        <v>-1998.5</v>
      </c>
      <c r="F1287" s="2">
        <f t="shared" si="41"/>
        <v>557641.45499999996</v>
      </c>
    </row>
    <row r="1288" spans="1:6" x14ac:dyDescent="0.25">
      <c r="A1288">
        <v>353</v>
      </c>
      <c r="B1288">
        <v>2002</v>
      </c>
      <c r="C1288">
        <v>1950</v>
      </c>
      <c r="D1288" s="1">
        <v>-11670</v>
      </c>
      <c r="E1288">
        <f t="shared" si="40"/>
        <v>52.5</v>
      </c>
      <c r="F1288" s="2">
        <f t="shared" si="41"/>
        <v>-612675</v>
      </c>
    </row>
    <row r="1289" spans="1:6" x14ac:dyDescent="0.25">
      <c r="A1289">
        <v>353</v>
      </c>
      <c r="C1289">
        <v>1954</v>
      </c>
      <c r="D1289" s="1">
        <v>-4133.58</v>
      </c>
      <c r="E1289">
        <f t="shared" si="40"/>
        <v>-1953.5</v>
      </c>
      <c r="F1289" s="2">
        <f t="shared" si="41"/>
        <v>8074948.5300000003</v>
      </c>
    </row>
    <row r="1290" spans="1:6" x14ac:dyDescent="0.25">
      <c r="A1290">
        <v>353</v>
      </c>
      <c r="C1290">
        <v>1956</v>
      </c>
      <c r="D1290" s="1">
        <v>-33848</v>
      </c>
      <c r="E1290">
        <f t="shared" si="40"/>
        <v>-1955.5</v>
      </c>
      <c r="F1290" s="2">
        <f t="shared" si="41"/>
        <v>66189764</v>
      </c>
    </row>
    <row r="1291" spans="1:6" x14ac:dyDescent="0.25">
      <c r="A1291">
        <v>353</v>
      </c>
      <c r="C1291">
        <v>1959</v>
      </c>
      <c r="D1291" s="1">
        <v>-115952</v>
      </c>
      <c r="E1291">
        <f t="shared" si="40"/>
        <v>-1958.5</v>
      </c>
      <c r="F1291" s="2">
        <f t="shared" si="41"/>
        <v>227091992</v>
      </c>
    </row>
    <row r="1292" spans="1:6" x14ac:dyDescent="0.25">
      <c r="A1292">
        <v>353</v>
      </c>
      <c r="C1292">
        <v>1961</v>
      </c>
      <c r="D1292" s="1">
        <v>-29682</v>
      </c>
      <c r="E1292">
        <f t="shared" si="40"/>
        <v>-1960.5</v>
      </c>
      <c r="F1292" s="2">
        <f t="shared" si="41"/>
        <v>58191561</v>
      </c>
    </row>
    <row r="1293" spans="1:6" x14ac:dyDescent="0.25">
      <c r="A1293">
        <v>353</v>
      </c>
      <c r="C1293">
        <v>1962</v>
      </c>
      <c r="D1293" s="1">
        <v>-35011.57</v>
      </c>
      <c r="E1293">
        <f t="shared" si="40"/>
        <v>-1961.5</v>
      </c>
      <c r="F1293" s="2">
        <f t="shared" si="41"/>
        <v>68675194.554999992</v>
      </c>
    </row>
    <row r="1294" spans="1:6" x14ac:dyDescent="0.25">
      <c r="A1294">
        <v>353</v>
      </c>
      <c r="C1294">
        <v>1964</v>
      </c>
      <c r="D1294" s="1">
        <v>-105156.32</v>
      </c>
      <c r="E1294">
        <f t="shared" si="40"/>
        <v>-1963.5</v>
      </c>
      <c r="F1294" s="2">
        <f t="shared" si="41"/>
        <v>206474434.32000002</v>
      </c>
    </row>
    <row r="1295" spans="1:6" x14ac:dyDescent="0.25">
      <c r="A1295">
        <v>353</v>
      </c>
      <c r="C1295">
        <v>1965</v>
      </c>
      <c r="D1295" s="1">
        <v>-161500.79</v>
      </c>
      <c r="E1295">
        <f t="shared" si="40"/>
        <v>-1964.5</v>
      </c>
      <c r="F1295" s="2">
        <f t="shared" si="41"/>
        <v>317268301.95500004</v>
      </c>
    </row>
    <row r="1296" spans="1:6" x14ac:dyDescent="0.25">
      <c r="A1296">
        <v>353</v>
      </c>
      <c r="C1296">
        <v>1967</v>
      </c>
      <c r="D1296" s="1">
        <v>-30708.67</v>
      </c>
      <c r="E1296">
        <f t="shared" si="40"/>
        <v>-1966.5</v>
      </c>
      <c r="F1296" s="2">
        <f t="shared" si="41"/>
        <v>60388599.555</v>
      </c>
    </row>
    <row r="1297" spans="1:6" x14ac:dyDescent="0.25">
      <c r="A1297">
        <v>353</v>
      </c>
      <c r="C1297">
        <v>1968</v>
      </c>
      <c r="D1297" s="1">
        <v>-30745.5</v>
      </c>
      <c r="E1297">
        <f t="shared" si="40"/>
        <v>-1967.5</v>
      </c>
      <c r="F1297" s="2">
        <f t="shared" si="41"/>
        <v>60491771.25</v>
      </c>
    </row>
    <row r="1298" spans="1:6" x14ac:dyDescent="0.25">
      <c r="A1298">
        <v>353</v>
      </c>
      <c r="C1298">
        <v>1971</v>
      </c>
      <c r="D1298" s="1">
        <v>-209063.99</v>
      </c>
      <c r="E1298">
        <f t="shared" si="40"/>
        <v>-1970.5</v>
      </c>
      <c r="F1298" s="2">
        <f t="shared" si="41"/>
        <v>411960592.29499996</v>
      </c>
    </row>
    <row r="1299" spans="1:6" x14ac:dyDescent="0.25">
      <c r="A1299">
        <v>353</v>
      </c>
      <c r="C1299">
        <v>1972</v>
      </c>
      <c r="D1299" s="1">
        <v>-1817.7</v>
      </c>
      <c r="E1299">
        <f t="shared" si="40"/>
        <v>-1971.5</v>
      </c>
      <c r="F1299" s="2">
        <f t="shared" si="41"/>
        <v>3583595.5500000003</v>
      </c>
    </row>
    <row r="1300" spans="1:6" x14ac:dyDescent="0.25">
      <c r="A1300">
        <v>353</v>
      </c>
      <c r="C1300">
        <v>1976</v>
      </c>
      <c r="D1300" s="1">
        <v>-2204.5</v>
      </c>
      <c r="E1300">
        <f t="shared" si="40"/>
        <v>-1975.5</v>
      </c>
      <c r="F1300" s="2">
        <f t="shared" si="41"/>
        <v>4354989.75</v>
      </c>
    </row>
    <row r="1301" spans="1:6" x14ac:dyDescent="0.25">
      <c r="A1301">
        <v>353</v>
      </c>
      <c r="C1301">
        <v>1979</v>
      </c>
      <c r="D1301" s="1">
        <v>-75974.080000000002</v>
      </c>
      <c r="E1301">
        <f t="shared" si="40"/>
        <v>-1978.5</v>
      </c>
      <c r="F1301" s="2">
        <f t="shared" si="41"/>
        <v>150314717.28</v>
      </c>
    </row>
    <row r="1302" spans="1:6" x14ac:dyDescent="0.25">
      <c r="A1302">
        <v>353</v>
      </c>
      <c r="C1302">
        <v>1980</v>
      </c>
      <c r="D1302" s="1">
        <v>-4652.79</v>
      </c>
      <c r="E1302">
        <f t="shared" si="40"/>
        <v>-1979.5</v>
      </c>
      <c r="F1302" s="2">
        <f t="shared" si="41"/>
        <v>9210197.8049999997</v>
      </c>
    </row>
    <row r="1303" spans="1:6" x14ac:dyDescent="0.25">
      <c r="A1303">
        <v>353</v>
      </c>
      <c r="C1303">
        <v>1982</v>
      </c>
      <c r="D1303" s="1">
        <v>-1887.58</v>
      </c>
      <c r="E1303">
        <f t="shared" si="40"/>
        <v>-1981.5</v>
      </c>
      <c r="F1303" s="2">
        <f t="shared" si="41"/>
        <v>3740239.77</v>
      </c>
    </row>
    <row r="1304" spans="1:6" x14ac:dyDescent="0.25">
      <c r="A1304">
        <v>353</v>
      </c>
      <c r="C1304">
        <v>1983</v>
      </c>
      <c r="D1304" s="1">
        <v>-5018.46</v>
      </c>
      <c r="E1304">
        <f t="shared" si="40"/>
        <v>-1982.5</v>
      </c>
      <c r="F1304" s="2">
        <f t="shared" si="41"/>
        <v>9949096.9499999993</v>
      </c>
    </row>
    <row r="1305" spans="1:6" x14ac:dyDescent="0.25">
      <c r="A1305">
        <v>353</v>
      </c>
      <c r="C1305">
        <v>1984</v>
      </c>
      <c r="D1305" s="1">
        <v>-52958.18</v>
      </c>
      <c r="E1305">
        <f t="shared" si="40"/>
        <v>-1983.5</v>
      </c>
      <c r="F1305" s="2">
        <f t="shared" si="41"/>
        <v>105042550.03</v>
      </c>
    </row>
    <row r="1306" spans="1:6" x14ac:dyDescent="0.25">
      <c r="A1306">
        <v>353</v>
      </c>
      <c r="C1306">
        <v>1985</v>
      </c>
      <c r="D1306" s="1">
        <v>-8997.7000000000007</v>
      </c>
      <c r="E1306">
        <f t="shared" si="40"/>
        <v>-1984.5</v>
      </c>
      <c r="F1306" s="2">
        <f t="shared" si="41"/>
        <v>17855935.650000002</v>
      </c>
    </row>
    <row r="1307" spans="1:6" x14ac:dyDescent="0.25">
      <c r="A1307">
        <v>353</v>
      </c>
      <c r="C1307">
        <v>1986</v>
      </c>
      <c r="D1307" s="1">
        <v>-4191.4399999999996</v>
      </c>
      <c r="E1307">
        <f t="shared" si="40"/>
        <v>-1985.5</v>
      </c>
      <c r="F1307" s="2">
        <f t="shared" si="41"/>
        <v>8322104.1199999992</v>
      </c>
    </row>
    <row r="1308" spans="1:6" x14ac:dyDescent="0.25">
      <c r="A1308">
        <v>353</v>
      </c>
      <c r="C1308">
        <v>1988</v>
      </c>
      <c r="D1308" s="1">
        <v>-3857.36</v>
      </c>
      <c r="E1308">
        <f t="shared" si="40"/>
        <v>-1987.5</v>
      </c>
      <c r="F1308" s="2">
        <f t="shared" si="41"/>
        <v>7666503</v>
      </c>
    </row>
    <row r="1309" spans="1:6" x14ac:dyDescent="0.25">
      <c r="A1309">
        <v>353</v>
      </c>
      <c r="C1309">
        <v>1989</v>
      </c>
      <c r="D1309" s="1">
        <v>-5441.71</v>
      </c>
      <c r="E1309">
        <f t="shared" si="40"/>
        <v>-1988.5</v>
      </c>
      <c r="F1309" s="2">
        <f t="shared" si="41"/>
        <v>10820840.335000001</v>
      </c>
    </row>
    <row r="1310" spans="1:6" x14ac:dyDescent="0.25">
      <c r="A1310">
        <v>353</v>
      </c>
      <c r="C1310">
        <v>1990</v>
      </c>
      <c r="D1310" s="1">
        <v>-5259.46</v>
      </c>
      <c r="E1310">
        <f t="shared" si="40"/>
        <v>-1989.5</v>
      </c>
      <c r="F1310" s="2">
        <f t="shared" si="41"/>
        <v>10463695.67</v>
      </c>
    </row>
    <row r="1311" spans="1:6" x14ac:dyDescent="0.25">
      <c r="A1311">
        <v>353</v>
      </c>
      <c r="C1311">
        <v>1991</v>
      </c>
      <c r="D1311" s="1">
        <v>-893.52</v>
      </c>
      <c r="E1311">
        <f t="shared" si="40"/>
        <v>-1990.5</v>
      </c>
      <c r="F1311" s="2">
        <f t="shared" si="41"/>
        <v>1778551.56</v>
      </c>
    </row>
    <row r="1312" spans="1:6" x14ac:dyDescent="0.25">
      <c r="A1312">
        <v>353</v>
      </c>
      <c r="C1312">
        <v>1992</v>
      </c>
      <c r="D1312" s="1">
        <v>-5921</v>
      </c>
      <c r="E1312">
        <f t="shared" si="40"/>
        <v>-1991.5</v>
      </c>
      <c r="F1312" s="2">
        <f t="shared" si="41"/>
        <v>11791671.5</v>
      </c>
    </row>
    <row r="1313" spans="1:6" x14ac:dyDescent="0.25">
      <c r="A1313">
        <v>353</v>
      </c>
      <c r="C1313">
        <v>1994</v>
      </c>
      <c r="D1313" s="1">
        <v>-1704.58</v>
      </c>
      <c r="E1313">
        <f t="shared" si="40"/>
        <v>-1993.5</v>
      </c>
      <c r="F1313" s="2">
        <f t="shared" si="41"/>
        <v>3398080.23</v>
      </c>
    </row>
    <row r="1314" spans="1:6" x14ac:dyDescent="0.25">
      <c r="A1314">
        <v>353</v>
      </c>
      <c r="C1314">
        <v>1996</v>
      </c>
      <c r="D1314" s="1">
        <v>-828</v>
      </c>
      <c r="E1314">
        <f t="shared" si="40"/>
        <v>-1995.5</v>
      </c>
      <c r="F1314" s="2">
        <f t="shared" si="41"/>
        <v>1652274</v>
      </c>
    </row>
    <row r="1315" spans="1:6" x14ac:dyDescent="0.25">
      <c r="A1315">
        <v>353</v>
      </c>
      <c r="C1315">
        <v>1997</v>
      </c>
      <c r="D1315" s="1">
        <v>-1968.22</v>
      </c>
      <c r="E1315">
        <f t="shared" si="40"/>
        <v>-1996.5</v>
      </c>
      <c r="F1315" s="2">
        <f t="shared" si="41"/>
        <v>3929551.23</v>
      </c>
    </row>
    <row r="1316" spans="1:6" x14ac:dyDescent="0.25">
      <c r="A1316">
        <v>353</v>
      </c>
      <c r="C1316">
        <v>1999</v>
      </c>
      <c r="D1316" s="1">
        <v>-733467.01</v>
      </c>
      <c r="E1316">
        <f t="shared" si="40"/>
        <v>-1998.5</v>
      </c>
      <c r="F1316" s="2">
        <f t="shared" si="41"/>
        <v>1465833819.4850001</v>
      </c>
    </row>
    <row r="1317" spans="1:6" x14ac:dyDescent="0.25">
      <c r="A1317">
        <v>353</v>
      </c>
      <c r="B1317">
        <v>2003</v>
      </c>
      <c r="C1317">
        <v>1954</v>
      </c>
      <c r="D1317" s="1">
        <v>-533.42999999999995</v>
      </c>
      <c r="E1317">
        <f t="shared" si="40"/>
        <v>49.5</v>
      </c>
      <c r="F1317" s="2">
        <f t="shared" si="41"/>
        <v>-26404.784999999996</v>
      </c>
    </row>
    <row r="1318" spans="1:6" x14ac:dyDescent="0.25">
      <c r="A1318">
        <v>353</v>
      </c>
      <c r="C1318">
        <v>1956</v>
      </c>
      <c r="D1318" s="1">
        <v>-32000.5</v>
      </c>
      <c r="E1318">
        <f t="shared" si="40"/>
        <v>-1955.5</v>
      </c>
      <c r="F1318" s="2">
        <f t="shared" si="41"/>
        <v>62576977.75</v>
      </c>
    </row>
    <row r="1319" spans="1:6" x14ac:dyDescent="0.25">
      <c r="A1319">
        <v>353</v>
      </c>
      <c r="C1319">
        <v>1958</v>
      </c>
      <c r="D1319" s="1">
        <v>-30668.78</v>
      </c>
      <c r="E1319">
        <f t="shared" si="40"/>
        <v>-1957.5</v>
      </c>
      <c r="F1319" s="2">
        <f t="shared" si="41"/>
        <v>60034136.849999994</v>
      </c>
    </row>
    <row r="1320" spans="1:6" x14ac:dyDescent="0.25">
      <c r="A1320">
        <v>353</v>
      </c>
      <c r="C1320">
        <v>1959</v>
      </c>
      <c r="D1320" s="1">
        <v>-10250</v>
      </c>
      <c r="E1320">
        <f t="shared" si="40"/>
        <v>-1958.5</v>
      </c>
      <c r="F1320" s="2">
        <f t="shared" si="41"/>
        <v>20074625</v>
      </c>
    </row>
    <row r="1321" spans="1:6" x14ac:dyDescent="0.25">
      <c r="A1321">
        <v>353</v>
      </c>
      <c r="C1321">
        <v>1960</v>
      </c>
      <c r="D1321" s="1">
        <v>-2898.57</v>
      </c>
      <c r="E1321">
        <f t="shared" si="40"/>
        <v>-1959.5</v>
      </c>
      <c r="F1321" s="2">
        <f t="shared" si="41"/>
        <v>5679747.915</v>
      </c>
    </row>
    <row r="1322" spans="1:6" x14ac:dyDescent="0.25">
      <c r="A1322">
        <v>353</v>
      </c>
      <c r="C1322">
        <v>1962</v>
      </c>
      <c r="D1322" s="1">
        <v>-9670.65</v>
      </c>
      <c r="E1322">
        <f t="shared" si="40"/>
        <v>-1961.5</v>
      </c>
      <c r="F1322" s="2">
        <f t="shared" si="41"/>
        <v>18968979.974999998</v>
      </c>
    </row>
    <row r="1323" spans="1:6" x14ac:dyDescent="0.25">
      <c r="A1323">
        <v>353</v>
      </c>
      <c r="C1323">
        <v>1964</v>
      </c>
      <c r="D1323" s="1">
        <v>-10550.9</v>
      </c>
      <c r="E1323">
        <f t="shared" si="40"/>
        <v>-1963.5</v>
      </c>
      <c r="F1323" s="2">
        <f t="shared" si="41"/>
        <v>20716692.149999999</v>
      </c>
    </row>
    <row r="1324" spans="1:6" x14ac:dyDescent="0.25">
      <c r="A1324">
        <v>353</v>
      </c>
      <c r="C1324">
        <v>1965</v>
      </c>
      <c r="D1324" s="1">
        <v>-11969.74</v>
      </c>
      <c r="E1324">
        <f t="shared" si="40"/>
        <v>-1964.5</v>
      </c>
      <c r="F1324" s="2">
        <f t="shared" si="41"/>
        <v>23514554.23</v>
      </c>
    </row>
    <row r="1325" spans="1:6" x14ac:dyDescent="0.25">
      <c r="A1325">
        <v>353</v>
      </c>
      <c r="C1325">
        <v>1966</v>
      </c>
      <c r="D1325" s="1">
        <v>-3835.86</v>
      </c>
      <c r="E1325">
        <f t="shared" si="40"/>
        <v>-1965.5</v>
      </c>
      <c r="F1325" s="2">
        <f t="shared" si="41"/>
        <v>7539382.8300000001</v>
      </c>
    </row>
    <row r="1326" spans="1:6" x14ac:dyDescent="0.25">
      <c r="A1326">
        <v>353</v>
      </c>
      <c r="C1326">
        <v>1968</v>
      </c>
      <c r="D1326" s="1">
        <v>-1309.23</v>
      </c>
      <c r="E1326">
        <f t="shared" si="40"/>
        <v>-1967.5</v>
      </c>
      <c r="F1326" s="2">
        <f t="shared" si="41"/>
        <v>2575910.0249999999</v>
      </c>
    </row>
    <row r="1327" spans="1:6" x14ac:dyDescent="0.25">
      <c r="A1327">
        <v>353</v>
      </c>
      <c r="C1327">
        <v>1969</v>
      </c>
      <c r="D1327" s="1">
        <v>-2689.54</v>
      </c>
      <c r="E1327">
        <f t="shared" si="40"/>
        <v>-1968.5</v>
      </c>
      <c r="F1327" s="2">
        <f t="shared" si="41"/>
        <v>5294359.49</v>
      </c>
    </row>
    <row r="1328" spans="1:6" x14ac:dyDescent="0.25">
      <c r="A1328">
        <v>353</v>
      </c>
      <c r="C1328">
        <v>1971</v>
      </c>
      <c r="D1328" s="1">
        <v>-90562.26</v>
      </c>
      <c r="E1328">
        <f t="shared" si="40"/>
        <v>-1970.5</v>
      </c>
      <c r="F1328" s="2">
        <f t="shared" si="41"/>
        <v>178452933.32999998</v>
      </c>
    </row>
    <row r="1329" spans="1:6" x14ac:dyDescent="0.25">
      <c r="A1329">
        <v>353</v>
      </c>
      <c r="C1329">
        <v>1979</v>
      </c>
      <c r="D1329" s="1">
        <v>-53045.24</v>
      </c>
      <c r="E1329">
        <f t="shared" si="40"/>
        <v>-1978.5</v>
      </c>
      <c r="F1329" s="2">
        <f t="shared" si="41"/>
        <v>104950007.33999999</v>
      </c>
    </row>
    <row r="1330" spans="1:6" x14ac:dyDescent="0.25">
      <c r="A1330">
        <v>353</v>
      </c>
      <c r="C1330">
        <v>1980</v>
      </c>
      <c r="D1330" s="1">
        <v>-66576.17</v>
      </c>
      <c r="E1330">
        <f t="shared" si="40"/>
        <v>-1979.5</v>
      </c>
      <c r="F1330" s="2">
        <f t="shared" si="41"/>
        <v>131787528.515</v>
      </c>
    </row>
    <row r="1331" spans="1:6" x14ac:dyDescent="0.25">
      <c r="A1331">
        <v>353</v>
      </c>
      <c r="C1331">
        <v>1981</v>
      </c>
      <c r="D1331" s="1">
        <v>-2238.84</v>
      </c>
      <c r="E1331">
        <f t="shared" si="40"/>
        <v>-1980.5</v>
      </c>
      <c r="F1331" s="2">
        <f t="shared" si="41"/>
        <v>4434022.62</v>
      </c>
    </row>
    <row r="1332" spans="1:6" x14ac:dyDescent="0.25">
      <c r="A1332">
        <v>353</v>
      </c>
      <c r="C1332">
        <v>1982</v>
      </c>
      <c r="D1332" s="1">
        <v>-15277.1</v>
      </c>
      <c r="E1332">
        <f t="shared" si="40"/>
        <v>-1981.5</v>
      </c>
      <c r="F1332" s="2">
        <f t="shared" si="41"/>
        <v>30271573.650000002</v>
      </c>
    </row>
    <row r="1333" spans="1:6" x14ac:dyDescent="0.25">
      <c r="A1333">
        <v>353</v>
      </c>
      <c r="C1333">
        <v>1983</v>
      </c>
      <c r="D1333" s="1">
        <v>-5420.45</v>
      </c>
      <c r="E1333">
        <f t="shared" si="40"/>
        <v>-1982.5</v>
      </c>
      <c r="F1333" s="2">
        <f t="shared" si="41"/>
        <v>10746042.125</v>
      </c>
    </row>
    <row r="1334" spans="1:6" x14ac:dyDescent="0.25">
      <c r="A1334">
        <v>353</v>
      </c>
      <c r="C1334">
        <v>1984</v>
      </c>
      <c r="D1334" s="1">
        <v>-8559.94</v>
      </c>
      <c r="E1334">
        <f t="shared" si="40"/>
        <v>-1983.5</v>
      </c>
      <c r="F1334" s="2">
        <f t="shared" si="41"/>
        <v>16978640.990000002</v>
      </c>
    </row>
    <row r="1335" spans="1:6" x14ac:dyDescent="0.25">
      <c r="A1335">
        <v>353</v>
      </c>
      <c r="C1335">
        <v>1985</v>
      </c>
      <c r="D1335" s="1">
        <v>-836.67</v>
      </c>
      <c r="E1335">
        <f t="shared" si="40"/>
        <v>-1984.5</v>
      </c>
      <c r="F1335" s="2">
        <f t="shared" si="41"/>
        <v>1660371.615</v>
      </c>
    </row>
    <row r="1336" spans="1:6" x14ac:dyDescent="0.25">
      <c r="A1336">
        <v>353</v>
      </c>
      <c r="C1336">
        <v>1986</v>
      </c>
      <c r="D1336" s="1">
        <v>-97276.66</v>
      </c>
      <c r="E1336">
        <f t="shared" si="40"/>
        <v>-1985.5</v>
      </c>
      <c r="F1336" s="2">
        <f t="shared" si="41"/>
        <v>193142808.43000001</v>
      </c>
    </row>
    <row r="1337" spans="1:6" x14ac:dyDescent="0.25">
      <c r="A1337">
        <v>353</v>
      </c>
      <c r="C1337">
        <v>1987</v>
      </c>
      <c r="D1337" s="1">
        <v>-2204.9</v>
      </c>
      <c r="E1337">
        <f t="shared" si="40"/>
        <v>-1986.5</v>
      </c>
      <c r="F1337" s="2">
        <f t="shared" si="41"/>
        <v>4380033.8500000006</v>
      </c>
    </row>
    <row r="1338" spans="1:6" x14ac:dyDescent="0.25">
      <c r="A1338">
        <v>353</v>
      </c>
      <c r="C1338">
        <v>1988</v>
      </c>
      <c r="D1338" s="1">
        <v>-9188.59</v>
      </c>
      <c r="E1338">
        <f t="shared" si="40"/>
        <v>-1987.5</v>
      </c>
      <c r="F1338" s="2">
        <f t="shared" si="41"/>
        <v>18262322.625</v>
      </c>
    </row>
    <row r="1339" spans="1:6" x14ac:dyDescent="0.25">
      <c r="A1339">
        <v>353</v>
      </c>
      <c r="C1339">
        <v>1989</v>
      </c>
      <c r="D1339" s="1">
        <v>-11511.39</v>
      </c>
      <c r="E1339">
        <f t="shared" si="40"/>
        <v>-1988.5</v>
      </c>
      <c r="F1339" s="2">
        <f t="shared" si="41"/>
        <v>22890399.015000001</v>
      </c>
    </row>
    <row r="1340" spans="1:6" x14ac:dyDescent="0.25">
      <c r="A1340">
        <v>353</v>
      </c>
      <c r="C1340">
        <v>1990</v>
      </c>
      <c r="D1340" s="1">
        <v>-9202.14</v>
      </c>
      <c r="E1340">
        <f t="shared" si="40"/>
        <v>-1989.5</v>
      </c>
      <c r="F1340" s="2">
        <f t="shared" si="41"/>
        <v>18307657.529999997</v>
      </c>
    </row>
    <row r="1341" spans="1:6" x14ac:dyDescent="0.25">
      <c r="A1341">
        <v>353</v>
      </c>
      <c r="C1341">
        <v>1991</v>
      </c>
      <c r="D1341" s="1">
        <v>-1101.96</v>
      </c>
      <c r="E1341">
        <f t="shared" si="40"/>
        <v>-1990.5</v>
      </c>
      <c r="F1341" s="2">
        <f t="shared" si="41"/>
        <v>2193451.38</v>
      </c>
    </row>
    <row r="1342" spans="1:6" x14ac:dyDescent="0.25">
      <c r="A1342">
        <v>353</v>
      </c>
      <c r="C1342">
        <v>1992</v>
      </c>
      <c r="D1342" s="1">
        <v>-1482.61</v>
      </c>
      <c r="E1342">
        <f t="shared" si="40"/>
        <v>-1991.5</v>
      </c>
      <c r="F1342" s="2">
        <f t="shared" si="41"/>
        <v>2952617.8149999999</v>
      </c>
    </row>
    <row r="1343" spans="1:6" x14ac:dyDescent="0.25">
      <c r="A1343">
        <v>353</v>
      </c>
      <c r="C1343">
        <v>1993</v>
      </c>
      <c r="D1343" s="1">
        <v>-7300.36</v>
      </c>
      <c r="E1343">
        <f t="shared" si="40"/>
        <v>-1992.5</v>
      </c>
      <c r="F1343" s="2">
        <f t="shared" si="41"/>
        <v>14545967.299999999</v>
      </c>
    </row>
    <row r="1344" spans="1:6" x14ac:dyDescent="0.25">
      <c r="A1344">
        <v>353</v>
      </c>
      <c r="C1344">
        <v>1995</v>
      </c>
      <c r="D1344" s="1">
        <v>-165.42</v>
      </c>
      <c r="E1344">
        <f t="shared" si="40"/>
        <v>-1994.5</v>
      </c>
      <c r="F1344" s="2">
        <f t="shared" si="41"/>
        <v>329930.19</v>
      </c>
    </row>
    <row r="1345" spans="1:6" x14ac:dyDescent="0.25">
      <c r="A1345">
        <v>353</v>
      </c>
      <c r="C1345">
        <v>1996</v>
      </c>
      <c r="D1345" s="1">
        <v>-16134.24</v>
      </c>
      <c r="E1345">
        <f t="shared" si="40"/>
        <v>-1995.5</v>
      </c>
      <c r="F1345" s="2">
        <f t="shared" si="41"/>
        <v>32195875.919999998</v>
      </c>
    </row>
    <row r="1346" spans="1:6" x14ac:dyDescent="0.25">
      <c r="A1346">
        <v>353</v>
      </c>
      <c r="C1346">
        <v>1997</v>
      </c>
      <c r="D1346" s="1">
        <v>-7543.86</v>
      </c>
      <c r="E1346">
        <f t="shared" si="40"/>
        <v>-1996.5</v>
      </c>
      <c r="F1346" s="2">
        <f t="shared" si="41"/>
        <v>15061316.49</v>
      </c>
    </row>
    <row r="1347" spans="1:6" x14ac:dyDescent="0.25">
      <c r="A1347">
        <v>353</v>
      </c>
      <c r="B1347">
        <v>2004</v>
      </c>
      <c r="C1347">
        <v>1952</v>
      </c>
      <c r="D1347" s="1">
        <v>-200</v>
      </c>
      <c r="E1347">
        <f t="shared" si="40"/>
        <v>52.5</v>
      </c>
      <c r="F1347" s="2">
        <f t="shared" si="41"/>
        <v>-10500</v>
      </c>
    </row>
    <row r="1348" spans="1:6" x14ac:dyDescent="0.25">
      <c r="A1348">
        <v>353</v>
      </c>
      <c r="C1348">
        <v>1955</v>
      </c>
      <c r="D1348" s="1">
        <v>-97406.21</v>
      </c>
      <c r="E1348">
        <f t="shared" si="40"/>
        <v>-1954.5</v>
      </c>
      <c r="F1348" s="2">
        <f t="shared" si="41"/>
        <v>190380437.44500002</v>
      </c>
    </row>
    <row r="1349" spans="1:6" x14ac:dyDescent="0.25">
      <c r="A1349">
        <v>353</v>
      </c>
      <c r="C1349">
        <v>1958</v>
      </c>
      <c r="D1349" s="1">
        <v>-31438.87</v>
      </c>
      <c r="E1349">
        <f t="shared" ref="E1349:E1412" si="42">B1349+0.5-C1349</f>
        <v>-1957.5</v>
      </c>
      <c r="F1349" s="2">
        <f t="shared" ref="F1349:F1412" si="43">D1349*E1349</f>
        <v>61541588.024999999</v>
      </c>
    </row>
    <row r="1350" spans="1:6" x14ac:dyDescent="0.25">
      <c r="A1350">
        <v>353</v>
      </c>
      <c r="C1350">
        <v>1959</v>
      </c>
      <c r="D1350" s="1">
        <v>-57475.4</v>
      </c>
      <c r="E1350">
        <f t="shared" si="42"/>
        <v>-1958.5</v>
      </c>
      <c r="F1350" s="2">
        <f t="shared" si="43"/>
        <v>112565570.90000001</v>
      </c>
    </row>
    <row r="1351" spans="1:6" x14ac:dyDescent="0.25">
      <c r="A1351">
        <v>353</v>
      </c>
      <c r="C1351">
        <v>1965</v>
      </c>
      <c r="D1351" s="1">
        <v>-43017.73</v>
      </c>
      <c r="E1351">
        <f t="shared" si="42"/>
        <v>-1964.5</v>
      </c>
      <c r="F1351" s="2">
        <f t="shared" si="43"/>
        <v>84508330.585000008</v>
      </c>
    </row>
    <row r="1352" spans="1:6" x14ac:dyDescent="0.25">
      <c r="A1352">
        <v>353</v>
      </c>
      <c r="C1352">
        <v>1966</v>
      </c>
      <c r="D1352" s="1">
        <v>-177.28</v>
      </c>
      <c r="E1352">
        <f t="shared" si="42"/>
        <v>-1965.5</v>
      </c>
      <c r="F1352" s="2">
        <f t="shared" si="43"/>
        <v>348443.84</v>
      </c>
    </row>
    <row r="1353" spans="1:6" x14ac:dyDescent="0.25">
      <c r="A1353">
        <v>353</v>
      </c>
      <c r="C1353">
        <v>1967</v>
      </c>
      <c r="D1353" s="1">
        <v>-1023.06</v>
      </c>
      <c r="E1353">
        <f t="shared" si="42"/>
        <v>-1966.5</v>
      </c>
      <c r="F1353" s="2">
        <f t="shared" si="43"/>
        <v>2011847.49</v>
      </c>
    </row>
    <row r="1354" spans="1:6" x14ac:dyDescent="0.25">
      <c r="A1354">
        <v>353</v>
      </c>
      <c r="C1354">
        <v>1968</v>
      </c>
      <c r="D1354" s="1">
        <v>-999100</v>
      </c>
      <c r="E1354">
        <f t="shared" si="42"/>
        <v>-1967.5</v>
      </c>
      <c r="F1354" s="2">
        <f t="shared" si="43"/>
        <v>1965729250</v>
      </c>
    </row>
    <row r="1355" spans="1:6" x14ac:dyDescent="0.25">
      <c r="A1355">
        <v>353</v>
      </c>
      <c r="C1355">
        <v>1971</v>
      </c>
      <c r="D1355" s="1">
        <v>-265112.33</v>
      </c>
      <c r="E1355">
        <f t="shared" si="42"/>
        <v>-1970.5</v>
      </c>
      <c r="F1355" s="2">
        <f t="shared" si="43"/>
        <v>522403846.26500005</v>
      </c>
    </row>
    <row r="1356" spans="1:6" x14ac:dyDescent="0.25">
      <c r="A1356">
        <v>353</v>
      </c>
      <c r="C1356">
        <v>1972</v>
      </c>
      <c r="D1356" s="1">
        <v>-5314.61</v>
      </c>
      <c r="E1356">
        <f t="shared" si="42"/>
        <v>-1971.5</v>
      </c>
      <c r="F1356" s="2">
        <f t="shared" si="43"/>
        <v>10477753.615</v>
      </c>
    </row>
    <row r="1357" spans="1:6" x14ac:dyDescent="0.25">
      <c r="A1357">
        <v>353</v>
      </c>
      <c r="C1357">
        <v>1973</v>
      </c>
      <c r="D1357" s="1">
        <v>-3508.85</v>
      </c>
      <c r="E1357">
        <f t="shared" si="42"/>
        <v>-1972.5</v>
      </c>
      <c r="F1357" s="2">
        <f t="shared" si="43"/>
        <v>6921206.625</v>
      </c>
    </row>
    <row r="1358" spans="1:6" x14ac:dyDescent="0.25">
      <c r="A1358">
        <v>353</v>
      </c>
      <c r="C1358">
        <v>1975</v>
      </c>
      <c r="D1358" s="1">
        <v>-601.72</v>
      </c>
      <c r="E1358">
        <f t="shared" si="42"/>
        <v>-1974.5</v>
      </c>
      <c r="F1358" s="2">
        <f t="shared" si="43"/>
        <v>1188096.1400000001</v>
      </c>
    </row>
    <row r="1359" spans="1:6" x14ac:dyDescent="0.25">
      <c r="A1359">
        <v>353</v>
      </c>
      <c r="C1359">
        <v>1977</v>
      </c>
      <c r="D1359" s="1">
        <v>-2494.64</v>
      </c>
      <c r="E1359">
        <f t="shared" si="42"/>
        <v>-1976.5</v>
      </c>
      <c r="F1359" s="2">
        <f t="shared" si="43"/>
        <v>4930655.96</v>
      </c>
    </row>
    <row r="1360" spans="1:6" x14ac:dyDescent="0.25">
      <c r="A1360">
        <v>353</v>
      </c>
      <c r="C1360">
        <v>1979</v>
      </c>
      <c r="D1360" s="1">
        <v>-100</v>
      </c>
      <c r="E1360">
        <f t="shared" si="42"/>
        <v>-1978.5</v>
      </c>
      <c r="F1360" s="2">
        <f t="shared" si="43"/>
        <v>197850</v>
      </c>
    </row>
    <row r="1361" spans="1:6" x14ac:dyDescent="0.25">
      <c r="A1361">
        <v>353</v>
      </c>
      <c r="C1361">
        <v>1980</v>
      </c>
      <c r="D1361" s="1">
        <v>-105721.87</v>
      </c>
      <c r="E1361">
        <f t="shared" si="42"/>
        <v>-1979.5</v>
      </c>
      <c r="F1361" s="2">
        <f t="shared" si="43"/>
        <v>209276441.66499999</v>
      </c>
    </row>
    <row r="1362" spans="1:6" x14ac:dyDescent="0.25">
      <c r="A1362">
        <v>353</v>
      </c>
      <c r="C1362">
        <v>1981</v>
      </c>
      <c r="D1362" s="1">
        <v>-43965.94</v>
      </c>
      <c r="E1362">
        <f t="shared" si="42"/>
        <v>-1980.5</v>
      </c>
      <c r="F1362" s="2">
        <f t="shared" si="43"/>
        <v>87074544.170000002</v>
      </c>
    </row>
    <row r="1363" spans="1:6" x14ac:dyDescent="0.25">
      <c r="A1363">
        <v>353</v>
      </c>
      <c r="C1363">
        <v>1982</v>
      </c>
      <c r="D1363" s="1">
        <v>-1345.2</v>
      </c>
      <c r="E1363">
        <f t="shared" si="42"/>
        <v>-1981.5</v>
      </c>
      <c r="F1363" s="2">
        <f t="shared" si="43"/>
        <v>2665513.8000000003</v>
      </c>
    </row>
    <row r="1364" spans="1:6" x14ac:dyDescent="0.25">
      <c r="A1364">
        <v>353</v>
      </c>
      <c r="C1364">
        <v>1983</v>
      </c>
      <c r="D1364" s="1">
        <v>-42085</v>
      </c>
      <c r="E1364">
        <f t="shared" si="42"/>
        <v>-1982.5</v>
      </c>
      <c r="F1364" s="2">
        <f t="shared" si="43"/>
        <v>83433512.5</v>
      </c>
    </row>
    <row r="1365" spans="1:6" x14ac:dyDescent="0.25">
      <c r="A1365">
        <v>353</v>
      </c>
      <c r="C1365">
        <v>1984</v>
      </c>
      <c r="D1365" s="1">
        <v>-10994.5</v>
      </c>
      <c r="E1365">
        <f t="shared" si="42"/>
        <v>-1983.5</v>
      </c>
      <c r="F1365" s="2">
        <f t="shared" si="43"/>
        <v>21807590.75</v>
      </c>
    </row>
    <row r="1366" spans="1:6" x14ac:dyDescent="0.25">
      <c r="A1366">
        <v>353</v>
      </c>
      <c r="C1366">
        <v>1985</v>
      </c>
      <c r="D1366" s="1">
        <v>-82920.210000000006</v>
      </c>
      <c r="E1366">
        <f t="shared" si="42"/>
        <v>-1984.5</v>
      </c>
      <c r="F1366" s="2">
        <f t="shared" si="43"/>
        <v>164555156.745</v>
      </c>
    </row>
    <row r="1367" spans="1:6" x14ac:dyDescent="0.25">
      <c r="A1367">
        <v>353</v>
      </c>
      <c r="C1367">
        <v>1986</v>
      </c>
      <c r="D1367" s="1">
        <v>-24219.3</v>
      </c>
      <c r="E1367">
        <f t="shared" si="42"/>
        <v>-1985.5</v>
      </c>
      <c r="F1367" s="2">
        <f t="shared" si="43"/>
        <v>48087420.149999999</v>
      </c>
    </row>
    <row r="1368" spans="1:6" x14ac:dyDescent="0.25">
      <c r="A1368">
        <v>353</v>
      </c>
      <c r="C1368">
        <v>1987</v>
      </c>
      <c r="D1368" s="1">
        <v>-8809.9699999999993</v>
      </c>
      <c r="E1368">
        <f t="shared" si="42"/>
        <v>-1986.5</v>
      </c>
      <c r="F1368" s="2">
        <f t="shared" si="43"/>
        <v>17501005.404999997</v>
      </c>
    </row>
    <row r="1369" spans="1:6" x14ac:dyDescent="0.25">
      <c r="A1369">
        <v>353</v>
      </c>
      <c r="C1369">
        <v>1989</v>
      </c>
      <c r="D1369" s="1">
        <v>-20038.88</v>
      </c>
      <c r="E1369">
        <f t="shared" si="42"/>
        <v>-1988.5</v>
      </c>
      <c r="F1369" s="2">
        <f t="shared" si="43"/>
        <v>39847312.880000003</v>
      </c>
    </row>
    <row r="1370" spans="1:6" x14ac:dyDescent="0.25">
      <c r="A1370">
        <v>353</v>
      </c>
      <c r="C1370">
        <v>1990</v>
      </c>
      <c r="D1370" s="1">
        <v>-127.03</v>
      </c>
      <c r="E1370">
        <f t="shared" si="42"/>
        <v>-1989.5</v>
      </c>
      <c r="F1370" s="2">
        <f t="shared" si="43"/>
        <v>252726.185</v>
      </c>
    </row>
    <row r="1371" spans="1:6" x14ac:dyDescent="0.25">
      <c r="A1371">
        <v>353</v>
      </c>
      <c r="C1371">
        <v>1991</v>
      </c>
      <c r="D1371" s="1">
        <v>-36280.1</v>
      </c>
      <c r="E1371">
        <f t="shared" si="42"/>
        <v>-1990.5</v>
      </c>
      <c r="F1371" s="2">
        <f t="shared" si="43"/>
        <v>72215539.049999997</v>
      </c>
    </row>
    <row r="1372" spans="1:6" x14ac:dyDescent="0.25">
      <c r="A1372">
        <v>353</v>
      </c>
      <c r="C1372">
        <v>1992</v>
      </c>
      <c r="D1372" s="1">
        <v>-20794.400000000001</v>
      </c>
      <c r="E1372">
        <f t="shared" si="42"/>
        <v>-1991.5</v>
      </c>
      <c r="F1372" s="2">
        <f t="shared" si="43"/>
        <v>41412047.600000001</v>
      </c>
    </row>
    <row r="1373" spans="1:6" x14ac:dyDescent="0.25">
      <c r="A1373">
        <v>353</v>
      </c>
      <c r="C1373">
        <v>1993</v>
      </c>
      <c r="D1373" s="1">
        <v>-8129.38</v>
      </c>
      <c r="E1373">
        <f t="shared" si="42"/>
        <v>-1992.5</v>
      </c>
      <c r="F1373" s="2">
        <f t="shared" si="43"/>
        <v>16197789.65</v>
      </c>
    </row>
    <row r="1374" spans="1:6" x14ac:dyDescent="0.25">
      <c r="A1374">
        <v>353</v>
      </c>
      <c r="C1374">
        <v>1994</v>
      </c>
      <c r="D1374" s="1">
        <v>-49.36</v>
      </c>
      <c r="E1374">
        <f t="shared" si="42"/>
        <v>-1993.5</v>
      </c>
      <c r="F1374" s="2">
        <f t="shared" si="43"/>
        <v>98399.16</v>
      </c>
    </row>
    <row r="1375" spans="1:6" x14ac:dyDescent="0.25">
      <c r="A1375">
        <v>353</v>
      </c>
      <c r="C1375">
        <v>1995</v>
      </c>
      <c r="D1375" s="1">
        <v>-16977.13</v>
      </c>
      <c r="E1375">
        <f t="shared" si="42"/>
        <v>-1994.5</v>
      </c>
      <c r="F1375" s="2">
        <f t="shared" si="43"/>
        <v>33860885.785000004</v>
      </c>
    </row>
    <row r="1376" spans="1:6" x14ac:dyDescent="0.25">
      <c r="A1376">
        <v>353</v>
      </c>
      <c r="C1376">
        <v>1996</v>
      </c>
      <c r="D1376" s="1">
        <v>-47490.73</v>
      </c>
      <c r="E1376">
        <f t="shared" si="42"/>
        <v>-1995.5</v>
      </c>
      <c r="F1376" s="2">
        <f t="shared" si="43"/>
        <v>94767751.715000004</v>
      </c>
    </row>
    <row r="1377" spans="1:6" x14ac:dyDescent="0.25">
      <c r="A1377">
        <v>353</v>
      </c>
      <c r="C1377">
        <v>1997</v>
      </c>
      <c r="D1377" s="1">
        <v>-13114.25</v>
      </c>
      <c r="E1377">
        <f t="shared" si="42"/>
        <v>-1996.5</v>
      </c>
      <c r="F1377" s="2">
        <f t="shared" si="43"/>
        <v>26182600.125</v>
      </c>
    </row>
    <row r="1378" spans="1:6" x14ac:dyDescent="0.25">
      <c r="A1378">
        <v>353</v>
      </c>
      <c r="C1378">
        <v>1998</v>
      </c>
      <c r="D1378" s="1">
        <v>-2579.62</v>
      </c>
      <c r="E1378">
        <f t="shared" si="42"/>
        <v>-1997.5</v>
      </c>
      <c r="F1378" s="2">
        <f t="shared" si="43"/>
        <v>5152790.95</v>
      </c>
    </row>
    <row r="1379" spans="1:6" x14ac:dyDescent="0.25">
      <c r="A1379">
        <v>353</v>
      </c>
      <c r="C1379">
        <v>1999</v>
      </c>
      <c r="D1379" s="1">
        <v>-209336.72</v>
      </c>
      <c r="E1379">
        <f t="shared" si="42"/>
        <v>-1998.5</v>
      </c>
      <c r="F1379" s="2">
        <f t="shared" si="43"/>
        <v>418359434.92000002</v>
      </c>
    </row>
    <row r="1380" spans="1:6" x14ac:dyDescent="0.25">
      <c r="A1380">
        <v>353</v>
      </c>
      <c r="C1380">
        <v>2000</v>
      </c>
      <c r="D1380" s="1">
        <v>-159.03</v>
      </c>
      <c r="E1380">
        <f t="shared" si="42"/>
        <v>-1999.5</v>
      </c>
      <c r="F1380" s="2">
        <f t="shared" si="43"/>
        <v>317980.48499999999</v>
      </c>
    </row>
    <row r="1381" spans="1:6" x14ac:dyDescent="0.25">
      <c r="A1381">
        <v>353</v>
      </c>
      <c r="C1381">
        <v>2002</v>
      </c>
      <c r="D1381" s="1">
        <v>-67174.06</v>
      </c>
      <c r="E1381">
        <f t="shared" si="42"/>
        <v>-2001.5</v>
      </c>
      <c r="F1381" s="2">
        <f t="shared" si="43"/>
        <v>134448881.09</v>
      </c>
    </row>
    <row r="1382" spans="1:6" x14ac:dyDescent="0.25">
      <c r="A1382">
        <v>353</v>
      </c>
      <c r="B1382">
        <v>2005</v>
      </c>
      <c r="C1382">
        <v>1950</v>
      </c>
      <c r="D1382" s="1">
        <v>-3000</v>
      </c>
      <c r="E1382">
        <f t="shared" si="42"/>
        <v>55.5</v>
      </c>
      <c r="F1382" s="2">
        <f t="shared" si="43"/>
        <v>-166500</v>
      </c>
    </row>
    <row r="1383" spans="1:6" x14ac:dyDescent="0.25">
      <c r="A1383">
        <v>353</v>
      </c>
      <c r="C1383">
        <v>1954</v>
      </c>
      <c r="D1383" s="1">
        <v>-807.7</v>
      </c>
      <c r="E1383">
        <f t="shared" si="42"/>
        <v>-1953.5</v>
      </c>
      <c r="F1383" s="2">
        <f t="shared" si="43"/>
        <v>1577841.9500000002</v>
      </c>
    </row>
    <row r="1384" spans="1:6" x14ac:dyDescent="0.25">
      <c r="A1384">
        <v>353</v>
      </c>
      <c r="C1384">
        <v>1956</v>
      </c>
      <c r="D1384" s="1">
        <v>-600</v>
      </c>
      <c r="E1384">
        <f t="shared" si="42"/>
        <v>-1955.5</v>
      </c>
      <c r="F1384" s="2">
        <f t="shared" si="43"/>
        <v>1173300</v>
      </c>
    </row>
    <row r="1385" spans="1:6" x14ac:dyDescent="0.25">
      <c r="A1385">
        <v>353</v>
      </c>
      <c r="C1385">
        <v>1957</v>
      </c>
      <c r="D1385" s="1">
        <v>-2770.24</v>
      </c>
      <c r="E1385">
        <f t="shared" si="42"/>
        <v>-1956.5</v>
      </c>
      <c r="F1385" s="2">
        <f t="shared" si="43"/>
        <v>5419974.5599999996</v>
      </c>
    </row>
    <row r="1386" spans="1:6" x14ac:dyDescent="0.25">
      <c r="A1386">
        <v>353</v>
      </c>
      <c r="C1386">
        <v>1961</v>
      </c>
      <c r="D1386" s="1">
        <v>-93226.37</v>
      </c>
      <c r="E1386">
        <f t="shared" si="42"/>
        <v>-1960.5</v>
      </c>
      <c r="F1386" s="2">
        <f t="shared" si="43"/>
        <v>182770298.38499999</v>
      </c>
    </row>
    <row r="1387" spans="1:6" x14ac:dyDescent="0.25">
      <c r="A1387">
        <v>353</v>
      </c>
      <c r="C1387">
        <v>1967</v>
      </c>
      <c r="D1387" s="1">
        <v>-11283.87</v>
      </c>
      <c r="E1387">
        <f t="shared" si="42"/>
        <v>-1966.5</v>
      </c>
      <c r="F1387" s="2">
        <f t="shared" si="43"/>
        <v>22189730.355</v>
      </c>
    </row>
    <row r="1388" spans="1:6" x14ac:dyDescent="0.25">
      <c r="A1388">
        <v>353</v>
      </c>
      <c r="C1388">
        <v>1968</v>
      </c>
      <c r="D1388" s="1">
        <v>-24370.13</v>
      </c>
      <c r="E1388">
        <f t="shared" si="42"/>
        <v>-1967.5</v>
      </c>
      <c r="F1388" s="2">
        <f t="shared" si="43"/>
        <v>47948230.774999999</v>
      </c>
    </row>
    <row r="1389" spans="1:6" x14ac:dyDescent="0.25">
      <c r="A1389">
        <v>353</v>
      </c>
      <c r="C1389">
        <v>1970</v>
      </c>
      <c r="D1389" s="1">
        <v>-4174.8599999999997</v>
      </c>
      <c r="E1389">
        <f t="shared" si="42"/>
        <v>-1969.5</v>
      </c>
      <c r="F1389" s="2">
        <f t="shared" si="43"/>
        <v>8222386.7699999996</v>
      </c>
    </row>
    <row r="1390" spans="1:6" x14ac:dyDescent="0.25">
      <c r="A1390">
        <v>353</v>
      </c>
      <c r="C1390">
        <v>1971</v>
      </c>
      <c r="D1390" s="1">
        <v>-6981.46</v>
      </c>
      <c r="E1390">
        <f t="shared" si="42"/>
        <v>-1970.5</v>
      </c>
      <c r="F1390" s="2">
        <f t="shared" si="43"/>
        <v>13756966.93</v>
      </c>
    </row>
    <row r="1391" spans="1:6" x14ac:dyDescent="0.25">
      <c r="A1391">
        <v>353</v>
      </c>
      <c r="C1391">
        <v>1972</v>
      </c>
      <c r="D1391" s="1">
        <v>-1403.72</v>
      </c>
      <c r="E1391">
        <f t="shared" si="42"/>
        <v>-1971.5</v>
      </c>
      <c r="F1391" s="2">
        <f t="shared" si="43"/>
        <v>2767433.98</v>
      </c>
    </row>
    <row r="1392" spans="1:6" x14ac:dyDescent="0.25">
      <c r="A1392">
        <v>353</v>
      </c>
      <c r="C1392">
        <v>1973</v>
      </c>
      <c r="D1392" s="1">
        <v>-900</v>
      </c>
      <c r="E1392">
        <f t="shared" si="42"/>
        <v>-1972.5</v>
      </c>
      <c r="F1392" s="2">
        <f t="shared" si="43"/>
        <v>1775250</v>
      </c>
    </row>
    <row r="1393" spans="1:6" x14ac:dyDescent="0.25">
      <c r="A1393">
        <v>353</v>
      </c>
      <c r="C1393">
        <v>1976</v>
      </c>
      <c r="D1393" s="1">
        <v>-11375.31</v>
      </c>
      <c r="E1393">
        <f t="shared" si="42"/>
        <v>-1975.5</v>
      </c>
      <c r="F1393" s="2">
        <f t="shared" si="43"/>
        <v>22471924.904999997</v>
      </c>
    </row>
    <row r="1394" spans="1:6" x14ac:dyDescent="0.25">
      <c r="A1394">
        <v>353</v>
      </c>
      <c r="C1394">
        <v>1979</v>
      </c>
      <c r="D1394" s="1">
        <v>-2018.01</v>
      </c>
      <c r="E1394">
        <f t="shared" si="42"/>
        <v>-1978.5</v>
      </c>
      <c r="F1394" s="2">
        <f t="shared" si="43"/>
        <v>3992632.7850000001</v>
      </c>
    </row>
    <row r="1395" spans="1:6" x14ac:dyDescent="0.25">
      <c r="A1395">
        <v>353</v>
      </c>
      <c r="C1395">
        <v>1980</v>
      </c>
      <c r="D1395" s="1">
        <v>-4770.5200000000004</v>
      </c>
      <c r="E1395">
        <f t="shared" si="42"/>
        <v>-1979.5</v>
      </c>
      <c r="F1395" s="2">
        <f t="shared" si="43"/>
        <v>9443244.3400000017</v>
      </c>
    </row>
    <row r="1396" spans="1:6" x14ac:dyDescent="0.25">
      <c r="A1396">
        <v>353</v>
      </c>
      <c r="C1396">
        <v>1981</v>
      </c>
      <c r="D1396" s="1">
        <v>-409442.04</v>
      </c>
      <c r="E1396">
        <f t="shared" si="42"/>
        <v>-1980.5</v>
      </c>
      <c r="F1396" s="2">
        <f t="shared" si="43"/>
        <v>810899960.21999991</v>
      </c>
    </row>
    <row r="1397" spans="1:6" x14ac:dyDescent="0.25">
      <c r="A1397">
        <v>353</v>
      </c>
      <c r="C1397">
        <v>1982</v>
      </c>
      <c r="D1397" s="1">
        <v>-7622.86</v>
      </c>
      <c r="E1397">
        <f t="shared" si="42"/>
        <v>-1981.5</v>
      </c>
      <c r="F1397" s="2">
        <f t="shared" si="43"/>
        <v>15104697.09</v>
      </c>
    </row>
    <row r="1398" spans="1:6" x14ac:dyDescent="0.25">
      <c r="A1398">
        <v>353</v>
      </c>
      <c r="C1398">
        <v>1983</v>
      </c>
      <c r="D1398" s="1">
        <v>-8491.32</v>
      </c>
      <c r="E1398">
        <f t="shared" si="42"/>
        <v>-1982.5</v>
      </c>
      <c r="F1398" s="2">
        <f t="shared" si="43"/>
        <v>16834041.899999999</v>
      </c>
    </row>
    <row r="1399" spans="1:6" x14ac:dyDescent="0.25">
      <c r="A1399">
        <v>353</v>
      </c>
      <c r="C1399">
        <v>1984</v>
      </c>
      <c r="D1399" s="1">
        <v>-14800.19</v>
      </c>
      <c r="E1399">
        <f t="shared" si="42"/>
        <v>-1983.5</v>
      </c>
      <c r="F1399" s="2">
        <f t="shared" si="43"/>
        <v>29356176.865000002</v>
      </c>
    </row>
    <row r="1400" spans="1:6" x14ac:dyDescent="0.25">
      <c r="A1400">
        <v>353</v>
      </c>
      <c r="C1400">
        <v>1985</v>
      </c>
      <c r="D1400" s="1">
        <v>-387.92</v>
      </c>
      <c r="E1400">
        <f t="shared" si="42"/>
        <v>-1984.5</v>
      </c>
      <c r="F1400" s="2">
        <f t="shared" si="43"/>
        <v>769827.24</v>
      </c>
    </row>
    <row r="1401" spans="1:6" x14ac:dyDescent="0.25">
      <c r="A1401">
        <v>353</v>
      </c>
      <c r="C1401">
        <v>1986</v>
      </c>
      <c r="D1401" s="1">
        <v>-7222.3</v>
      </c>
      <c r="E1401">
        <f t="shared" si="42"/>
        <v>-1985.5</v>
      </c>
      <c r="F1401" s="2">
        <f t="shared" si="43"/>
        <v>14339876.65</v>
      </c>
    </row>
    <row r="1402" spans="1:6" x14ac:dyDescent="0.25">
      <c r="A1402">
        <v>353</v>
      </c>
      <c r="C1402">
        <v>1987</v>
      </c>
      <c r="D1402" s="1">
        <v>-607.98</v>
      </c>
      <c r="E1402">
        <f t="shared" si="42"/>
        <v>-1986.5</v>
      </c>
      <c r="F1402" s="2">
        <f t="shared" si="43"/>
        <v>1207752.27</v>
      </c>
    </row>
    <row r="1403" spans="1:6" x14ac:dyDescent="0.25">
      <c r="A1403">
        <v>353</v>
      </c>
      <c r="C1403">
        <v>1988</v>
      </c>
      <c r="D1403" s="1">
        <v>-1625.99</v>
      </c>
      <c r="E1403">
        <f t="shared" si="42"/>
        <v>-1987.5</v>
      </c>
      <c r="F1403" s="2">
        <f t="shared" si="43"/>
        <v>3231655.125</v>
      </c>
    </row>
    <row r="1404" spans="1:6" x14ac:dyDescent="0.25">
      <c r="A1404">
        <v>353</v>
      </c>
      <c r="C1404">
        <v>1989</v>
      </c>
      <c r="D1404" s="1">
        <v>-1489.3</v>
      </c>
      <c r="E1404">
        <f t="shared" si="42"/>
        <v>-1988.5</v>
      </c>
      <c r="F1404" s="2">
        <f t="shared" si="43"/>
        <v>2961473.05</v>
      </c>
    </row>
    <row r="1405" spans="1:6" x14ac:dyDescent="0.25">
      <c r="A1405">
        <v>353</v>
      </c>
      <c r="C1405">
        <v>1990</v>
      </c>
      <c r="D1405" s="1">
        <v>-4172.03</v>
      </c>
      <c r="E1405">
        <f t="shared" si="42"/>
        <v>-1989.5</v>
      </c>
      <c r="F1405" s="2">
        <f t="shared" si="43"/>
        <v>8300253.6849999996</v>
      </c>
    </row>
    <row r="1406" spans="1:6" x14ac:dyDescent="0.25">
      <c r="A1406">
        <v>353</v>
      </c>
      <c r="C1406">
        <v>1991</v>
      </c>
      <c r="D1406" s="1">
        <v>-24346.19</v>
      </c>
      <c r="E1406">
        <f t="shared" si="42"/>
        <v>-1990.5</v>
      </c>
      <c r="F1406" s="2">
        <f t="shared" si="43"/>
        <v>48461091.195</v>
      </c>
    </row>
    <row r="1407" spans="1:6" x14ac:dyDescent="0.25">
      <c r="A1407">
        <v>353</v>
      </c>
      <c r="C1407">
        <v>1992</v>
      </c>
      <c r="D1407" s="1">
        <v>-1393.94</v>
      </c>
      <c r="E1407">
        <f t="shared" si="42"/>
        <v>-1991.5</v>
      </c>
      <c r="F1407" s="2">
        <f t="shared" si="43"/>
        <v>2776031.5100000002</v>
      </c>
    </row>
    <row r="1408" spans="1:6" x14ac:dyDescent="0.25">
      <c r="A1408">
        <v>353</v>
      </c>
      <c r="C1408">
        <v>1993</v>
      </c>
      <c r="D1408" s="1">
        <v>-1217.81</v>
      </c>
      <c r="E1408">
        <f t="shared" si="42"/>
        <v>-1992.5</v>
      </c>
      <c r="F1408" s="2">
        <f t="shared" si="43"/>
        <v>2426486.4249999998</v>
      </c>
    </row>
    <row r="1409" spans="1:6" x14ac:dyDescent="0.25">
      <c r="A1409">
        <v>353</v>
      </c>
      <c r="C1409">
        <v>1994</v>
      </c>
      <c r="D1409" s="1">
        <v>-2183.89</v>
      </c>
      <c r="E1409">
        <f t="shared" si="42"/>
        <v>-1993.5</v>
      </c>
      <c r="F1409" s="2">
        <f t="shared" si="43"/>
        <v>4353584.7149999999</v>
      </c>
    </row>
    <row r="1410" spans="1:6" x14ac:dyDescent="0.25">
      <c r="A1410">
        <v>353</v>
      </c>
      <c r="C1410">
        <v>1995</v>
      </c>
      <c r="D1410" s="1">
        <v>-22289.4</v>
      </c>
      <c r="E1410">
        <f t="shared" si="42"/>
        <v>-1994.5</v>
      </c>
      <c r="F1410" s="2">
        <f t="shared" si="43"/>
        <v>44456208.300000004</v>
      </c>
    </row>
    <row r="1411" spans="1:6" x14ac:dyDescent="0.25">
      <c r="A1411">
        <v>353</v>
      </c>
      <c r="C1411">
        <v>1996</v>
      </c>
      <c r="D1411" s="1">
        <v>-1964.15</v>
      </c>
      <c r="E1411">
        <f t="shared" si="42"/>
        <v>-1995.5</v>
      </c>
      <c r="F1411" s="2">
        <f t="shared" si="43"/>
        <v>3919461.3250000002</v>
      </c>
    </row>
    <row r="1412" spans="1:6" x14ac:dyDescent="0.25">
      <c r="A1412">
        <v>353</v>
      </c>
      <c r="C1412">
        <v>1997</v>
      </c>
      <c r="D1412" s="1">
        <v>-63569.75</v>
      </c>
      <c r="E1412">
        <f t="shared" si="42"/>
        <v>-1996.5</v>
      </c>
      <c r="F1412" s="2">
        <f t="shared" si="43"/>
        <v>126917005.875</v>
      </c>
    </row>
    <row r="1413" spans="1:6" x14ac:dyDescent="0.25">
      <c r="A1413">
        <v>353</v>
      </c>
      <c r="C1413">
        <v>1999</v>
      </c>
      <c r="D1413" s="1">
        <v>-4723.96</v>
      </c>
      <c r="E1413">
        <f t="shared" ref="E1413:E1476" si="44">B1413+0.5-C1413</f>
        <v>-1998.5</v>
      </c>
      <c r="F1413" s="2">
        <f t="shared" ref="F1413:F1476" si="45">D1413*E1413</f>
        <v>9440834.0600000005</v>
      </c>
    </row>
    <row r="1414" spans="1:6" x14ac:dyDescent="0.25">
      <c r="A1414">
        <v>353</v>
      </c>
      <c r="C1414">
        <v>2000</v>
      </c>
      <c r="D1414" s="1">
        <v>-162226.89000000001</v>
      </c>
      <c r="E1414">
        <f t="shared" si="44"/>
        <v>-1999.5</v>
      </c>
      <c r="F1414" s="2">
        <f t="shared" si="45"/>
        <v>324372666.55500001</v>
      </c>
    </row>
    <row r="1415" spans="1:6" x14ac:dyDescent="0.25">
      <c r="A1415">
        <v>353</v>
      </c>
      <c r="C1415">
        <v>2001</v>
      </c>
      <c r="D1415" s="1">
        <v>-2860.97</v>
      </c>
      <c r="E1415">
        <f t="shared" si="44"/>
        <v>-2000.5</v>
      </c>
      <c r="F1415" s="2">
        <f t="shared" si="45"/>
        <v>5723370.4849999994</v>
      </c>
    </row>
    <row r="1416" spans="1:6" x14ac:dyDescent="0.25">
      <c r="A1416">
        <v>353</v>
      </c>
      <c r="C1416">
        <v>2002</v>
      </c>
      <c r="D1416" s="1">
        <v>-638.02</v>
      </c>
      <c r="E1416">
        <f t="shared" si="44"/>
        <v>-2001.5</v>
      </c>
      <c r="F1416" s="2">
        <f t="shared" si="45"/>
        <v>1276997.03</v>
      </c>
    </row>
    <row r="1417" spans="1:6" x14ac:dyDescent="0.25">
      <c r="A1417">
        <v>353</v>
      </c>
      <c r="B1417">
        <v>2006</v>
      </c>
      <c r="C1417">
        <v>1954</v>
      </c>
      <c r="D1417" s="1">
        <v>-3337.74</v>
      </c>
      <c r="E1417">
        <f t="shared" si="44"/>
        <v>52.5</v>
      </c>
      <c r="F1417" s="2">
        <f t="shared" si="45"/>
        <v>-175231.34999999998</v>
      </c>
    </row>
    <row r="1418" spans="1:6" x14ac:dyDescent="0.25">
      <c r="A1418">
        <v>353</v>
      </c>
      <c r="C1418">
        <v>1956</v>
      </c>
      <c r="D1418" s="1">
        <v>-37073.5</v>
      </c>
      <c r="E1418">
        <f t="shared" si="44"/>
        <v>-1955.5</v>
      </c>
      <c r="F1418" s="2">
        <f t="shared" si="45"/>
        <v>72497229.25</v>
      </c>
    </row>
    <row r="1419" spans="1:6" x14ac:dyDescent="0.25">
      <c r="A1419">
        <v>353</v>
      </c>
      <c r="C1419">
        <v>1957</v>
      </c>
      <c r="D1419" s="1">
        <v>-2299.48</v>
      </c>
      <c r="E1419">
        <f t="shared" si="44"/>
        <v>-1956.5</v>
      </c>
      <c r="F1419" s="2">
        <f t="shared" si="45"/>
        <v>4498932.62</v>
      </c>
    </row>
    <row r="1420" spans="1:6" x14ac:dyDescent="0.25">
      <c r="A1420">
        <v>353</v>
      </c>
      <c r="C1420">
        <v>1959</v>
      </c>
      <c r="D1420" s="1">
        <v>-500</v>
      </c>
      <c r="E1420">
        <f t="shared" si="44"/>
        <v>-1958.5</v>
      </c>
      <c r="F1420" s="2">
        <f t="shared" si="45"/>
        <v>979250</v>
      </c>
    </row>
    <row r="1421" spans="1:6" x14ac:dyDescent="0.25">
      <c r="A1421">
        <v>353</v>
      </c>
      <c r="C1421">
        <v>1960</v>
      </c>
      <c r="D1421" s="1">
        <v>-11137.58</v>
      </c>
      <c r="E1421">
        <f t="shared" si="44"/>
        <v>-1959.5</v>
      </c>
      <c r="F1421" s="2">
        <f t="shared" si="45"/>
        <v>21824088.010000002</v>
      </c>
    </row>
    <row r="1422" spans="1:6" x14ac:dyDescent="0.25">
      <c r="A1422">
        <v>353</v>
      </c>
      <c r="C1422">
        <v>1961</v>
      </c>
      <c r="D1422" s="1">
        <v>-76270.5</v>
      </c>
      <c r="E1422">
        <f t="shared" si="44"/>
        <v>-1960.5</v>
      </c>
      <c r="F1422" s="2">
        <f t="shared" si="45"/>
        <v>149528315.25</v>
      </c>
    </row>
    <row r="1423" spans="1:6" x14ac:dyDescent="0.25">
      <c r="A1423">
        <v>353</v>
      </c>
      <c r="C1423">
        <v>1963</v>
      </c>
      <c r="D1423" s="1">
        <v>-22417.56</v>
      </c>
      <c r="E1423">
        <f t="shared" si="44"/>
        <v>-1962.5</v>
      </c>
      <c r="F1423" s="2">
        <f t="shared" si="45"/>
        <v>43994461.5</v>
      </c>
    </row>
    <row r="1424" spans="1:6" x14ac:dyDescent="0.25">
      <c r="A1424">
        <v>353</v>
      </c>
      <c r="C1424">
        <v>1965</v>
      </c>
      <c r="D1424" s="1">
        <v>-11197.65</v>
      </c>
      <c r="E1424">
        <f t="shared" si="44"/>
        <v>-1964.5</v>
      </c>
      <c r="F1424" s="2">
        <f t="shared" si="45"/>
        <v>21997783.425000001</v>
      </c>
    </row>
    <row r="1425" spans="1:6" x14ac:dyDescent="0.25">
      <c r="A1425">
        <v>353</v>
      </c>
      <c r="C1425">
        <v>1966</v>
      </c>
      <c r="D1425" s="1">
        <v>-28504.51</v>
      </c>
      <c r="E1425">
        <f t="shared" si="44"/>
        <v>-1965.5</v>
      </c>
      <c r="F1425" s="2">
        <f t="shared" si="45"/>
        <v>56025614.404999994</v>
      </c>
    </row>
    <row r="1426" spans="1:6" x14ac:dyDescent="0.25">
      <c r="A1426">
        <v>353</v>
      </c>
      <c r="C1426">
        <v>1967</v>
      </c>
      <c r="D1426" s="1">
        <v>-450</v>
      </c>
      <c r="E1426">
        <f t="shared" si="44"/>
        <v>-1966.5</v>
      </c>
      <c r="F1426" s="2">
        <f t="shared" si="45"/>
        <v>884925</v>
      </c>
    </row>
    <row r="1427" spans="1:6" x14ac:dyDescent="0.25">
      <c r="A1427">
        <v>353</v>
      </c>
      <c r="C1427">
        <v>1972</v>
      </c>
      <c r="D1427" s="1">
        <v>-6984.92</v>
      </c>
      <c r="E1427">
        <f t="shared" si="44"/>
        <v>-1971.5</v>
      </c>
      <c r="F1427" s="2">
        <f t="shared" si="45"/>
        <v>13770769.779999999</v>
      </c>
    </row>
    <row r="1428" spans="1:6" x14ac:dyDescent="0.25">
      <c r="A1428">
        <v>353</v>
      </c>
      <c r="C1428">
        <v>1973</v>
      </c>
      <c r="D1428" s="1">
        <v>-615.41999999999996</v>
      </c>
      <c r="E1428">
        <f t="shared" si="44"/>
        <v>-1972.5</v>
      </c>
      <c r="F1428" s="2">
        <f t="shared" si="45"/>
        <v>1213915.95</v>
      </c>
    </row>
    <row r="1429" spans="1:6" x14ac:dyDescent="0.25">
      <c r="A1429">
        <v>353</v>
      </c>
      <c r="C1429">
        <v>1975</v>
      </c>
      <c r="D1429" s="1">
        <v>-554.66</v>
      </c>
      <c r="E1429">
        <f t="shared" si="44"/>
        <v>-1974.5</v>
      </c>
      <c r="F1429" s="2">
        <f t="shared" si="45"/>
        <v>1095176.17</v>
      </c>
    </row>
    <row r="1430" spans="1:6" x14ac:dyDescent="0.25">
      <c r="A1430">
        <v>353</v>
      </c>
      <c r="C1430">
        <v>1976</v>
      </c>
      <c r="D1430" s="1">
        <v>-471.04</v>
      </c>
      <c r="E1430">
        <f t="shared" si="44"/>
        <v>-1975.5</v>
      </c>
      <c r="F1430" s="2">
        <f t="shared" si="45"/>
        <v>930539.52000000002</v>
      </c>
    </row>
    <row r="1431" spans="1:6" x14ac:dyDescent="0.25">
      <c r="A1431">
        <v>353</v>
      </c>
      <c r="C1431">
        <v>1980</v>
      </c>
      <c r="D1431" s="1">
        <v>-2938.4</v>
      </c>
      <c r="E1431">
        <f t="shared" si="44"/>
        <v>-1979.5</v>
      </c>
      <c r="F1431" s="2">
        <f t="shared" si="45"/>
        <v>5816562.7999999998</v>
      </c>
    </row>
    <row r="1432" spans="1:6" x14ac:dyDescent="0.25">
      <c r="A1432">
        <v>353</v>
      </c>
      <c r="C1432">
        <v>1981</v>
      </c>
      <c r="D1432" s="1">
        <v>-38504.44</v>
      </c>
      <c r="E1432">
        <f t="shared" si="44"/>
        <v>-1980.5</v>
      </c>
      <c r="F1432" s="2">
        <f t="shared" si="45"/>
        <v>76258043.420000002</v>
      </c>
    </row>
    <row r="1433" spans="1:6" x14ac:dyDescent="0.25">
      <c r="A1433">
        <v>353</v>
      </c>
      <c r="C1433">
        <v>1982</v>
      </c>
      <c r="D1433" s="1">
        <v>-5382.1</v>
      </c>
      <c r="E1433">
        <f t="shared" si="44"/>
        <v>-1981.5</v>
      </c>
      <c r="F1433" s="2">
        <f t="shared" si="45"/>
        <v>10664631.15</v>
      </c>
    </row>
    <row r="1434" spans="1:6" x14ac:dyDescent="0.25">
      <c r="A1434">
        <v>353</v>
      </c>
      <c r="C1434">
        <v>1983</v>
      </c>
      <c r="D1434" s="1">
        <v>-17328.89</v>
      </c>
      <c r="E1434">
        <f t="shared" si="44"/>
        <v>-1982.5</v>
      </c>
      <c r="F1434" s="2">
        <f t="shared" si="45"/>
        <v>34354524.424999997</v>
      </c>
    </row>
    <row r="1435" spans="1:6" x14ac:dyDescent="0.25">
      <c r="A1435">
        <v>353</v>
      </c>
      <c r="C1435">
        <v>1984</v>
      </c>
      <c r="D1435" s="1">
        <v>-39522.589999999997</v>
      </c>
      <c r="E1435">
        <f t="shared" si="44"/>
        <v>-1983.5</v>
      </c>
      <c r="F1435" s="2">
        <f t="shared" si="45"/>
        <v>78393057.264999986</v>
      </c>
    </row>
    <row r="1436" spans="1:6" x14ac:dyDescent="0.25">
      <c r="A1436">
        <v>353</v>
      </c>
      <c r="C1436">
        <v>1985</v>
      </c>
      <c r="D1436" s="1">
        <v>-18883.72</v>
      </c>
      <c r="E1436">
        <f t="shared" si="44"/>
        <v>-1984.5</v>
      </c>
      <c r="F1436" s="2">
        <f t="shared" si="45"/>
        <v>37474742.340000004</v>
      </c>
    </row>
    <row r="1437" spans="1:6" x14ac:dyDescent="0.25">
      <c r="A1437">
        <v>353</v>
      </c>
      <c r="C1437">
        <v>1986</v>
      </c>
      <c r="D1437" s="1">
        <v>-50583.03</v>
      </c>
      <c r="E1437">
        <f t="shared" si="44"/>
        <v>-1985.5</v>
      </c>
      <c r="F1437" s="2">
        <f t="shared" si="45"/>
        <v>100432606.065</v>
      </c>
    </row>
    <row r="1438" spans="1:6" x14ac:dyDescent="0.25">
      <c r="A1438">
        <v>353</v>
      </c>
      <c r="C1438">
        <v>1987</v>
      </c>
      <c r="D1438" s="1">
        <v>-3338.75</v>
      </c>
      <c r="E1438">
        <f t="shared" si="44"/>
        <v>-1986.5</v>
      </c>
      <c r="F1438" s="2">
        <f t="shared" si="45"/>
        <v>6632426.875</v>
      </c>
    </row>
    <row r="1439" spans="1:6" x14ac:dyDescent="0.25">
      <c r="A1439">
        <v>353</v>
      </c>
      <c r="C1439">
        <v>1988</v>
      </c>
      <c r="D1439" s="1">
        <v>-4091.13</v>
      </c>
      <c r="E1439">
        <f t="shared" si="44"/>
        <v>-1987.5</v>
      </c>
      <c r="F1439" s="2">
        <f t="shared" si="45"/>
        <v>8131120.875</v>
      </c>
    </row>
    <row r="1440" spans="1:6" x14ac:dyDescent="0.25">
      <c r="A1440">
        <v>353</v>
      </c>
      <c r="C1440">
        <v>1989</v>
      </c>
      <c r="D1440" s="1">
        <v>-3248.87</v>
      </c>
      <c r="E1440">
        <f t="shared" si="44"/>
        <v>-1988.5</v>
      </c>
      <c r="F1440" s="2">
        <f t="shared" si="45"/>
        <v>6460377.9950000001</v>
      </c>
    </row>
    <row r="1441" spans="1:6" x14ac:dyDescent="0.25">
      <c r="A1441">
        <v>353</v>
      </c>
      <c r="C1441">
        <v>1990</v>
      </c>
      <c r="D1441" s="1">
        <v>-1364.54</v>
      </c>
      <c r="E1441">
        <f t="shared" si="44"/>
        <v>-1989.5</v>
      </c>
      <c r="F1441" s="2">
        <f t="shared" si="45"/>
        <v>2714752.33</v>
      </c>
    </row>
    <row r="1442" spans="1:6" x14ac:dyDescent="0.25">
      <c r="A1442">
        <v>353</v>
      </c>
      <c r="C1442">
        <v>1991</v>
      </c>
      <c r="D1442" s="1">
        <v>-2077.14</v>
      </c>
      <c r="E1442">
        <f t="shared" si="44"/>
        <v>-1990.5</v>
      </c>
      <c r="F1442" s="2">
        <f t="shared" si="45"/>
        <v>4134547.17</v>
      </c>
    </row>
    <row r="1443" spans="1:6" x14ac:dyDescent="0.25">
      <c r="A1443">
        <v>353</v>
      </c>
      <c r="C1443">
        <v>1992</v>
      </c>
      <c r="D1443" s="1">
        <v>-19748.97</v>
      </c>
      <c r="E1443">
        <f t="shared" si="44"/>
        <v>-1991.5</v>
      </c>
      <c r="F1443" s="2">
        <f t="shared" si="45"/>
        <v>39330073.755000003</v>
      </c>
    </row>
    <row r="1444" spans="1:6" x14ac:dyDescent="0.25">
      <c r="A1444">
        <v>353</v>
      </c>
      <c r="C1444">
        <v>1993</v>
      </c>
      <c r="D1444" s="1">
        <v>-6706.04</v>
      </c>
      <c r="E1444">
        <f t="shared" si="44"/>
        <v>-1992.5</v>
      </c>
      <c r="F1444" s="2">
        <f t="shared" si="45"/>
        <v>13361784.699999999</v>
      </c>
    </row>
    <row r="1445" spans="1:6" x14ac:dyDescent="0.25">
      <c r="A1445">
        <v>353</v>
      </c>
      <c r="C1445">
        <v>1994</v>
      </c>
      <c r="D1445" s="1">
        <v>-2377.1999999999998</v>
      </c>
      <c r="E1445">
        <f t="shared" si="44"/>
        <v>-1993.5</v>
      </c>
      <c r="F1445" s="2">
        <f t="shared" si="45"/>
        <v>4738948.1999999993</v>
      </c>
    </row>
    <row r="1446" spans="1:6" x14ac:dyDescent="0.25">
      <c r="A1446">
        <v>353</v>
      </c>
      <c r="C1446">
        <v>1995</v>
      </c>
      <c r="D1446" s="1">
        <v>-31333.4</v>
      </c>
      <c r="E1446">
        <f t="shared" si="44"/>
        <v>-1994.5</v>
      </c>
      <c r="F1446" s="2">
        <f t="shared" si="45"/>
        <v>62494466.300000004</v>
      </c>
    </row>
    <row r="1447" spans="1:6" x14ac:dyDescent="0.25">
      <c r="A1447">
        <v>353</v>
      </c>
      <c r="C1447">
        <v>1996</v>
      </c>
      <c r="D1447" s="1">
        <v>-28720.75</v>
      </c>
      <c r="E1447">
        <f t="shared" si="44"/>
        <v>-1995.5</v>
      </c>
      <c r="F1447" s="2">
        <f t="shared" si="45"/>
        <v>57312256.625</v>
      </c>
    </row>
    <row r="1448" spans="1:6" x14ac:dyDescent="0.25">
      <c r="A1448">
        <v>353</v>
      </c>
      <c r="C1448">
        <v>1997</v>
      </c>
      <c r="D1448" s="1">
        <v>-51017.61</v>
      </c>
      <c r="E1448">
        <f t="shared" si="44"/>
        <v>-1996.5</v>
      </c>
      <c r="F1448" s="2">
        <f t="shared" si="45"/>
        <v>101856658.36499999</v>
      </c>
    </row>
    <row r="1449" spans="1:6" x14ac:dyDescent="0.25">
      <c r="A1449">
        <v>353</v>
      </c>
      <c r="C1449">
        <v>1998</v>
      </c>
      <c r="D1449" s="1">
        <v>-28609.54</v>
      </c>
      <c r="E1449">
        <f t="shared" si="44"/>
        <v>-1997.5</v>
      </c>
      <c r="F1449" s="2">
        <f t="shared" si="45"/>
        <v>57147556.149999999</v>
      </c>
    </row>
    <row r="1450" spans="1:6" x14ac:dyDescent="0.25">
      <c r="A1450">
        <v>353</v>
      </c>
      <c r="C1450">
        <v>1999</v>
      </c>
      <c r="D1450" s="1">
        <v>-28175.96</v>
      </c>
      <c r="E1450">
        <f t="shared" si="44"/>
        <v>-1998.5</v>
      </c>
      <c r="F1450" s="2">
        <f t="shared" si="45"/>
        <v>56309656.059999995</v>
      </c>
    </row>
    <row r="1451" spans="1:6" x14ac:dyDescent="0.25">
      <c r="A1451">
        <v>353</v>
      </c>
      <c r="C1451">
        <v>2000</v>
      </c>
      <c r="D1451" s="1">
        <v>-1467.06</v>
      </c>
      <c r="E1451">
        <f t="shared" si="44"/>
        <v>-1999.5</v>
      </c>
      <c r="F1451" s="2">
        <f t="shared" si="45"/>
        <v>2933386.4699999997</v>
      </c>
    </row>
    <row r="1452" spans="1:6" x14ac:dyDescent="0.25">
      <c r="A1452">
        <v>353</v>
      </c>
      <c r="C1452">
        <v>2001</v>
      </c>
      <c r="D1452" s="1">
        <v>-2168.84</v>
      </c>
      <c r="E1452">
        <f t="shared" si="44"/>
        <v>-2000.5</v>
      </c>
      <c r="F1452" s="2">
        <f t="shared" si="45"/>
        <v>4338764.42</v>
      </c>
    </row>
    <row r="1453" spans="1:6" x14ac:dyDescent="0.25">
      <c r="A1453">
        <v>353</v>
      </c>
      <c r="C1453">
        <v>2003</v>
      </c>
      <c r="D1453" s="1">
        <v>-1016</v>
      </c>
      <c r="E1453">
        <f t="shared" si="44"/>
        <v>-2002.5</v>
      </c>
      <c r="F1453" s="2">
        <f t="shared" si="45"/>
        <v>2034540</v>
      </c>
    </row>
    <row r="1454" spans="1:6" x14ac:dyDescent="0.25">
      <c r="A1454">
        <v>353</v>
      </c>
      <c r="C1454">
        <v>2004</v>
      </c>
      <c r="D1454" s="1">
        <v>-63041.59</v>
      </c>
      <c r="E1454">
        <f t="shared" si="44"/>
        <v>-2003.5</v>
      </c>
      <c r="F1454" s="2">
        <f t="shared" si="45"/>
        <v>126303825.565</v>
      </c>
    </row>
    <row r="1455" spans="1:6" x14ac:dyDescent="0.25">
      <c r="A1455">
        <v>353</v>
      </c>
      <c r="B1455">
        <v>2007</v>
      </c>
      <c r="C1455">
        <v>1954</v>
      </c>
      <c r="D1455" s="1">
        <v>-2272.38</v>
      </c>
      <c r="E1455">
        <f t="shared" si="44"/>
        <v>53.5</v>
      </c>
      <c r="F1455" s="2">
        <f t="shared" si="45"/>
        <v>-121572.33</v>
      </c>
    </row>
    <row r="1456" spans="1:6" x14ac:dyDescent="0.25">
      <c r="A1456">
        <v>353</v>
      </c>
      <c r="C1456">
        <v>1956</v>
      </c>
      <c r="D1456" s="1">
        <v>-16083.33</v>
      </c>
      <c r="E1456">
        <f t="shared" si="44"/>
        <v>-1955.5</v>
      </c>
      <c r="F1456" s="2">
        <f t="shared" si="45"/>
        <v>31450951.815000001</v>
      </c>
    </row>
    <row r="1457" spans="1:6" x14ac:dyDescent="0.25">
      <c r="A1457">
        <v>353</v>
      </c>
      <c r="C1457">
        <v>1957</v>
      </c>
      <c r="D1457" s="1">
        <v>-28666.53</v>
      </c>
      <c r="E1457">
        <f t="shared" si="44"/>
        <v>-1956.5</v>
      </c>
      <c r="F1457" s="2">
        <f t="shared" si="45"/>
        <v>56086065.945</v>
      </c>
    </row>
    <row r="1458" spans="1:6" x14ac:dyDescent="0.25">
      <c r="A1458">
        <v>353</v>
      </c>
      <c r="C1458">
        <v>1958</v>
      </c>
      <c r="D1458" s="1">
        <v>-11234.39</v>
      </c>
      <c r="E1458">
        <f t="shared" si="44"/>
        <v>-1957.5</v>
      </c>
      <c r="F1458" s="2">
        <f t="shared" si="45"/>
        <v>21991318.424999997</v>
      </c>
    </row>
    <row r="1459" spans="1:6" x14ac:dyDescent="0.25">
      <c r="A1459">
        <v>353</v>
      </c>
      <c r="C1459">
        <v>1959</v>
      </c>
      <c r="D1459" s="1">
        <v>-22468.78</v>
      </c>
      <c r="E1459">
        <f t="shared" si="44"/>
        <v>-1958.5</v>
      </c>
      <c r="F1459" s="2">
        <f t="shared" si="45"/>
        <v>44005105.629999995</v>
      </c>
    </row>
    <row r="1460" spans="1:6" x14ac:dyDescent="0.25">
      <c r="A1460">
        <v>353</v>
      </c>
      <c r="C1460">
        <v>1964</v>
      </c>
      <c r="D1460" s="1">
        <v>-8812.7999999999993</v>
      </c>
      <c r="E1460">
        <f t="shared" si="44"/>
        <v>-1963.5</v>
      </c>
      <c r="F1460" s="2">
        <f t="shared" si="45"/>
        <v>17303932.799999997</v>
      </c>
    </row>
    <row r="1461" spans="1:6" x14ac:dyDescent="0.25">
      <c r="A1461">
        <v>353</v>
      </c>
      <c r="C1461">
        <v>1966</v>
      </c>
      <c r="D1461" s="1">
        <v>-11016</v>
      </c>
      <c r="E1461">
        <f t="shared" si="44"/>
        <v>-1965.5</v>
      </c>
      <c r="F1461" s="2">
        <f t="shared" si="45"/>
        <v>21651948</v>
      </c>
    </row>
    <row r="1462" spans="1:6" x14ac:dyDescent="0.25">
      <c r="A1462">
        <v>353</v>
      </c>
      <c r="C1462">
        <v>1967</v>
      </c>
      <c r="D1462" s="1">
        <v>-2475.1</v>
      </c>
      <c r="E1462">
        <f t="shared" si="44"/>
        <v>-1966.5</v>
      </c>
      <c r="F1462" s="2">
        <f t="shared" si="45"/>
        <v>4867284.1499999994</v>
      </c>
    </row>
    <row r="1463" spans="1:6" x14ac:dyDescent="0.25">
      <c r="A1463">
        <v>353</v>
      </c>
      <c r="C1463">
        <v>1969</v>
      </c>
      <c r="D1463" s="1">
        <v>-31235.05</v>
      </c>
      <c r="E1463">
        <f t="shared" si="44"/>
        <v>-1968.5</v>
      </c>
      <c r="F1463" s="2">
        <f t="shared" si="45"/>
        <v>61486195.924999997</v>
      </c>
    </row>
    <row r="1464" spans="1:6" x14ac:dyDescent="0.25">
      <c r="A1464">
        <v>353</v>
      </c>
      <c r="C1464">
        <v>1971</v>
      </c>
      <c r="D1464" s="1">
        <v>-864</v>
      </c>
      <c r="E1464">
        <f t="shared" si="44"/>
        <v>-1970.5</v>
      </c>
      <c r="F1464" s="2">
        <f t="shared" si="45"/>
        <v>1702512</v>
      </c>
    </row>
    <row r="1465" spans="1:6" x14ac:dyDescent="0.25">
      <c r="A1465">
        <v>353</v>
      </c>
      <c r="C1465">
        <v>1972</v>
      </c>
      <c r="D1465" s="1">
        <v>-1714.21</v>
      </c>
      <c r="E1465">
        <f t="shared" si="44"/>
        <v>-1971.5</v>
      </c>
      <c r="F1465" s="2">
        <f t="shared" si="45"/>
        <v>3379565.0150000001</v>
      </c>
    </row>
    <row r="1466" spans="1:6" x14ac:dyDescent="0.25">
      <c r="A1466">
        <v>353</v>
      </c>
      <c r="C1466">
        <v>1980</v>
      </c>
      <c r="D1466" s="1">
        <v>-1730.48</v>
      </c>
      <c r="E1466">
        <f t="shared" si="44"/>
        <v>-1979.5</v>
      </c>
      <c r="F1466" s="2">
        <f t="shared" si="45"/>
        <v>3425485.16</v>
      </c>
    </row>
    <row r="1467" spans="1:6" x14ac:dyDescent="0.25">
      <c r="A1467">
        <v>353</v>
      </c>
      <c r="C1467">
        <v>1982</v>
      </c>
      <c r="D1467" s="1">
        <v>-12376.6</v>
      </c>
      <c r="E1467">
        <f t="shared" si="44"/>
        <v>-1981.5</v>
      </c>
      <c r="F1467" s="2">
        <f t="shared" si="45"/>
        <v>24524232.900000002</v>
      </c>
    </row>
    <row r="1468" spans="1:6" x14ac:dyDescent="0.25">
      <c r="A1468">
        <v>353</v>
      </c>
      <c r="C1468">
        <v>1983</v>
      </c>
      <c r="D1468" s="1">
        <v>-7101.05</v>
      </c>
      <c r="E1468">
        <f t="shared" si="44"/>
        <v>-1982.5</v>
      </c>
      <c r="F1468" s="2">
        <f t="shared" si="45"/>
        <v>14077831.625</v>
      </c>
    </row>
    <row r="1469" spans="1:6" x14ac:dyDescent="0.25">
      <c r="A1469">
        <v>353</v>
      </c>
      <c r="C1469">
        <v>1984</v>
      </c>
      <c r="D1469" s="1">
        <v>-21289.99</v>
      </c>
      <c r="E1469">
        <f t="shared" si="44"/>
        <v>-1983.5</v>
      </c>
      <c r="F1469" s="2">
        <f t="shared" si="45"/>
        <v>42228695.165000007</v>
      </c>
    </row>
    <row r="1470" spans="1:6" x14ac:dyDescent="0.25">
      <c r="A1470">
        <v>353</v>
      </c>
      <c r="C1470">
        <v>1985</v>
      </c>
      <c r="D1470" s="1">
        <v>-10731.06</v>
      </c>
      <c r="E1470">
        <f t="shared" si="44"/>
        <v>-1984.5</v>
      </c>
      <c r="F1470" s="2">
        <f t="shared" si="45"/>
        <v>21295788.57</v>
      </c>
    </row>
    <row r="1471" spans="1:6" x14ac:dyDescent="0.25">
      <c r="A1471">
        <v>353</v>
      </c>
      <c r="C1471">
        <v>1986</v>
      </c>
      <c r="D1471" s="1">
        <v>-6151.15</v>
      </c>
      <c r="E1471">
        <f t="shared" si="44"/>
        <v>-1985.5</v>
      </c>
      <c r="F1471" s="2">
        <f t="shared" si="45"/>
        <v>12213108.324999999</v>
      </c>
    </row>
    <row r="1472" spans="1:6" x14ac:dyDescent="0.25">
      <c r="A1472">
        <v>353</v>
      </c>
      <c r="C1472">
        <v>1987</v>
      </c>
      <c r="D1472" s="1">
        <v>-3804.99</v>
      </c>
      <c r="E1472">
        <f t="shared" si="44"/>
        <v>-1986.5</v>
      </c>
      <c r="F1472" s="2">
        <f t="shared" si="45"/>
        <v>7558612.6349999998</v>
      </c>
    </row>
    <row r="1473" spans="1:6" x14ac:dyDescent="0.25">
      <c r="A1473">
        <v>353</v>
      </c>
      <c r="C1473">
        <v>1988</v>
      </c>
      <c r="D1473" s="1">
        <v>-268.77999999999997</v>
      </c>
      <c r="E1473">
        <f t="shared" si="44"/>
        <v>-1987.5</v>
      </c>
      <c r="F1473" s="2">
        <f t="shared" si="45"/>
        <v>534200.25</v>
      </c>
    </row>
    <row r="1474" spans="1:6" x14ac:dyDescent="0.25">
      <c r="A1474">
        <v>353</v>
      </c>
      <c r="C1474">
        <v>1989</v>
      </c>
      <c r="D1474" s="1">
        <v>-10900.11</v>
      </c>
      <c r="E1474">
        <f t="shared" si="44"/>
        <v>-1988.5</v>
      </c>
      <c r="F1474" s="2">
        <f t="shared" si="45"/>
        <v>21674868.734999999</v>
      </c>
    </row>
    <row r="1475" spans="1:6" x14ac:dyDescent="0.25">
      <c r="A1475">
        <v>353</v>
      </c>
      <c r="C1475">
        <v>1990</v>
      </c>
      <c r="D1475" s="1">
        <v>-8046.35</v>
      </c>
      <c r="E1475">
        <f t="shared" si="44"/>
        <v>-1989.5</v>
      </c>
      <c r="F1475" s="2">
        <f t="shared" si="45"/>
        <v>16008213.325000001</v>
      </c>
    </row>
    <row r="1476" spans="1:6" x14ac:dyDescent="0.25">
      <c r="A1476">
        <v>353</v>
      </c>
      <c r="C1476">
        <v>1991</v>
      </c>
      <c r="D1476" s="1">
        <v>-39206.230000000003</v>
      </c>
      <c r="E1476">
        <f t="shared" si="44"/>
        <v>-1990.5</v>
      </c>
      <c r="F1476" s="2">
        <f t="shared" si="45"/>
        <v>78040000.815000013</v>
      </c>
    </row>
    <row r="1477" spans="1:6" x14ac:dyDescent="0.25">
      <c r="A1477">
        <v>353</v>
      </c>
      <c r="C1477">
        <v>1992</v>
      </c>
      <c r="D1477" s="1">
        <v>-6880.33</v>
      </c>
      <c r="E1477">
        <f t="shared" ref="E1477:E1540" si="46">B1477+0.5-C1477</f>
        <v>-1991.5</v>
      </c>
      <c r="F1477" s="2">
        <f t="shared" ref="F1477:F1540" si="47">D1477*E1477</f>
        <v>13702177.195</v>
      </c>
    </row>
    <row r="1478" spans="1:6" x14ac:dyDescent="0.25">
      <c r="A1478">
        <v>353</v>
      </c>
      <c r="C1478">
        <v>1993</v>
      </c>
      <c r="D1478" s="1">
        <v>-4330.49</v>
      </c>
      <c r="E1478">
        <f t="shared" si="46"/>
        <v>-1992.5</v>
      </c>
      <c r="F1478" s="2">
        <f t="shared" si="47"/>
        <v>8628501.3249999993</v>
      </c>
    </row>
    <row r="1479" spans="1:6" x14ac:dyDescent="0.25">
      <c r="A1479">
        <v>353</v>
      </c>
      <c r="C1479">
        <v>1994</v>
      </c>
      <c r="D1479" s="1">
        <v>-1831.84</v>
      </c>
      <c r="E1479">
        <f t="shared" si="46"/>
        <v>-1993.5</v>
      </c>
      <c r="F1479" s="2">
        <f t="shared" si="47"/>
        <v>3651773.04</v>
      </c>
    </row>
    <row r="1480" spans="1:6" x14ac:dyDescent="0.25">
      <c r="A1480">
        <v>353</v>
      </c>
      <c r="C1480">
        <v>1995</v>
      </c>
      <c r="D1480" s="1">
        <v>-27495.01</v>
      </c>
      <c r="E1480">
        <f t="shared" si="46"/>
        <v>-1994.5</v>
      </c>
      <c r="F1480" s="2">
        <f t="shared" si="47"/>
        <v>54838797.445</v>
      </c>
    </row>
    <row r="1481" spans="1:6" x14ac:dyDescent="0.25">
      <c r="A1481">
        <v>353</v>
      </c>
      <c r="C1481">
        <v>1996</v>
      </c>
      <c r="D1481" s="1">
        <v>-104809.44</v>
      </c>
      <c r="E1481">
        <f t="shared" si="46"/>
        <v>-1995.5</v>
      </c>
      <c r="F1481" s="2">
        <f t="shared" si="47"/>
        <v>209147237.52000001</v>
      </c>
    </row>
    <row r="1482" spans="1:6" x14ac:dyDescent="0.25">
      <c r="A1482">
        <v>353</v>
      </c>
      <c r="C1482">
        <v>1997</v>
      </c>
      <c r="D1482" s="1">
        <v>-8691.58</v>
      </c>
      <c r="E1482">
        <f t="shared" si="46"/>
        <v>-1996.5</v>
      </c>
      <c r="F1482" s="2">
        <f t="shared" si="47"/>
        <v>17352739.469999999</v>
      </c>
    </row>
    <row r="1483" spans="1:6" x14ac:dyDescent="0.25">
      <c r="A1483">
        <v>353</v>
      </c>
      <c r="C1483">
        <v>1999</v>
      </c>
      <c r="D1483" s="1">
        <v>-5332.72</v>
      </c>
      <c r="E1483">
        <f t="shared" si="46"/>
        <v>-1998.5</v>
      </c>
      <c r="F1483" s="2">
        <f t="shared" si="47"/>
        <v>10657440.92</v>
      </c>
    </row>
    <row r="1484" spans="1:6" x14ac:dyDescent="0.25">
      <c r="A1484">
        <v>353</v>
      </c>
      <c r="C1484">
        <v>2000</v>
      </c>
      <c r="D1484" s="1">
        <v>-25909.91</v>
      </c>
      <c r="E1484">
        <f t="shared" si="46"/>
        <v>-1999.5</v>
      </c>
      <c r="F1484" s="2">
        <f t="shared" si="47"/>
        <v>51806865.045000002</v>
      </c>
    </row>
    <row r="1485" spans="1:6" x14ac:dyDescent="0.25">
      <c r="A1485">
        <v>353</v>
      </c>
      <c r="C1485">
        <v>2001</v>
      </c>
      <c r="D1485" s="1">
        <v>-70320.14</v>
      </c>
      <c r="E1485">
        <f t="shared" si="46"/>
        <v>-2000.5</v>
      </c>
      <c r="F1485" s="2">
        <f t="shared" si="47"/>
        <v>140675440.06999999</v>
      </c>
    </row>
    <row r="1486" spans="1:6" x14ac:dyDescent="0.25">
      <c r="A1486">
        <v>353</v>
      </c>
      <c r="C1486">
        <v>2003</v>
      </c>
      <c r="D1486" s="1">
        <v>-3636.72</v>
      </c>
      <c r="E1486">
        <f t="shared" si="46"/>
        <v>-2002.5</v>
      </c>
      <c r="F1486" s="2">
        <f t="shared" si="47"/>
        <v>7282531.7999999998</v>
      </c>
    </row>
    <row r="1487" spans="1:6" x14ac:dyDescent="0.25">
      <c r="A1487">
        <v>353</v>
      </c>
      <c r="C1487">
        <v>2004</v>
      </c>
      <c r="D1487" s="1">
        <v>-12014.15</v>
      </c>
      <c r="E1487">
        <f t="shared" si="46"/>
        <v>-2003.5</v>
      </c>
      <c r="F1487" s="2">
        <f t="shared" si="47"/>
        <v>24070349.524999999</v>
      </c>
    </row>
    <row r="1488" spans="1:6" x14ac:dyDescent="0.25">
      <c r="A1488">
        <v>353</v>
      </c>
      <c r="C1488">
        <v>2005</v>
      </c>
      <c r="D1488" s="1">
        <v>-31743.09</v>
      </c>
      <c r="E1488">
        <f t="shared" si="46"/>
        <v>-2004.5</v>
      </c>
      <c r="F1488" s="2">
        <f t="shared" si="47"/>
        <v>63629023.905000001</v>
      </c>
    </row>
    <row r="1489" spans="1:6" x14ac:dyDescent="0.25">
      <c r="A1489">
        <v>353</v>
      </c>
      <c r="B1489">
        <v>2008</v>
      </c>
      <c r="C1489">
        <v>1935</v>
      </c>
      <c r="D1489" s="1">
        <v>-1053</v>
      </c>
      <c r="E1489">
        <f t="shared" si="46"/>
        <v>73.5</v>
      </c>
      <c r="F1489" s="2">
        <f t="shared" si="47"/>
        <v>-77395.5</v>
      </c>
    </row>
    <row r="1490" spans="1:6" x14ac:dyDescent="0.25">
      <c r="A1490">
        <v>353</v>
      </c>
      <c r="C1490">
        <v>1950</v>
      </c>
      <c r="D1490" s="1">
        <v>-7100</v>
      </c>
      <c r="E1490">
        <f t="shared" si="46"/>
        <v>-1949.5</v>
      </c>
      <c r="F1490" s="2">
        <f t="shared" si="47"/>
        <v>13841450</v>
      </c>
    </row>
    <row r="1491" spans="1:6" x14ac:dyDescent="0.25">
      <c r="A1491">
        <v>353</v>
      </c>
      <c r="C1491">
        <v>1952</v>
      </c>
      <c r="D1491" s="1">
        <v>-11842.88</v>
      </c>
      <c r="E1491">
        <f t="shared" si="46"/>
        <v>-1951.5</v>
      </c>
      <c r="F1491" s="2">
        <f t="shared" si="47"/>
        <v>23111380.32</v>
      </c>
    </row>
    <row r="1492" spans="1:6" x14ac:dyDescent="0.25">
      <c r="A1492">
        <v>353</v>
      </c>
      <c r="C1492">
        <v>1954</v>
      </c>
      <c r="D1492" s="1">
        <v>-5989.58</v>
      </c>
      <c r="E1492">
        <f t="shared" si="46"/>
        <v>-1953.5</v>
      </c>
      <c r="F1492" s="2">
        <f t="shared" si="47"/>
        <v>11700644.529999999</v>
      </c>
    </row>
    <row r="1493" spans="1:6" x14ac:dyDescent="0.25">
      <c r="A1493">
        <v>353</v>
      </c>
      <c r="C1493">
        <v>1957</v>
      </c>
      <c r="D1493" s="1">
        <v>-14038.5</v>
      </c>
      <c r="E1493">
        <f t="shared" si="46"/>
        <v>-1956.5</v>
      </c>
      <c r="F1493" s="2">
        <f t="shared" si="47"/>
        <v>27466325.25</v>
      </c>
    </row>
    <row r="1494" spans="1:6" x14ac:dyDescent="0.25">
      <c r="A1494">
        <v>353</v>
      </c>
      <c r="C1494">
        <v>1960</v>
      </c>
      <c r="D1494" s="1">
        <v>-1677.7</v>
      </c>
      <c r="E1494">
        <f t="shared" si="46"/>
        <v>-1959.5</v>
      </c>
      <c r="F1494" s="2">
        <f t="shared" si="47"/>
        <v>3287453.15</v>
      </c>
    </row>
    <row r="1495" spans="1:6" x14ac:dyDescent="0.25">
      <c r="A1495">
        <v>353</v>
      </c>
      <c r="C1495">
        <v>1964</v>
      </c>
      <c r="D1495" s="1">
        <v>-10460.82</v>
      </c>
      <c r="E1495">
        <f t="shared" si="46"/>
        <v>-1963.5</v>
      </c>
      <c r="F1495" s="2">
        <f t="shared" si="47"/>
        <v>20539820.07</v>
      </c>
    </row>
    <row r="1496" spans="1:6" x14ac:dyDescent="0.25">
      <c r="A1496">
        <v>353</v>
      </c>
      <c r="C1496">
        <v>1971</v>
      </c>
      <c r="D1496" s="1">
        <v>-682.42</v>
      </c>
      <c r="E1496">
        <f t="shared" si="46"/>
        <v>-1970.5</v>
      </c>
      <c r="F1496" s="2">
        <f t="shared" si="47"/>
        <v>1344708.6099999999</v>
      </c>
    </row>
    <row r="1497" spans="1:6" x14ac:dyDescent="0.25">
      <c r="A1497">
        <v>353</v>
      </c>
      <c r="C1497">
        <v>1973</v>
      </c>
      <c r="D1497" s="1">
        <v>-4247.1000000000004</v>
      </c>
      <c r="E1497">
        <f t="shared" si="46"/>
        <v>-1972.5</v>
      </c>
      <c r="F1497" s="2">
        <f t="shared" si="47"/>
        <v>8377404.7500000009</v>
      </c>
    </row>
    <row r="1498" spans="1:6" x14ac:dyDescent="0.25">
      <c r="A1498">
        <v>353</v>
      </c>
      <c r="C1498">
        <v>1979</v>
      </c>
      <c r="D1498" s="1">
        <v>-62268.26</v>
      </c>
      <c r="E1498">
        <f t="shared" si="46"/>
        <v>-1978.5</v>
      </c>
      <c r="F1498" s="2">
        <f t="shared" si="47"/>
        <v>123197752.41000001</v>
      </c>
    </row>
    <row r="1499" spans="1:6" x14ac:dyDescent="0.25">
      <c r="A1499">
        <v>353</v>
      </c>
      <c r="C1499">
        <v>1981</v>
      </c>
      <c r="D1499" s="1">
        <v>-11090</v>
      </c>
      <c r="E1499">
        <f t="shared" si="46"/>
        <v>-1980.5</v>
      </c>
      <c r="F1499" s="2">
        <f t="shared" si="47"/>
        <v>21963745</v>
      </c>
    </row>
    <row r="1500" spans="1:6" x14ac:dyDescent="0.25">
      <c r="A1500">
        <v>353</v>
      </c>
      <c r="C1500">
        <v>1983</v>
      </c>
      <c r="D1500" s="1">
        <v>-4266.42</v>
      </c>
      <c r="E1500">
        <f t="shared" si="46"/>
        <v>-1982.5</v>
      </c>
      <c r="F1500" s="2">
        <f t="shared" si="47"/>
        <v>8458177.6500000004</v>
      </c>
    </row>
    <row r="1501" spans="1:6" x14ac:dyDescent="0.25">
      <c r="A1501">
        <v>353</v>
      </c>
      <c r="C1501">
        <v>1984</v>
      </c>
      <c r="D1501" s="1">
        <v>-2100.79</v>
      </c>
      <c r="E1501">
        <f t="shared" si="46"/>
        <v>-1983.5</v>
      </c>
      <c r="F1501" s="2">
        <f t="shared" si="47"/>
        <v>4166916.9649999999</v>
      </c>
    </row>
    <row r="1502" spans="1:6" x14ac:dyDescent="0.25">
      <c r="A1502">
        <v>353</v>
      </c>
      <c r="C1502">
        <v>1985</v>
      </c>
      <c r="D1502" s="1">
        <v>-87.85</v>
      </c>
      <c r="E1502">
        <f t="shared" si="46"/>
        <v>-1984.5</v>
      </c>
      <c r="F1502" s="2">
        <f t="shared" si="47"/>
        <v>174338.32499999998</v>
      </c>
    </row>
    <row r="1503" spans="1:6" x14ac:dyDescent="0.25">
      <c r="A1503">
        <v>353</v>
      </c>
      <c r="C1503">
        <v>1986</v>
      </c>
      <c r="D1503" s="1">
        <v>-17908.16</v>
      </c>
      <c r="E1503">
        <f t="shared" si="46"/>
        <v>-1985.5</v>
      </c>
      <c r="F1503" s="2">
        <f t="shared" si="47"/>
        <v>35556651.68</v>
      </c>
    </row>
    <row r="1504" spans="1:6" x14ac:dyDescent="0.25">
      <c r="A1504">
        <v>353</v>
      </c>
      <c r="C1504">
        <v>1987</v>
      </c>
      <c r="D1504" s="1">
        <v>-7638.03</v>
      </c>
      <c r="E1504">
        <f t="shared" si="46"/>
        <v>-1986.5</v>
      </c>
      <c r="F1504" s="2">
        <f t="shared" si="47"/>
        <v>15172946.594999999</v>
      </c>
    </row>
    <row r="1505" spans="1:6" x14ac:dyDescent="0.25">
      <c r="A1505">
        <v>353</v>
      </c>
      <c r="C1505">
        <v>1988</v>
      </c>
      <c r="D1505" s="1">
        <v>-1245.6199999999999</v>
      </c>
      <c r="E1505">
        <f t="shared" si="46"/>
        <v>-1987.5</v>
      </c>
      <c r="F1505" s="2">
        <f t="shared" si="47"/>
        <v>2475669.75</v>
      </c>
    </row>
    <row r="1506" spans="1:6" x14ac:dyDescent="0.25">
      <c r="A1506">
        <v>353</v>
      </c>
      <c r="C1506">
        <v>1989</v>
      </c>
      <c r="D1506" s="1">
        <v>-4000</v>
      </c>
      <c r="E1506">
        <f t="shared" si="46"/>
        <v>-1988.5</v>
      </c>
      <c r="F1506" s="2">
        <f t="shared" si="47"/>
        <v>7954000</v>
      </c>
    </row>
    <row r="1507" spans="1:6" x14ac:dyDescent="0.25">
      <c r="A1507">
        <v>353</v>
      </c>
      <c r="C1507">
        <v>1990</v>
      </c>
      <c r="D1507" s="1">
        <v>-10077.23</v>
      </c>
      <c r="E1507">
        <f t="shared" si="46"/>
        <v>-1989.5</v>
      </c>
      <c r="F1507" s="2">
        <f t="shared" si="47"/>
        <v>20048649.085000001</v>
      </c>
    </row>
    <row r="1508" spans="1:6" x14ac:dyDescent="0.25">
      <c r="A1508">
        <v>353</v>
      </c>
      <c r="C1508">
        <v>1991</v>
      </c>
      <c r="D1508" s="1">
        <v>-62845.5</v>
      </c>
      <c r="E1508">
        <f t="shared" si="46"/>
        <v>-1990.5</v>
      </c>
      <c r="F1508" s="2">
        <f t="shared" si="47"/>
        <v>125093967.75</v>
      </c>
    </row>
    <row r="1509" spans="1:6" x14ac:dyDescent="0.25">
      <c r="A1509">
        <v>353</v>
      </c>
      <c r="C1509">
        <v>1992</v>
      </c>
      <c r="D1509" s="1">
        <v>-6773.58</v>
      </c>
      <c r="E1509">
        <f t="shared" si="46"/>
        <v>-1991.5</v>
      </c>
      <c r="F1509" s="2">
        <f t="shared" si="47"/>
        <v>13489584.57</v>
      </c>
    </row>
    <row r="1510" spans="1:6" x14ac:dyDescent="0.25">
      <c r="A1510">
        <v>353</v>
      </c>
      <c r="C1510">
        <v>1994</v>
      </c>
      <c r="D1510" s="1">
        <v>-58.7</v>
      </c>
      <c r="E1510">
        <f t="shared" si="46"/>
        <v>-1993.5</v>
      </c>
      <c r="F1510" s="2">
        <f t="shared" si="47"/>
        <v>117018.45000000001</v>
      </c>
    </row>
    <row r="1511" spans="1:6" x14ac:dyDescent="0.25">
      <c r="A1511">
        <v>353</v>
      </c>
      <c r="C1511">
        <v>1996</v>
      </c>
      <c r="D1511" s="1">
        <v>-84264.77</v>
      </c>
      <c r="E1511">
        <f t="shared" si="46"/>
        <v>-1995.5</v>
      </c>
      <c r="F1511" s="2">
        <f t="shared" si="47"/>
        <v>168150348.535</v>
      </c>
    </row>
    <row r="1512" spans="1:6" x14ac:dyDescent="0.25">
      <c r="A1512">
        <v>353</v>
      </c>
      <c r="C1512">
        <v>1997</v>
      </c>
      <c r="D1512" s="1">
        <v>-41137.629999999997</v>
      </c>
      <c r="E1512">
        <f t="shared" si="46"/>
        <v>-1996.5</v>
      </c>
      <c r="F1512" s="2">
        <f t="shared" si="47"/>
        <v>82131278.295000002</v>
      </c>
    </row>
    <row r="1513" spans="1:6" x14ac:dyDescent="0.25">
      <c r="A1513">
        <v>353</v>
      </c>
      <c r="C1513">
        <v>1998</v>
      </c>
      <c r="D1513" s="1">
        <v>-162.53</v>
      </c>
      <c r="E1513">
        <f t="shared" si="46"/>
        <v>-1997.5</v>
      </c>
      <c r="F1513" s="2">
        <f t="shared" si="47"/>
        <v>324653.67499999999</v>
      </c>
    </row>
    <row r="1514" spans="1:6" x14ac:dyDescent="0.25">
      <c r="A1514">
        <v>353</v>
      </c>
      <c r="C1514">
        <v>1999</v>
      </c>
      <c r="D1514" s="1">
        <v>-3021</v>
      </c>
      <c r="E1514">
        <f t="shared" si="46"/>
        <v>-1998.5</v>
      </c>
      <c r="F1514" s="2">
        <f t="shared" si="47"/>
        <v>6037468.5</v>
      </c>
    </row>
    <row r="1515" spans="1:6" x14ac:dyDescent="0.25">
      <c r="A1515">
        <v>353</v>
      </c>
      <c r="C1515">
        <v>2000</v>
      </c>
      <c r="D1515" s="1">
        <v>-67850.080000000002</v>
      </c>
      <c r="E1515">
        <f t="shared" si="46"/>
        <v>-1999.5</v>
      </c>
      <c r="F1515" s="2">
        <f t="shared" si="47"/>
        <v>135666234.96000001</v>
      </c>
    </row>
    <row r="1516" spans="1:6" x14ac:dyDescent="0.25">
      <c r="A1516">
        <v>353</v>
      </c>
      <c r="C1516">
        <v>2001</v>
      </c>
      <c r="D1516" s="1">
        <v>-153.22999999999999</v>
      </c>
      <c r="E1516">
        <f t="shared" si="46"/>
        <v>-2000.5</v>
      </c>
      <c r="F1516" s="2">
        <f t="shared" si="47"/>
        <v>306536.61499999999</v>
      </c>
    </row>
    <row r="1517" spans="1:6" x14ac:dyDescent="0.25">
      <c r="A1517">
        <v>353</v>
      </c>
      <c r="C1517">
        <v>2002</v>
      </c>
      <c r="D1517" s="1">
        <v>-10802.06</v>
      </c>
      <c r="E1517">
        <f t="shared" si="46"/>
        <v>-2001.5</v>
      </c>
      <c r="F1517" s="2">
        <f t="shared" si="47"/>
        <v>21620323.09</v>
      </c>
    </row>
    <row r="1518" spans="1:6" x14ac:dyDescent="0.25">
      <c r="A1518">
        <v>353</v>
      </c>
      <c r="C1518">
        <v>2005</v>
      </c>
      <c r="D1518" s="1">
        <v>-50.03</v>
      </c>
      <c r="E1518">
        <f t="shared" si="46"/>
        <v>-2004.5</v>
      </c>
      <c r="F1518" s="2">
        <f t="shared" si="47"/>
        <v>100285.13500000001</v>
      </c>
    </row>
    <row r="1519" spans="1:6" x14ac:dyDescent="0.25">
      <c r="A1519">
        <v>353</v>
      </c>
      <c r="C1519">
        <v>2006</v>
      </c>
      <c r="D1519" s="1">
        <v>-187.08</v>
      </c>
      <c r="E1519">
        <f t="shared" si="46"/>
        <v>-2005.5</v>
      </c>
      <c r="F1519" s="2">
        <f t="shared" si="47"/>
        <v>375188.94</v>
      </c>
    </row>
    <row r="1520" spans="1:6" x14ac:dyDescent="0.25">
      <c r="A1520">
        <v>353</v>
      </c>
      <c r="B1520">
        <v>2009</v>
      </c>
      <c r="C1520">
        <v>1943</v>
      </c>
      <c r="D1520" s="1">
        <v>-4770.6499999999996</v>
      </c>
      <c r="E1520">
        <f t="shared" si="46"/>
        <v>66.5</v>
      </c>
      <c r="F1520" s="2">
        <f t="shared" si="47"/>
        <v>-317248.22499999998</v>
      </c>
    </row>
    <row r="1521" spans="1:6" x14ac:dyDescent="0.25">
      <c r="A1521">
        <v>353</v>
      </c>
      <c r="C1521">
        <v>1952</v>
      </c>
      <c r="D1521" s="1">
        <v>-284.19</v>
      </c>
      <c r="E1521">
        <f t="shared" si="46"/>
        <v>-1951.5</v>
      </c>
      <c r="F1521" s="2">
        <f t="shared" si="47"/>
        <v>554596.78500000003</v>
      </c>
    </row>
    <row r="1522" spans="1:6" x14ac:dyDescent="0.25">
      <c r="A1522">
        <v>353</v>
      </c>
      <c r="C1522">
        <v>1956</v>
      </c>
      <c r="D1522" s="1">
        <v>-34021.21</v>
      </c>
      <c r="E1522">
        <f t="shared" si="46"/>
        <v>-1955.5</v>
      </c>
      <c r="F1522" s="2">
        <f t="shared" si="47"/>
        <v>66528476.155000001</v>
      </c>
    </row>
    <row r="1523" spans="1:6" x14ac:dyDescent="0.25">
      <c r="A1523">
        <v>353</v>
      </c>
      <c r="C1523">
        <v>1961</v>
      </c>
      <c r="D1523" s="1">
        <v>-4773.1099999999997</v>
      </c>
      <c r="E1523">
        <f t="shared" si="46"/>
        <v>-1960.5</v>
      </c>
      <c r="F1523" s="2">
        <f t="shared" si="47"/>
        <v>9357682.1549999993</v>
      </c>
    </row>
    <row r="1524" spans="1:6" x14ac:dyDescent="0.25">
      <c r="A1524">
        <v>353</v>
      </c>
      <c r="C1524">
        <v>1963</v>
      </c>
      <c r="D1524" s="1">
        <v>-10860.69</v>
      </c>
      <c r="E1524">
        <f t="shared" si="46"/>
        <v>-1962.5</v>
      </c>
      <c r="F1524" s="2">
        <f t="shared" si="47"/>
        <v>21314104.125</v>
      </c>
    </row>
    <row r="1525" spans="1:6" x14ac:dyDescent="0.25">
      <c r="A1525">
        <v>353</v>
      </c>
      <c r="C1525">
        <v>1967</v>
      </c>
      <c r="D1525" s="1">
        <v>-10975.12</v>
      </c>
      <c r="E1525">
        <f t="shared" si="46"/>
        <v>-1966.5</v>
      </c>
      <c r="F1525" s="2">
        <f t="shared" si="47"/>
        <v>21582573.48</v>
      </c>
    </row>
    <row r="1526" spans="1:6" x14ac:dyDescent="0.25">
      <c r="A1526">
        <v>353</v>
      </c>
      <c r="C1526">
        <v>1968</v>
      </c>
      <c r="D1526" s="1">
        <v>-4056.05</v>
      </c>
      <c r="E1526">
        <f t="shared" si="46"/>
        <v>-1967.5</v>
      </c>
      <c r="F1526" s="2">
        <f t="shared" si="47"/>
        <v>7980278.375</v>
      </c>
    </row>
    <row r="1527" spans="1:6" x14ac:dyDescent="0.25">
      <c r="A1527">
        <v>353</v>
      </c>
      <c r="C1527">
        <v>1969</v>
      </c>
      <c r="D1527" s="1">
        <v>-305.62</v>
      </c>
      <c r="E1527">
        <f t="shared" si="46"/>
        <v>-1968.5</v>
      </c>
      <c r="F1527" s="2">
        <f t="shared" si="47"/>
        <v>601612.97</v>
      </c>
    </row>
    <row r="1528" spans="1:6" x14ac:dyDescent="0.25">
      <c r="A1528">
        <v>353</v>
      </c>
      <c r="C1528">
        <v>1970</v>
      </c>
      <c r="D1528" s="1">
        <v>-10066.870000000001</v>
      </c>
      <c r="E1528">
        <f t="shared" si="46"/>
        <v>-1969.5</v>
      </c>
      <c r="F1528" s="2">
        <f t="shared" si="47"/>
        <v>19826700.465</v>
      </c>
    </row>
    <row r="1529" spans="1:6" x14ac:dyDescent="0.25">
      <c r="A1529">
        <v>353</v>
      </c>
      <c r="C1529">
        <v>1971</v>
      </c>
      <c r="D1529" s="1">
        <v>-20778.849999999999</v>
      </c>
      <c r="E1529">
        <f t="shared" si="46"/>
        <v>-1970.5</v>
      </c>
      <c r="F1529" s="2">
        <f t="shared" si="47"/>
        <v>40944723.924999997</v>
      </c>
    </row>
    <row r="1530" spans="1:6" x14ac:dyDescent="0.25">
      <c r="A1530">
        <v>353</v>
      </c>
      <c r="C1530">
        <v>1972</v>
      </c>
      <c r="D1530" s="1">
        <v>-43258.25</v>
      </c>
      <c r="E1530">
        <f t="shared" si="46"/>
        <v>-1971.5</v>
      </c>
      <c r="F1530" s="2">
        <f t="shared" si="47"/>
        <v>85283639.875</v>
      </c>
    </row>
    <row r="1531" spans="1:6" x14ac:dyDescent="0.25">
      <c r="A1531">
        <v>353</v>
      </c>
      <c r="C1531">
        <v>1975</v>
      </c>
      <c r="D1531" s="1">
        <v>-12782.9</v>
      </c>
      <c r="E1531">
        <f t="shared" si="46"/>
        <v>-1974.5</v>
      </c>
      <c r="F1531" s="2">
        <f t="shared" si="47"/>
        <v>25239836.050000001</v>
      </c>
    </row>
    <row r="1532" spans="1:6" x14ac:dyDescent="0.25">
      <c r="A1532">
        <v>353</v>
      </c>
      <c r="C1532">
        <v>1976</v>
      </c>
      <c r="D1532" s="1">
        <v>-5494.49</v>
      </c>
      <c r="E1532">
        <f t="shared" si="46"/>
        <v>-1975.5</v>
      </c>
      <c r="F1532" s="2">
        <f t="shared" si="47"/>
        <v>10854364.994999999</v>
      </c>
    </row>
    <row r="1533" spans="1:6" x14ac:dyDescent="0.25">
      <c r="A1533">
        <v>353</v>
      </c>
      <c r="C1533">
        <v>1979</v>
      </c>
      <c r="D1533" s="1">
        <v>-76826.899999999994</v>
      </c>
      <c r="E1533">
        <f t="shared" si="46"/>
        <v>-1978.5</v>
      </c>
      <c r="F1533" s="2">
        <f t="shared" si="47"/>
        <v>152002021.64999998</v>
      </c>
    </row>
    <row r="1534" spans="1:6" x14ac:dyDescent="0.25">
      <c r="A1534">
        <v>353</v>
      </c>
      <c r="C1534">
        <v>1980</v>
      </c>
      <c r="D1534" s="1">
        <v>-35334.639999999999</v>
      </c>
      <c r="E1534">
        <f t="shared" si="46"/>
        <v>-1979.5</v>
      </c>
      <c r="F1534" s="2">
        <f t="shared" si="47"/>
        <v>69944919.879999995</v>
      </c>
    </row>
    <row r="1535" spans="1:6" x14ac:dyDescent="0.25">
      <c r="A1535">
        <v>353</v>
      </c>
      <c r="C1535">
        <v>1982</v>
      </c>
      <c r="D1535" s="1">
        <v>-51542.73</v>
      </c>
      <c r="E1535">
        <f t="shared" si="46"/>
        <v>-1981.5</v>
      </c>
      <c r="F1535" s="2">
        <f t="shared" si="47"/>
        <v>102131919.495</v>
      </c>
    </row>
    <row r="1536" spans="1:6" x14ac:dyDescent="0.25">
      <c r="A1536">
        <v>353</v>
      </c>
      <c r="C1536">
        <v>1983</v>
      </c>
      <c r="D1536" s="1">
        <v>-27665</v>
      </c>
      <c r="E1536">
        <f t="shared" si="46"/>
        <v>-1982.5</v>
      </c>
      <c r="F1536" s="2">
        <f t="shared" si="47"/>
        <v>54845862.5</v>
      </c>
    </row>
    <row r="1537" spans="1:6" x14ac:dyDescent="0.25">
      <c r="A1537">
        <v>353</v>
      </c>
      <c r="C1537">
        <v>1984</v>
      </c>
      <c r="D1537" s="1">
        <v>-457.75</v>
      </c>
      <c r="E1537">
        <f t="shared" si="46"/>
        <v>-1983.5</v>
      </c>
      <c r="F1537" s="2">
        <f t="shared" si="47"/>
        <v>907947.125</v>
      </c>
    </row>
    <row r="1538" spans="1:6" x14ac:dyDescent="0.25">
      <c r="A1538">
        <v>353</v>
      </c>
      <c r="C1538">
        <v>1985</v>
      </c>
      <c r="D1538" s="1">
        <v>-75034.03</v>
      </c>
      <c r="E1538">
        <f t="shared" si="46"/>
        <v>-1984.5</v>
      </c>
      <c r="F1538" s="2">
        <f t="shared" si="47"/>
        <v>148905032.535</v>
      </c>
    </row>
    <row r="1539" spans="1:6" x14ac:dyDescent="0.25">
      <c r="A1539">
        <v>353</v>
      </c>
      <c r="C1539">
        <v>1986</v>
      </c>
      <c r="D1539" s="1">
        <v>-38822.449999999997</v>
      </c>
      <c r="E1539">
        <f t="shared" si="46"/>
        <v>-1985.5</v>
      </c>
      <c r="F1539" s="2">
        <f t="shared" si="47"/>
        <v>77081974.474999994</v>
      </c>
    </row>
    <row r="1540" spans="1:6" x14ac:dyDescent="0.25">
      <c r="A1540">
        <v>353</v>
      </c>
      <c r="C1540">
        <v>1987</v>
      </c>
      <c r="D1540" s="1">
        <v>-667.98</v>
      </c>
      <c r="E1540">
        <f t="shared" si="46"/>
        <v>-1986.5</v>
      </c>
      <c r="F1540" s="2">
        <f t="shared" si="47"/>
        <v>1326942.27</v>
      </c>
    </row>
    <row r="1541" spans="1:6" x14ac:dyDescent="0.25">
      <c r="A1541">
        <v>353</v>
      </c>
      <c r="C1541">
        <v>1988</v>
      </c>
      <c r="D1541" s="1">
        <v>-20.239999999999998</v>
      </c>
      <c r="E1541">
        <f t="shared" ref="E1541:E1604" si="48">B1541+0.5-C1541</f>
        <v>-1987.5</v>
      </c>
      <c r="F1541" s="2">
        <f t="shared" ref="F1541:F1604" si="49">D1541*E1541</f>
        <v>40227</v>
      </c>
    </row>
    <row r="1542" spans="1:6" x14ac:dyDescent="0.25">
      <c r="A1542">
        <v>353</v>
      </c>
      <c r="C1542">
        <v>1989</v>
      </c>
      <c r="D1542" s="1">
        <v>-965.25</v>
      </c>
      <c r="E1542">
        <f t="shared" si="48"/>
        <v>-1988.5</v>
      </c>
      <c r="F1542" s="2">
        <f t="shared" si="49"/>
        <v>1919399.625</v>
      </c>
    </row>
    <row r="1543" spans="1:6" x14ac:dyDescent="0.25">
      <c r="A1543">
        <v>353</v>
      </c>
      <c r="C1543">
        <v>1990</v>
      </c>
      <c r="D1543" s="1">
        <v>-24500.2</v>
      </c>
      <c r="E1543">
        <f t="shared" si="48"/>
        <v>-1989.5</v>
      </c>
      <c r="F1543" s="2">
        <f t="shared" si="49"/>
        <v>48743147.899999999</v>
      </c>
    </row>
    <row r="1544" spans="1:6" x14ac:dyDescent="0.25">
      <c r="A1544">
        <v>353</v>
      </c>
      <c r="C1544">
        <v>1991</v>
      </c>
      <c r="D1544" s="1">
        <v>-4262.8</v>
      </c>
      <c r="E1544">
        <f t="shared" si="48"/>
        <v>-1990.5</v>
      </c>
      <c r="F1544" s="2">
        <f t="shared" si="49"/>
        <v>8485103.4000000004</v>
      </c>
    </row>
    <row r="1545" spans="1:6" x14ac:dyDescent="0.25">
      <c r="A1545">
        <v>353</v>
      </c>
      <c r="C1545">
        <v>1992</v>
      </c>
      <c r="D1545" s="1">
        <v>-68120.3</v>
      </c>
      <c r="E1545">
        <f t="shared" si="48"/>
        <v>-1991.5</v>
      </c>
      <c r="F1545" s="2">
        <f t="shared" si="49"/>
        <v>135661577.45000002</v>
      </c>
    </row>
    <row r="1546" spans="1:6" x14ac:dyDescent="0.25">
      <c r="A1546">
        <v>353</v>
      </c>
      <c r="C1546">
        <v>1993</v>
      </c>
      <c r="D1546" s="1">
        <v>-18632.87</v>
      </c>
      <c r="E1546">
        <f t="shared" si="48"/>
        <v>-1992.5</v>
      </c>
      <c r="F1546" s="2">
        <f t="shared" si="49"/>
        <v>37125993.475000001</v>
      </c>
    </row>
    <row r="1547" spans="1:6" x14ac:dyDescent="0.25">
      <c r="A1547">
        <v>353</v>
      </c>
      <c r="C1547">
        <v>1994</v>
      </c>
      <c r="D1547" s="1">
        <v>-2.5</v>
      </c>
      <c r="E1547">
        <f t="shared" si="48"/>
        <v>-1993.5</v>
      </c>
      <c r="F1547" s="2">
        <f t="shared" si="49"/>
        <v>4983.75</v>
      </c>
    </row>
    <row r="1548" spans="1:6" x14ac:dyDescent="0.25">
      <c r="A1548">
        <v>353</v>
      </c>
      <c r="C1548">
        <v>1995</v>
      </c>
      <c r="D1548" s="1">
        <v>-17061.66</v>
      </c>
      <c r="E1548">
        <f t="shared" si="48"/>
        <v>-1994.5</v>
      </c>
      <c r="F1548" s="2">
        <f t="shared" si="49"/>
        <v>34029480.869999997</v>
      </c>
    </row>
    <row r="1549" spans="1:6" x14ac:dyDescent="0.25">
      <c r="A1549">
        <v>353</v>
      </c>
      <c r="C1549">
        <v>1996</v>
      </c>
      <c r="D1549" s="1">
        <v>-19004.61</v>
      </c>
      <c r="E1549">
        <f t="shared" si="48"/>
        <v>-1995.5</v>
      </c>
      <c r="F1549" s="2">
        <f t="shared" si="49"/>
        <v>37923699.255000003</v>
      </c>
    </row>
    <row r="1550" spans="1:6" x14ac:dyDescent="0.25">
      <c r="A1550">
        <v>353</v>
      </c>
      <c r="C1550">
        <v>1997</v>
      </c>
      <c r="D1550" s="1">
        <v>-1503.53</v>
      </c>
      <c r="E1550">
        <f t="shared" si="48"/>
        <v>-1996.5</v>
      </c>
      <c r="F1550" s="2">
        <f t="shared" si="49"/>
        <v>3001797.645</v>
      </c>
    </row>
    <row r="1551" spans="1:6" x14ac:dyDescent="0.25">
      <c r="A1551">
        <v>353</v>
      </c>
      <c r="C1551">
        <v>1998</v>
      </c>
      <c r="D1551" s="1">
        <v>-36561.980000000003</v>
      </c>
      <c r="E1551">
        <f t="shared" si="48"/>
        <v>-1997.5</v>
      </c>
      <c r="F1551" s="2">
        <f t="shared" si="49"/>
        <v>73032555.050000012</v>
      </c>
    </row>
    <row r="1552" spans="1:6" x14ac:dyDescent="0.25">
      <c r="A1552">
        <v>353</v>
      </c>
      <c r="C1552">
        <v>1999</v>
      </c>
      <c r="D1552" s="1">
        <v>-76006.48</v>
      </c>
      <c r="E1552">
        <f t="shared" si="48"/>
        <v>-1998.5</v>
      </c>
      <c r="F1552" s="2">
        <f t="shared" si="49"/>
        <v>151898950.28</v>
      </c>
    </row>
    <row r="1553" spans="1:6" x14ac:dyDescent="0.25">
      <c r="A1553">
        <v>353</v>
      </c>
      <c r="C1553">
        <v>2000</v>
      </c>
      <c r="D1553" s="1">
        <v>-224</v>
      </c>
      <c r="E1553">
        <f t="shared" si="48"/>
        <v>-1999.5</v>
      </c>
      <c r="F1553" s="2">
        <f t="shared" si="49"/>
        <v>447888</v>
      </c>
    </row>
    <row r="1554" spans="1:6" x14ac:dyDescent="0.25">
      <c r="A1554">
        <v>353</v>
      </c>
      <c r="C1554">
        <v>2003</v>
      </c>
      <c r="D1554" s="1">
        <v>-377.8</v>
      </c>
      <c r="E1554">
        <f t="shared" si="48"/>
        <v>-2002.5</v>
      </c>
      <c r="F1554" s="2">
        <f t="shared" si="49"/>
        <v>756544.5</v>
      </c>
    </row>
    <row r="1555" spans="1:6" x14ac:dyDescent="0.25">
      <c r="A1555">
        <v>353</v>
      </c>
      <c r="C1555">
        <v>2005</v>
      </c>
      <c r="D1555" s="1">
        <v>-40000</v>
      </c>
      <c r="E1555">
        <f t="shared" si="48"/>
        <v>-2004.5</v>
      </c>
      <c r="F1555" s="2">
        <f t="shared" si="49"/>
        <v>80180000</v>
      </c>
    </row>
    <row r="1556" spans="1:6" x14ac:dyDescent="0.25">
      <c r="A1556">
        <v>353</v>
      </c>
      <c r="C1556">
        <v>2006</v>
      </c>
      <c r="D1556" s="1">
        <v>-72409.5</v>
      </c>
      <c r="E1556">
        <f t="shared" si="48"/>
        <v>-2005.5</v>
      </c>
      <c r="F1556" s="2">
        <f t="shared" si="49"/>
        <v>145217252.25</v>
      </c>
    </row>
    <row r="1557" spans="1:6" x14ac:dyDescent="0.25">
      <c r="A1557">
        <v>353</v>
      </c>
      <c r="C1557">
        <v>2007</v>
      </c>
      <c r="D1557" s="1">
        <v>-1000</v>
      </c>
      <c r="E1557">
        <f t="shared" si="48"/>
        <v>-2006.5</v>
      </c>
      <c r="F1557" s="2">
        <f t="shared" si="49"/>
        <v>2006500</v>
      </c>
    </row>
    <row r="1558" spans="1:6" x14ac:dyDescent="0.25">
      <c r="A1558">
        <v>353</v>
      </c>
      <c r="B1558">
        <v>2010</v>
      </c>
      <c r="C1558">
        <v>1943</v>
      </c>
      <c r="D1558" s="1">
        <v>-100</v>
      </c>
      <c r="E1558">
        <f t="shared" si="48"/>
        <v>67.5</v>
      </c>
      <c r="F1558" s="2">
        <f t="shared" si="49"/>
        <v>-6750</v>
      </c>
    </row>
    <row r="1559" spans="1:6" x14ac:dyDescent="0.25">
      <c r="A1559">
        <v>353</v>
      </c>
      <c r="C1559">
        <v>1952</v>
      </c>
      <c r="D1559" s="1">
        <v>-2298</v>
      </c>
      <c r="E1559">
        <f t="shared" si="48"/>
        <v>-1951.5</v>
      </c>
      <c r="F1559" s="2">
        <f t="shared" si="49"/>
        <v>4484547</v>
      </c>
    </row>
    <row r="1560" spans="1:6" x14ac:dyDescent="0.25">
      <c r="A1560">
        <v>353</v>
      </c>
      <c r="C1560">
        <v>1956</v>
      </c>
      <c r="D1560" s="1">
        <v>-150185</v>
      </c>
      <c r="E1560">
        <f t="shared" si="48"/>
        <v>-1955.5</v>
      </c>
      <c r="F1560" s="2">
        <f t="shared" si="49"/>
        <v>293686767.5</v>
      </c>
    </row>
    <row r="1561" spans="1:6" x14ac:dyDescent="0.25">
      <c r="A1561">
        <v>353</v>
      </c>
      <c r="C1561">
        <v>1957</v>
      </c>
      <c r="D1561" s="1">
        <v>-14033.37</v>
      </c>
      <c r="E1561">
        <f t="shared" si="48"/>
        <v>-1956.5</v>
      </c>
      <c r="F1561" s="2">
        <f t="shared" si="49"/>
        <v>27456288.405000001</v>
      </c>
    </row>
    <row r="1562" spans="1:6" x14ac:dyDescent="0.25">
      <c r="A1562">
        <v>353</v>
      </c>
      <c r="C1562">
        <v>1959</v>
      </c>
      <c r="D1562" s="1">
        <v>-20500</v>
      </c>
      <c r="E1562">
        <f t="shared" si="48"/>
        <v>-1958.5</v>
      </c>
      <c r="F1562" s="2">
        <f t="shared" si="49"/>
        <v>40149250</v>
      </c>
    </row>
    <row r="1563" spans="1:6" x14ac:dyDescent="0.25">
      <c r="A1563">
        <v>353</v>
      </c>
      <c r="C1563">
        <v>1965</v>
      </c>
      <c r="D1563" s="1">
        <v>-4.57</v>
      </c>
      <c r="E1563">
        <f t="shared" si="48"/>
        <v>-1964.5</v>
      </c>
      <c r="F1563" s="2">
        <f t="shared" si="49"/>
        <v>8977.7650000000012</v>
      </c>
    </row>
    <row r="1564" spans="1:6" x14ac:dyDescent="0.25">
      <c r="A1564">
        <v>353</v>
      </c>
      <c r="C1564">
        <v>1967</v>
      </c>
      <c r="D1564" s="1">
        <v>-5000</v>
      </c>
      <c r="E1564">
        <f t="shared" si="48"/>
        <v>-1966.5</v>
      </c>
      <c r="F1564" s="2">
        <f t="shared" si="49"/>
        <v>9832500</v>
      </c>
    </row>
    <row r="1565" spans="1:6" x14ac:dyDescent="0.25">
      <c r="A1565">
        <v>353</v>
      </c>
      <c r="C1565">
        <v>1968</v>
      </c>
      <c r="D1565" s="1">
        <v>-11752</v>
      </c>
      <c r="E1565">
        <f t="shared" si="48"/>
        <v>-1967.5</v>
      </c>
      <c r="F1565" s="2">
        <f t="shared" si="49"/>
        <v>23122060</v>
      </c>
    </row>
    <row r="1566" spans="1:6" x14ac:dyDescent="0.25">
      <c r="A1566">
        <v>353</v>
      </c>
      <c r="C1566">
        <v>1969</v>
      </c>
      <c r="D1566" s="1">
        <v>-59890.16</v>
      </c>
      <c r="E1566">
        <f t="shared" si="48"/>
        <v>-1968.5</v>
      </c>
      <c r="F1566" s="2">
        <f t="shared" si="49"/>
        <v>117893779.96000001</v>
      </c>
    </row>
    <row r="1567" spans="1:6" x14ac:dyDescent="0.25">
      <c r="A1567">
        <v>353</v>
      </c>
      <c r="C1567">
        <v>1970</v>
      </c>
      <c r="D1567" s="1">
        <v>-59890.16</v>
      </c>
      <c r="E1567">
        <f t="shared" si="48"/>
        <v>-1969.5</v>
      </c>
      <c r="F1567" s="2">
        <f t="shared" si="49"/>
        <v>117953670.12</v>
      </c>
    </row>
    <row r="1568" spans="1:6" x14ac:dyDescent="0.25">
      <c r="A1568">
        <v>353</v>
      </c>
      <c r="C1568">
        <v>1971</v>
      </c>
      <c r="D1568" s="1">
        <v>-6020.06</v>
      </c>
      <c r="E1568">
        <f t="shared" si="48"/>
        <v>-1970.5</v>
      </c>
      <c r="F1568" s="2">
        <f t="shared" si="49"/>
        <v>11862528.23</v>
      </c>
    </row>
    <row r="1569" spans="1:6" x14ac:dyDescent="0.25">
      <c r="A1569">
        <v>353</v>
      </c>
      <c r="C1569">
        <v>1972</v>
      </c>
      <c r="D1569" s="1">
        <v>-759.69</v>
      </c>
      <c r="E1569">
        <f t="shared" si="48"/>
        <v>-1971.5</v>
      </c>
      <c r="F1569" s="2">
        <f t="shared" si="49"/>
        <v>1497728.8350000002</v>
      </c>
    </row>
    <row r="1570" spans="1:6" x14ac:dyDescent="0.25">
      <c r="A1570">
        <v>353</v>
      </c>
      <c r="C1570">
        <v>1977</v>
      </c>
      <c r="D1570" s="1">
        <v>-2500</v>
      </c>
      <c r="E1570">
        <f t="shared" si="48"/>
        <v>-1976.5</v>
      </c>
      <c r="F1570" s="2">
        <f t="shared" si="49"/>
        <v>4941250</v>
      </c>
    </row>
    <row r="1571" spans="1:6" x14ac:dyDescent="0.25">
      <c r="A1571">
        <v>353</v>
      </c>
      <c r="C1571">
        <v>1978</v>
      </c>
      <c r="D1571" s="1">
        <v>-792073.68</v>
      </c>
      <c r="E1571">
        <f t="shared" si="48"/>
        <v>-1977.5</v>
      </c>
      <c r="F1571" s="2">
        <f t="shared" si="49"/>
        <v>1566325702.2</v>
      </c>
    </row>
    <row r="1572" spans="1:6" x14ac:dyDescent="0.25">
      <c r="A1572">
        <v>353</v>
      </c>
      <c r="C1572">
        <v>1980</v>
      </c>
      <c r="D1572" s="1">
        <v>-500.84</v>
      </c>
      <c r="E1572">
        <f t="shared" si="48"/>
        <v>-1979.5</v>
      </c>
      <c r="F1572" s="2">
        <f t="shared" si="49"/>
        <v>991412.77999999991</v>
      </c>
    </row>
    <row r="1573" spans="1:6" x14ac:dyDescent="0.25">
      <c r="A1573">
        <v>353</v>
      </c>
      <c r="C1573">
        <v>1981</v>
      </c>
      <c r="D1573" s="1">
        <v>-52914.82</v>
      </c>
      <c r="E1573">
        <f t="shared" si="48"/>
        <v>-1980.5</v>
      </c>
      <c r="F1573" s="2">
        <f t="shared" si="49"/>
        <v>104797801.01000001</v>
      </c>
    </row>
    <row r="1574" spans="1:6" x14ac:dyDescent="0.25">
      <c r="A1574">
        <v>353</v>
      </c>
      <c r="C1574">
        <v>1983</v>
      </c>
      <c r="D1574" s="1">
        <v>-1094.3</v>
      </c>
      <c r="E1574">
        <f t="shared" si="48"/>
        <v>-1982.5</v>
      </c>
      <c r="F1574" s="2">
        <f t="shared" si="49"/>
        <v>2169449.75</v>
      </c>
    </row>
    <row r="1575" spans="1:6" x14ac:dyDescent="0.25">
      <c r="A1575">
        <v>353</v>
      </c>
      <c r="C1575">
        <v>1984</v>
      </c>
      <c r="D1575" s="1">
        <v>-15244.56</v>
      </c>
      <c r="E1575">
        <f t="shared" si="48"/>
        <v>-1983.5</v>
      </c>
      <c r="F1575" s="2">
        <f t="shared" si="49"/>
        <v>30237584.759999998</v>
      </c>
    </row>
    <row r="1576" spans="1:6" x14ac:dyDescent="0.25">
      <c r="A1576">
        <v>353</v>
      </c>
      <c r="C1576">
        <v>1985</v>
      </c>
      <c r="D1576" s="1">
        <v>-69335.19</v>
      </c>
      <c r="E1576">
        <f t="shared" si="48"/>
        <v>-1984.5</v>
      </c>
      <c r="F1576" s="2">
        <f t="shared" si="49"/>
        <v>137595684.55500001</v>
      </c>
    </row>
    <row r="1577" spans="1:6" x14ac:dyDescent="0.25">
      <c r="A1577">
        <v>353</v>
      </c>
      <c r="C1577">
        <v>1986</v>
      </c>
      <c r="D1577" s="1">
        <v>-12177.52</v>
      </c>
      <c r="E1577">
        <f t="shared" si="48"/>
        <v>-1985.5</v>
      </c>
      <c r="F1577" s="2">
        <f t="shared" si="49"/>
        <v>24178465.960000001</v>
      </c>
    </row>
    <row r="1578" spans="1:6" x14ac:dyDescent="0.25">
      <c r="A1578">
        <v>353</v>
      </c>
      <c r="C1578">
        <v>1987</v>
      </c>
      <c r="D1578" s="1">
        <v>-0.06</v>
      </c>
      <c r="E1578">
        <f t="shared" si="48"/>
        <v>-1986.5</v>
      </c>
      <c r="F1578" s="2">
        <f t="shared" si="49"/>
        <v>119.19</v>
      </c>
    </row>
    <row r="1579" spans="1:6" x14ac:dyDescent="0.25">
      <c r="A1579">
        <v>353</v>
      </c>
      <c r="C1579">
        <v>1988</v>
      </c>
      <c r="D1579" s="1">
        <v>-267.25</v>
      </c>
      <c r="E1579">
        <f t="shared" si="48"/>
        <v>-1987.5</v>
      </c>
      <c r="F1579" s="2">
        <f t="shared" si="49"/>
        <v>531159.375</v>
      </c>
    </row>
    <row r="1580" spans="1:6" x14ac:dyDescent="0.25">
      <c r="A1580">
        <v>353</v>
      </c>
      <c r="C1580">
        <v>1989</v>
      </c>
      <c r="D1580" s="1">
        <v>-1994.31</v>
      </c>
      <c r="E1580">
        <f t="shared" si="48"/>
        <v>-1988.5</v>
      </c>
      <c r="F1580" s="2">
        <f t="shared" si="49"/>
        <v>3965685.4350000001</v>
      </c>
    </row>
    <row r="1581" spans="1:6" x14ac:dyDescent="0.25">
      <c r="A1581">
        <v>353</v>
      </c>
      <c r="C1581">
        <v>1990</v>
      </c>
      <c r="D1581" s="1">
        <v>-5054.88</v>
      </c>
      <c r="E1581">
        <f t="shared" si="48"/>
        <v>-1989.5</v>
      </c>
      <c r="F1581" s="2">
        <f t="shared" si="49"/>
        <v>10056683.76</v>
      </c>
    </row>
    <row r="1582" spans="1:6" x14ac:dyDescent="0.25">
      <c r="A1582">
        <v>353</v>
      </c>
      <c r="C1582">
        <v>1991</v>
      </c>
      <c r="D1582" s="1">
        <v>-52381.919999999998</v>
      </c>
      <c r="E1582">
        <f t="shared" si="48"/>
        <v>-1990.5</v>
      </c>
      <c r="F1582" s="2">
        <f t="shared" si="49"/>
        <v>104266211.75999999</v>
      </c>
    </row>
    <row r="1583" spans="1:6" x14ac:dyDescent="0.25">
      <c r="A1583">
        <v>353</v>
      </c>
      <c r="C1583">
        <v>1992</v>
      </c>
      <c r="D1583" s="1">
        <v>-6934.38</v>
      </c>
      <c r="E1583">
        <f t="shared" si="48"/>
        <v>-1991.5</v>
      </c>
      <c r="F1583" s="2">
        <f t="shared" si="49"/>
        <v>13809817.77</v>
      </c>
    </row>
    <row r="1584" spans="1:6" x14ac:dyDescent="0.25">
      <c r="A1584">
        <v>353</v>
      </c>
      <c r="C1584">
        <v>1993</v>
      </c>
      <c r="D1584" s="1">
        <v>-35954.019999999997</v>
      </c>
      <c r="E1584">
        <f t="shared" si="48"/>
        <v>-1992.5</v>
      </c>
      <c r="F1584" s="2">
        <f t="shared" si="49"/>
        <v>71638384.849999994</v>
      </c>
    </row>
    <row r="1585" spans="1:6" x14ac:dyDescent="0.25">
      <c r="A1585">
        <v>353</v>
      </c>
      <c r="C1585">
        <v>1994</v>
      </c>
      <c r="D1585" s="1">
        <v>-412.41</v>
      </c>
      <c r="E1585">
        <f t="shared" si="48"/>
        <v>-1993.5</v>
      </c>
      <c r="F1585" s="2">
        <f t="shared" si="49"/>
        <v>822139.33500000008</v>
      </c>
    </row>
    <row r="1586" spans="1:6" x14ac:dyDescent="0.25">
      <c r="A1586">
        <v>353</v>
      </c>
      <c r="C1586">
        <v>1996</v>
      </c>
      <c r="D1586" s="1">
        <v>-49146.76</v>
      </c>
      <c r="E1586">
        <f t="shared" si="48"/>
        <v>-1995.5</v>
      </c>
      <c r="F1586" s="2">
        <f t="shared" si="49"/>
        <v>98072359.579999998</v>
      </c>
    </row>
    <row r="1587" spans="1:6" x14ac:dyDescent="0.25">
      <c r="A1587">
        <v>353</v>
      </c>
      <c r="C1587">
        <v>1997</v>
      </c>
      <c r="D1587" s="1">
        <v>-24182.98</v>
      </c>
      <c r="E1587">
        <f t="shared" si="48"/>
        <v>-1996.5</v>
      </c>
      <c r="F1587" s="2">
        <f t="shared" si="49"/>
        <v>48281319.57</v>
      </c>
    </row>
    <row r="1588" spans="1:6" x14ac:dyDescent="0.25">
      <c r="A1588">
        <v>353</v>
      </c>
      <c r="C1588">
        <v>1998</v>
      </c>
      <c r="D1588" s="1">
        <v>-2080.31</v>
      </c>
      <c r="E1588">
        <f t="shared" si="48"/>
        <v>-1997.5</v>
      </c>
      <c r="F1588" s="2">
        <f t="shared" si="49"/>
        <v>4155419.2250000001</v>
      </c>
    </row>
    <row r="1589" spans="1:6" x14ac:dyDescent="0.25">
      <c r="A1589">
        <v>353</v>
      </c>
      <c r="C1589">
        <v>1999</v>
      </c>
      <c r="D1589" s="1">
        <v>-46964.9</v>
      </c>
      <c r="E1589">
        <f t="shared" si="48"/>
        <v>-1998.5</v>
      </c>
      <c r="F1589" s="2">
        <f t="shared" si="49"/>
        <v>93859352.650000006</v>
      </c>
    </row>
    <row r="1590" spans="1:6" x14ac:dyDescent="0.25">
      <c r="A1590">
        <v>353</v>
      </c>
      <c r="C1590">
        <v>2001</v>
      </c>
      <c r="D1590" s="1">
        <v>-55862.69</v>
      </c>
      <c r="E1590">
        <f t="shared" si="48"/>
        <v>-2000.5</v>
      </c>
      <c r="F1590" s="2">
        <f t="shared" si="49"/>
        <v>111753311.345</v>
      </c>
    </row>
    <row r="1591" spans="1:6" x14ac:dyDescent="0.25">
      <c r="A1591">
        <v>353</v>
      </c>
      <c r="C1591">
        <v>2002</v>
      </c>
      <c r="D1591" s="1">
        <v>-216138.13</v>
      </c>
      <c r="E1591">
        <f t="shared" si="48"/>
        <v>-2001.5</v>
      </c>
      <c r="F1591" s="2">
        <f t="shared" si="49"/>
        <v>432600467.19499999</v>
      </c>
    </row>
    <row r="1592" spans="1:6" x14ac:dyDescent="0.25">
      <c r="A1592">
        <v>353</v>
      </c>
      <c r="C1592">
        <v>2003</v>
      </c>
      <c r="D1592" s="1">
        <v>-1803560.22</v>
      </c>
      <c r="E1592">
        <f t="shared" si="48"/>
        <v>-2002.5</v>
      </c>
      <c r="F1592" s="2">
        <f t="shared" si="49"/>
        <v>3611629340.5499997</v>
      </c>
    </row>
    <row r="1593" spans="1:6" x14ac:dyDescent="0.25">
      <c r="A1593">
        <v>353</v>
      </c>
      <c r="C1593">
        <v>2004</v>
      </c>
      <c r="D1593" s="1">
        <v>-49582.7</v>
      </c>
      <c r="E1593">
        <f t="shared" si="48"/>
        <v>-2003.5</v>
      </c>
      <c r="F1593" s="2">
        <f t="shared" si="49"/>
        <v>99338939.449999988</v>
      </c>
    </row>
    <row r="1594" spans="1:6" x14ac:dyDescent="0.25">
      <c r="A1594">
        <v>353</v>
      </c>
      <c r="C1594">
        <v>2006</v>
      </c>
      <c r="D1594" s="1">
        <v>-856.97</v>
      </c>
      <c r="E1594">
        <f t="shared" si="48"/>
        <v>-2005.5</v>
      </c>
      <c r="F1594" s="2">
        <f t="shared" si="49"/>
        <v>1718653.335</v>
      </c>
    </row>
    <row r="1595" spans="1:6" x14ac:dyDescent="0.25">
      <c r="A1595">
        <v>353</v>
      </c>
      <c r="C1595">
        <v>2007</v>
      </c>
      <c r="D1595" s="1">
        <v>-110873.8</v>
      </c>
      <c r="E1595">
        <f t="shared" si="48"/>
        <v>-2006.5</v>
      </c>
      <c r="F1595" s="2">
        <f t="shared" si="49"/>
        <v>222468279.70000002</v>
      </c>
    </row>
    <row r="1596" spans="1:6" x14ac:dyDescent="0.25">
      <c r="A1596">
        <v>353</v>
      </c>
      <c r="C1596">
        <v>2009</v>
      </c>
      <c r="D1596" s="1">
        <v>-11799.76</v>
      </c>
      <c r="E1596">
        <f t="shared" si="48"/>
        <v>-2008.5</v>
      </c>
      <c r="F1596" s="2">
        <f t="shared" si="49"/>
        <v>23699817.960000001</v>
      </c>
    </row>
    <row r="1597" spans="1:6" x14ac:dyDescent="0.25">
      <c r="A1597">
        <v>353</v>
      </c>
      <c r="B1597">
        <v>2011</v>
      </c>
      <c r="C1597">
        <v>1956</v>
      </c>
      <c r="D1597" s="1">
        <v>-207391.42</v>
      </c>
      <c r="E1597">
        <f t="shared" si="48"/>
        <v>55.5</v>
      </c>
      <c r="F1597" s="2">
        <f t="shared" si="49"/>
        <v>-11510223.810000001</v>
      </c>
    </row>
    <row r="1598" spans="1:6" x14ac:dyDescent="0.25">
      <c r="A1598">
        <v>353</v>
      </c>
      <c r="C1598">
        <v>1957</v>
      </c>
      <c r="D1598" s="1">
        <v>-33848</v>
      </c>
      <c r="E1598">
        <f t="shared" si="48"/>
        <v>-1956.5</v>
      </c>
      <c r="F1598" s="2">
        <f t="shared" si="49"/>
        <v>66223612</v>
      </c>
    </row>
    <row r="1599" spans="1:6" x14ac:dyDescent="0.25">
      <c r="A1599">
        <v>353</v>
      </c>
      <c r="C1599">
        <v>1961</v>
      </c>
      <c r="D1599" s="1">
        <v>-9199.09</v>
      </c>
      <c r="E1599">
        <f t="shared" si="48"/>
        <v>-1960.5</v>
      </c>
      <c r="F1599" s="2">
        <f t="shared" si="49"/>
        <v>18034815.945</v>
      </c>
    </row>
    <row r="1600" spans="1:6" x14ac:dyDescent="0.25">
      <c r="A1600">
        <v>353</v>
      </c>
      <c r="C1600">
        <v>1966</v>
      </c>
      <c r="D1600" s="1">
        <v>-11453.46</v>
      </c>
      <c r="E1600">
        <f t="shared" si="48"/>
        <v>-1965.5</v>
      </c>
      <c r="F1600" s="2">
        <f t="shared" si="49"/>
        <v>22511775.629999999</v>
      </c>
    </row>
    <row r="1601" spans="1:6" x14ac:dyDescent="0.25">
      <c r="A1601">
        <v>353</v>
      </c>
      <c r="C1601">
        <v>1969</v>
      </c>
      <c r="D1601" s="1">
        <v>-846.01</v>
      </c>
      <c r="E1601">
        <f t="shared" si="48"/>
        <v>-1968.5</v>
      </c>
      <c r="F1601" s="2">
        <f t="shared" si="49"/>
        <v>1665370.6850000001</v>
      </c>
    </row>
    <row r="1602" spans="1:6" x14ac:dyDescent="0.25">
      <c r="A1602">
        <v>353</v>
      </c>
      <c r="C1602">
        <v>1971</v>
      </c>
      <c r="D1602" s="1">
        <v>-1000</v>
      </c>
      <c r="E1602">
        <f t="shared" si="48"/>
        <v>-1970.5</v>
      </c>
      <c r="F1602" s="2">
        <f t="shared" si="49"/>
        <v>1970500</v>
      </c>
    </row>
    <row r="1603" spans="1:6" x14ac:dyDescent="0.25">
      <c r="A1603">
        <v>353</v>
      </c>
      <c r="C1603">
        <v>1972</v>
      </c>
      <c r="D1603" s="1">
        <v>-800</v>
      </c>
      <c r="E1603">
        <f t="shared" si="48"/>
        <v>-1971.5</v>
      </c>
      <c r="F1603" s="2">
        <f t="shared" si="49"/>
        <v>1577200</v>
      </c>
    </row>
    <row r="1604" spans="1:6" x14ac:dyDescent="0.25">
      <c r="A1604">
        <v>353</v>
      </c>
      <c r="C1604">
        <v>1974</v>
      </c>
      <c r="D1604" s="1">
        <v>-3922.91</v>
      </c>
      <c r="E1604">
        <f t="shared" si="48"/>
        <v>-1973.5</v>
      </c>
      <c r="F1604" s="2">
        <f t="shared" si="49"/>
        <v>7741862.8849999998</v>
      </c>
    </row>
    <row r="1605" spans="1:6" x14ac:dyDescent="0.25">
      <c r="A1605">
        <v>353</v>
      </c>
      <c r="C1605">
        <v>1975</v>
      </c>
      <c r="D1605" s="1">
        <v>-1033.17</v>
      </c>
      <c r="E1605">
        <f t="shared" ref="E1605:E1668" si="50">B1605+0.5-C1605</f>
        <v>-1974.5</v>
      </c>
      <c r="F1605" s="2">
        <f t="shared" ref="F1605:F1668" si="51">D1605*E1605</f>
        <v>2039994.165</v>
      </c>
    </row>
    <row r="1606" spans="1:6" x14ac:dyDescent="0.25">
      <c r="A1606">
        <v>353</v>
      </c>
      <c r="C1606">
        <v>1976</v>
      </c>
      <c r="D1606" s="1">
        <v>-1127.3900000000001</v>
      </c>
      <c r="E1606">
        <f t="shared" si="50"/>
        <v>-1975.5</v>
      </c>
      <c r="F1606" s="2">
        <f t="shared" si="51"/>
        <v>2227158.9450000003</v>
      </c>
    </row>
    <row r="1607" spans="1:6" x14ac:dyDescent="0.25">
      <c r="A1607">
        <v>353</v>
      </c>
      <c r="C1607">
        <v>1978</v>
      </c>
      <c r="D1607" s="1">
        <v>-13722.09</v>
      </c>
      <c r="E1607">
        <f t="shared" si="50"/>
        <v>-1977.5</v>
      </c>
      <c r="F1607" s="2">
        <f t="shared" si="51"/>
        <v>27135432.975000001</v>
      </c>
    </row>
    <row r="1608" spans="1:6" x14ac:dyDescent="0.25">
      <c r="A1608">
        <v>353</v>
      </c>
      <c r="C1608">
        <v>1979</v>
      </c>
      <c r="D1608" s="1">
        <v>-2192.3200000000002</v>
      </c>
      <c r="E1608">
        <f t="shared" si="50"/>
        <v>-1978.5</v>
      </c>
      <c r="F1608" s="2">
        <f t="shared" si="51"/>
        <v>4337505.12</v>
      </c>
    </row>
    <row r="1609" spans="1:6" x14ac:dyDescent="0.25">
      <c r="A1609">
        <v>353</v>
      </c>
      <c r="C1609">
        <v>1982</v>
      </c>
      <c r="D1609" s="1">
        <v>-4939.3100000000004</v>
      </c>
      <c r="E1609">
        <f t="shared" si="50"/>
        <v>-1981.5</v>
      </c>
      <c r="F1609" s="2">
        <f t="shared" si="51"/>
        <v>9787242.7650000006</v>
      </c>
    </row>
    <row r="1610" spans="1:6" x14ac:dyDescent="0.25">
      <c r="A1610">
        <v>353</v>
      </c>
      <c r="C1610">
        <v>1983</v>
      </c>
      <c r="D1610" s="1">
        <v>-44296.1</v>
      </c>
      <c r="E1610">
        <f t="shared" si="50"/>
        <v>-1982.5</v>
      </c>
      <c r="F1610" s="2">
        <f t="shared" si="51"/>
        <v>87817018.25</v>
      </c>
    </row>
    <row r="1611" spans="1:6" x14ac:dyDescent="0.25">
      <c r="A1611">
        <v>353</v>
      </c>
      <c r="C1611">
        <v>1984</v>
      </c>
      <c r="D1611" s="1">
        <v>-8403.1200000000008</v>
      </c>
      <c r="E1611">
        <f t="shared" si="50"/>
        <v>-1983.5</v>
      </c>
      <c r="F1611" s="2">
        <f t="shared" si="51"/>
        <v>16667588.520000001</v>
      </c>
    </row>
    <row r="1612" spans="1:6" x14ac:dyDescent="0.25">
      <c r="A1612">
        <v>353</v>
      </c>
      <c r="C1612">
        <v>1985</v>
      </c>
      <c r="D1612" s="1">
        <v>-27364.79</v>
      </c>
      <c r="E1612">
        <f t="shared" si="50"/>
        <v>-1984.5</v>
      </c>
      <c r="F1612" s="2">
        <f t="shared" si="51"/>
        <v>54305425.755000003</v>
      </c>
    </row>
    <row r="1613" spans="1:6" x14ac:dyDescent="0.25">
      <c r="A1613">
        <v>353</v>
      </c>
      <c r="C1613">
        <v>1986</v>
      </c>
      <c r="D1613" s="1">
        <v>-2120.58</v>
      </c>
      <c r="E1613">
        <f t="shared" si="50"/>
        <v>-1985.5</v>
      </c>
      <c r="F1613" s="2">
        <f t="shared" si="51"/>
        <v>4210411.59</v>
      </c>
    </row>
    <row r="1614" spans="1:6" x14ac:dyDescent="0.25">
      <c r="A1614">
        <v>353</v>
      </c>
      <c r="C1614">
        <v>1987</v>
      </c>
      <c r="D1614" s="1">
        <v>-24434.71</v>
      </c>
      <c r="E1614">
        <f t="shared" si="50"/>
        <v>-1986.5</v>
      </c>
      <c r="F1614" s="2">
        <f t="shared" si="51"/>
        <v>48539551.414999999</v>
      </c>
    </row>
    <row r="1615" spans="1:6" x14ac:dyDescent="0.25">
      <c r="A1615">
        <v>353</v>
      </c>
      <c r="C1615">
        <v>1988</v>
      </c>
      <c r="D1615" s="1">
        <v>-11102.22</v>
      </c>
      <c r="E1615">
        <f t="shared" si="50"/>
        <v>-1987.5</v>
      </c>
      <c r="F1615" s="2">
        <f t="shared" si="51"/>
        <v>22065662.25</v>
      </c>
    </row>
    <row r="1616" spans="1:6" x14ac:dyDescent="0.25">
      <c r="A1616">
        <v>353</v>
      </c>
      <c r="C1616">
        <v>1989</v>
      </c>
      <c r="D1616" s="1">
        <v>-1191.7</v>
      </c>
      <c r="E1616">
        <f t="shared" si="50"/>
        <v>-1988.5</v>
      </c>
      <c r="F1616" s="2">
        <f t="shared" si="51"/>
        <v>2369695.4500000002</v>
      </c>
    </row>
    <row r="1617" spans="1:6" x14ac:dyDescent="0.25">
      <c r="A1617">
        <v>353</v>
      </c>
      <c r="C1617">
        <v>1990</v>
      </c>
      <c r="D1617" s="1">
        <v>-9221.5400000000009</v>
      </c>
      <c r="E1617">
        <f t="shared" si="50"/>
        <v>-1989.5</v>
      </c>
      <c r="F1617" s="2">
        <f t="shared" si="51"/>
        <v>18346253.830000002</v>
      </c>
    </row>
    <row r="1618" spans="1:6" x14ac:dyDescent="0.25">
      <c r="A1618">
        <v>353</v>
      </c>
      <c r="C1618">
        <v>1991</v>
      </c>
      <c r="D1618" s="1">
        <v>-5456.02</v>
      </c>
      <c r="E1618">
        <f t="shared" si="50"/>
        <v>-1990.5</v>
      </c>
      <c r="F1618" s="2">
        <f t="shared" si="51"/>
        <v>10860207.810000001</v>
      </c>
    </row>
    <row r="1619" spans="1:6" x14ac:dyDescent="0.25">
      <c r="A1619">
        <v>353</v>
      </c>
      <c r="C1619">
        <v>1992</v>
      </c>
      <c r="D1619" s="1">
        <v>-78206.87</v>
      </c>
      <c r="E1619">
        <f t="shared" si="50"/>
        <v>-1991.5</v>
      </c>
      <c r="F1619" s="2">
        <f t="shared" si="51"/>
        <v>155748981.60499999</v>
      </c>
    </row>
    <row r="1620" spans="1:6" x14ac:dyDescent="0.25">
      <c r="A1620">
        <v>353</v>
      </c>
      <c r="C1620">
        <v>1993</v>
      </c>
      <c r="D1620" s="1">
        <v>-7127.98</v>
      </c>
      <c r="E1620">
        <f t="shared" si="50"/>
        <v>-1992.5</v>
      </c>
      <c r="F1620" s="2">
        <f t="shared" si="51"/>
        <v>14202500.149999999</v>
      </c>
    </row>
    <row r="1621" spans="1:6" x14ac:dyDescent="0.25">
      <c r="A1621">
        <v>353</v>
      </c>
      <c r="C1621">
        <v>1994</v>
      </c>
      <c r="D1621" s="1">
        <v>-6613.45</v>
      </c>
      <c r="E1621">
        <f t="shared" si="50"/>
        <v>-1993.5</v>
      </c>
      <c r="F1621" s="2">
        <f t="shared" si="51"/>
        <v>13183912.574999999</v>
      </c>
    </row>
    <row r="1622" spans="1:6" x14ac:dyDescent="0.25">
      <c r="A1622">
        <v>353</v>
      </c>
      <c r="C1622">
        <v>1995</v>
      </c>
      <c r="D1622" s="1">
        <v>-15312.84</v>
      </c>
      <c r="E1622">
        <f t="shared" si="50"/>
        <v>-1994.5</v>
      </c>
      <c r="F1622" s="2">
        <f t="shared" si="51"/>
        <v>30541459.379999999</v>
      </c>
    </row>
    <row r="1623" spans="1:6" x14ac:dyDescent="0.25">
      <c r="A1623">
        <v>353</v>
      </c>
      <c r="C1623">
        <v>1996</v>
      </c>
      <c r="D1623" s="1">
        <v>-6287.75</v>
      </c>
      <c r="E1623">
        <f t="shared" si="50"/>
        <v>-1995.5</v>
      </c>
      <c r="F1623" s="2">
        <f t="shared" si="51"/>
        <v>12547205.125</v>
      </c>
    </row>
    <row r="1624" spans="1:6" x14ac:dyDescent="0.25">
      <c r="A1624">
        <v>353</v>
      </c>
      <c r="C1624">
        <v>1997</v>
      </c>
      <c r="D1624" s="1">
        <v>-23123.34</v>
      </c>
      <c r="E1624">
        <f t="shared" si="50"/>
        <v>-1996.5</v>
      </c>
      <c r="F1624" s="2">
        <f t="shared" si="51"/>
        <v>46165748.310000002</v>
      </c>
    </row>
    <row r="1625" spans="1:6" x14ac:dyDescent="0.25">
      <c r="A1625">
        <v>353</v>
      </c>
      <c r="C1625">
        <v>1998</v>
      </c>
      <c r="D1625" s="1">
        <v>-53339.54</v>
      </c>
      <c r="E1625">
        <f t="shared" si="50"/>
        <v>-1997.5</v>
      </c>
      <c r="F1625" s="2">
        <f t="shared" si="51"/>
        <v>106545731.15000001</v>
      </c>
    </row>
    <row r="1626" spans="1:6" x14ac:dyDescent="0.25">
      <c r="A1626">
        <v>353</v>
      </c>
      <c r="C1626">
        <v>1999</v>
      </c>
      <c r="D1626" s="1">
        <v>-34893.519999999997</v>
      </c>
      <c r="E1626">
        <f t="shared" si="50"/>
        <v>-1998.5</v>
      </c>
      <c r="F1626" s="2">
        <f t="shared" si="51"/>
        <v>69734699.719999999</v>
      </c>
    </row>
    <row r="1627" spans="1:6" x14ac:dyDescent="0.25">
      <c r="A1627">
        <v>353</v>
      </c>
      <c r="C1627">
        <v>2001</v>
      </c>
      <c r="D1627" s="1">
        <v>-101043.61</v>
      </c>
      <c r="E1627">
        <f t="shared" si="50"/>
        <v>-2000.5</v>
      </c>
      <c r="F1627" s="2">
        <f t="shared" si="51"/>
        <v>202137741.80500001</v>
      </c>
    </row>
    <row r="1628" spans="1:6" x14ac:dyDescent="0.25">
      <c r="A1628">
        <v>353</v>
      </c>
      <c r="C1628">
        <v>2002</v>
      </c>
      <c r="D1628" s="1">
        <v>-60760.68</v>
      </c>
      <c r="E1628">
        <f t="shared" si="50"/>
        <v>-2001.5</v>
      </c>
      <c r="F1628" s="2">
        <f t="shared" si="51"/>
        <v>121612501.02</v>
      </c>
    </row>
    <row r="1629" spans="1:6" x14ac:dyDescent="0.25">
      <c r="A1629">
        <v>353</v>
      </c>
      <c r="C1629">
        <v>2003</v>
      </c>
      <c r="D1629" s="1">
        <v>-31156.29</v>
      </c>
      <c r="E1629">
        <f t="shared" si="50"/>
        <v>-2002.5</v>
      </c>
      <c r="F1629" s="2">
        <f t="shared" si="51"/>
        <v>62390470.725000001</v>
      </c>
    </row>
    <row r="1630" spans="1:6" x14ac:dyDescent="0.25">
      <c r="A1630">
        <v>353</v>
      </c>
      <c r="C1630">
        <v>2005</v>
      </c>
      <c r="D1630" s="1">
        <v>-41433.33</v>
      </c>
      <c r="E1630">
        <f t="shared" si="50"/>
        <v>-2004.5</v>
      </c>
      <c r="F1630" s="2">
        <f t="shared" si="51"/>
        <v>83053109.984999999</v>
      </c>
    </row>
    <row r="1631" spans="1:6" x14ac:dyDescent="0.25">
      <c r="A1631">
        <v>353</v>
      </c>
      <c r="C1631">
        <v>2006</v>
      </c>
      <c r="D1631" s="1">
        <v>-8425.73</v>
      </c>
      <c r="E1631">
        <f t="shared" si="50"/>
        <v>-2005.5</v>
      </c>
      <c r="F1631" s="2">
        <f t="shared" si="51"/>
        <v>16897801.515000001</v>
      </c>
    </row>
    <row r="1632" spans="1:6" x14ac:dyDescent="0.25">
      <c r="A1632">
        <v>353</v>
      </c>
      <c r="C1632">
        <v>2007</v>
      </c>
      <c r="D1632" s="1">
        <v>-14124.37</v>
      </c>
      <c r="E1632">
        <f t="shared" si="50"/>
        <v>-2006.5</v>
      </c>
      <c r="F1632" s="2">
        <f t="shared" si="51"/>
        <v>28340548.405000001</v>
      </c>
    </row>
    <row r="1633" spans="1:6" x14ac:dyDescent="0.25">
      <c r="A1633">
        <v>353</v>
      </c>
      <c r="C1633">
        <v>2009</v>
      </c>
      <c r="D1633" s="1">
        <v>-162615.39000000001</v>
      </c>
      <c r="E1633">
        <f t="shared" si="50"/>
        <v>-2008.5</v>
      </c>
      <c r="F1633" s="2">
        <f t="shared" si="51"/>
        <v>326613010.81500006</v>
      </c>
    </row>
    <row r="1634" spans="1:6" x14ac:dyDescent="0.25">
      <c r="A1634">
        <v>353</v>
      </c>
      <c r="C1634">
        <v>2010</v>
      </c>
      <c r="D1634" s="1">
        <v>-45409.31</v>
      </c>
      <c r="E1634">
        <f t="shared" si="50"/>
        <v>-2009.5</v>
      </c>
      <c r="F1634" s="2">
        <f t="shared" si="51"/>
        <v>91250008.444999993</v>
      </c>
    </row>
    <row r="1635" spans="1:6" x14ac:dyDescent="0.25">
      <c r="A1635">
        <v>353</v>
      </c>
      <c r="C1635">
        <v>2011</v>
      </c>
      <c r="D1635" s="1">
        <v>-18168.63</v>
      </c>
      <c r="E1635">
        <f t="shared" si="50"/>
        <v>-2010.5</v>
      </c>
      <c r="F1635" s="2">
        <f t="shared" si="51"/>
        <v>36528030.615000002</v>
      </c>
    </row>
    <row r="1636" spans="1:6" x14ac:dyDescent="0.25">
      <c r="A1636">
        <v>353</v>
      </c>
      <c r="B1636">
        <v>2012</v>
      </c>
      <c r="C1636">
        <v>1950</v>
      </c>
      <c r="D1636" s="1">
        <v>-16996.18</v>
      </c>
      <c r="E1636">
        <f t="shared" si="50"/>
        <v>62.5</v>
      </c>
      <c r="F1636" s="2">
        <f t="shared" si="51"/>
        <v>-1062261.25</v>
      </c>
    </row>
    <row r="1637" spans="1:6" x14ac:dyDescent="0.25">
      <c r="A1637">
        <v>353</v>
      </c>
      <c r="C1637">
        <v>1953</v>
      </c>
      <c r="D1637" s="1">
        <v>-16123.8</v>
      </c>
      <c r="E1637">
        <f t="shared" si="50"/>
        <v>-1952.5</v>
      </c>
      <c r="F1637" s="2">
        <f t="shared" si="51"/>
        <v>31481719.5</v>
      </c>
    </row>
    <row r="1638" spans="1:6" x14ac:dyDescent="0.25">
      <c r="A1638">
        <v>353</v>
      </c>
      <c r="C1638">
        <v>1956</v>
      </c>
      <c r="D1638" s="1">
        <v>-37856.74</v>
      </c>
      <c r="E1638">
        <f t="shared" si="50"/>
        <v>-1955.5</v>
      </c>
      <c r="F1638" s="2">
        <f t="shared" si="51"/>
        <v>74028855.069999993</v>
      </c>
    </row>
    <row r="1639" spans="1:6" x14ac:dyDescent="0.25">
      <c r="A1639">
        <v>353</v>
      </c>
      <c r="C1639">
        <v>1957</v>
      </c>
      <c r="D1639" s="1">
        <v>-46578.85</v>
      </c>
      <c r="E1639">
        <f t="shared" si="50"/>
        <v>-1956.5</v>
      </c>
      <c r="F1639" s="2">
        <f t="shared" si="51"/>
        <v>91131520.024999991</v>
      </c>
    </row>
    <row r="1640" spans="1:6" x14ac:dyDescent="0.25">
      <c r="A1640">
        <v>353</v>
      </c>
      <c r="C1640">
        <v>1963</v>
      </c>
      <c r="D1640" s="1">
        <v>-2218.27</v>
      </c>
      <c r="E1640">
        <f t="shared" si="50"/>
        <v>-1962.5</v>
      </c>
      <c r="F1640" s="2">
        <f t="shared" si="51"/>
        <v>4353354.875</v>
      </c>
    </row>
    <row r="1641" spans="1:6" x14ac:dyDescent="0.25">
      <c r="A1641">
        <v>353</v>
      </c>
      <c r="C1641">
        <v>1966</v>
      </c>
      <c r="D1641" s="1">
        <v>-32188.5</v>
      </c>
      <c r="E1641">
        <f t="shared" si="50"/>
        <v>-1965.5</v>
      </c>
      <c r="F1641" s="2">
        <f t="shared" si="51"/>
        <v>63266496.75</v>
      </c>
    </row>
    <row r="1642" spans="1:6" x14ac:dyDescent="0.25">
      <c r="A1642">
        <v>353</v>
      </c>
      <c r="C1642">
        <v>1969</v>
      </c>
      <c r="D1642" s="1">
        <v>-12</v>
      </c>
      <c r="E1642">
        <f t="shared" si="50"/>
        <v>-1968.5</v>
      </c>
      <c r="F1642" s="2">
        <f t="shared" si="51"/>
        <v>23622</v>
      </c>
    </row>
    <row r="1643" spans="1:6" x14ac:dyDescent="0.25">
      <c r="A1643">
        <v>353</v>
      </c>
      <c r="C1643">
        <v>1971</v>
      </c>
      <c r="D1643" s="1">
        <v>-333500</v>
      </c>
      <c r="E1643">
        <f t="shared" si="50"/>
        <v>-1970.5</v>
      </c>
      <c r="F1643" s="2">
        <f t="shared" si="51"/>
        <v>657161750</v>
      </c>
    </row>
    <row r="1644" spans="1:6" x14ac:dyDescent="0.25">
      <c r="A1644">
        <v>353</v>
      </c>
      <c r="C1644">
        <v>1972</v>
      </c>
      <c r="D1644" s="1">
        <v>-2406.56</v>
      </c>
      <c r="E1644">
        <f t="shared" si="50"/>
        <v>-1971.5</v>
      </c>
      <c r="F1644" s="2">
        <f t="shared" si="51"/>
        <v>4744533.04</v>
      </c>
    </row>
    <row r="1645" spans="1:6" x14ac:dyDescent="0.25">
      <c r="A1645">
        <v>353</v>
      </c>
      <c r="C1645">
        <v>1973</v>
      </c>
      <c r="D1645" s="1">
        <v>-4786.62</v>
      </c>
      <c r="E1645">
        <f t="shared" si="50"/>
        <v>-1972.5</v>
      </c>
      <c r="F1645" s="2">
        <f t="shared" si="51"/>
        <v>9441607.9499999993</v>
      </c>
    </row>
    <row r="1646" spans="1:6" x14ac:dyDescent="0.25">
      <c r="A1646">
        <v>353</v>
      </c>
      <c r="C1646">
        <v>1974</v>
      </c>
      <c r="D1646" s="1">
        <v>-600</v>
      </c>
      <c r="E1646">
        <f t="shared" si="50"/>
        <v>-1973.5</v>
      </c>
      <c r="F1646" s="2">
        <f t="shared" si="51"/>
        <v>1184100</v>
      </c>
    </row>
    <row r="1647" spans="1:6" x14ac:dyDescent="0.25">
      <c r="A1647">
        <v>353</v>
      </c>
      <c r="C1647">
        <v>1975</v>
      </c>
      <c r="D1647" s="1">
        <v>-1000</v>
      </c>
      <c r="E1647">
        <f t="shared" si="50"/>
        <v>-1974.5</v>
      </c>
      <c r="F1647" s="2">
        <f t="shared" si="51"/>
        <v>1974500</v>
      </c>
    </row>
    <row r="1648" spans="1:6" x14ac:dyDescent="0.25">
      <c r="A1648">
        <v>353</v>
      </c>
      <c r="C1648">
        <v>1976</v>
      </c>
      <c r="D1648" s="1">
        <v>-1127.3900000000001</v>
      </c>
      <c r="E1648">
        <f t="shared" si="50"/>
        <v>-1975.5</v>
      </c>
      <c r="F1648" s="2">
        <f t="shared" si="51"/>
        <v>2227158.9450000003</v>
      </c>
    </row>
    <row r="1649" spans="1:6" x14ac:dyDescent="0.25">
      <c r="A1649">
        <v>353</v>
      </c>
      <c r="C1649">
        <v>1982</v>
      </c>
      <c r="D1649" s="1">
        <v>-15066.25</v>
      </c>
      <c r="E1649">
        <f t="shared" si="50"/>
        <v>-1981.5</v>
      </c>
      <c r="F1649" s="2">
        <f t="shared" si="51"/>
        <v>29853774.375</v>
      </c>
    </row>
    <row r="1650" spans="1:6" x14ac:dyDescent="0.25">
      <c r="A1650">
        <v>353</v>
      </c>
      <c r="C1650">
        <v>1983</v>
      </c>
      <c r="D1650" s="1">
        <v>-19381.3</v>
      </c>
      <c r="E1650">
        <f t="shared" si="50"/>
        <v>-1982.5</v>
      </c>
      <c r="F1650" s="2">
        <f t="shared" si="51"/>
        <v>38423427.25</v>
      </c>
    </row>
    <row r="1651" spans="1:6" x14ac:dyDescent="0.25">
      <c r="A1651">
        <v>353</v>
      </c>
      <c r="C1651">
        <v>1984</v>
      </c>
      <c r="D1651" s="1">
        <v>-27447.99</v>
      </c>
      <c r="E1651">
        <f t="shared" si="50"/>
        <v>-1983.5</v>
      </c>
      <c r="F1651" s="2">
        <f t="shared" si="51"/>
        <v>54443088.165000007</v>
      </c>
    </row>
    <row r="1652" spans="1:6" x14ac:dyDescent="0.25">
      <c r="A1652">
        <v>353</v>
      </c>
      <c r="C1652">
        <v>1985</v>
      </c>
      <c r="D1652" s="1">
        <v>-79753.47</v>
      </c>
      <c r="E1652">
        <f t="shared" si="50"/>
        <v>-1984.5</v>
      </c>
      <c r="F1652" s="2">
        <f t="shared" si="51"/>
        <v>158270761.215</v>
      </c>
    </row>
    <row r="1653" spans="1:6" x14ac:dyDescent="0.25">
      <c r="A1653">
        <v>353</v>
      </c>
      <c r="C1653">
        <v>1986</v>
      </c>
      <c r="D1653" s="1">
        <v>-54042.33</v>
      </c>
      <c r="E1653">
        <f t="shared" si="50"/>
        <v>-1985.5</v>
      </c>
      <c r="F1653" s="2">
        <f t="shared" si="51"/>
        <v>107301046.215</v>
      </c>
    </row>
    <row r="1654" spans="1:6" x14ac:dyDescent="0.25">
      <c r="A1654">
        <v>353</v>
      </c>
      <c r="C1654">
        <v>1987</v>
      </c>
      <c r="D1654" s="1">
        <v>-392.54</v>
      </c>
      <c r="E1654">
        <f t="shared" si="50"/>
        <v>-1986.5</v>
      </c>
      <c r="F1654" s="2">
        <f t="shared" si="51"/>
        <v>779780.71000000008</v>
      </c>
    </row>
    <row r="1655" spans="1:6" x14ac:dyDescent="0.25">
      <c r="A1655">
        <v>353</v>
      </c>
      <c r="C1655">
        <v>1988</v>
      </c>
      <c r="D1655" s="1">
        <v>-914.52</v>
      </c>
      <c r="E1655">
        <f t="shared" si="50"/>
        <v>-1987.5</v>
      </c>
      <c r="F1655" s="2">
        <f t="shared" si="51"/>
        <v>1817608.5</v>
      </c>
    </row>
    <row r="1656" spans="1:6" x14ac:dyDescent="0.25">
      <c r="A1656">
        <v>353</v>
      </c>
      <c r="C1656">
        <v>1989</v>
      </c>
      <c r="D1656" s="1">
        <v>-19479.37</v>
      </c>
      <c r="E1656">
        <f t="shared" si="50"/>
        <v>-1988.5</v>
      </c>
      <c r="F1656" s="2">
        <f t="shared" si="51"/>
        <v>38734727.244999997</v>
      </c>
    </row>
    <row r="1657" spans="1:6" x14ac:dyDescent="0.25">
      <c r="A1657">
        <v>353</v>
      </c>
      <c r="C1657">
        <v>1990</v>
      </c>
      <c r="D1657" s="1">
        <v>-7681.23</v>
      </c>
      <c r="E1657">
        <f t="shared" si="50"/>
        <v>-1989.5</v>
      </c>
      <c r="F1657" s="2">
        <f t="shared" si="51"/>
        <v>15281807.084999999</v>
      </c>
    </row>
    <row r="1658" spans="1:6" x14ac:dyDescent="0.25">
      <c r="A1658">
        <v>353</v>
      </c>
      <c r="C1658">
        <v>1992</v>
      </c>
      <c r="D1658" s="1">
        <v>-6340.39</v>
      </c>
      <c r="E1658">
        <f t="shared" si="50"/>
        <v>-1991.5</v>
      </c>
      <c r="F1658" s="2">
        <f t="shared" si="51"/>
        <v>12626886.685000001</v>
      </c>
    </row>
    <row r="1659" spans="1:6" x14ac:dyDescent="0.25">
      <c r="A1659">
        <v>353</v>
      </c>
      <c r="C1659">
        <v>1993</v>
      </c>
      <c r="D1659" s="1">
        <v>-41812.83</v>
      </c>
      <c r="E1659">
        <f t="shared" si="50"/>
        <v>-1992.5</v>
      </c>
      <c r="F1659" s="2">
        <f t="shared" si="51"/>
        <v>83312063.775000006</v>
      </c>
    </row>
    <row r="1660" spans="1:6" x14ac:dyDescent="0.25">
      <c r="A1660">
        <v>353</v>
      </c>
      <c r="C1660">
        <v>1994</v>
      </c>
      <c r="D1660" s="1">
        <v>-2599.92</v>
      </c>
      <c r="E1660">
        <f t="shared" si="50"/>
        <v>-1993.5</v>
      </c>
      <c r="F1660" s="2">
        <f t="shared" si="51"/>
        <v>5182940.5200000005</v>
      </c>
    </row>
    <row r="1661" spans="1:6" x14ac:dyDescent="0.25">
      <c r="A1661">
        <v>353</v>
      </c>
      <c r="C1661">
        <v>1995</v>
      </c>
      <c r="D1661" s="1">
        <v>-23568.06</v>
      </c>
      <c r="E1661">
        <f t="shared" si="50"/>
        <v>-1994.5</v>
      </c>
      <c r="F1661" s="2">
        <f t="shared" si="51"/>
        <v>47006495.670000002</v>
      </c>
    </row>
    <row r="1662" spans="1:6" x14ac:dyDescent="0.25">
      <c r="A1662">
        <v>353</v>
      </c>
      <c r="C1662">
        <v>1996</v>
      </c>
      <c r="D1662" s="1">
        <v>-27763.42</v>
      </c>
      <c r="E1662">
        <f t="shared" si="50"/>
        <v>-1995.5</v>
      </c>
      <c r="F1662" s="2">
        <f t="shared" si="51"/>
        <v>55401904.609999999</v>
      </c>
    </row>
    <row r="1663" spans="1:6" x14ac:dyDescent="0.25">
      <c r="A1663">
        <v>353</v>
      </c>
      <c r="C1663">
        <v>1997</v>
      </c>
      <c r="D1663" s="1">
        <v>-23135.03</v>
      </c>
      <c r="E1663">
        <f t="shared" si="50"/>
        <v>-1996.5</v>
      </c>
      <c r="F1663" s="2">
        <f t="shared" si="51"/>
        <v>46189087.394999996</v>
      </c>
    </row>
    <row r="1664" spans="1:6" x14ac:dyDescent="0.25">
      <c r="A1664">
        <v>353</v>
      </c>
      <c r="C1664">
        <v>1998</v>
      </c>
      <c r="D1664" s="1">
        <v>-2998.87</v>
      </c>
      <c r="E1664">
        <f t="shared" si="50"/>
        <v>-1997.5</v>
      </c>
      <c r="F1664" s="2">
        <f t="shared" si="51"/>
        <v>5990242.8250000002</v>
      </c>
    </row>
    <row r="1665" spans="1:6" x14ac:dyDescent="0.25">
      <c r="A1665">
        <v>353</v>
      </c>
      <c r="C1665">
        <v>1999</v>
      </c>
      <c r="D1665" s="1">
        <v>-942856.95</v>
      </c>
      <c r="E1665">
        <f t="shared" si="50"/>
        <v>-1998.5</v>
      </c>
      <c r="F1665" s="2">
        <f t="shared" si="51"/>
        <v>1884299614.5749998</v>
      </c>
    </row>
    <row r="1666" spans="1:6" x14ac:dyDescent="0.25">
      <c r="A1666">
        <v>353</v>
      </c>
      <c r="C1666">
        <v>2000</v>
      </c>
      <c r="D1666" s="1">
        <v>-1386.16</v>
      </c>
      <c r="E1666">
        <f t="shared" si="50"/>
        <v>-1999.5</v>
      </c>
      <c r="F1666" s="2">
        <f t="shared" si="51"/>
        <v>2771626.9200000004</v>
      </c>
    </row>
    <row r="1667" spans="1:6" x14ac:dyDescent="0.25">
      <c r="A1667">
        <v>353</v>
      </c>
      <c r="C1667">
        <v>2001</v>
      </c>
      <c r="D1667" s="1">
        <v>-44166.57</v>
      </c>
      <c r="E1667">
        <f t="shared" si="50"/>
        <v>-2000.5</v>
      </c>
      <c r="F1667" s="2">
        <f t="shared" si="51"/>
        <v>88355223.284999996</v>
      </c>
    </row>
    <row r="1668" spans="1:6" x14ac:dyDescent="0.25">
      <c r="A1668">
        <v>353</v>
      </c>
      <c r="C1668">
        <v>2002</v>
      </c>
      <c r="D1668" s="1">
        <v>-160301.04999999999</v>
      </c>
      <c r="E1668">
        <f t="shared" si="50"/>
        <v>-2001.5</v>
      </c>
      <c r="F1668" s="2">
        <f t="shared" si="51"/>
        <v>320842551.57499999</v>
      </c>
    </row>
    <row r="1669" spans="1:6" x14ac:dyDescent="0.25">
      <c r="A1669">
        <v>353</v>
      </c>
      <c r="C1669">
        <v>2003</v>
      </c>
      <c r="D1669" s="1">
        <v>-21619.200000000001</v>
      </c>
      <c r="E1669">
        <f t="shared" ref="E1669:E1732" si="52">B1669+0.5-C1669</f>
        <v>-2002.5</v>
      </c>
      <c r="F1669" s="2">
        <f t="shared" ref="F1669:F1732" si="53">D1669*E1669</f>
        <v>43292448</v>
      </c>
    </row>
    <row r="1670" spans="1:6" x14ac:dyDescent="0.25">
      <c r="A1670">
        <v>353</v>
      </c>
      <c r="C1670">
        <v>2004</v>
      </c>
      <c r="D1670" s="1">
        <v>-16036.04</v>
      </c>
      <c r="E1670">
        <f t="shared" si="52"/>
        <v>-2003.5</v>
      </c>
      <c r="F1670" s="2">
        <f t="shared" si="53"/>
        <v>32128206.140000001</v>
      </c>
    </row>
    <row r="1671" spans="1:6" x14ac:dyDescent="0.25">
      <c r="A1671">
        <v>353</v>
      </c>
      <c r="C1671">
        <v>2005</v>
      </c>
      <c r="D1671" s="1">
        <v>-127626.01</v>
      </c>
      <c r="E1671">
        <f t="shared" si="52"/>
        <v>-2004.5</v>
      </c>
      <c r="F1671" s="2">
        <f t="shared" si="53"/>
        <v>255826337.04499999</v>
      </c>
    </row>
    <row r="1672" spans="1:6" x14ac:dyDescent="0.25">
      <c r="A1672">
        <v>353</v>
      </c>
      <c r="C1672">
        <v>2006</v>
      </c>
      <c r="D1672" s="1">
        <v>-24721.759999999998</v>
      </c>
      <c r="E1672">
        <f t="shared" si="52"/>
        <v>-2005.5</v>
      </c>
      <c r="F1672" s="2">
        <f t="shared" si="53"/>
        <v>49579489.68</v>
      </c>
    </row>
    <row r="1673" spans="1:6" x14ac:dyDescent="0.25">
      <c r="A1673">
        <v>353</v>
      </c>
      <c r="C1673">
        <v>2007</v>
      </c>
      <c r="D1673" s="1">
        <v>-19232.75</v>
      </c>
      <c r="E1673">
        <f t="shared" si="52"/>
        <v>-2006.5</v>
      </c>
      <c r="F1673" s="2">
        <f t="shared" si="53"/>
        <v>38590512.875</v>
      </c>
    </row>
    <row r="1674" spans="1:6" x14ac:dyDescent="0.25">
      <c r="A1674">
        <v>353</v>
      </c>
      <c r="C1674">
        <v>2008</v>
      </c>
      <c r="D1674" s="1">
        <v>-10795.44</v>
      </c>
      <c r="E1674">
        <f t="shared" si="52"/>
        <v>-2007.5</v>
      </c>
      <c r="F1674" s="2">
        <f t="shared" si="53"/>
        <v>21671845.800000001</v>
      </c>
    </row>
    <row r="1675" spans="1:6" x14ac:dyDescent="0.25">
      <c r="A1675">
        <v>353</v>
      </c>
      <c r="C1675">
        <v>2009</v>
      </c>
      <c r="D1675" s="1">
        <v>-71652.12</v>
      </c>
      <c r="E1675">
        <f t="shared" si="52"/>
        <v>-2008.5</v>
      </c>
      <c r="F1675" s="2">
        <f t="shared" si="53"/>
        <v>143913283.01999998</v>
      </c>
    </row>
    <row r="1676" spans="1:6" x14ac:dyDescent="0.25">
      <c r="A1676">
        <v>353</v>
      </c>
      <c r="C1676">
        <v>2010</v>
      </c>
      <c r="D1676" s="1">
        <v>-81196.75</v>
      </c>
      <c r="E1676">
        <f t="shared" si="52"/>
        <v>-2009.5</v>
      </c>
      <c r="F1676" s="2">
        <f t="shared" si="53"/>
        <v>163164869.125</v>
      </c>
    </row>
    <row r="1677" spans="1:6" x14ac:dyDescent="0.25">
      <c r="A1677">
        <v>353</v>
      </c>
      <c r="C1677">
        <v>2011</v>
      </c>
      <c r="D1677" s="1">
        <v>-101.01</v>
      </c>
      <c r="E1677">
        <f t="shared" si="52"/>
        <v>-2010.5</v>
      </c>
      <c r="F1677" s="2">
        <f t="shared" si="53"/>
        <v>203080.60500000001</v>
      </c>
    </row>
    <row r="1678" spans="1:6" x14ac:dyDescent="0.25">
      <c r="A1678">
        <v>353</v>
      </c>
      <c r="B1678">
        <v>2013</v>
      </c>
      <c r="C1678">
        <v>1952</v>
      </c>
      <c r="D1678" s="1">
        <v>-18375</v>
      </c>
      <c r="E1678">
        <f t="shared" si="52"/>
        <v>61.5</v>
      </c>
      <c r="F1678" s="2">
        <f t="shared" si="53"/>
        <v>-1130062.5</v>
      </c>
    </row>
    <row r="1679" spans="1:6" x14ac:dyDescent="0.25">
      <c r="A1679">
        <v>353</v>
      </c>
      <c r="C1679">
        <v>1953</v>
      </c>
      <c r="D1679" s="1">
        <v>-18375</v>
      </c>
      <c r="E1679">
        <f t="shared" si="52"/>
        <v>-1952.5</v>
      </c>
      <c r="F1679" s="2">
        <f t="shared" si="53"/>
        <v>35877187.5</v>
      </c>
    </row>
    <row r="1680" spans="1:6" x14ac:dyDescent="0.25">
      <c r="A1680">
        <v>353</v>
      </c>
      <c r="C1680">
        <v>1954</v>
      </c>
      <c r="D1680" s="1">
        <v>-16123.8</v>
      </c>
      <c r="E1680">
        <f t="shared" si="52"/>
        <v>-1953.5</v>
      </c>
      <c r="F1680" s="2">
        <f t="shared" si="53"/>
        <v>31497843.299999997</v>
      </c>
    </row>
    <row r="1681" spans="1:6" x14ac:dyDescent="0.25">
      <c r="A1681">
        <v>353</v>
      </c>
      <c r="C1681">
        <v>1956</v>
      </c>
      <c r="D1681" s="1">
        <v>-1</v>
      </c>
      <c r="E1681">
        <f t="shared" si="52"/>
        <v>-1955.5</v>
      </c>
      <c r="F1681" s="2">
        <f t="shared" si="53"/>
        <v>1955.5</v>
      </c>
    </row>
    <row r="1682" spans="1:6" x14ac:dyDescent="0.25">
      <c r="A1682">
        <v>353</v>
      </c>
      <c r="C1682">
        <v>1959</v>
      </c>
      <c r="D1682" s="1">
        <v>-9120.7199999999993</v>
      </c>
      <c r="E1682">
        <f t="shared" si="52"/>
        <v>-1958.5</v>
      </c>
      <c r="F1682" s="2">
        <f t="shared" si="53"/>
        <v>17862930.119999997</v>
      </c>
    </row>
    <row r="1683" spans="1:6" x14ac:dyDescent="0.25">
      <c r="A1683">
        <v>353</v>
      </c>
      <c r="C1683">
        <v>1960</v>
      </c>
      <c r="D1683" s="1">
        <v>-10100</v>
      </c>
      <c r="E1683">
        <f t="shared" si="52"/>
        <v>-1959.5</v>
      </c>
      <c r="F1683" s="2">
        <f t="shared" si="53"/>
        <v>19790950</v>
      </c>
    </row>
    <row r="1684" spans="1:6" x14ac:dyDescent="0.25">
      <c r="A1684">
        <v>353</v>
      </c>
      <c r="C1684">
        <v>1966</v>
      </c>
      <c r="D1684" s="1">
        <v>-3134.37</v>
      </c>
      <c r="E1684">
        <f t="shared" si="52"/>
        <v>-1965.5</v>
      </c>
      <c r="F1684" s="2">
        <f t="shared" si="53"/>
        <v>6160604.2349999994</v>
      </c>
    </row>
    <row r="1685" spans="1:6" x14ac:dyDescent="0.25">
      <c r="A1685">
        <v>353</v>
      </c>
      <c r="C1685">
        <v>1967</v>
      </c>
      <c r="D1685" s="1">
        <v>-23502.21</v>
      </c>
      <c r="E1685">
        <f t="shared" si="52"/>
        <v>-1966.5</v>
      </c>
      <c r="F1685" s="2">
        <f t="shared" si="53"/>
        <v>46217095.964999996</v>
      </c>
    </row>
    <row r="1686" spans="1:6" x14ac:dyDescent="0.25">
      <c r="A1686">
        <v>353</v>
      </c>
      <c r="C1686">
        <v>1968</v>
      </c>
      <c r="D1686" s="1">
        <v>-26129</v>
      </c>
      <c r="E1686">
        <f t="shared" si="52"/>
        <v>-1967.5</v>
      </c>
      <c r="F1686" s="2">
        <f t="shared" si="53"/>
        <v>51408807.5</v>
      </c>
    </row>
    <row r="1687" spans="1:6" x14ac:dyDescent="0.25">
      <c r="A1687">
        <v>353</v>
      </c>
      <c r="C1687">
        <v>1972</v>
      </c>
      <c r="D1687" s="1">
        <v>-27574.81</v>
      </c>
      <c r="E1687">
        <f t="shared" si="52"/>
        <v>-1971.5</v>
      </c>
      <c r="F1687" s="2">
        <f t="shared" si="53"/>
        <v>54363737.914999999</v>
      </c>
    </row>
    <row r="1688" spans="1:6" x14ac:dyDescent="0.25">
      <c r="A1688">
        <v>353</v>
      </c>
      <c r="C1688">
        <v>1975</v>
      </c>
      <c r="D1688" s="1">
        <v>-48440.73</v>
      </c>
      <c r="E1688">
        <f t="shared" si="52"/>
        <v>-1974.5</v>
      </c>
      <c r="F1688" s="2">
        <f t="shared" si="53"/>
        <v>95646221.385000005</v>
      </c>
    </row>
    <row r="1689" spans="1:6" x14ac:dyDescent="0.25">
      <c r="A1689">
        <v>353</v>
      </c>
      <c r="C1689">
        <v>1977</v>
      </c>
      <c r="D1689" s="1">
        <v>-15430.7</v>
      </c>
      <c r="E1689">
        <f t="shared" si="52"/>
        <v>-1976.5</v>
      </c>
      <c r="F1689" s="2">
        <f t="shared" si="53"/>
        <v>30498778.550000001</v>
      </c>
    </row>
    <row r="1690" spans="1:6" x14ac:dyDescent="0.25">
      <c r="A1690">
        <v>353</v>
      </c>
      <c r="C1690">
        <v>1980</v>
      </c>
      <c r="D1690" s="1">
        <v>-19393.419999999998</v>
      </c>
      <c r="E1690">
        <f t="shared" si="52"/>
        <v>-1979.5</v>
      </c>
      <c r="F1690" s="2">
        <f t="shared" si="53"/>
        <v>38389274.889999993</v>
      </c>
    </row>
    <row r="1691" spans="1:6" x14ac:dyDescent="0.25">
      <c r="A1691">
        <v>353</v>
      </c>
      <c r="C1691">
        <v>1981</v>
      </c>
      <c r="D1691" s="1">
        <v>-105728</v>
      </c>
      <c r="E1691">
        <f t="shared" si="52"/>
        <v>-1980.5</v>
      </c>
      <c r="F1691" s="2">
        <f t="shared" si="53"/>
        <v>209394304</v>
      </c>
    </row>
    <row r="1692" spans="1:6" x14ac:dyDescent="0.25">
      <c r="A1692">
        <v>353</v>
      </c>
      <c r="C1692">
        <v>1982</v>
      </c>
      <c r="D1692" s="1">
        <v>-12466.47</v>
      </c>
      <c r="E1692">
        <f t="shared" si="52"/>
        <v>-1981.5</v>
      </c>
      <c r="F1692" s="2">
        <f t="shared" si="53"/>
        <v>24702310.305</v>
      </c>
    </row>
    <row r="1693" spans="1:6" x14ac:dyDescent="0.25">
      <c r="A1693">
        <v>353</v>
      </c>
      <c r="C1693">
        <v>1983</v>
      </c>
      <c r="D1693" s="1">
        <v>-166886.64000000001</v>
      </c>
      <c r="E1693">
        <f t="shared" si="52"/>
        <v>-1982.5</v>
      </c>
      <c r="F1693" s="2">
        <f t="shared" si="53"/>
        <v>330852763.80000001</v>
      </c>
    </row>
    <row r="1694" spans="1:6" x14ac:dyDescent="0.25">
      <c r="A1694">
        <v>353</v>
      </c>
      <c r="C1694">
        <v>1984</v>
      </c>
      <c r="D1694" s="1">
        <v>-66067.240000000005</v>
      </c>
      <c r="E1694">
        <f t="shared" si="52"/>
        <v>-1983.5</v>
      </c>
      <c r="F1694" s="2">
        <f t="shared" si="53"/>
        <v>131044370.54000001</v>
      </c>
    </row>
    <row r="1695" spans="1:6" x14ac:dyDescent="0.25">
      <c r="A1695">
        <v>353</v>
      </c>
      <c r="C1695">
        <v>1985</v>
      </c>
      <c r="D1695" s="1">
        <v>-28831.29</v>
      </c>
      <c r="E1695">
        <f t="shared" si="52"/>
        <v>-1984.5</v>
      </c>
      <c r="F1695" s="2">
        <f t="shared" si="53"/>
        <v>57215695.005000003</v>
      </c>
    </row>
    <row r="1696" spans="1:6" x14ac:dyDescent="0.25">
      <c r="A1696">
        <v>353</v>
      </c>
      <c r="C1696">
        <v>1986</v>
      </c>
      <c r="D1696" s="1">
        <v>-3350.79</v>
      </c>
      <c r="E1696">
        <f t="shared" si="52"/>
        <v>-1985.5</v>
      </c>
      <c r="F1696" s="2">
        <f t="shared" si="53"/>
        <v>6652993.5449999999</v>
      </c>
    </row>
    <row r="1697" spans="1:6" x14ac:dyDescent="0.25">
      <c r="A1697">
        <v>353</v>
      </c>
      <c r="C1697">
        <v>1987</v>
      </c>
      <c r="D1697" s="1">
        <v>-1867.09</v>
      </c>
      <c r="E1697">
        <f t="shared" si="52"/>
        <v>-1986.5</v>
      </c>
      <c r="F1697" s="2">
        <f t="shared" si="53"/>
        <v>3708974.2849999997</v>
      </c>
    </row>
    <row r="1698" spans="1:6" x14ac:dyDescent="0.25">
      <c r="A1698">
        <v>353</v>
      </c>
      <c r="C1698">
        <v>1988</v>
      </c>
      <c r="D1698" s="1">
        <v>-566.66</v>
      </c>
      <c r="E1698">
        <f t="shared" si="52"/>
        <v>-1987.5</v>
      </c>
      <c r="F1698" s="2">
        <f t="shared" si="53"/>
        <v>1126236.75</v>
      </c>
    </row>
    <row r="1699" spans="1:6" x14ac:dyDescent="0.25">
      <c r="A1699">
        <v>353</v>
      </c>
      <c r="C1699">
        <v>1989</v>
      </c>
      <c r="D1699" s="1">
        <v>-2410.8000000000002</v>
      </c>
      <c r="E1699">
        <f t="shared" si="52"/>
        <v>-1988.5</v>
      </c>
      <c r="F1699" s="2">
        <f t="shared" si="53"/>
        <v>4793875.8000000007</v>
      </c>
    </row>
    <row r="1700" spans="1:6" x14ac:dyDescent="0.25">
      <c r="A1700">
        <v>353</v>
      </c>
      <c r="C1700">
        <v>1990</v>
      </c>
      <c r="D1700" s="1">
        <v>-44550.87</v>
      </c>
      <c r="E1700">
        <f t="shared" si="52"/>
        <v>-1989.5</v>
      </c>
      <c r="F1700" s="2">
        <f t="shared" si="53"/>
        <v>88633955.86500001</v>
      </c>
    </row>
    <row r="1701" spans="1:6" x14ac:dyDescent="0.25">
      <c r="A1701">
        <v>353</v>
      </c>
      <c r="C1701">
        <v>1991</v>
      </c>
      <c r="D1701" s="1">
        <v>-15614.54</v>
      </c>
      <c r="E1701">
        <f t="shared" si="52"/>
        <v>-1990.5</v>
      </c>
      <c r="F1701" s="2">
        <f t="shared" si="53"/>
        <v>31080741.870000001</v>
      </c>
    </row>
    <row r="1702" spans="1:6" x14ac:dyDescent="0.25">
      <c r="A1702">
        <v>353</v>
      </c>
      <c r="C1702">
        <v>1992</v>
      </c>
      <c r="D1702" s="1">
        <v>-5963.27</v>
      </c>
      <c r="E1702">
        <f t="shared" si="52"/>
        <v>-1991.5</v>
      </c>
      <c r="F1702" s="2">
        <f t="shared" si="53"/>
        <v>11875852.205</v>
      </c>
    </row>
    <row r="1703" spans="1:6" x14ac:dyDescent="0.25">
      <c r="A1703">
        <v>353</v>
      </c>
      <c r="C1703">
        <v>1993</v>
      </c>
      <c r="D1703" s="1">
        <v>-22978.29</v>
      </c>
      <c r="E1703">
        <f t="shared" si="52"/>
        <v>-1992.5</v>
      </c>
      <c r="F1703" s="2">
        <f t="shared" si="53"/>
        <v>45784242.825000003</v>
      </c>
    </row>
    <row r="1704" spans="1:6" x14ac:dyDescent="0.25">
      <c r="A1704">
        <v>353</v>
      </c>
      <c r="C1704">
        <v>1994</v>
      </c>
      <c r="D1704" s="1">
        <v>-1766.68</v>
      </c>
      <c r="E1704">
        <f t="shared" si="52"/>
        <v>-1993.5</v>
      </c>
      <c r="F1704" s="2">
        <f t="shared" si="53"/>
        <v>3521876.58</v>
      </c>
    </row>
    <row r="1705" spans="1:6" x14ac:dyDescent="0.25">
      <c r="A1705">
        <v>353</v>
      </c>
      <c r="C1705">
        <v>1996</v>
      </c>
      <c r="D1705" s="1">
        <v>-41224.449999999997</v>
      </c>
      <c r="E1705">
        <f t="shared" si="52"/>
        <v>-1995.5</v>
      </c>
      <c r="F1705" s="2">
        <f t="shared" si="53"/>
        <v>82263389.974999994</v>
      </c>
    </row>
    <row r="1706" spans="1:6" x14ac:dyDescent="0.25">
      <c r="A1706">
        <v>353</v>
      </c>
      <c r="C1706">
        <v>1998</v>
      </c>
      <c r="D1706" s="1">
        <v>-51898.46</v>
      </c>
      <c r="E1706">
        <f t="shared" si="52"/>
        <v>-1997.5</v>
      </c>
      <c r="F1706" s="2">
        <f t="shared" si="53"/>
        <v>103667173.84999999</v>
      </c>
    </row>
    <row r="1707" spans="1:6" x14ac:dyDescent="0.25">
      <c r="A1707">
        <v>353</v>
      </c>
      <c r="C1707">
        <v>1999</v>
      </c>
      <c r="D1707" s="1">
        <v>-2405.27</v>
      </c>
      <c r="E1707">
        <f t="shared" si="52"/>
        <v>-1998.5</v>
      </c>
      <c r="F1707" s="2">
        <f t="shared" si="53"/>
        <v>4806932.0949999997</v>
      </c>
    </row>
    <row r="1708" spans="1:6" x14ac:dyDescent="0.25">
      <c r="A1708">
        <v>353</v>
      </c>
      <c r="C1708">
        <v>2000</v>
      </c>
      <c r="D1708" s="1">
        <v>-4563.83</v>
      </c>
      <c r="E1708">
        <f t="shared" si="52"/>
        <v>-1999.5</v>
      </c>
      <c r="F1708" s="2">
        <f t="shared" si="53"/>
        <v>9125378.084999999</v>
      </c>
    </row>
    <row r="1709" spans="1:6" x14ac:dyDescent="0.25">
      <c r="A1709">
        <v>353</v>
      </c>
      <c r="C1709">
        <v>2001</v>
      </c>
      <c r="D1709" s="1">
        <v>-118004.58</v>
      </c>
      <c r="E1709">
        <f t="shared" si="52"/>
        <v>-2000.5</v>
      </c>
      <c r="F1709" s="2">
        <f t="shared" si="53"/>
        <v>236068162.28999999</v>
      </c>
    </row>
    <row r="1710" spans="1:6" x14ac:dyDescent="0.25">
      <c r="A1710">
        <v>353</v>
      </c>
      <c r="C1710">
        <v>2002</v>
      </c>
      <c r="D1710" s="1">
        <v>-25.14</v>
      </c>
      <c r="E1710">
        <f t="shared" si="52"/>
        <v>-2001.5</v>
      </c>
      <c r="F1710" s="2">
        <f t="shared" si="53"/>
        <v>50317.71</v>
      </c>
    </row>
    <row r="1711" spans="1:6" x14ac:dyDescent="0.25">
      <c r="A1711">
        <v>353</v>
      </c>
      <c r="C1711">
        <v>2003</v>
      </c>
      <c r="D1711" s="1">
        <v>-1967.73</v>
      </c>
      <c r="E1711">
        <f t="shared" si="52"/>
        <v>-2002.5</v>
      </c>
      <c r="F1711" s="2">
        <f t="shared" si="53"/>
        <v>3940379.3250000002</v>
      </c>
    </row>
    <row r="1712" spans="1:6" x14ac:dyDescent="0.25">
      <c r="A1712">
        <v>353</v>
      </c>
      <c r="C1712">
        <v>2005</v>
      </c>
      <c r="D1712" s="1">
        <v>-26190.77</v>
      </c>
      <c r="E1712">
        <f t="shared" si="52"/>
        <v>-2004.5</v>
      </c>
      <c r="F1712" s="2">
        <f t="shared" si="53"/>
        <v>52499398.465000004</v>
      </c>
    </row>
    <row r="1713" spans="1:6" x14ac:dyDescent="0.25">
      <c r="A1713">
        <v>353</v>
      </c>
      <c r="C1713">
        <v>2006</v>
      </c>
      <c r="D1713" s="1">
        <v>-4768.03</v>
      </c>
      <c r="E1713">
        <f t="shared" si="52"/>
        <v>-2005.5</v>
      </c>
      <c r="F1713" s="2">
        <f t="shared" si="53"/>
        <v>9562284.1649999991</v>
      </c>
    </row>
    <row r="1714" spans="1:6" x14ac:dyDescent="0.25">
      <c r="A1714">
        <v>353</v>
      </c>
      <c r="C1714">
        <v>2007</v>
      </c>
      <c r="D1714" s="1">
        <v>-4121.09</v>
      </c>
      <c r="E1714">
        <f t="shared" si="52"/>
        <v>-2006.5</v>
      </c>
      <c r="F1714" s="2">
        <f t="shared" si="53"/>
        <v>8268967.085</v>
      </c>
    </row>
    <row r="1715" spans="1:6" x14ac:dyDescent="0.25">
      <c r="A1715">
        <v>353</v>
      </c>
      <c r="C1715">
        <v>2008</v>
      </c>
      <c r="D1715" s="1">
        <v>-35587.910000000003</v>
      </c>
      <c r="E1715">
        <f t="shared" si="52"/>
        <v>-2007.5</v>
      </c>
      <c r="F1715" s="2">
        <f t="shared" si="53"/>
        <v>71442729.325000003</v>
      </c>
    </row>
    <row r="1716" spans="1:6" x14ac:dyDescent="0.25">
      <c r="A1716">
        <v>353</v>
      </c>
      <c r="C1716">
        <v>2010</v>
      </c>
      <c r="D1716" s="1">
        <v>-100406.44</v>
      </c>
      <c r="E1716">
        <f t="shared" si="52"/>
        <v>-2009.5</v>
      </c>
      <c r="F1716" s="2">
        <f t="shared" si="53"/>
        <v>201766741.18000001</v>
      </c>
    </row>
    <row r="1717" spans="1:6" x14ac:dyDescent="0.25">
      <c r="A1717">
        <v>353</v>
      </c>
      <c r="C1717">
        <v>2011</v>
      </c>
      <c r="D1717" s="1">
        <v>-2297.75</v>
      </c>
      <c r="E1717">
        <f t="shared" si="52"/>
        <v>-2010.5</v>
      </c>
      <c r="F1717" s="2">
        <f t="shared" si="53"/>
        <v>4619626.375</v>
      </c>
    </row>
    <row r="1718" spans="1:6" x14ac:dyDescent="0.25">
      <c r="A1718">
        <v>353</v>
      </c>
      <c r="C1718">
        <v>2012</v>
      </c>
      <c r="D1718" s="1">
        <v>-36671.42</v>
      </c>
      <c r="E1718">
        <f t="shared" si="52"/>
        <v>-2011.5</v>
      </c>
      <c r="F1718" s="2">
        <f t="shared" si="53"/>
        <v>73764561.329999998</v>
      </c>
    </row>
    <row r="1719" spans="1:6" x14ac:dyDescent="0.25">
      <c r="A1719">
        <v>353</v>
      </c>
      <c r="B1719">
        <v>2014</v>
      </c>
      <c r="C1719">
        <v>1956</v>
      </c>
      <c r="D1719" s="1">
        <v>-1</v>
      </c>
      <c r="E1719">
        <f t="shared" si="52"/>
        <v>58.5</v>
      </c>
      <c r="F1719" s="2">
        <f t="shared" si="53"/>
        <v>-58.5</v>
      </c>
    </row>
    <row r="1720" spans="1:6" x14ac:dyDescent="0.25">
      <c r="A1720">
        <v>353</v>
      </c>
      <c r="C1720">
        <v>1961</v>
      </c>
      <c r="D1720" s="1">
        <v>-7923.24</v>
      </c>
      <c r="E1720">
        <f t="shared" si="52"/>
        <v>-1960.5</v>
      </c>
      <c r="F1720" s="2">
        <f t="shared" si="53"/>
        <v>15533512.02</v>
      </c>
    </row>
    <row r="1721" spans="1:6" x14ac:dyDescent="0.25">
      <c r="A1721">
        <v>353</v>
      </c>
      <c r="C1721">
        <v>1966</v>
      </c>
      <c r="D1721" s="1">
        <v>-23411.39</v>
      </c>
      <c r="E1721">
        <f t="shared" si="52"/>
        <v>-1965.5</v>
      </c>
      <c r="F1721" s="2">
        <f t="shared" si="53"/>
        <v>46015087.045000002</v>
      </c>
    </row>
    <row r="1722" spans="1:6" x14ac:dyDescent="0.25">
      <c r="A1722">
        <v>353</v>
      </c>
      <c r="C1722">
        <v>1967</v>
      </c>
      <c r="D1722" s="1">
        <v>-45135</v>
      </c>
      <c r="E1722">
        <f t="shared" si="52"/>
        <v>-1966.5</v>
      </c>
      <c r="F1722" s="2">
        <f t="shared" si="53"/>
        <v>88757977.5</v>
      </c>
    </row>
    <row r="1723" spans="1:6" x14ac:dyDescent="0.25">
      <c r="A1723">
        <v>353</v>
      </c>
      <c r="C1723">
        <v>1971</v>
      </c>
      <c r="D1723" s="1">
        <v>-67111.16</v>
      </c>
      <c r="E1723">
        <f t="shared" si="52"/>
        <v>-1970.5</v>
      </c>
      <c r="F1723" s="2">
        <f t="shared" si="53"/>
        <v>132242540.78</v>
      </c>
    </row>
    <row r="1724" spans="1:6" x14ac:dyDescent="0.25">
      <c r="A1724">
        <v>353</v>
      </c>
      <c r="C1724">
        <v>1976</v>
      </c>
      <c r="D1724" s="1">
        <v>-611.85</v>
      </c>
      <c r="E1724">
        <f t="shared" si="52"/>
        <v>-1975.5</v>
      </c>
      <c r="F1724" s="2">
        <f t="shared" si="53"/>
        <v>1208709.675</v>
      </c>
    </row>
    <row r="1725" spans="1:6" x14ac:dyDescent="0.25">
      <c r="A1725">
        <v>353</v>
      </c>
      <c r="C1725">
        <v>1980</v>
      </c>
      <c r="D1725" s="1">
        <v>-27916.720000000001</v>
      </c>
      <c r="E1725">
        <f t="shared" si="52"/>
        <v>-1979.5</v>
      </c>
      <c r="F1725" s="2">
        <f t="shared" si="53"/>
        <v>55261147.240000002</v>
      </c>
    </row>
    <row r="1726" spans="1:6" x14ac:dyDescent="0.25">
      <c r="A1726">
        <v>353</v>
      </c>
      <c r="C1726">
        <v>1981</v>
      </c>
      <c r="D1726" s="1">
        <v>-55168.43</v>
      </c>
      <c r="E1726">
        <f t="shared" si="52"/>
        <v>-1980.5</v>
      </c>
      <c r="F1726" s="2">
        <f t="shared" si="53"/>
        <v>109261075.61499999</v>
      </c>
    </row>
    <row r="1727" spans="1:6" x14ac:dyDescent="0.25">
      <c r="A1727">
        <v>353</v>
      </c>
      <c r="C1727">
        <v>1982</v>
      </c>
      <c r="D1727" s="1">
        <v>-85722.08</v>
      </c>
      <c r="E1727">
        <f t="shared" si="52"/>
        <v>-1981.5</v>
      </c>
      <c r="F1727" s="2">
        <f t="shared" si="53"/>
        <v>169858301.52000001</v>
      </c>
    </row>
    <row r="1728" spans="1:6" x14ac:dyDescent="0.25">
      <c r="A1728">
        <v>353</v>
      </c>
      <c r="C1728">
        <v>1983</v>
      </c>
      <c r="D1728" s="1">
        <v>-1741.71</v>
      </c>
      <c r="E1728">
        <f t="shared" si="52"/>
        <v>-1982.5</v>
      </c>
      <c r="F1728" s="2">
        <f t="shared" si="53"/>
        <v>3452940.0750000002</v>
      </c>
    </row>
    <row r="1729" spans="1:6" x14ac:dyDescent="0.25">
      <c r="A1729">
        <v>353</v>
      </c>
      <c r="C1729">
        <v>1984</v>
      </c>
      <c r="D1729" s="1">
        <v>-33274.61</v>
      </c>
      <c r="E1729">
        <f t="shared" si="52"/>
        <v>-1983.5</v>
      </c>
      <c r="F1729" s="2">
        <f t="shared" si="53"/>
        <v>66000188.935000002</v>
      </c>
    </row>
    <row r="1730" spans="1:6" x14ac:dyDescent="0.25">
      <c r="A1730">
        <v>353</v>
      </c>
      <c r="C1730">
        <v>1985</v>
      </c>
      <c r="D1730" s="1">
        <v>-14786.7</v>
      </c>
      <c r="E1730">
        <f t="shared" si="52"/>
        <v>-1984.5</v>
      </c>
      <c r="F1730" s="2">
        <f t="shared" si="53"/>
        <v>29344206.150000002</v>
      </c>
    </row>
    <row r="1731" spans="1:6" x14ac:dyDescent="0.25">
      <c r="A1731">
        <v>353</v>
      </c>
      <c r="C1731">
        <v>1986</v>
      </c>
      <c r="D1731" s="1">
        <v>-23272.77</v>
      </c>
      <c r="E1731">
        <f t="shared" si="52"/>
        <v>-1985.5</v>
      </c>
      <c r="F1731" s="2">
        <f t="shared" si="53"/>
        <v>46208084.835000001</v>
      </c>
    </row>
    <row r="1732" spans="1:6" x14ac:dyDescent="0.25">
      <c r="A1732">
        <v>353</v>
      </c>
      <c r="C1732">
        <v>1987</v>
      </c>
      <c r="D1732" s="1">
        <v>-3025.12</v>
      </c>
      <c r="E1732">
        <f t="shared" si="52"/>
        <v>-1986.5</v>
      </c>
      <c r="F1732" s="2">
        <f t="shared" si="53"/>
        <v>6009400.8799999999</v>
      </c>
    </row>
    <row r="1733" spans="1:6" x14ac:dyDescent="0.25">
      <c r="A1733">
        <v>353</v>
      </c>
      <c r="C1733">
        <v>1988</v>
      </c>
      <c r="D1733" s="1">
        <v>-354.08</v>
      </c>
      <c r="E1733">
        <f t="shared" ref="E1733:E1796" si="54">B1733+0.5-C1733</f>
        <v>-1987.5</v>
      </c>
      <c r="F1733" s="2">
        <f t="shared" ref="F1733:F1796" si="55">D1733*E1733</f>
        <v>703734</v>
      </c>
    </row>
    <row r="1734" spans="1:6" x14ac:dyDescent="0.25">
      <c r="A1734">
        <v>353</v>
      </c>
      <c r="C1734">
        <v>1989</v>
      </c>
      <c r="D1734" s="1">
        <v>-19134.95</v>
      </c>
      <c r="E1734">
        <f t="shared" si="54"/>
        <v>-1988.5</v>
      </c>
      <c r="F1734" s="2">
        <f t="shared" si="55"/>
        <v>38049848.075000003</v>
      </c>
    </row>
    <row r="1735" spans="1:6" x14ac:dyDescent="0.25">
      <c r="A1735">
        <v>353</v>
      </c>
      <c r="C1735">
        <v>1990</v>
      </c>
      <c r="D1735" s="1">
        <v>-19608.55</v>
      </c>
      <c r="E1735">
        <f t="shared" si="54"/>
        <v>-1989.5</v>
      </c>
      <c r="F1735" s="2">
        <f t="shared" si="55"/>
        <v>39011210.225000001</v>
      </c>
    </row>
    <row r="1736" spans="1:6" x14ac:dyDescent="0.25">
      <c r="A1736">
        <v>353</v>
      </c>
      <c r="C1736">
        <v>1991</v>
      </c>
      <c r="D1736" s="1">
        <v>-12431.85</v>
      </c>
      <c r="E1736">
        <f t="shared" si="54"/>
        <v>-1990.5</v>
      </c>
      <c r="F1736" s="2">
        <f t="shared" si="55"/>
        <v>24745597.425000001</v>
      </c>
    </row>
    <row r="1737" spans="1:6" x14ac:dyDescent="0.25">
      <c r="A1737">
        <v>353</v>
      </c>
      <c r="C1737">
        <v>1992</v>
      </c>
      <c r="D1737" s="1">
        <v>-3820.42</v>
      </c>
      <c r="E1737">
        <f t="shared" si="54"/>
        <v>-1991.5</v>
      </c>
      <c r="F1737" s="2">
        <f t="shared" si="55"/>
        <v>7608366.4299999997</v>
      </c>
    </row>
    <row r="1738" spans="1:6" x14ac:dyDescent="0.25">
      <c r="A1738">
        <v>353</v>
      </c>
      <c r="C1738">
        <v>1993</v>
      </c>
      <c r="D1738" s="1">
        <v>-20870.29</v>
      </c>
      <c r="E1738">
        <f t="shared" si="54"/>
        <v>-1992.5</v>
      </c>
      <c r="F1738" s="2">
        <f t="shared" si="55"/>
        <v>41584052.825000003</v>
      </c>
    </row>
    <row r="1739" spans="1:6" x14ac:dyDescent="0.25">
      <c r="A1739">
        <v>353</v>
      </c>
      <c r="C1739">
        <v>1994</v>
      </c>
      <c r="D1739" s="1">
        <v>-2898.38</v>
      </c>
      <c r="E1739">
        <f t="shared" si="54"/>
        <v>-1993.5</v>
      </c>
      <c r="F1739" s="2">
        <f t="shared" si="55"/>
        <v>5777920.5300000003</v>
      </c>
    </row>
    <row r="1740" spans="1:6" x14ac:dyDescent="0.25">
      <c r="A1740">
        <v>353</v>
      </c>
      <c r="C1740">
        <v>1999</v>
      </c>
      <c r="D1740" s="1">
        <v>-22141.98</v>
      </c>
      <c r="E1740">
        <f t="shared" si="54"/>
        <v>-1998.5</v>
      </c>
      <c r="F1740" s="2">
        <f t="shared" si="55"/>
        <v>44250747.030000001</v>
      </c>
    </row>
    <row r="1741" spans="1:6" x14ac:dyDescent="0.25">
      <c r="A1741">
        <v>353</v>
      </c>
      <c r="C1741">
        <v>2000</v>
      </c>
      <c r="D1741" s="1">
        <v>-9796.89</v>
      </c>
      <c r="E1741">
        <f t="shared" si="54"/>
        <v>-1999.5</v>
      </c>
      <c r="F1741" s="2">
        <f t="shared" si="55"/>
        <v>19588881.555</v>
      </c>
    </row>
    <row r="1742" spans="1:6" x14ac:dyDescent="0.25">
      <c r="A1742">
        <v>353</v>
      </c>
      <c r="C1742">
        <v>2001</v>
      </c>
      <c r="D1742" s="1">
        <v>-30914.19</v>
      </c>
      <c r="E1742">
        <f t="shared" si="54"/>
        <v>-2000.5</v>
      </c>
      <c r="F1742" s="2">
        <f t="shared" si="55"/>
        <v>61843837.094999999</v>
      </c>
    </row>
    <row r="1743" spans="1:6" x14ac:dyDescent="0.25">
      <c r="A1743">
        <v>353</v>
      </c>
      <c r="C1743">
        <v>2002</v>
      </c>
      <c r="D1743" s="1">
        <v>-22399.16</v>
      </c>
      <c r="E1743">
        <f t="shared" si="54"/>
        <v>-2001.5</v>
      </c>
      <c r="F1743" s="2">
        <f t="shared" si="55"/>
        <v>44831918.740000002</v>
      </c>
    </row>
    <row r="1744" spans="1:6" x14ac:dyDescent="0.25">
      <c r="A1744">
        <v>353</v>
      </c>
      <c r="C1744">
        <v>2003</v>
      </c>
      <c r="D1744" s="1">
        <v>-57453.47</v>
      </c>
      <c r="E1744">
        <f t="shared" si="54"/>
        <v>-2002.5</v>
      </c>
      <c r="F1744" s="2">
        <f t="shared" si="55"/>
        <v>115050573.675</v>
      </c>
    </row>
    <row r="1745" spans="1:6" x14ac:dyDescent="0.25">
      <c r="A1745">
        <v>353</v>
      </c>
      <c r="C1745">
        <v>2004</v>
      </c>
      <c r="D1745" s="1">
        <v>-46520.77</v>
      </c>
      <c r="E1745">
        <f t="shared" si="54"/>
        <v>-2003.5</v>
      </c>
      <c r="F1745" s="2">
        <f t="shared" si="55"/>
        <v>93204362.694999993</v>
      </c>
    </row>
    <row r="1746" spans="1:6" x14ac:dyDescent="0.25">
      <c r="A1746">
        <v>353</v>
      </c>
      <c r="C1746">
        <v>2005</v>
      </c>
      <c r="D1746" s="1">
        <v>-97813.7</v>
      </c>
      <c r="E1746">
        <f t="shared" si="54"/>
        <v>-2004.5</v>
      </c>
      <c r="F1746" s="2">
        <f t="shared" si="55"/>
        <v>196067561.65000001</v>
      </c>
    </row>
    <row r="1747" spans="1:6" x14ac:dyDescent="0.25">
      <c r="A1747">
        <v>353</v>
      </c>
      <c r="C1747">
        <v>2006</v>
      </c>
      <c r="D1747" s="1">
        <v>-0.06</v>
      </c>
      <c r="E1747">
        <f t="shared" si="54"/>
        <v>-2005.5</v>
      </c>
      <c r="F1747" s="2">
        <f t="shared" si="55"/>
        <v>120.33</v>
      </c>
    </row>
    <row r="1748" spans="1:6" x14ac:dyDescent="0.25">
      <c r="A1748">
        <v>353</v>
      </c>
      <c r="C1748">
        <v>2007</v>
      </c>
      <c r="D1748" s="1">
        <v>-18078.240000000002</v>
      </c>
      <c r="E1748">
        <f t="shared" si="54"/>
        <v>-2006.5</v>
      </c>
      <c r="F1748" s="2">
        <f t="shared" si="55"/>
        <v>36273988.560000002</v>
      </c>
    </row>
    <row r="1749" spans="1:6" x14ac:dyDescent="0.25">
      <c r="A1749">
        <v>353</v>
      </c>
      <c r="C1749">
        <v>2008</v>
      </c>
      <c r="D1749" s="1">
        <v>-12140.43</v>
      </c>
      <c r="E1749">
        <f t="shared" si="54"/>
        <v>-2007.5</v>
      </c>
      <c r="F1749" s="2">
        <f t="shared" si="55"/>
        <v>24371913.225000001</v>
      </c>
    </row>
    <row r="1750" spans="1:6" x14ac:dyDescent="0.25">
      <c r="A1750">
        <v>353</v>
      </c>
      <c r="C1750">
        <v>2009</v>
      </c>
      <c r="D1750" s="1">
        <v>-1984.48</v>
      </c>
      <c r="E1750">
        <f t="shared" si="54"/>
        <v>-2008.5</v>
      </c>
      <c r="F1750" s="2">
        <f t="shared" si="55"/>
        <v>3985828.08</v>
      </c>
    </row>
    <row r="1751" spans="1:6" x14ac:dyDescent="0.25">
      <c r="A1751">
        <v>353</v>
      </c>
      <c r="C1751">
        <v>2010</v>
      </c>
      <c r="D1751" s="1">
        <v>-672.36</v>
      </c>
      <c r="E1751">
        <f t="shared" si="54"/>
        <v>-2009.5</v>
      </c>
      <c r="F1751" s="2">
        <f t="shared" si="55"/>
        <v>1351107.42</v>
      </c>
    </row>
    <row r="1752" spans="1:6" x14ac:dyDescent="0.25">
      <c r="A1752">
        <v>353</v>
      </c>
      <c r="C1752">
        <v>2012</v>
      </c>
      <c r="D1752" s="1">
        <v>-19816.21</v>
      </c>
      <c r="E1752">
        <f t="shared" si="54"/>
        <v>-2011.5</v>
      </c>
      <c r="F1752" s="2">
        <f t="shared" si="55"/>
        <v>39860306.414999999</v>
      </c>
    </row>
    <row r="1753" spans="1:6" x14ac:dyDescent="0.25">
      <c r="A1753">
        <v>353</v>
      </c>
      <c r="B1753">
        <v>2015</v>
      </c>
      <c r="C1753">
        <v>1951</v>
      </c>
      <c r="D1753" s="1">
        <v>-1513.68</v>
      </c>
      <c r="E1753">
        <f t="shared" si="54"/>
        <v>64.5</v>
      </c>
      <c r="F1753" s="2">
        <f t="shared" si="55"/>
        <v>-97632.36</v>
      </c>
    </row>
    <row r="1754" spans="1:6" x14ac:dyDescent="0.25">
      <c r="A1754">
        <v>353</v>
      </c>
      <c r="C1754">
        <v>1956</v>
      </c>
      <c r="D1754" s="1">
        <v>-1</v>
      </c>
      <c r="E1754">
        <f t="shared" si="54"/>
        <v>-1955.5</v>
      </c>
      <c r="F1754" s="2">
        <f t="shared" si="55"/>
        <v>1955.5</v>
      </c>
    </row>
    <row r="1755" spans="1:6" x14ac:dyDescent="0.25">
      <c r="A1755">
        <v>353</v>
      </c>
      <c r="C1755">
        <v>1959</v>
      </c>
      <c r="D1755" s="1">
        <v>-49187.199999999997</v>
      </c>
      <c r="E1755">
        <f t="shared" si="54"/>
        <v>-1958.5</v>
      </c>
      <c r="F1755" s="2">
        <f t="shared" si="55"/>
        <v>96333131.199999988</v>
      </c>
    </row>
    <row r="1756" spans="1:6" x14ac:dyDescent="0.25">
      <c r="A1756">
        <v>353</v>
      </c>
      <c r="C1756">
        <v>1960</v>
      </c>
      <c r="D1756" s="1">
        <v>-9662.5499999999993</v>
      </c>
      <c r="E1756">
        <f t="shared" si="54"/>
        <v>-1959.5</v>
      </c>
      <c r="F1756" s="2">
        <f t="shared" si="55"/>
        <v>18933766.724999998</v>
      </c>
    </row>
    <row r="1757" spans="1:6" x14ac:dyDescent="0.25">
      <c r="A1757">
        <v>353</v>
      </c>
      <c r="C1757">
        <v>1966</v>
      </c>
      <c r="D1757" s="1">
        <v>-51474.66</v>
      </c>
      <c r="E1757">
        <f t="shared" si="54"/>
        <v>-1965.5</v>
      </c>
      <c r="F1757" s="2">
        <f t="shared" si="55"/>
        <v>101173444.23</v>
      </c>
    </row>
    <row r="1758" spans="1:6" x14ac:dyDescent="0.25">
      <c r="A1758">
        <v>353</v>
      </c>
      <c r="C1758">
        <v>1967</v>
      </c>
      <c r="D1758" s="1">
        <v>-44786.89</v>
      </c>
      <c r="E1758">
        <f t="shared" si="54"/>
        <v>-1966.5</v>
      </c>
      <c r="F1758" s="2">
        <f t="shared" si="55"/>
        <v>88073419.185000002</v>
      </c>
    </row>
    <row r="1759" spans="1:6" x14ac:dyDescent="0.25">
      <c r="A1759">
        <v>353</v>
      </c>
      <c r="C1759">
        <v>1968</v>
      </c>
      <c r="D1759" s="1">
        <v>-34129.19</v>
      </c>
      <c r="E1759">
        <f t="shared" si="54"/>
        <v>-1967.5</v>
      </c>
      <c r="F1759" s="2">
        <f t="shared" si="55"/>
        <v>67149181.325000003</v>
      </c>
    </row>
    <row r="1760" spans="1:6" x14ac:dyDescent="0.25">
      <c r="A1760">
        <v>353</v>
      </c>
      <c r="C1760">
        <v>1971</v>
      </c>
      <c r="D1760" s="1">
        <v>-190.44</v>
      </c>
      <c r="E1760">
        <f t="shared" si="54"/>
        <v>-1970.5</v>
      </c>
      <c r="F1760" s="2">
        <f t="shared" si="55"/>
        <v>375262.02</v>
      </c>
    </row>
    <row r="1761" spans="1:6" x14ac:dyDescent="0.25">
      <c r="A1761">
        <v>353</v>
      </c>
      <c r="C1761">
        <v>1974</v>
      </c>
      <c r="D1761" s="1">
        <v>-20230.740000000002</v>
      </c>
      <c r="E1761">
        <f t="shared" si="54"/>
        <v>-1973.5</v>
      </c>
      <c r="F1761" s="2">
        <f t="shared" si="55"/>
        <v>39925365.390000001</v>
      </c>
    </row>
    <row r="1762" spans="1:6" x14ac:dyDescent="0.25">
      <c r="A1762">
        <v>353</v>
      </c>
      <c r="C1762">
        <v>1975</v>
      </c>
      <c r="D1762" s="1">
        <v>-418.97</v>
      </c>
      <c r="E1762">
        <f t="shared" si="54"/>
        <v>-1974.5</v>
      </c>
      <c r="F1762" s="2">
        <f t="shared" si="55"/>
        <v>827256.26500000001</v>
      </c>
    </row>
    <row r="1763" spans="1:6" x14ac:dyDescent="0.25">
      <c r="A1763">
        <v>353</v>
      </c>
      <c r="C1763">
        <v>1976</v>
      </c>
      <c r="D1763" s="1">
        <v>-941.68</v>
      </c>
      <c r="E1763">
        <f t="shared" si="54"/>
        <v>-1975.5</v>
      </c>
      <c r="F1763" s="2">
        <f t="shared" si="55"/>
        <v>1860288.8399999999</v>
      </c>
    </row>
    <row r="1764" spans="1:6" x14ac:dyDescent="0.25">
      <c r="A1764">
        <v>353</v>
      </c>
      <c r="C1764">
        <v>1978</v>
      </c>
      <c r="D1764" s="1">
        <v>-1479.3</v>
      </c>
      <c r="E1764">
        <f t="shared" si="54"/>
        <v>-1977.5</v>
      </c>
      <c r="F1764" s="2">
        <f t="shared" si="55"/>
        <v>2925315.75</v>
      </c>
    </row>
    <row r="1765" spans="1:6" x14ac:dyDescent="0.25">
      <c r="A1765">
        <v>353</v>
      </c>
      <c r="C1765">
        <v>1981</v>
      </c>
      <c r="D1765" s="1">
        <v>-37756.36</v>
      </c>
      <c r="E1765">
        <f t="shared" si="54"/>
        <v>-1980.5</v>
      </c>
      <c r="F1765" s="2">
        <f t="shared" si="55"/>
        <v>74776470.980000004</v>
      </c>
    </row>
    <row r="1766" spans="1:6" x14ac:dyDescent="0.25">
      <c r="A1766">
        <v>353</v>
      </c>
      <c r="C1766">
        <v>1983</v>
      </c>
      <c r="D1766" s="1">
        <v>-2895.83</v>
      </c>
      <c r="E1766">
        <f t="shared" si="54"/>
        <v>-1982.5</v>
      </c>
      <c r="F1766" s="2">
        <f t="shared" si="55"/>
        <v>5740982.9749999996</v>
      </c>
    </row>
    <row r="1767" spans="1:6" x14ac:dyDescent="0.25">
      <c r="A1767">
        <v>353</v>
      </c>
      <c r="C1767">
        <v>1984</v>
      </c>
      <c r="D1767" s="1">
        <v>-54049.11</v>
      </c>
      <c r="E1767">
        <f t="shared" si="54"/>
        <v>-1983.5</v>
      </c>
      <c r="F1767" s="2">
        <f t="shared" si="55"/>
        <v>107206409.685</v>
      </c>
    </row>
    <row r="1768" spans="1:6" x14ac:dyDescent="0.25">
      <c r="A1768">
        <v>353</v>
      </c>
      <c r="C1768">
        <v>1985</v>
      </c>
      <c r="D1768" s="1">
        <v>-67155.23</v>
      </c>
      <c r="E1768">
        <f t="shared" si="54"/>
        <v>-1984.5</v>
      </c>
      <c r="F1768" s="2">
        <f t="shared" si="55"/>
        <v>133269553.93499999</v>
      </c>
    </row>
    <row r="1769" spans="1:6" x14ac:dyDescent="0.25">
      <c r="A1769">
        <v>353</v>
      </c>
      <c r="C1769">
        <v>1986</v>
      </c>
      <c r="D1769" s="1">
        <v>-38395.56</v>
      </c>
      <c r="E1769">
        <f t="shared" si="54"/>
        <v>-1985.5</v>
      </c>
      <c r="F1769" s="2">
        <f t="shared" si="55"/>
        <v>76234384.379999995</v>
      </c>
    </row>
    <row r="1770" spans="1:6" x14ac:dyDescent="0.25">
      <c r="A1770">
        <v>353</v>
      </c>
      <c r="C1770">
        <v>1987</v>
      </c>
      <c r="D1770" s="1">
        <v>-12209.91</v>
      </c>
      <c r="E1770">
        <f t="shared" si="54"/>
        <v>-1986.5</v>
      </c>
      <c r="F1770" s="2">
        <f t="shared" si="55"/>
        <v>24254986.215</v>
      </c>
    </row>
    <row r="1771" spans="1:6" x14ac:dyDescent="0.25">
      <c r="A1771">
        <v>353</v>
      </c>
      <c r="C1771">
        <v>1988</v>
      </c>
      <c r="D1771" s="1">
        <v>-8827.16</v>
      </c>
      <c r="E1771">
        <f t="shared" si="54"/>
        <v>-1987.5</v>
      </c>
      <c r="F1771" s="2">
        <f t="shared" si="55"/>
        <v>17543980.5</v>
      </c>
    </row>
    <row r="1772" spans="1:6" x14ac:dyDescent="0.25">
      <c r="A1772">
        <v>353</v>
      </c>
      <c r="C1772">
        <v>1989</v>
      </c>
      <c r="D1772" s="1">
        <v>-3542.15</v>
      </c>
      <c r="E1772">
        <f t="shared" si="54"/>
        <v>-1988.5</v>
      </c>
      <c r="F1772" s="2">
        <f t="shared" si="55"/>
        <v>7043565.2750000004</v>
      </c>
    </row>
    <row r="1773" spans="1:6" x14ac:dyDescent="0.25">
      <c r="A1773">
        <v>353</v>
      </c>
      <c r="C1773">
        <v>1990</v>
      </c>
      <c r="D1773" s="1">
        <v>-31726.09</v>
      </c>
      <c r="E1773">
        <f t="shared" si="54"/>
        <v>-1989.5</v>
      </c>
      <c r="F1773" s="2">
        <f t="shared" si="55"/>
        <v>63119056.055</v>
      </c>
    </row>
    <row r="1774" spans="1:6" x14ac:dyDescent="0.25">
      <c r="A1774">
        <v>353</v>
      </c>
      <c r="C1774">
        <v>1991</v>
      </c>
      <c r="D1774" s="1">
        <v>-7177.4</v>
      </c>
      <c r="E1774">
        <f t="shared" si="54"/>
        <v>-1990.5</v>
      </c>
      <c r="F1774" s="2">
        <f t="shared" si="55"/>
        <v>14286614.699999999</v>
      </c>
    </row>
    <row r="1775" spans="1:6" x14ac:dyDescent="0.25">
      <c r="A1775">
        <v>353</v>
      </c>
      <c r="C1775">
        <v>1992</v>
      </c>
      <c r="D1775" s="1">
        <v>-8992.93</v>
      </c>
      <c r="E1775">
        <f t="shared" si="54"/>
        <v>-1991.5</v>
      </c>
      <c r="F1775" s="2">
        <f t="shared" si="55"/>
        <v>17909420.094999999</v>
      </c>
    </row>
    <row r="1776" spans="1:6" x14ac:dyDescent="0.25">
      <c r="A1776">
        <v>353</v>
      </c>
      <c r="C1776">
        <v>1993</v>
      </c>
      <c r="D1776" s="1">
        <v>-8712.8700000000008</v>
      </c>
      <c r="E1776">
        <f t="shared" si="54"/>
        <v>-1992.5</v>
      </c>
      <c r="F1776" s="2">
        <f t="shared" si="55"/>
        <v>17360393.475000001</v>
      </c>
    </row>
    <row r="1777" spans="1:6" x14ac:dyDescent="0.25">
      <c r="A1777">
        <v>353</v>
      </c>
      <c r="C1777">
        <v>1994</v>
      </c>
      <c r="D1777" s="1">
        <v>-4620</v>
      </c>
      <c r="E1777">
        <f t="shared" si="54"/>
        <v>-1993.5</v>
      </c>
      <c r="F1777" s="2">
        <f t="shared" si="55"/>
        <v>9209970</v>
      </c>
    </row>
    <row r="1778" spans="1:6" x14ac:dyDescent="0.25">
      <c r="A1778">
        <v>353</v>
      </c>
      <c r="C1778">
        <v>1995</v>
      </c>
      <c r="D1778" s="1">
        <v>-913.32</v>
      </c>
      <c r="E1778">
        <f t="shared" si="54"/>
        <v>-1994.5</v>
      </c>
      <c r="F1778" s="2">
        <f t="shared" si="55"/>
        <v>1821616.74</v>
      </c>
    </row>
    <row r="1779" spans="1:6" x14ac:dyDescent="0.25">
      <c r="A1779">
        <v>353</v>
      </c>
      <c r="C1779">
        <v>1996</v>
      </c>
      <c r="D1779" s="1">
        <v>-23199.279999999999</v>
      </c>
      <c r="E1779">
        <f t="shared" si="54"/>
        <v>-1995.5</v>
      </c>
      <c r="F1779" s="2">
        <f t="shared" si="55"/>
        <v>46294163.239999995</v>
      </c>
    </row>
    <row r="1780" spans="1:6" x14ac:dyDescent="0.25">
      <c r="A1780">
        <v>353</v>
      </c>
      <c r="C1780">
        <v>1997</v>
      </c>
      <c r="D1780" s="1">
        <v>-21718.25</v>
      </c>
      <c r="E1780">
        <f t="shared" si="54"/>
        <v>-1996.5</v>
      </c>
      <c r="F1780" s="2">
        <f t="shared" si="55"/>
        <v>43360486.125</v>
      </c>
    </row>
    <row r="1781" spans="1:6" x14ac:dyDescent="0.25">
      <c r="A1781">
        <v>353</v>
      </c>
      <c r="C1781">
        <v>1998</v>
      </c>
      <c r="D1781" s="1">
        <v>-40518.07</v>
      </c>
      <c r="E1781">
        <f t="shared" si="54"/>
        <v>-1997.5</v>
      </c>
      <c r="F1781" s="2">
        <f t="shared" si="55"/>
        <v>80934844.825000003</v>
      </c>
    </row>
    <row r="1782" spans="1:6" x14ac:dyDescent="0.25">
      <c r="A1782">
        <v>353</v>
      </c>
      <c r="C1782">
        <v>1999</v>
      </c>
      <c r="D1782" s="1">
        <v>-17031.66</v>
      </c>
      <c r="E1782">
        <f t="shared" si="54"/>
        <v>-1998.5</v>
      </c>
      <c r="F1782" s="2">
        <f t="shared" si="55"/>
        <v>34037772.509999998</v>
      </c>
    </row>
    <row r="1783" spans="1:6" x14ac:dyDescent="0.25">
      <c r="A1783">
        <v>353</v>
      </c>
      <c r="C1783">
        <v>2000</v>
      </c>
      <c r="D1783" s="1">
        <v>-4074.53</v>
      </c>
      <c r="E1783">
        <f t="shared" si="54"/>
        <v>-1999.5</v>
      </c>
      <c r="F1783" s="2">
        <f t="shared" si="55"/>
        <v>8147022.7350000003</v>
      </c>
    </row>
    <row r="1784" spans="1:6" x14ac:dyDescent="0.25">
      <c r="A1784">
        <v>353</v>
      </c>
      <c r="C1784">
        <v>2001</v>
      </c>
      <c r="D1784" s="1">
        <v>-7358.02</v>
      </c>
      <c r="E1784">
        <f t="shared" si="54"/>
        <v>-2000.5</v>
      </c>
      <c r="F1784" s="2">
        <f t="shared" si="55"/>
        <v>14719719.010000002</v>
      </c>
    </row>
    <row r="1785" spans="1:6" x14ac:dyDescent="0.25">
      <c r="A1785">
        <v>353</v>
      </c>
      <c r="C1785">
        <v>2002</v>
      </c>
      <c r="D1785" s="1">
        <v>-129312.69</v>
      </c>
      <c r="E1785">
        <f t="shared" si="54"/>
        <v>-2001.5</v>
      </c>
      <c r="F1785" s="2">
        <f t="shared" si="55"/>
        <v>258819349.035</v>
      </c>
    </row>
    <row r="1786" spans="1:6" x14ac:dyDescent="0.25">
      <c r="A1786">
        <v>353</v>
      </c>
      <c r="C1786">
        <v>2003</v>
      </c>
      <c r="D1786" s="1">
        <v>-2900.6</v>
      </c>
      <c r="E1786">
        <f t="shared" si="54"/>
        <v>-2002.5</v>
      </c>
      <c r="F1786" s="2">
        <f t="shared" si="55"/>
        <v>5808451.5</v>
      </c>
    </row>
    <row r="1787" spans="1:6" x14ac:dyDescent="0.25">
      <c r="A1787">
        <v>353</v>
      </c>
      <c r="C1787">
        <v>2005</v>
      </c>
      <c r="D1787" s="1">
        <v>-22270.57</v>
      </c>
      <c r="E1787">
        <f t="shared" si="54"/>
        <v>-2004.5</v>
      </c>
      <c r="F1787" s="2">
        <f t="shared" si="55"/>
        <v>44641357.564999998</v>
      </c>
    </row>
    <row r="1788" spans="1:6" x14ac:dyDescent="0.25">
      <c r="A1788">
        <v>353</v>
      </c>
      <c r="C1788">
        <v>2006</v>
      </c>
      <c r="D1788" s="1">
        <v>-24242.93</v>
      </c>
      <c r="E1788">
        <f t="shared" si="54"/>
        <v>-2005.5</v>
      </c>
      <c r="F1788" s="2">
        <f t="shared" si="55"/>
        <v>48619196.115000002</v>
      </c>
    </row>
    <row r="1789" spans="1:6" x14ac:dyDescent="0.25">
      <c r="A1789">
        <v>353</v>
      </c>
      <c r="C1789">
        <v>2007</v>
      </c>
      <c r="D1789" s="1">
        <v>-18379.63</v>
      </c>
      <c r="E1789">
        <f t="shared" si="54"/>
        <v>-2006.5</v>
      </c>
      <c r="F1789" s="2">
        <f t="shared" si="55"/>
        <v>36878727.594999999</v>
      </c>
    </row>
    <row r="1790" spans="1:6" x14ac:dyDescent="0.25">
      <c r="A1790">
        <v>353</v>
      </c>
      <c r="C1790">
        <v>2010</v>
      </c>
      <c r="D1790" s="1">
        <v>-17062.04</v>
      </c>
      <c r="E1790">
        <f t="shared" si="54"/>
        <v>-2009.5</v>
      </c>
      <c r="F1790" s="2">
        <f t="shared" si="55"/>
        <v>34286169.380000003</v>
      </c>
    </row>
    <row r="1791" spans="1:6" x14ac:dyDescent="0.25">
      <c r="A1791">
        <v>353</v>
      </c>
      <c r="C1791">
        <v>2011</v>
      </c>
      <c r="D1791" s="1">
        <v>-25213.75</v>
      </c>
      <c r="E1791">
        <f t="shared" si="54"/>
        <v>-2010.5</v>
      </c>
      <c r="F1791" s="2">
        <f t="shared" si="55"/>
        <v>50692244.375</v>
      </c>
    </row>
    <row r="1792" spans="1:6" x14ac:dyDescent="0.25">
      <c r="A1792">
        <v>353</v>
      </c>
      <c r="C1792">
        <v>2013</v>
      </c>
      <c r="D1792" s="1">
        <v>-9438.27</v>
      </c>
      <c r="E1792">
        <f t="shared" si="54"/>
        <v>-2012.5</v>
      </c>
      <c r="F1792" s="2">
        <f t="shared" si="55"/>
        <v>18994518.375</v>
      </c>
    </row>
    <row r="1793" spans="1:6" x14ac:dyDescent="0.25">
      <c r="A1793">
        <v>353</v>
      </c>
      <c r="B1793">
        <v>2016</v>
      </c>
      <c r="C1793">
        <v>1943</v>
      </c>
      <c r="D1793" s="1">
        <v>-9859.35</v>
      </c>
      <c r="E1793">
        <f t="shared" si="54"/>
        <v>73.5</v>
      </c>
      <c r="F1793" s="2">
        <f t="shared" si="55"/>
        <v>-724662.22499999998</v>
      </c>
    </row>
    <row r="1794" spans="1:6" x14ac:dyDescent="0.25">
      <c r="A1794">
        <v>353</v>
      </c>
      <c r="C1794">
        <v>1947</v>
      </c>
      <c r="D1794" s="1">
        <v>-1152</v>
      </c>
      <c r="E1794">
        <f t="shared" si="54"/>
        <v>-1946.5</v>
      </c>
      <c r="F1794" s="2">
        <f t="shared" si="55"/>
        <v>2242368</v>
      </c>
    </row>
    <row r="1795" spans="1:6" x14ac:dyDescent="0.25">
      <c r="A1795">
        <v>353</v>
      </c>
      <c r="C1795">
        <v>1954</v>
      </c>
      <c r="D1795" s="1">
        <v>-19069.28</v>
      </c>
      <c r="E1795">
        <f t="shared" si="54"/>
        <v>-1953.5</v>
      </c>
      <c r="F1795" s="2">
        <f t="shared" si="55"/>
        <v>37251838.479999997</v>
      </c>
    </row>
    <row r="1796" spans="1:6" x14ac:dyDescent="0.25">
      <c r="A1796">
        <v>353</v>
      </c>
      <c r="C1796">
        <v>1956</v>
      </c>
      <c r="D1796" s="1">
        <v>-36135.550000000003</v>
      </c>
      <c r="E1796">
        <f t="shared" si="54"/>
        <v>-1955.5</v>
      </c>
      <c r="F1796" s="2">
        <f t="shared" si="55"/>
        <v>70663068.025000006</v>
      </c>
    </row>
    <row r="1797" spans="1:6" x14ac:dyDescent="0.25">
      <c r="A1797">
        <v>353</v>
      </c>
      <c r="C1797">
        <v>1957</v>
      </c>
      <c r="D1797" s="1">
        <v>-18076.21</v>
      </c>
      <c r="E1797">
        <f t="shared" ref="E1797:E1860" si="56">B1797+0.5-C1797</f>
        <v>-1956.5</v>
      </c>
      <c r="F1797" s="2">
        <f t="shared" ref="F1797:F1860" si="57">D1797*E1797</f>
        <v>35366104.864999995</v>
      </c>
    </row>
    <row r="1798" spans="1:6" x14ac:dyDescent="0.25">
      <c r="A1798">
        <v>353</v>
      </c>
      <c r="C1798">
        <v>1959</v>
      </c>
      <c r="D1798" s="1">
        <v>-71465.570000000007</v>
      </c>
      <c r="E1798">
        <f t="shared" si="56"/>
        <v>-1958.5</v>
      </c>
      <c r="F1798" s="2">
        <f t="shared" si="57"/>
        <v>139965318.845</v>
      </c>
    </row>
    <row r="1799" spans="1:6" x14ac:dyDescent="0.25">
      <c r="A1799">
        <v>353</v>
      </c>
      <c r="C1799">
        <v>1960</v>
      </c>
      <c r="D1799" s="1">
        <v>-2208</v>
      </c>
      <c r="E1799">
        <f t="shared" si="56"/>
        <v>-1959.5</v>
      </c>
      <c r="F1799" s="2">
        <f t="shared" si="57"/>
        <v>4326576</v>
      </c>
    </row>
    <row r="1800" spans="1:6" x14ac:dyDescent="0.25">
      <c r="A1800">
        <v>353</v>
      </c>
      <c r="C1800">
        <v>1961</v>
      </c>
      <c r="D1800" s="1">
        <v>-318135.8</v>
      </c>
      <c r="E1800">
        <f t="shared" si="56"/>
        <v>-1960.5</v>
      </c>
      <c r="F1800" s="2">
        <f t="shared" si="57"/>
        <v>623705235.89999998</v>
      </c>
    </row>
    <row r="1801" spans="1:6" x14ac:dyDescent="0.25">
      <c r="A1801">
        <v>353</v>
      </c>
      <c r="C1801">
        <v>1963</v>
      </c>
      <c r="D1801" s="1">
        <v>-24990</v>
      </c>
      <c r="E1801">
        <f t="shared" si="56"/>
        <v>-1962.5</v>
      </c>
      <c r="F1801" s="2">
        <f t="shared" si="57"/>
        <v>49042875</v>
      </c>
    </row>
    <row r="1802" spans="1:6" x14ac:dyDescent="0.25">
      <c r="A1802">
        <v>353</v>
      </c>
      <c r="C1802">
        <v>1964</v>
      </c>
      <c r="D1802" s="1">
        <v>-2538.61</v>
      </c>
      <c r="E1802">
        <f t="shared" si="56"/>
        <v>-1963.5</v>
      </c>
      <c r="F1802" s="2">
        <f t="shared" si="57"/>
        <v>4984560.7350000003</v>
      </c>
    </row>
    <row r="1803" spans="1:6" x14ac:dyDescent="0.25">
      <c r="A1803">
        <v>353</v>
      </c>
      <c r="C1803">
        <v>1965</v>
      </c>
      <c r="D1803" s="1">
        <v>-11197.65</v>
      </c>
      <c r="E1803">
        <f t="shared" si="56"/>
        <v>-1964.5</v>
      </c>
      <c r="F1803" s="2">
        <f t="shared" si="57"/>
        <v>21997783.425000001</v>
      </c>
    </row>
    <row r="1804" spans="1:6" x14ac:dyDescent="0.25">
      <c r="A1804">
        <v>353</v>
      </c>
      <c r="C1804">
        <v>1966</v>
      </c>
      <c r="D1804" s="1">
        <v>-105501.12</v>
      </c>
      <c r="E1804">
        <f t="shared" si="56"/>
        <v>-1965.5</v>
      </c>
      <c r="F1804" s="2">
        <f t="shared" si="57"/>
        <v>207362451.35999998</v>
      </c>
    </row>
    <row r="1805" spans="1:6" x14ac:dyDescent="0.25">
      <c r="A1805">
        <v>353</v>
      </c>
      <c r="C1805">
        <v>1967</v>
      </c>
      <c r="D1805" s="1">
        <v>-65396.88</v>
      </c>
      <c r="E1805">
        <f t="shared" si="56"/>
        <v>-1966.5</v>
      </c>
      <c r="F1805" s="2">
        <f t="shared" si="57"/>
        <v>128602964.52</v>
      </c>
    </row>
    <row r="1806" spans="1:6" x14ac:dyDescent="0.25">
      <c r="A1806">
        <v>353</v>
      </c>
      <c r="C1806">
        <v>1968</v>
      </c>
      <c r="D1806" s="1">
        <v>-50532.5</v>
      </c>
      <c r="E1806">
        <f t="shared" si="56"/>
        <v>-1967.5</v>
      </c>
      <c r="F1806" s="2">
        <f t="shared" si="57"/>
        <v>99422693.75</v>
      </c>
    </row>
    <row r="1807" spans="1:6" x14ac:dyDescent="0.25">
      <c r="A1807">
        <v>353</v>
      </c>
      <c r="C1807">
        <v>1969</v>
      </c>
      <c r="D1807" s="1">
        <v>-70555.11</v>
      </c>
      <c r="E1807">
        <f t="shared" si="56"/>
        <v>-1968.5</v>
      </c>
      <c r="F1807" s="2">
        <f t="shared" si="57"/>
        <v>138887734.035</v>
      </c>
    </row>
    <row r="1808" spans="1:6" x14ac:dyDescent="0.25">
      <c r="A1808">
        <v>353</v>
      </c>
      <c r="C1808">
        <v>1971</v>
      </c>
      <c r="D1808" s="1">
        <v>-17230.93</v>
      </c>
      <c r="E1808">
        <f t="shared" si="56"/>
        <v>-1970.5</v>
      </c>
      <c r="F1808" s="2">
        <f t="shared" si="57"/>
        <v>33953547.564999998</v>
      </c>
    </row>
    <row r="1809" spans="1:6" x14ac:dyDescent="0.25">
      <c r="A1809">
        <v>353</v>
      </c>
      <c r="C1809">
        <v>1972</v>
      </c>
      <c r="D1809" s="1">
        <v>-34097.53</v>
      </c>
      <c r="E1809">
        <f t="shared" si="56"/>
        <v>-1971.5</v>
      </c>
      <c r="F1809" s="2">
        <f t="shared" si="57"/>
        <v>67223280.394999996</v>
      </c>
    </row>
    <row r="1810" spans="1:6" x14ac:dyDescent="0.25">
      <c r="A1810">
        <v>353</v>
      </c>
      <c r="C1810">
        <v>1973</v>
      </c>
      <c r="D1810" s="1">
        <v>-4271.38</v>
      </c>
      <c r="E1810">
        <f t="shared" si="56"/>
        <v>-1972.5</v>
      </c>
      <c r="F1810" s="2">
        <f t="shared" si="57"/>
        <v>8425297.0500000007</v>
      </c>
    </row>
    <row r="1811" spans="1:6" x14ac:dyDescent="0.25">
      <c r="A1811">
        <v>353</v>
      </c>
      <c r="C1811">
        <v>1976</v>
      </c>
      <c r="D1811" s="1">
        <v>-100846.68</v>
      </c>
      <c r="E1811">
        <f t="shared" si="56"/>
        <v>-1975.5</v>
      </c>
      <c r="F1811" s="2">
        <f t="shared" si="57"/>
        <v>199222616.33999997</v>
      </c>
    </row>
    <row r="1812" spans="1:6" x14ac:dyDescent="0.25">
      <c r="A1812">
        <v>353</v>
      </c>
      <c r="C1812">
        <v>1977</v>
      </c>
      <c r="D1812" s="1">
        <v>-162477.12</v>
      </c>
      <c r="E1812">
        <f t="shared" si="56"/>
        <v>-1976.5</v>
      </c>
      <c r="F1812" s="2">
        <f t="shared" si="57"/>
        <v>321136027.68000001</v>
      </c>
    </row>
    <row r="1813" spans="1:6" x14ac:dyDescent="0.25">
      <c r="A1813">
        <v>353</v>
      </c>
      <c r="C1813">
        <v>1979</v>
      </c>
      <c r="D1813" s="1">
        <v>-79786.19</v>
      </c>
      <c r="E1813">
        <f t="shared" si="56"/>
        <v>-1978.5</v>
      </c>
      <c r="F1813" s="2">
        <f t="shared" si="57"/>
        <v>157856976.91499999</v>
      </c>
    </row>
    <row r="1814" spans="1:6" x14ac:dyDescent="0.25">
      <c r="A1814">
        <v>353</v>
      </c>
      <c r="C1814">
        <v>1981</v>
      </c>
      <c r="D1814" s="1">
        <v>-250170.22</v>
      </c>
      <c r="E1814">
        <f t="shared" si="56"/>
        <v>-1980.5</v>
      </c>
      <c r="F1814" s="2">
        <f t="shared" si="57"/>
        <v>495462120.70999998</v>
      </c>
    </row>
    <row r="1815" spans="1:6" x14ac:dyDescent="0.25">
      <c r="A1815">
        <v>353</v>
      </c>
      <c r="C1815">
        <v>1982</v>
      </c>
      <c r="D1815" s="1">
        <v>-4690.76</v>
      </c>
      <c r="E1815">
        <f t="shared" si="56"/>
        <v>-1981.5</v>
      </c>
      <c r="F1815" s="2">
        <f t="shared" si="57"/>
        <v>9294740.9400000013</v>
      </c>
    </row>
    <row r="1816" spans="1:6" x14ac:dyDescent="0.25">
      <c r="A1816">
        <v>353</v>
      </c>
      <c r="C1816">
        <v>1983</v>
      </c>
      <c r="D1816" s="1">
        <v>-28215.1</v>
      </c>
      <c r="E1816">
        <f t="shared" si="56"/>
        <v>-1982.5</v>
      </c>
      <c r="F1816" s="2">
        <f t="shared" si="57"/>
        <v>55936435.75</v>
      </c>
    </row>
    <row r="1817" spans="1:6" x14ac:dyDescent="0.25">
      <c r="A1817">
        <v>353</v>
      </c>
      <c r="C1817">
        <v>1984</v>
      </c>
      <c r="D1817" s="1">
        <v>-54129.599999999999</v>
      </c>
      <c r="E1817">
        <f t="shared" si="56"/>
        <v>-1983.5</v>
      </c>
      <c r="F1817" s="2">
        <f t="shared" si="57"/>
        <v>107366061.59999999</v>
      </c>
    </row>
    <row r="1818" spans="1:6" x14ac:dyDescent="0.25">
      <c r="A1818">
        <v>353</v>
      </c>
      <c r="C1818">
        <v>1985</v>
      </c>
      <c r="D1818" s="1">
        <v>-34844.89</v>
      </c>
      <c r="E1818">
        <f t="shared" si="56"/>
        <v>-1984.5</v>
      </c>
      <c r="F1818" s="2">
        <f t="shared" si="57"/>
        <v>69149684.204999998</v>
      </c>
    </row>
    <row r="1819" spans="1:6" x14ac:dyDescent="0.25">
      <c r="A1819">
        <v>353</v>
      </c>
      <c r="C1819">
        <v>1986</v>
      </c>
      <c r="D1819" s="1">
        <v>-24006.67</v>
      </c>
      <c r="E1819">
        <f t="shared" si="56"/>
        <v>-1985.5</v>
      </c>
      <c r="F1819" s="2">
        <f t="shared" si="57"/>
        <v>47665243.284999996</v>
      </c>
    </row>
    <row r="1820" spans="1:6" x14ac:dyDescent="0.25">
      <c r="A1820">
        <v>353</v>
      </c>
      <c r="C1820">
        <v>1987</v>
      </c>
      <c r="D1820" s="1">
        <v>-30981.27</v>
      </c>
      <c r="E1820">
        <f t="shared" si="56"/>
        <v>-1986.5</v>
      </c>
      <c r="F1820" s="2">
        <f t="shared" si="57"/>
        <v>61544292.855000004</v>
      </c>
    </row>
    <row r="1821" spans="1:6" x14ac:dyDescent="0.25">
      <c r="A1821">
        <v>353</v>
      </c>
      <c r="C1821">
        <v>1988</v>
      </c>
      <c r="D1821" s="1">
        <v>-508.67</v>
      </c>
      <c r="E1821">
        <f t="shared" si="56"/>
        <v>-1987.5</v>
      </c>
      <c r="F1821" s="2">
        <f t="shared" si="57"/>
        <v>1010981.625</v>
      </c>
    </row>
    <row r="1822" spans="1:6" x14ac:dyDescent="0.25">
      <c r="A1822">
        <v>353</v>
      </c>
      <c r="C1822">
        <v>1989</v>
      </c>
      <c r="D1822" s="1">
        <v>-4043.89</v>
      </c>
      <c r="E1822">
        <f t="shared" si="56"/>
        <v>-1988.5</v>
      </c>
      <c r="F1822" s="2">
        <f t="shared" si="57"/>
        <v>8041275.2649999997</v>
      </c>
    </row>
    <row r="1823" spans="1:6" x14ac:dyDescent="0.25">
      <c r="A1823">
        <v>353</v>
      </c>
      <c r="C1823">
        <v>1990</v>
      </c>
      <c r="D1823" s="1">
        <v>-25656.84</v>
      </c>
      <c r="E1823">
        <f t="shared" si="56"/>
        <v>-1989.5</v>
      </c>
      <c r="F1823" s="2">
        <f t="shared" si="57"/>
        <v>51044283.18</v>
      </c>
    </row>
    <row r="1824" spans="1:6" x14ac:dyDescent="0.25">
      <c r="A1824">
        <v>353</v>
      </c>
      <c r="C1824">
        <v>1991</v>
      </c>
      <c r="D1824" s="1">
        <v>-144371.93</v>
      </c>
      <c r="E1824">
        <f t="shared" si="56"/>
        <v>-1990.5</v>
      </c>
      <c r="F1824" s="2">
        <f t="shared" si="57"/>
        <v>287372326.66499996</v>
      </c>
    </row>
    <row r="1825" spans="1:6" x14ac:dyDescent="0.25">
      <c r="A1825">
        <v>353</v>
      </c>
      <c r="C1825">
        <v>1992</v>
      </c>
      <c r="D1825" s="1">
        <v>-130075.86</v>
      </c>
      <c r="E1825">
        <f t="shared" si="56"/>
        <v>-1991.5</v>
      </c>
      <c r="F1825" s="2">
        <f t="shared" si="57"/>
        <v>259046075.19</v>
      </c>
    </row>
    <row r="1826" spans="1:6" x14ac:dyDescent="0.25">
      <c r="A1826">
        <v>353</v>
      </c>
      <c r="C1826">
        <v>1993</v>
      </c>
      <c r="D1826" s="1">
        <v>-111769.04</v>
      </c>
      <c r="E1826">
        <f t="shared" si="56"/>
        <v>-1992.5</v>
      </c>
      <c r="F1826" s="2">
        <f t="shared" si="57"/>
        <v>222699812.19999999</v>
      </c>
    </row>
    <row r="1827" spans="1:6" x14ac:dyDescent="0.25">
      <c r="A1827">
        <v>353</v>
      </c>
      <c r="C1827">
        <v>1994</v>
      </c>
      <c r="D1827" s="1">
        <v>-11681.5</v>
      </c>
      <c r="E1827">
        <f t="shared" si="56"/>
        <v>-1993.5</v>
      </c>
      <c r="F1827" s="2">
        <f t="shared" si="57"/>
        <v>23287070.25</v>
      </c>
    </row>
    <row r="1828" spans="1:6" x14ac:dyDescent="0.25">
      <c r="A1828">
        <v>353</v>
      </c>
      <c r="C1828">
        <v>1995</v>
      </c>
      <c r="D1828" s="1">
        <v>-37743.96</v>
      </c>
      <c r="E1828">
        <f t="shared" si="56"/>
        <v>-1994.5</v>
      </c>
      <c r="F1828" s="2">
        <f t="shared" si="57"/>
        <v>75280328.219999999</v>
      </c>
    </row>
    <row r="1829" spans="1:6" x14ac:dyDescent="0.25">
      <c r="A1829">
        <v>353</v>
      </c>
      <c r="C1829">
        <v>1996</v>
      </c>
      <c r="D1829" s="1">
        <v>-169646.93</v>
      </c>
      <c r="E1829">
        <f t="shared" si="56"/>
        <v>-1995.5</v>
      </c>
      <c r="F1829" s="2">
        <f t="shared" si="57"/>
        <v>338530448.815</v>
      </c>
    </row>
    <row r="1830" spans="1:6" x14ac:dyDescent="0.25">
      <c r="A1830">
        <v>353</v>
      </c>
      <c r="C1830">
        <v>1997</v>
      </c>
      <c r="D1830" s="1">
        <v>-37002.35</v>
      </c>
      <c r="E1830">
        <f t="shared" si="56"/>
        <v>-1996.5</v>
      </c>
      <c r="F1830" s="2">
        <f t="shared" si="57"/>
        <v>73875191.774999991</v>
      </c>
    </row>
    <row r="1831" spans="1:6" x14ac:dyDescent="0.25">
      <c r="A1831">
        <v>353</v>
      </c>
      <c r="C1831">
        <v>1998</v>
      </c>
      <c r="D1831" s="1">
        <v>-4834.3100000000004</v>
      </c>
      <c r="E1831">
        <f t="shared" si="56"/>
        <v>-1997.5</v>
      </c>
      <c r="F1831" s="2">
        <f t="shared" si="57"/>
        <v>9656534.2250000015</v>
      </c>
    </row>
    <row r="1832" spans="1:6" x14ac:dyDescent="0.25">
      <c r="A1832">
        <v>353</v>
      </c>
      <c r="C1832">
        <v>1999</v>
      </c>
      <c r="D1832" s="1">
        <v>-5433.5</v>
      </c>
      <c r="E1832">
        <f t="shared" si="56"/>
        <v>-1998.5</v>
      </c>
      <c r="F1832" s="2">
        <f t="shared" si="57"/>
        <v>10858849.75</v>
      </c>
    </row>
    <row r="1833" spans="1:6" x14ac:dyDescent="0.25">
      <c r="A1833">
        <v>353</v>
      </c>
      <c r="C1833">
        <v>2000</v>
      </c>
      <c r="D1833" s="1">
        <v>-76449.990000000005</v>
      </c>
      <c r="E1833">
        <f t="shared" si="56"/>
        <v>-1999.5</v>
      </c>
      <c r="F1833" s="2">
        <f t="shared" si="57"/>
        <v>152861755.00500003</v>
      </c>
    </row>
    <row r="1834" spans="1:6" x14ac:dyDescent="0.25">
      <c r="A1834">
        <v>353</v>
      </c>
      <c r="C1834">
        <v>2001</v>
      </c>
      <c r="D1834" s="1">
        <v>-1868.06</v>
      </c>
      <c r="E1834">
        <f t="shared" si="56"/>
        <v>-2000.5</v>
      </c>
      <c r="F1834" s="2">
        <f t="shared" si="57"/>
        <v>3737054.03</v>
      </c>
    </row>
    <row r="1835" spans="1:6" x14ac:dyDescent="0.25">
      <c r="A1835">
        <v>353</v>
      </c>
      <c r="C1835">
        <v>2002</v>
      </c>
      <c r="D1835" s="1">
        <v>-236167.42</v>
      </c>
      <c r="E1835">
        <f t="shared" si="56"/>
        <v>-2001.5</v>
      </c>
      <c r="F1835" s="2">
        <f t="shared" si="57"/>
        <v>472689091.13000005</v>
      </c>
    </row>
    <row r="1836" spans="1:6" x14ac:dyDescent="0.25">
      <c r="A1836">
        <v>353</v>
      </c>
      <c r="C1836">
        <v>2003</v>
      </c>
      <c r="D1836" s="1">
        <v>-212838.53</v>
      </c>
      <c r="E1836">
        <f t="shared" si="56"/>
        <v>-2002.5</v>
      </c>
      <c r="F1836" s="2">
        <f t="shared" si="57"/>
        <v>426209156.32499999</v>
      </c>
    </row>
    <row r="1837" spans="1:6" x14ac:dyDescent="0.25">
      <c r="A1837">
        <v>353</v>
      </c>
      <c r="C1837">
        <v>2004</v>
      </c>
      <c r="D1837" s="1">
        <v>-15866.42</v>
      </c>
      <c r="E1837">
        <f t="shared" si="56"/>
        <v>-2003.5</v>
      </c>
      <c r="F1837" s="2">
        <f t="shared" si="57"/>
        <v>31788372.469999999</v>
      </c>
    </row>
    <row r="1838" spans="1:6" x14ac:dyDescent="0.25">
      <c r="A1838">
        <v>353</v>
      </c>
      <c r="C1838">
        <v>2005</v>
      </c>
      <c r="D1838" s="1">
        <v>-190568.09</v>
      </c>
      <c r="E1838">
        <f t="shared" si="56"/>
        <v>-2004.5</v>
      </c>
      <c r="F1838" s="2">
        <f t="shared" si="57"/>
        <v>381993736.40499997</v>
      </c>
    </row>
    <row r="1839" spans="1:6" x14ac:dyDescent="0.25">
      <c r="A1839">
        <v>353</v>
      </c>
      <c r="C1839">
        <v>2006</v>
      </c>
      <c r="D1839" s="1">
        <v>-24807.190000000002</v>
      </c>
      <c r="E1839">
        <f t="shared" si="56"/>
        <v>-2005.5</v>
      </c>
      <c r="F1839" s="2">
        <f t="shared" si="57"/>
        <v>49750819.545000002</v>
      </c>
    </row>
    <row r="1840" spans="1:6" x14ac:dyDescent="0.25">
      <c r="A1840">
        <v>353</v>
      </c>
      <c r="C1840">
        <v>2007</v>
      </c>
      <c r="D1840" s="1">
        <v>-60590.1</v>
      </c>
      <c r="E1840">
        <f t="shared" si="56"/>
        <v>-2006.5</v>
      </c>
      <c r="F1840" s="2">
        <f t="shared" si="57"/>
        <v>121574035.64999999</v>
      </c>
    </row>
    <row r="1841" spans="1:6" x14ac:dyDescent="0.25">
      <c r="A1841">
        <v>353</v>
      </c>
      <c r="C1841">
        <v>2008</v>
      </c>
      <c r="D1841" s="1">
        <v>-1185.1199999999999</v>
      </c>
      <c r="E1841">
        <f t="shared" si="56"/>
        <v>-2007.5</v>
      </c>
      <c r="F1841" s="2">
        <f t="shared" si="57"/>
        <v>2379128.4</v>
      </c>
    </row>
    <row r="1842" spans="1:6" x14ac:dyDescent="0.25">
      <c r="A1842">
        <v>353</v>
      </c>
      <c r="C1842">
        <v>2009</v>
      </c>
      <c r="D1842" s="1">
        <v>-41392.160000000003</v>
      </c>
      <c r="E1842">
        <f t="shared" si="56"/>
        <v>-2008.5</v>
      </c>
      <c r="F1842" s="2">
        <f t="shared" si="57"/>
        <v>83136153.360000014</v>
      </c>
    </row>
    <row r="1843" spans="1:6" x14ac:dyDescent="0.25">
      <c r="A1843">
        <v>353</v>
      </c>
      <c r="C1843">
        <v>2010</v>
      </c>
      <c r="D1843" s="1">
        <v>-378126.94</v>
      </c>
      <c r="E1843">
        <f t="shared" si="56"/>
        <v>-2009.5</v>
      </c>
      <c r="F1843" s="2">
        <f t="shared" si="57"/>
        <v>759846085.92999995</v>
      </c>
    </row>
    <row r="1844" spans="1:6" x14ac:dyDescent="0.25">
      <c r="A1844">
        <v>353</v>
      </c>
      <c r="C1844">
        <v>2011</v>
      </c>
      <c r="D1844" s="1">
        <v>-56329.27</v>
      </c>
      <c r="E1844">
        <f t="shared" si="56"/>
        <v>-2010.5</v>
      </c>
      <c r="F1844" s="2">
        <f t="shared" si="57"/>
        <v>113249997.33499999</v>
      </c>
    </row>
    <row r="1845" spans="1:6" x14ac:dyDescent="0.25">
      <c r="A1845">
        <v>353</v>
      </c>
      <c r="C1845">
        <v>2012</v>
      </c>
      <c r="D1845" s="1">
        <v>-4689.2299999999996</v>
      </c>
      <c r="E1845">
        <f t="shared" si="56"/>
        <v>-2011.5</v>
      </c>
      <c r="F1845" s="2">
        <f t="shared" si="57"/>
        <v>9432386.1449999996</v>
      </c>
    </row>
    <row r="1846" spans="1:6" x14ac:dyDescent="0.25">
      <c r="A1846">
        <v>353</v>
      </c>
      <c r="C1846">
        <v>2013</v>
      </c>
      <c r="D1846" s="1">
        <v>-4157.3500000000004</v>
      </c>
      <c r="E1846">
        <f t="shared" si="56"/>
        <v>-2012.5</v>
      </c>
      <c r="F1846" s="2">
        <f t="shared" si="57"/>
        <v>8366666.8750000009</v>
      </c>
    </row>
    <row r="1847" spans="1:6" x14ac:dyDescent="0.25">
      <c r="A1847">
        <v>353</v>
      </c>
      <c r="C1847">
        <v>2014</v>
      </c>
      <c r="D1847" s="1">
        <v>-19202.64</v>
      </c>
      <c r="E1847">
        <f t="shared" si="56"/>
        <v>-2013.5</v>
      </c>
      <c r="F1847" s="2">
        <f t="shared" si="57"/>
        <v>38664515.640000001</v>
      </c>
    </row>
    <row r="1848" spans="1:6" x14ac:dyDescent="0.25">
      <c r="A1848">
        <v>353</v>
      </c>
      <c r="B1848">
        <v>2017</v>
      </c>
      <c r="C1848">
        <v>1950</v>
      </c>
      <c r="D1848" s="1">
        <v>-8338.8799999999992</v>
      </c>
      <c r="E1848">
        <f t="shared" si="56"/>
        <v>67.5</v>
      </c>
      <c r="F1848" s="2">
        <f t="shared" si="57"/>
        <v>-562874.39999999991</v>
      </c>
    </row>
    <row r="1849" spans="1:6" x14ac:dyDescent="0.25">
      <c r="A1849">
        <v>353</v>
      </c>
      <c r="C1849">
        <v>1951</v>
      </c>
      <c r="D1849" s="1">
        <v>-30600</v>
      </c>
      <c r="E1849">
        <f t="shared" si="56"/>
        <v>-1950.5</v>
      </c>
      <c r="F1849" s="2">
        <f t="shared" si="57"/>
        <v>59685300</v>
      </c>
    </row>
    <row r="1850" spans="1:6" x14ac:dyDescent="0.25">
      <c r="A1850">
        <v>353</v>
      </c>
      <c r="C1850">
        <v>1952</v>
      </c>
      <c r="D1850" s="1">
        <v>-11842.88</v>
      </c>
      <c r="E1850">
        <f t="shared" si="56"/>
        <v>-1951.5</v>
      </c>
      <c r="F1850" s="2">
        <f t="shared" si="57"/>
        <v>23111380.32</v>
      </c>
    </row>
    <row r="1851" spans="1:6" x14ac:dyDescent="0.25">
      <c r="A1851">
        <v>353</v>
      </c>
      <c r="C1851">
        <v>1956</v>
      </c>
      <c r="D1851" s="1">
        <v>-1</v>
      </c>
      <c r="E1851">
        <f t="shared" si="56"/>
        <v>-1955.5</v>
      </c>
      <c r="F1851" s="2">
        <f t="shared" si="57"/>
        <v>1955.5</v>
      </c>
    </row>
    <row r="1852" spans="1:6" x14ac:dyDescent="0.25">
      <c r="A1852">
        <v>353</v>
      </c>
      <c r="C1852">
        <v>1959</v>
      </c>
      <c r="D1852" s="1">
        <v>-20687</v>
      </c>
      <c r="E1852">
        <f t="shared" si="56"/>
        <v>-1958.5</v>
      </c>
      <c r="F1852" s="2">
        <f t="shared" si="57"/>
        <v>40515489.5</v>
      </c>
    </row>
    <row r="1853" spans="1:6" x14ac:dyDescent="0.25">
      <c r="A1853">
        <v>353</v>
      </c>
      <c r="C1853">
        <v>1961</v>
      </c>
      <c r="D1853" s="1">
        <v>-26885.5</v>
      </c>
      <c r="E1853">
        <f t="shared" si="56"/>
        <v>-1960.5</v>
      </c>
      <c r="F1853" s="2">
        <f t="shared" si="57"/>
        <v>52709022.75</v>
      </c>
    </row>
    <row r="1854" spans="1:6" x14ac:dyDescent="0.25">
      <c r="A1854">
        <v>353</v>
      </c>
      <c r="C1854">
        <v>1965</v>
      </c>
      <c r="D1854" s="1">
        <v>-11197.65</v>
      </c>
      <c r="E1854">
        <f t="shared" si="56"/>
        <v>-1964.5</v>
      </c>
      <c r="F1854" s="2">
        <f t="shared" si="57"/>
        <v>21997783.425000001</v>
      </c>
    </row>
    <row r="1855" spans="1:6" x14ac:dyDescent="0.25">
      <c r="A1855">
        <v>353</v>
      </c>
      <c r="C1855">
        <v>1966</v>
      </c>
      <c r="D1855" s="1">
        <v>-102700.98</v>
      </c>
      <c r="E1855">
        <f t="shared" si="56"/>
        <v>-1965.5</v>
      </c>
      <c r="F1855" s="2">
        <f t="shared" si="57"/>
        <v>201858776.19</v>
      </c>
    </row>
    <row r="1856" spans="1:6" x14ac:dyDescent="0.25">
      <c r="A1856">
        <v>353</v>
      </c>
      <c r="C1856">
        <v>1967</v>
      </c>
      <c r="D1856" s="1">
        <v>-324030.62</v>
      </c>
      <c r="E1856">
        <f t="shared" si="56"/>
        <v>-1966.5</v>
      </c>
      <c r="F1856" s="2">
        <f t="shared" si="57"/>
        <v>637206214.23000002</v>
      </c>
    </row>
    <row r="1857" spans="1:6" x14ac:dyDescent="0.25">
      <c r="A1857">
        <v>353</v>
      </c>
      <c r="C1857">
        <v>1968</v>
      </c>
      <c r="D1857" s="1">
        <v>-2437.39</v>
      </c>
      <c r="E1857">
        <f t="shared" si="56"/>
        <v>-1967.5</v>
      </c>
      <c r="F1857" s="2">
        <f t="shared" si="57"/>
        <v>4795564.8250000002</v>
      </c>
    </row>
    <row r="1858" spans="1:6" x14ac:dyDescent="0.25">
      <c r="A1858">
        <v>353</v>
      </c>
      <c r="C1858">
        <v>1971</v>
      </c>
      <c r="D1858" s="1">
        <v>-29699.42</v>
      </c>
      <c r="E1858">
        <f t="shared" si="56"/>
        <v>-1970.5</v>
      </c>
      <c r="F1858" s="2">
        <f t="shared" si="57"/>
        <v>58522707.109999999</v>
      </c>
    </row>
    <row r="1859" spans="1:6" x14ac:dyDescent="0.25">
      <c r="A1859">
        <v>353</v>
      </c>
      <c r="C1859">
        <v>1972</v>
      </c>
      <c r="D1859" s="1">
        <v>-30627.83</v>
      </c>
      <c r="E1859">
        <f t="shared" si="56"/>
        <v>-1971.5</v>
      </c>
      <c r="F1859" s="2">
        <f t="shared" si="57"/>
        <v>60382766.845000006</v>
      </c>
    </row>
    <row r="1860" spans="1:6" x14ac:dyDescent="0.25">
      <c r="A1860">
        <v>353</v>
      </c>
      <c r="C1860">
        <v>1975</v>
      </c>
      <c r="D1860" s="1">
        <v>-15893.4</v>
      </c>
      <c r="E1860">
        <f t="shared" si="56"/>
        <v>-1974.5</v>
      </c>
      <c r="F1860" s="2">
        <f t="shared" si="57"/>
        <v>31381518.300000001</v>
      </c>
    </row>
    <row r="1861" spans="1:6" x14ac:dyDescent="0.25">
      <c r="A1861">
        <v>353</v>
      </c>
      <c r="C1861">
        <v>1976</v>
      </c>
      <c r="D1861" s="1">
        <v>-1413.12</v>
      </c>
      <c r="E1861">
        <f t="shared" ref="E1861:E1924" si="58">B1861+0.5-C1861</f>
        <v>-1975.5</v>
      </c>
      <c r="F1861" s="2">
        <f t="shared" ref="F1861:F1924" si="59">D1861*E1861</f>
        <v>2791618.5599999996</v>
      </c>
    </row>
    <row r="1862" spans="1:6" x14ac:dyDescent="0.25">
      <c r="A1862">
        <v>353</v>
      </c>
      <c r="C1862">
        <v>1978</v>
      </c>
      <c r="D1862" s="1">
        <v>-2025.78</v>
      </c>
      <c r="E1862">
        <f t="shared" si="58"/>
        <v>-1977.5</v>
      </c>
      <c r="F1862" s="2">
        <f t="shared" si="59"/>
        <v>4005979.9499999997</v>
      </c>
    </row>
    <row r="1863" spans="1:6" x14ac:dyDescent="0.25">
      <c r="A1863">
        <v>353</v>
      </c>
      <c r="C1863">
        <v>1979</v>
      </c>
      <c r="D1863" s="1">
        <v>-75871.460000000006</v>
      </c>
      <c r="E1863">
        <f t="shared" si="58"/>
        <v>-1978.5</v>
      </c>
      <c r="F1863" s="2">
        <f t="shared" si="59"/>
        <v>150111683.61000001</v>
      </c>
    </row>
    <row r="1864" spans="1:6" x14ac:dyDescent="0.25">
      <c r="A1864">
        <v>353</v>
      </c>
      <c r="C1864">
        <v>1980</v>
      </c>
      <c r="D1864" s="1">
        <v>-35368.81</v>
      </c>
      <c r="E1864">
        <f t="shared" si="58"/>
        <v>-1979.5</v>
      </c>
      <c r="F1864" s="2">
        <f t="shared" si="59"/>
        <v>70012559.394999996</v>
      </c>
    </row>
    <row r="1865" spans="1:6" x14ac:dyDescent="0.25">
      <c r="A1865">
        <v>353</v>
      </c>
      <c r="C1865">
        <v>1981</v>
      </c>
      <c r="D1865" s="1">
        <v>-29370.61</v>
      </c>
      <c r="E1865">
        <f t="shared" si="58"/>
        <v>-1980.5</v>
      </c>
      <c r="F1865" s="2">
        <f t="shared" si="59"/>
        <v>58168493.105000004</v>
      </c>
    </row>
    <row r="1866" spans="1:6" x14ac:dyDescent="0.25">
      <c r="A1866">
        <v>353</v>
      </c>
      <c r="C1866">
        <v>1982</v>
      </c>
      <c r="D1866" s="1">
        <v>-27771.22</v>
      </c>
      <c r="E1866">
        <f t="shared" si="58"/>
        <v>-1981.5</v>
      </c>
      <c r="F1866" s="2">
        <f t="shared" si="59"/>
        <v>55028672.43</v>
      </c>
    </row>
    <row r="1867" spans="1:6" x14ac:dyDescent="0.25">
      <c r="A1867">
        <v>353</v>
      </c>
      <c r="C1867">
        <v>1983</v>
      </c>
      <c r="D1867" s="1">
        <v>-17643.98</v>
      </c>
      <c r="E1867">
        <f t="shared" si="58"/>
        <v>-1982.5</v>
      </c>
      <c r="F1867" s="2">
        <f t="shared" si="59"/>
        <v>34979190.350000001</v>
      </c>
    </row>
    <row r="1868" spans="1:6" x14ac:dyDescent="0.25">
      <c r="A1868">
        <v>353</v>
      </c>
      <c r="C1868">
        <v>1984</v>
      </c>
      <c r="D1868" s="1">
        <v>-26552.76</v>
      </c>
      <c r="E1868">
        <f t="shared" si="58"/>
        <v>-1983.5</v>
      </c>
      <c r="F1868" s="2">
        <f t="shared" si="59"/>
        <v>52667399.459999993</v>
      </c>
    </row>
    <row r="1869" spans="1:6" x14ac:dyDescent="0.25">
      <c r="A1869">
        <v>353</v>
      </c>
      <c r="C1869">
        <v>1985</v>
      </c>
      <c r="D1869" s="1">
        <v>-58279.19</v>
      </c>
      <c r="E1869">
        <f t="shared" si="58"/>
        <v>-1984.5</v>
      </c>
      <c r="F1869" s="2">
        <f t="shared" si="59"/>
        <v>115655052.55500001</v>
      </c>
    </row>
    <row r="1870" spans="1:6" x14ac:dyDescent="0.25">
      <c r="A1870">
        <v>353</v>
      </c>
      <c r="C1870">
        <v>1987</v>
      </c>
      <c r="D1870" s="1">
        <v>-40929.699999999997</v>
      </c>
      <c r="E1870">
        <f t="shared" si="58"/>
        <v>-1986.5</v>
      </c>
      <c r="F1870" s="2">
        <f t="shared" si="59"/>
        <v>81306849.049999997</v>
      </c>
    </row>
    <row r="1871" spans="1:6" x14ac:dyDescent="0.25">
      <c r="A1871">
        <v>353</v>
      </c>
      <c r="C1871">
        <v>1988</v>
      </c>
      <c r="D1871" s="1">
        <v>-2420.58</v>
      </c>
      <c r="E1871">
        <f t="shared" si="58"/>
        <v>-1987.5</v>
      </c>
      <c r="F1871" s="2">
        <f t="shared" si="59"/>
        <v>4810902.75</v>
      </c>
    </row>
    <row r="1872" spans="1:6" x14ac:dyDescent="0.25">
      <c r="A1872">
        <v>353</v>
      </c>
      <c r="C1872">
        <v>1989</v>
      </c>
      <c r="D1872" s="1">
        <v>-1136.42</v>
      </c>
      <c r="E1872">
        <f t="shared" si="58"/>
        <v>-1988.5</v>
      </c>
      <c r="F1872" s="2">
        <f t="shared" si="59"/>
        <v>2259771.17</v>
      </c>
    </row>
    <row r="1873" spans="1:6" x14ac:dyDescent="0.25">
      <c r="A1873">
        <v>353</v>
      </c>
      <c r="C1873">
        <v>1990</v>
      </c>
      <c r="D1873" s="1">
        <v>-7763.34</v>
      </c>
      <c r="E1873">
        <f t="shared" si="58"/>
        <v>-1989.5</v>
      </c>
      <c r="F1873" s="2">
        <f t="shared" si="59"/>
        <v>15445164.93</v>
      </c>
    </row>
    <row r="1874" spans="1:6" x14ac:dyDescent="0.25">
      <c r="A1874">
        <v>353</v>
      </c>
      <c r="C1874">
        <v>1991</v>
      </c>
      <c r="D1874" s="1">
        <v>-13688.24</v>
      </c>
      <c r="E1874">
        <f t="shared" si="58"/>
        <v>-1990.5</v>
      </c>
      <c r="F1874" s="2">
        <f t="shared" si="59"/>
        <v>27246441.719999999</v>
      </c>
    </row>
    <row r="1875" spans="1:6" x14ac:dyDescent="0.25">
      <c r="A1875">
        <v>353</v>
      </c>
      <c r="C1875">
        <v>1993</v>
      </c>
      <c r="D1875" s="1">
        <v>-16103.599999999999</v>
      </c>
      <c r="E1875">
        <f t="shared" si="58"/>
        <v>-1992.5</v>
      </c>
      <c r="F1875" s="2">
        <f t="shared" si="59"/>
        <v>32086422.999999996</v>
      </c>
    </row>
    <row r="1876" spans="1:6" x14ac:dyDescent="0.25">
      <c r="A1876">
        <v>353</v>
      </c>
      <c r="C1876">
        <v>1994</v>
      </c>
      <c r="D1876" s="1">
        <v>-204.39</v>
      </c>
      <c r="E1876">
        <f t="shared" si="58"/>
        <v>-1993.5</v>
      </c>
      <c r="F1876" s="2">
        <f t="shared" si="59"/>
        <v>407451.46499999997</v>
      </c>
    </row>
    <row r="1877" spans="1:6" x14ac:dyDescent="0.25">
      <c r="A1877">
        <v>353</v>
      </c>
      <c r="C1877">
        <v>1995</v>
      </c>
      <c r="D1877" s="1">
        <v>-43860.26</v>
      </c>
      <c r="E1877">
        <f t="shared" si="58"/>
        <v>-1994.5</v>
      </c>
      <c r="F1877" s="2">
        <f t="shared" si="59"/>
        <v>87479288.570000008</v>
      </c>
    </row>
    <row r="1878" spans="1:6" x14ac:dyDescent="0.25">
      <c r="A1878">
        <v>353</v>
      </c>
      <c r="C1878">
        <v>1996</v>
      </c>
      <c r="D1878" s="1">
        <v>-85891.51</v>
      </c>
      <c r="E1878">
        <f t="shared" si="58"/>
        <v>-1995.5</v>
      </c>
      <c r="F1878" s="2">
        <f t="shared" si="59"/>
        <v>171396508.20499998</v>
      </c>
    </row>
    <row r="1879" spans="1:6" x14ac:dyDescent="0.25">
      <c r="A1879">
        <v>353</v>
      </c>
      <c r="C1879">
        <v>1997</v>
      </c>
      <c r="D1879" s="1">
        <v>-50841.31</v>
      </c>
      <c r="E1879">
        <f t="shared" si="58"/>
        <v>-1996.5</v>
      </c>
      <c r="F1879" s="2">
        <f t="shared" si="59"/>
        <v>101504675.41499999</v>
      </c>
    </row>
    <row r="1880" spans="1:6" x14ac:dyDescent="0.25">
      <c r="A1880">
        <v>353</v>
      </c>
      <c r="C1880">
        <v>1998</v>
      </c>
      <c r="D1880" s="1">
        <v>-21236.7</v>
      </c>
      <c r="E1880">
        <f t="shared" si="58"/>
        <v>-1997.5</v>
      </c>
      <c r="F1880" s="2">
        <f t="shared" si="59"/>
        <v>42420308.25</v>
      </c>
    </row>
    <row r="1881" spans="1:6" x14ac:dyDescent="0.25">
      <c r="A1881">
        <v>353</v>
      </c>
      <c r="C1881">
        <v>1999</v>
      </c>
      <c r="D1881" s="1">
        <v>-19506.36</v>
      </c>
      <c r="E1881">
        <f t="shared" si="58"/>
        <v>-1998.5</v>
      </c>
      <c r="F1881" s="2">
        <f t="shared" si="59"/>
        <v>38983460.460000001</v>
      </c>
    </row>
    <row r="1882" spans="1:6" x14ac:dyDescent="0.25">
      <c r="A1882">
        <v>353</v>
      </c>
      <c r="C1882">
        <v>2000</v>
      </c>
      <c r="D1882" s="1">
        <v>-57139.37</v>
      </c>
      <c r="E1882">
        <f t="shared" si="58"/>
        <v>-1999.5</v>
      </c>
      <c r="F1882" s="2">
        <f t="shared" si="59"/>
        <v>114250170.31500001</v>
      </c>
    </row>
    <row r="1883" spans="1:6" x14ac:dyDescent="0.25">
      <c r="A1883">
        <v>353</v>
      </c>
      <c r="C1883">
        <v>2001</v>
      </c>
      <c r="D1883" s="1">
        <v>-14132.52</v>
      </c>
      <c r="E1883">
        <f t="shared" si="58"/>
        <v>-2000.5</v>
      </c>
      <c r="F1883" s="2">
        <f t="shared" si="59"/>
        <v>28272106.260000002</v>
      </c>
    </row>
    <row r="1884" spans="1:6" x14ac:dyDescent="0.25">
      <c r="A1884">
        <v>353</v>
      </c>
      <c r="C1884">
        <v>2002</v>
      </c>
      <c r="D1884" s="1">
        <v>-283373.19</v>
      </c>
      <c r="E1884">
        <f t="shared" si="58"/>
        <v>-2001.5</v>
      </c>
      <c r="F1884" s="2">
        <f t="shared" si="59"/>
        <v>567171439.78499997</v>
      </c>
    </row>
    <row r="1885" spans="1:6" x14ac:dyDescent="0.25">
      <c r="A1885">
        <v>353</v>
      </c>
      <c r="C1885">
        <v>2003</v>
      </c>
      <c r="D1885" s="1">
        <v>-57545.95</v>
      </c>
      <c r="E1885">
        <f t="shared" si="58"/>
        <v>-2002.5</v>
      </c>
      <c r="F1885" s="2">
        <f t="shared" si="59"/>
        <v>115235764.875</v>
      </c>
    </row>
    <row r="1886" spans="1:6" x14ac:dyDescent="0.25">
      <c r="A1886">
        <v>353</v>
      </c>
      <c r="C1886">
        <v>2004</v>
      </c>
      <c r="D1886" s="1">
        <v>-44324.62</v>
      </c>
      <c r="E1886">
        <f t="shared" si="58"/>
        <v>-2003.5</v>
      </c>
      <c r="F1886" s="2">
        <f t="shared" si="59"/>
        <v>88804376.170000002</v>
      </c>
    </row>
    <row r="1887" spans="1:6" x14ac:dyDescent="0.25">
      <c r="A1887">
        <v>353</v>
      </c>
      <c r="C1887">
        <v>2005</v>
      </c>
      <c r="D1887" s="1">
        <v>-575319.96</v>
      </c>
      <c r="E1887">
        <f t="shared" si="58"/>
        <v>-2004.5</v>
      </c>
      <c r="F1887" s="2">
        <f t="shared" si="59"/>
        <v>1153228859.8199999</v>
      </c>
    </row>
    <row r="1888" spans="1:6" x14ac:dyDescent="0.25">
      <c r="A1888">
        <v>353</v>
      </c>
      <c r="C1888">
        <v>2006</v>
      </c>
      <c r="D1888" s="1">
        <v>-133410.79999999999</v>
      </c>
      <c r="E1888">
        <f t="shared" si="58"/>
        <v>-2005.5</v>
      </c>
      <c r="F1888" s="2">
        <f t="shared" si="59"/>
        <v>267555359.39999998</v>
      </c>
    </row>
    <row r="1889" spans="1:6" x14ac:dyDescent="0.25">
      <c r="A1889">
        <v>353</v>
      </c>
      <c r="C1889">
        <v>2008</v>
      </c>
      <c r="D1889" s="1">
        <v>-125808.10999999999</v>
      </c>
      <c r="E1889">
        <f t="shared" si="58"/>
        <v>-2007.5</v>
      </c>
      <c r="F1889" s="2">
        <f t="shared" si="59"/>
        <v>252559780.82499996</v>
      </c>
    </row>
    <row r="1890" spans="1:6" x14ac:dyDescent="0.25">
      <c r="A1890">
        <v>353</v>
      </c>
      <c r="C1890">
        <v>2009</v>
      </c>
      <c r="D1890" s="1">
        <v>-259055.32</v>
      </c>
      <c r="E1890">
        <f t="shared" si="58"/>
        <v>-2008.5</v>
      </c>
      <c r="F1890" s="2">
        <f t="shared" si="59"/>
        <v>520312610.22000003</v>
      </c>
    </row>
    <row r="1891" spans="1:6" x14ac:dyDescent="0.25">
      <c r="A1891">
        <v>353</v>
      </c>
      <c r="C1891">
        <v>2010</v>
      </c>
      <c r="D1891" s="1">
        <v>-642645.81999999995</v>
      </c>
      <c r="E1891">
        <f t="shared" si="58"/>
        <v>-2009.5</v>
      </c>
      <c r="F1891" s="2">
        <f t="shared" si="59"/>
        <v>1291396775.29</v>
      </c>
    </row>
    <row r="1892" spans="1:6" x14ac:dyDescent="0.25">
      <c r="A1892">
        <v>353</v>
      </c>
      <c r="C1892">
        <v>2011</v>
      </c>
      <c r="D1892" s="1">
        <v>-33559.19</v>
      </c>
      <c r="E1892">
        <f t="shared" si="58"/>
        <v>-2010.5</v>
      </c>
      <c r="F1892" s="2">
        <f t="shared" si="59"/>
        <v>67470751.495000005</v>
      </c>
    </row>
    <row r="1893" spans="1:6" x14ac:dyDescent="0.25">
      <c r="A1893">
        <v>353</v>
      </c>
      <c r="C1893">
        <v>2012</v>
      </c>
      <c r="D1893" s="1">
        <v>-112557.28</v>
      </c>
      <c r="E1893">
        <f t="shared" si="58"/>
        <v>-2011.5</v>
      </c>
      <c r="F1893" s="2">
        <f t="shared" si="59"/>
        <v>226408968.72</v>
      </c>
    </row>
    <row r="1894" spans="1:6" x14ac:dyDescent="0.25">
      <c r="A1894">
        <v>353</v>
      </c>
      <c r="C1894">
        <v>2013</v>
      </c>
      <c r="D1894" s="1">
        <v>-9209.9699999999993</v>
      </c>
      <c r="E1894">
        <f t="shared" si="58"/>
        <v>-2012.5</v>
      </c>
      <c r="F1894" s="2">
        <f t="shared" si="59"/>
        <v>18535064.625</v>
      </c>
    </row>
    <row r="1895" spans="1:6" x14ac:dyDescent="0.25">
      <c r="A1895">
        <v>353</v>
      </c>
      <c r="C1895">
        <v>2014</v>
      </c>
      <c r="D1895" s="1">
        <v>-171855.61</v>
      </c>
      <c r="E1895">
        <f t="shared" si="58"/>
        <v>-2013.5</v>
      </c>
      <c r="F1895" s="2">
        <f t="shared" si="59"/>
        <v>346031270.73499995</v>
      </c>
    </row>
    <row r="1896" spans="1:6" x14ac:dyDescent="0.25">
      <c r="A1896">
        <v>353</v>
      </c>
      <c r="C1896">
        <v>2016</v>
      </c>
      <c r="D1896" s="1">
        <v>-262303.09000000003</v>
      </c>
      <c r="E1896">
        <f t="shared" si="58"/>
        <v>-2015.5</v>
      </c>
      <c r="F1896" s="2">
        <f t="shared" si="59"/>
        <v>528671877.89500004</v>
      </c>
    </row>
    <row r="1897" spans="1:6" x14ac:dyDescent="0.25">
      <c r="A1897">
        <v>353</v>
      </c>
      <c r="B1897">
        <v>2018</v>
      </c>
      <c r="C1897">
        <v>1943</v>
      </c>
      <c r="D1897" s="1">
        <v>-9289</v>
      </c>
      <c r="E1897">
        <f t="shared" si="58"/>
        <v>75.5</v>
      </c>
      <c r="F1897" s="2">
        <f t="shared" si="59"/>
        <v>-701319.5</v>
      </c>
    </row>
    <row r="1898" spans="1:6" x14ac:dyDescent="0.25">
      <c r="A1898">
        <v>353</v>
      </c>
      <c r="C1898">
        <v>1944</v>
      </c>
      <c r="D1898" s="1">
        <v>-127.78</v>
      </c>
      <c r="E1898">
        <f t="shared" si="58"/>
        <v>-1943.5</v>
      </c>
      <c r="F1898" s="2">
        <f t="shared" si="59"/>
        <v>248340.43</v>
      </c>
    </row>
    <row r="1899" spans="1:6" x14ac:dyDescent="0.25">
      <c r="A1899">
        <v>353</v>
      </c>
      <c r="C1899">
        <v>1958</v>
      </c>
      <c r="D1899" s="1">
        <v>-36968.78</v>
      </c>
      <c r="E1899">
        <f t="shared" si="58"/>
        <v>-1957.5</v>
      </c>
      <c r="F1899" s="2">
        <f t="shared" si="59"/>
        <v>72366386.849999994</v>
      </c>
    </row>
    <row r="1900" spans="1:6" x14ac:dyDescent="0.25">
      <c r="A1900">
        <v>353</v>
      </c>
      <c r="C1900">
        <v>1962</v>
      </c>
      <c r="D1900" s="1">
        <v>-5253.92</v>
      </c>
      <c r="E1900">
        <f t="shared" si="58"/>
        <v>-1961.5</v>
      </c>
      <c r="F1900" s="2">
        <f t="shared" si="59"/>
        <v>10305564.08</v>
      </c>
    </row>
    <row r="1901" spans="1:6" x14ac:dyDescent="0.25">
      <c r="A1901">
        <v>353</v>
      </c>
      <c r="C1901">
        <v>1964</v>
      </c>
      <c r="D1901" s="1">
        <v>-9072</v>
      </c>
      <c r="E1901">
        <f t="shared" si="58"/>
        <v>-1963.5</v>
      </c>
      <c r="F1901" s="2">
        <f t="shared" si="59"/>
        <v>17812872</v>
      </c>
    </row>
    <row r="1902" spans="1:6" x14ac:dyDescent="0.25">
      <c r="A1902">
        <v>353</v>
      </c>
      <c r="C1902">
        <v>1966</v>
      </c>
      <c r="D1902" s="1">
        <v>-181622.44</v>
      </c>
      <c r="E1902">
        <f t="shared" si="58"/>
        <v>-1965.5</v>
      </c>
      <c r="F1902" s="2">
        <f t="shared" si="59"/>
        <v>356978905.81999999</v>
      </c>
    </row>
    <row r="1903" spans="1:6" x14ac:dyDescent="0.25">
      <c r="A1903">
        <v>353</v>
      </c>
      <c r="C1903">
        <v>1967</v>
      </c>
      <c r="D1903" s="1">
        <v>-28806.05</v>
      </c>
      <c r="E1903">
        <f t="shared" si="58"/>
        <v>-1966.5</v>
      </c>
      <c r="F1903" s="2">
        <f t="shared" si="59"/>
        <v>56647097.324999996</v>
      </c>
    </row>
    <row r="1904" spans="1:6" x14ac:dyDescent="0.25">
      <c r="A1904">
        <v>353</v>
      </c>
      <c r="C1904">
        <v>1968</v>
      </c>
      <c r="D1904" s="1">
        <v>-27145.41</v>
      </c>
      <c r="E1904">
        <f t="shared" si="58"/>
        <v>-1967.5</v>
      </c>
      <c r="F1904" s="2">
        <f t="shared" si="59"/>
        <v>53408594.174999997</v>
      </c>
    </row>
    <row r="1905" spans="1:6" x14ac:dyDescent="0.25">
      <c r="A1905">
        <v>353</v>
      </c>
      <c r="C1905">
        <v>1971</v>
      </c>
      <c r="D1905" s="1">
        <v>-303624.27</v>
      </c>
      <c r="E1905">
        <f t="shared" si="58"/>
        <v>-1970.5</v>
      </c>
      <c r="F1905" s="2">
        <f t="shared" si="59"/>
        <v>598291624.03500009</v>
      </c>
    </row>
    <row r="1906" spans="1:6" x14ac:dyDescent="0.25">
      <c r="A1906">
        <v>353</v>
      </c>
      <c r="C1906">
        <v>1972</v>
      </c>
      <c r="D1906" s="1">
        <v>-1694.92</v>
      </c>
      <c r="E1906">
        <f t="shared" si="58"/>
        <v>-1971.5</v>
      </c>
      <c r="F1906" s="2">
        <f t="shared" si="59"/>
        <v>3341534.7800000003</v>
      </c>
    </row>
    <row r="1907" spans="1:6" x14ac:dyDescent="0.25">
      <c r="A1907">
        <v>353</v>
      </c>
      <c r="C1907">
        <v>1976</v>
      </c>
      <c r="D1907" s="1">
        <v>-11962.38</v>
      </c>
      <c r="E1907">
        <f t="shared" si="58"/>
        <v>-1975.5</v>
      </c>
      <c r="F1907" s="2">
        <f t="shared" si="59"/>
        <v>23631681.689999998</v>
      </c>
    </row>
    <row r="1908" spans="1:6" x14ac:dyDescent="0.25">
      <c r="A1908">
        <v>353</v>
      </c>
      <c r="C1908">
        <v>1979</v>
      </c>
      <c r="D1908" s="1">
        <v>-20860.62</v>
      </c>
      <c r="E1908">
        <f t="shared" si="58"/>
        <v>-1978.5</v>
      </c>
      <c r="F1908" s="2">
        <f t="shared" si="59"/>
        <v>41272736.669999994</v>
      </c>
    </row>
    <row r="1909" spans="1:6" x14ac:dyDescent="0.25">
      <c r="A1909">
        <v>353</v>
      </c>
      <c r="C1909">
        <v>1980</v>
      </c>
      <c r="D1909" s="1">
        <v>-4326.92</v>
      </c>
      <c r="E1909">
        <f t="shared" si="58"/>
        <v>-1979.5</v>
      </c>
      <c r="F1909" s="2">
        <f t="shared" si="59"/>
        <v>8565138.1400000006</v>
      </c>
    </row>
    <row r="1910" spans="1:6" x14ac:dyDescent="0.25">
      <c r="A1910">
        <v>353</v>
      </c>
      <c r="C1910">
        <v>1981</v>
      </c>
      <c r="D1910" s="1">
        <v>-41453.089999999997</v>
      </c>
      <c r="E1910">
        <f t="shared" si="58"/>
        <v>-1980.5</v>
      </c>
      <c r="F1910" s="2">
        <f t="shared" si="59"/>
        <v>82097844.74499999</v>
      </c>
    </row>
    <row r="1911" spans="1:6" x14ac:dyDescent="0.25">
      <c r="A1911">
        <v>353</v>
      </c>
      <c r="C1911">
        <v>1982</v>
      </c>
      <c r="D1911" s="1">
        <v>-36361.660000000003</v>
      </c>
      <c r="E1911">
        <f t="shared" si="58"/>
        <v>-1981.5</v>
      </c>
      <c r="F1911" s="2">
        <f t="shared" si="59"/>
        <v>72050629.290000007</v>
      </c>
    </row>
    <row r="1912" spans="1:6" x14ac:dyDescent="0.25">
      <c r="A1912">
        <v>353</v>
      </c>
      <c r="C1912">
        <v>1983</v>
      </c>
      <c r="D1912" s="1">
        <v>-2253.2200000000003</v>
      </c>
      <c r="E1912">
        <f t="shared" si="58"/>
        <v>-1982.5</v>
      </c>
      <c r="F1912" s="2">
        <f t="shared" si="59"/>
        <v>4467008.6500000004</v>
      </c>
    </row>
    <row r="1913" spans="1:6" x14ac:dyDescent="0.25">
      <c r="A1913">
        <v>353</v>
      </c>
      <c r="C1913">
        <v>1984</v>
      </c>
      <c r="D1913" s="1">
        <v>-92363.97</v>
      </c>
      <c r="E1913">
        <f t="shared" si="58"/>
        <v>-1983.5</v>
      </c>
      <c r="F1913" s="2">
        <f t="shared" si="59"/>
        <v>183203934.495</v>
      </c>
    </row>
    <row r="1914" spans="1:6" x14ac:dyDescent="0.25">
      <c r="A1914">
        <v>353</v>
      </c>
      <c r="C1914">
        <v>1985</v>
      </c>
      <c r="D1914" s="1">
        <v>-41582.029999999992</v>
      </c>
      <c r="E1914">
        <f t="shared" si="58"/>
        <v>-1984.5</v>
      </c>
      <c r="F1914" s="2">
        <f t="shared" si="59"/>
        <v>82519538.534999982</v>
      </c>
    </row>
    <row r="1915" spans="1:6" x14ac:dyDescent="0.25">
      <c r="A1915">
        <v>353</v>
      </c>
      <c r="C1915">
        <v>1986</v>
      </c>
      <c r="D1915" s="1">
        <v>-15154.74</v>
      </c>
      <c r="E1915">
        <f t="shared" si="58"/>
        <v>-1985.5</v>
      </c>
      <c r="F1915" s="2">
        <f t="shared" si="59"/>
        <v>30089736.27</v>
      </c>
    </row>
    <row r="1916" spans="1:6" x14ac:dyDescent="0.25">
      <c r="A1916">
        <v>353</v>
      </c>
      <c r="C1916">
        <v>1987</v>
      </c>
      <c r="D1916" s="1">
        <v>-1400.32</v>
      </c>
      <c r="E1916">
        <f t="shared" si="58"/>
        <v>-1986.5</v>
      </c>
      <c r="F1916" s="2">
        <f t="shared" si="59"/>
        <v>2781735.6799999997</v>
      </c>
    </row>
    <row r="1917" spans="1:6" x14ac:dyDescent="0.25">
      <c r="A1917">
        <v>353</v>
      </c>
      <c r="C1917">
        <v>1988</v>
      </c>
      <c r="D1917" s="1">
        <v>-722.22</v>
      </c>
      <c r="E1917">
        <f t="shared" si="58"/>
        <v>-1987.5</v>
      </c>
      <c r="F1917" s="2">
        <f t="shared" si="59"/>
        <v>1435412.25</v>
      </c>
    </row>
    <row r="1918" spans="1:6" x14ac:dyDescent="0.25">
      <c r="A1918">
        <v>353</v>
      </c>
      <c r="C1918">
        <v>1989</v>
      </c>
      <c r="D1918" s="1">
        <v>-97369.29</v>
      </c>
      <c r="E1918">
        <f t="shared" si="58"/>
        <v>-1988.5</v>
      </c>
      <c r="F1918" s="2">
        <f t="shared" si="59"/>
        <v>193618833.16499999</v>
      </c>
    </row>
    <row r="1919" spans="1:6" x14ac:dyDescent="0.25">
      <c r="A1919">
        <v>353</v>
      </c>
      <c r="C1919">
        <v>1990</v>
      </c>
      <c r="D1919" s="1">
        <v>-9156.51</v>
      </c>
      <c r="E1919">
        <f t="shared" si="58"/>
        <v>-1989.5</v>
      </c>
      <c r="F1919" s="2">
        <f t="shared" si="59"/>
        <v>18216876.645</v>
      </c>
    </row>
    <row r="1920" spans="1:6" x14ac:dyDescent="0.25">
      <c r="A1920">
        <v>353</v>
      </c>
      <c r="C1920">
        <v>1991</v>
      </c>
      <c r="D1920" s="1">
        <v>-14837.880000000001</v>
      </c>
      <c r="E1920">
        <f t="shared" si="58"/>
        <v>-1990.5</v>
      </c>
      <c r="F1920" s="2">
        <f t="shared" si="59"/>
        <v>29534800.140000001</v>
      </c>
    </row>
    <row r="1921" spans="1:6" x14ac:dyDescent="0.25">
      <c r="A1921">
        <v>353</v>
      </c>
      <c r="C1921">
        <v>1992</v>
      </c>
      <c r="D1921" s="1">
        <v>-35432.61</v>
      </c>
      <c r="E1921">
        <f t="shared" si="58"/>
        <v>-1991.5</v>
      </c>
      <c r="F1921" s="2">
        <f t="shared" si="59"/>
        <v>70564042.814999998</v>
      </c>
    </row>
    <row r="1922" spans="1:6" x14ac:dyDescent="0.25">
      <c r="A1922">
        <v>353</v>
      </c>
      <c r="C1922">
        <v>1993</v>
      </c>
      <c r="D1922" s="1">
        <v>-18950.469999999998</v>
      </c>
      <c r="E1922">
        <f t="shared" si="58"/>
        <v>-1992.5</v>
      </c>
      <c r="F1922" s="2">
        <f t="shared" si="59"/>
        <v>37758811.474999994</v>
      </c>
    </row>
    <row r="1923" spans="1:6" x14ac:dyDescent="0.25">
      <c r="A1923">
        <v>353</v>
      </c>
      <c r="C1923">
        <v>1994</v>
      </c>
      <c r="D1923" s="1">
        <v>-7116.75</v>
      </c>
      <c r="E1923">
        <f t="shared" si="58"/>
        <v>-1993.5</v>
      </c>
      <c r="F1923" s="2">
        <f t="shared" si="59"/>
        <v>14187241.125</v>
      </c>
    </row>
    <row r="1924" spans="1:6" x14ac:dyDescent="0.25">
      <c r="A1924">
        <v>353</v>
      </c>
      <c r="C1924">
        <v>1995</v>
      </c>
      <c r="D1924" s="1">
        <v>-16553.939999999999</v>
      </c>
      <c r="E1924">
        <f t="shared" si="58"/>
        <v>-1994.5</v>
      </c>
      <c r="F1924" s="2">
        <f t="shared" si="59"/>
        <v>33016833.329999998</v>
      </c>
    </row>
    <row r="1925" spans="1:6" x14ac:dyDescent="0.25">
      <c r="A1925">
        <v>353</v>
      </c>
      <c r="C1925">
        <v>1996</v>
      </c>
      <c r="D1925" s="1">
        <v>-50376.98</v>
      </c>
      <c r="E1925">
        <f t="shared" ref="E1925:E1988" si="60">B1925+0.5-C1925</f>
        <v>-1995.5</v>
      </c>
      <c r="F1925" s="2">
        <f t="shared" ref="F1925:F1988" si="61">D1925*E1925</f>
        <v>100527263.59</v>
      </c>
    </row>
    <row r="1926" spans="1:6" x14ac:dyDescent="0.25">
      <c r="A1926">
        <v>353</v>
      </c>
      <c r="C1926">
        <v>1997</v>
      </c>
      <c r="D1926" s="1">
        <v>-17434.84</v>
      </c>
      <c r="E1926">
        <f t="shared" si="60"/>
        <v>-1996.5</v>
      </c>
      <c r="F1926" s="2">
        <f t="shared" si="61"/>
        <v>34808658.060000002</v>
      </c>
    </row>
    <row r="1927" spans="1:6" x14ac:dyDescent="0.25">
      <c r="A1927">
        <v>353</v>
      </c>
      <c r="C1927">
        <v>1998</v>
      </c>
      <c r="D1927" s="1">
        <v>-156.21</v>
      </c>
      <c r="E1927">
        <f t="shared" si="60"/>
        <v>-1997.5</v>
      </c>
      <c r="F1927" s="2">
        <f t="shared" si="61"/>
        <v>312029.47500000003</v>
      </c>
    </row>
    <row r="1928" spans="1:6" x14ac:dyDescent="0.25">
      <c r="A1928">
        <v>353</v>
      </c>
      <c r="C1928">
        <v>1999</v>
      </c>
      <c r="D1928" s="1">
        <v>-94579.780000000013</v>
      </c>
      <c r="E1928">
        <f t="shared" si="60"/>
        <v>-1998.5</v>
      </c>
      <c r="F1928" s="2">
        <f t="shared" si="61"/>
        <v>189017690.33000001</v>
      </c>
    </row>
    <row r="1929" spans="1:6" x14ac:dyDescent="0.25">
      <c r="A1929">
        <v>353</v>
      </c>
      <c r="C1929">
        <v>2000</v>
      </c>
      <c r="D1929" s="1">
        <v>-10153.4</v>
      </c>
      <c r="E1929">
        <f t="shared" si="60"/>
        <v>-1999.5</v>
      </c>
      <c r="F1929" s="2">
        <f t="shared" si="61"/>
        <v>20301723.300000001</v>
      </c>
    </row>
    <row r="1930" spans="1:6" x14ac:dyDescent="0.25">
      <c r="A1930">
        <v>353</v>
      </c>
      <c r="C1930">
        <v>2001</v>
      </c>
      <c r="D1930" s="1">
        <v>-17204.11</v>
      </c>
      <c r="E1930">
        <f t="shared" si="60"/>
        <v>-2000.5</v>
      </c>
      <c r="F1930" s="2">
        <f t="shared" si="61"/>
        <v>34416822.055</v>
      </c>
    </row>
    <row r="1931" spans="1:6" x14ac:dyDescent="0.25">
      <c r="A1931">
        <v>353</v>
      </c>
      <c r="C1931">
        <v>2002</v>
      </c>
      <c r="D1931" s="1">
        <v>-1491889.48</v>
      </c>
      <c r="E1931">
        <f t="shared" si="60"/>
        <v>-2001.5</v>
      </c>
      <c r="F1931" s="2">
        <f t="shared" si="61"/>
        <v>2986016794.2199998</v>
      </c>
    </row>
    <row r="1932" spans="1:6" x14ac:dyDescent="0.25">
      <c r="A1932">
        <v>353</v>
      </c>
      <c r="C1932">
        <v>2003</v>
      </c>
      <c r="D1932" s="1">
        <v>-424145.69999999995</v>
      </c>
      <c r="E1932">
        <f t="shared" si="60"/>
        <v>-2002.5</v>
      </c>
      <c r="F1932" s="2">
        <f t="shared" si="61"/>
        <v>849351764.24999988</v>
      </c>
    </row>
    <row r="1933" spans="1:6" x14ac:dyDescent="0.25">
      <c r="A1933">
        <v>353</v>
      </c>
      <c r="C1933">
        <v>2005</v>
      </c>
      <c r="D1933" s="1">
        <v>-20192.95</v>
      </c>
      <c r="E1933">
        <f t="shared" si="60"/>
        <v>-2004.5</v>
      </c>
      <c r="F1933" s="2">
        <f t="shared" si="61"/>
        <v>40476768.274999999</v>
      </c>
    </row>
    <row r="1934" spans="1:6" x14ac:dyDescent="0.25">
      <c r="A1934">
        <v>353</v>
      </c>
      <c r="C1934">
        <v>2006</v>
      </c>
      <c r="D1934" s="1">
        <v>-78570.95</v>
      </c>
      <c r="E1934">
        <f t="shared" si="60"/>
        <v>-2005.5</v>
      </c>
      <c r="F1934" s="2">
        <f t="shared" si="61"/>
        <v>157574040.22499999</v>
      </c>
    </row>
    <row r="1935" spans="1:6" x14ac:dyDescent="0.25">
      <c r="A1935">
        <v>353</v>
      </c>
      <c r="C1935">
        <v>2007</v>
      </c>
      <c r="D1935" s="1">
        <v>-1021.02</v>
      </c>
      <c r="E1935">
        <f t="shared" si="60"/>
        <v>-2006.5</v>
      </c>
      <c r="F1935" s="2">
        <f t="shared" si="61"/>
        <v>2048676.63</v>
      </c>
    </row>
    <row r="1936" spans="1:6" x14ac:dyDescent="0.25">
      <c r="A1936">
        <v>353</v>
      </c>
      <c r="C1936">
        <v>2008</v>
      </c>
      <c r="D1936" s="1">
        <v>-62089.65</v>
      </c>
      <c r="E1936">
        <f t="shared" si="60"/>
        <v>-2007.5</v>
      </c>
      <c r="F1936" s="2">
        <f t="shared" si="61"/>
        <v>124644972.375</v>
      </c>
    </row>
    <row r="1937" spans="1:6" x14ac:dyDescent="0.25">
      <c r="A1937">
        <v>353</v>
      </c>
      <c r="C1937">
        <v>2009</v>
      </c>
      <c r="D1937" s="1">
        <v>-34544.14</v>
      </c>
      <c r="E1937">
        <f t="shared" si="60"/>
        <v>-2008.5</v>
      </c>
      <c r="F1937" s="2">
        <f t="shared" si="61"/>
        <v>69381905.189999998</v>
      </c>
    </row>
    <row r="1938" spans="1:6" x14ac:dyDescent="0.25">
      <c r="A1938">
        <v>353</v>
      </c>
      <c r="C1938">
        <v>2010</v>
      </c>
      <c r="D1938" s="1">
        <v>-5337.21</v>
      </c>
      <c r="E1938">
        <f t="shared" si="60"/>
        <v>-2009.5</v>
      </c>
      <c r="F1938" s="2">
        <f t="shared" si="61"/>
        <v>10725123.494999999</v>
      </c>
    </row>
    <row r="1939" spans="1:6" x14ac:dyDescent="0.25">
      <c r="A1939">
        <v>353</v>
      </c>
      <c r="C1939">
        <v>2012</v>
      </c>
      <c r="D1939" s="1">
        <v>-22362.62</v>
      </c>
      <c r="E1939">
        <f t="shared" si="60"/>
        <v>-2011.5</v>
      </c>
      <c r="F1939" s="2">
        <f t="shared" si="61"/>
        <v>44982410.129999995</v>
      </c>
    </row>
    <row r="1940" spans="1:6" x14ac:dyDescent="0.25">
      <c r="A1940">
        <v>353</v>
      </c>
      <c r="C1940">
        <v>2013</v>
      </c>
      <c r="D1940" s="1">
        <v>-77009.100000000006</v>
      </c>
      <c r="E1940">
        <f t="shared" si="60"/>
        <v>-2012.5</v>
      </c>
      <c r="F1940" s="2">
        <f t="shared" si="61"/>
        <v>154980813.75</v>
      </c>
    </row>
    <row r="1941" spans="1:6" x14ac:dyDescent="0.25">
      <c r="A1941">
        <v>353</v>
      </c>
      <c r="C1941">
        <v>2014</v>
      </c>
      <c r="D1941" s="1">
        <v>-67361.25</v>
      </c>
      <c r="E1941">
        <f t="shared" si="60"/>
        <v>-2013.5</v>
      </c>
      <c r="F1941" s="2">
        <f t="shared" si="61"/>
        <v>135631876.875</v>
      </c>
    </row>
    <row r="1942" spans="1:6" x14ac:dyDescent="0.25">
      <c r="A1942">
        <v>353</v>
      </c>
      <c r="C1942">
        <v>2017</v>
      </c>
      <c r="D1942" s="1">
        <v>-10119</v>
      </c>
      <c r="E1942">
        <f t="shared" si="60"/>
        <v>-2016.5</v>
      </c>
      <c r="F1942" s="2">
        <f t="shared" si="61"/>
        <v>20404963.5</v>
      </c>
    </row>
    <row r="1943" spans="1:6" x14ac:dyDescent="0.25">
      <c r="A1943">
        <v>353</v>
      </c>
      <c r="B1943">
        <v>2019</v>
      </c>
      <c r="C1943">
        <v>1952</v>
      </c>
      <c r="D1943" s="1">
        <v>-2510.6999999999998</v>
      </c>
      <c r="E1943">
        <f t="shared" si="60"/>
        <v>67.5</v>
      </c>
      <c r="F1943" s="2">
        <f t="shared" si="61"/>
        <v>-169472.25</v>
      </c>
    </row>
    <row r="1944" spans="1:6" x14ac:dyDescent="0.25">
      <c r="A1944">
        <v>353</v>
      </c>
      <c r="C1944">
        <v>1956</v>
      </c>
      <c r="D1944" s="1">
        <v>-1</v>
      </c>
      <c r="E1944">
        <f t="shared" si="60"/>
        <v>-1955.5</v>
      </c>
      <c r="F1944" s="2">
        <f t="shared" si="61"/>
        <v>1955.5</v>
      </c>
    </row>
    <row r="1945" spans="1:6" x14ac:dyDescent="0.25">
      <c r="A1945">
        <v>353</v>
      </c>
      <c r="C1945">
        <v>1957</v>
      </c>
      <c r="D1945" s="1">
        <v>-48553.37</v>
      </c>
      <c r="E1945">
        <f t="shared" si="60"/>
        <v>-1956.5</v>
      </c>
      <c r="F1945" s="2">
        <f t="shared" si="61"/>
        <v>94994668.405000001</v>
      </c>
    </row>
    <row r="1946" spans="1:6" x14ac:dyDescent="0.25">
      <c r="A1946">
        <v>353</v>
      </c>
      <c r="C1946">
        <v>1959</v>
      </c>
      <c r="D1946" s="1">
        <v>-343049.07</v>
      </c>
      <c r="E1946">
        <f t="shared" si="60"/>
        <v>-1958.5</v>
      </c>
      <c r="F1946" s="2">
        <f t="shared" si="61"/>
        <v>671861603.59500003</v>
      </c>
    </row>
    <row r="1947" spans="1:6" x14ac:dyDescent="0.25">
      <c r="A1947">
        <v>353</v>
      </c>
      <c r="C1947">
        <v>1960</v>
      </c>
      <c r="D1947" s="1">
        <v>-11059.15</v>
      </c>
      <c r="E1947">
        <f t="shared" si="60"/>
        <v>-1959.5</v>
      </c>
      <c r="F1947" s="2">
        <f t="shared" si="61"/>
        <v>21670404.425000001</v>
      </c>
    </row>
    <row r="1948" spans="1:6" x14ac:dyDescent="0.25">
      <c r="A1948">
        <v>353</v>
      </c>
      <c r="C1948">
        <v>1962</v>
      </c>
      <c r="D1948" s="1">
        <v>-15.12</v>
      </c>
      <c r="E1948">
        <f t="shared" si="60"/>
        <v>-1961.5</v>
      </c>
      <c r="F1948" s="2">
        <f t="shared" si="61"/>
        <v>29657.879999999997</v>
      </c>
    </row>
    <row r="1949" spans="1:6" x14ac:dyDescent="0.25">
      <c r="A1949">
        <v>353</v>
      </c>
      <c r="C1949">
        <v>1965</v>
      </c>
      <c r="D1949" s="1">
        <v>-16258.8</v>
      </c>
      <c r="E1949">
        <f t="shared" si="60"/>
        <v>-1964.5</v>
      </c>
      <c r="F1949" s="2">
        <f t="shared" si="61"/>
        <v>31940412.599999998</v>
      </c>
    </row>
    <row r="1950" spans="1:6" x14ac:dyDescent="0.25">
      <c r="A1950">
        <v>353</v>
      </c>
      <c r="C1950">
        <v>1966</v>
      </c>
      <c r="D1950" s="1">
        <v>-26010</v>
      </c>
      <c r="E1950">
        <f t="shared" si="60"/>
        <v>-1965.5</v>
      </c>
      <c r="F1950" s="2">
        <f t="shared" si="61"/>
        <v>51122655</v>
      </c>
    </row>
    <row r="1951" spans="1:6" x14ac:dyDescent="0.25">
      <c r="A1951">
        <v>353</v>
      </c>
      <c r="C1951">
        <v>1967</v>
      </c>
      <c r="D1951" s="1">
        <v>-245065.2</v>
      </c>
      <c r="E1951">
        <f t="shared" si="60"/>
        <v>-1966.5</v>
      </c>
      <c r="F1951" s="2">
        <f t="shared" si="61"/>
        <v>481920715.80000001</v>
      </c>
    </row>
    <row r="1952" spans="1:6" x14ac:dyDescent="0.25">
      <c r="A1952">
        <v>353</v>
      </c>
      <c r="C1952">
        <v>1968</v>
      </c>
      <c r="D1952" s="1">
        <v>-2287.6099999999997</v>
      </c>
      <c r="E1952">
        <f t="shared" si="60"/>
        <v>-1967.5</v>
      </c>
      <c r="F1952" s="2">
        <f t="shared" si="61"/>
        <v>4500872.6749999998</v>
      </c>
    </row>
    <row r="1953" spans="1:6" x14ac:dyDescent="0.25">
      <c r="A1953">
        <v>353</v>
      </c>
      <c r="C1953">
        <v>1971</v>
      </c>
      <c r="D1953" s="1">
        <v>-113754.39</v>
      </c>
      <c r="E1953">
        <f t="shared" si="60"/>
        <v>-1970.5</v>
      </c>
      <c r="F1953" s="2">
        <f t="shared" si="61"/>
        <v>224153025.495</v>
      </c>
    </row>
    <row r="1954" spans="1:6" x14ac:dyDescent="0.25">
      <c r="A1954">
        <v>353</v>
      </c>
      <c r="C1954">
        <v>1972</v>
      </c>
      <c r="D1954" s="1">
        <v>-7979.08</v>
      </c>
      <c r="E1954">
        <f t="shared" si="60"/>
        <v>-1971.5</v>
      </c>
      <c r="F1954" s="2">
        <f t="shared" si="61"/>
        <v>15730756.220000001</v>
      </c>
    </row>
    <row r="1955" spans="1:6" x14ac:dyDescent="0.25">
      <c r="A1955">
        <v>353</v>
      </c>
      <c r="C1955">
        <v>1975</v>
      </c>
      <c r="D1955" s="1">
        <v>-2757.37</v>
      </c>
      <c r="E1955">
        <f t="shared" si="60"/>
        <v>-1974.5</v>
      </c>
      <c r="F1955" s="2">
        <f t="shared" si="61"/>
        <v>5444427.0649999995</v>
      </c>
    </row>
    <row r="1956" spans="1:6" x14ac:dyDescent="0.25">
      <c r="A1956">
        <v>353</v>
      </c>
      <c r="C1956">
        <v>1976</v>
      </c>
      <c r="D1956" s="1">
        <v>-15161.95</v>
      </c>
      <c r="E1956">
        <f t="shared" si="60"/>
        <v>-1975.5</v>
      </c>
      <c r="F1956" s="2">
        <f t="shared" si="61"/>
        <v>29952432.225000001</v>
      </c>
    </row>
    <row r="1957" spans="1:6" x14ac:dyDescent="0.25">
      <c r="A1957">
        <v>353</v>
      </c>
      <c r="C1957">
        <v>1979</v>
      </c>
      <c r="D1957" s="1">
        <v>-4133.04</v>
      </c>
      <c r="E1957">
        <f t="shared" si="60"/>
        <v>-1978.5</v>
      </c>
      <c r="F1957" s="2">
        <f t="shared" si="61"/>
        <v>8177219.6399999997</v>
      </c>
    </row>
    <row r="1958" spans="1:6" x14ac:dyDescent="0.25">
      <c r="A1958">
        <v>353</v>
      </c>
      <c r="C1958">
        <v>1980</v>
      </c>
      <c r="D1958" s="1">
        <v>-4718.4799999999996</v>
      </c>
      <c r="E1958">
        <f t="shared" si="60"/>
        <v>-1979.5</v>
      </c>
      <c r="F1958" s="2">
        <f t="shared" si="61"/>
        <v>9340231.1599999983</v>
      </c>
    </row>
    <row r="1959" spans="1:6" x14ac:dyDescent="0.25">
      <c r="A1959">
        <v>353</v>
      </c>
      <c r="C1959">
        <v>1981</v>
      </c>
      <c r="D1959" s="1">
        <v>-41322.31</v>
      </c>
      <c r="E1959">
        <f t="shared" si="60"/>
        <v>-1980.5</v>
      </c>
      <c r="F1959" s="2">
        <f t="shared" si="61"/>
        <v>81838834.954999998</v>
      </c>
    </row>
    <row r="1960" spans="1:6" x14ac:dyDescent="0.25">
      <c r="A1960">
        <v>353</v>
      </c>
      <c r="C1960">
        <v>1982</v>
      </c>
      <c r="D1960" s="1">
        <v>-6398.24</v>
      </c>
      <c r="E1960">
        <f t="shared" si="60"/>
        <v>-1981.5</v>
      </c>
      <c r="F1960" s="2">
        <f t="shared" si="61"/>
        <v>12678112.559999999</v>
      </c>
    </row>
    <row r="1961" spans="1:6" x14ac:dyDescent="0.25">
      <c r="A1961">
        <v>353</v>
      </c>
      <c r="C1961">
        <v>1983</v>
      </c>
      <c r="D1961" s="1">
        <v>-85325.5</v>
      </c>
      <c r="E1961">
        <f t="shared" si="60"/>
        <v>-1982.5</v>
      </c>
      <c r="F1961" s="2">
        <f t="shared" si="61"/>
        <v>169157803.75</v>
      </c>
    </row>
    <row r="1962" spans="1:6" x14ac:dyDescent="0.25">
      <c r="A1962">
        <v>353</v>
      </c>
      <c r="C1962">
        <v>1985</v>
      </c>
      <c r="D1962" s="1">
        <v>-1152.81</v>
      </c>
      <c r="E1962">
        <f t="shared" si="60"/>
        <v>-1984.5</v>
      </c>
      <c r="F1962" s="2">
        <f t="shared" si="61"/>
        <v>2287751.4449999998</v>
      </c>
    </row>
    <row r="1963" spans="1:6" x14ac:dyDescent="0.25">
      <c r="A1963">
        <v>353</v>
      </c>
      <c r="C1963">
        <v>1986</v>
      </c>
      <c r="D1963" s="1">
        <v>-357.8</v>
      </c>
      <c r="E1963">
        <f t="shared" si="60"/>
        <v>-1985.5</v>
      </c>
      <c r="F1963" s="2">
        <f t="shared" si="61"/>
        <v>710411.9</v>
      </c>
    </row>
    <row r="1964" spans="1:6" x14ac:dyDescent="0.25">
      <c r="A1964">
        <v>353</v>
      </c>
      <c r="C1964">
        <v>1987</v>
      </c>
      <c r="D1964" s="1">
        <v>-60.39</v>
      </c>
      <c r="E1964">
        <f t="shared" si="60"/>
        <v>-1986.5</v>
      </c>
      <c r="F1964" s="2">
        <f t="shared" si="61"/>
        <v>119964.735</v>
      </c>
    </row>
    <row r="1965" spans="1:6" x14ac:dyDescent="0.25">
      <c r="A1965">
        <v>353</v>
      </c>
      <c r="C1965">
        <v>1989</v>
      </c>
      <c r="D1965" s="1">
        <v>-12461.4</v>
      </c>
      <c r="E1965">
        <f t="shared" si="60"/>
        <v>-1988.5</v>
      </c>
      <c r="F1965" s="2">
        <f t="shared" si="61"/>
        <v>24779493.899999999</v>
      </c>
    </row>
    <row r="1966" spans="1:6" x14ac:dyDescent="0.25">
      <c r="A1966">
        <v>353</v>
      </c>
      <c r="C1966">
        <v>1991</v>
      </c>
      <c r="D1966" s="1">
        <v>-29009.99</v>
      </c>
      <c r="E1966">
        <f t="shared" si="60"/>
        <v>-1990.5</v>
      </c>
      <c r="F1966" s="2">
        <f t="shared" si="61"/>
        <v>57744385.095000006</v>
      </c>
    </row>
    <row r="1967" spans="1:6" x14ac:dyDescent="0.25">
      <c r="A1967">
        <v>353</v>
      </c>
      <c r="C1967">
        <v>1992</v>
      </c>
      <c r="D1967" s="1">
        <v>-21950.31</v>
      </c>
      <c r="E1967">
        <f t="shared" si="60"/>
        <v>-1991.5</v>
      </c>
      <c r="F1967" s="2">
        <f t="shared" si="61"/>
        <v>43714042.365000002</v>
      </c>
    </row>
    <row r="1968" spans="1:6" x14ac:dyDescent="0.25">
      <c r="A1968">
        <v>353</v>
      </c>
      <c r="C1968">
        <v>1993</v>
      </c>
      <c r="D1968" s="1">
        <v>-79217.849999999991</v>
      </c>
      <c r="E1968">
        <f t="shared" si="60"/>
        <v>-1992.5</v>
      </c>
      <c r="F1968" s="2">
        <f t="shared" si="61"/>
        <v>157841566.12499997</v>
      </c>
    </row>
    <row r="1969" spans="1:6" x14ac:dyDescent="0.25">
      <c r="A1969">
        <v>353</v>
      </c>
      <c r="C1969">
        <v>1994</v>
      </c>
      <c r="D1969" s="1">
        <v>-9400</v>
      </c>
      <c r="E1969">
        <f t="shared" si="60"/>
        <v>-1993.5</v>
      </c>
      <c r="F1969" s="2">
        <f t="shared" si="61"/>
        <v>18738900</v>
      </c>
    </row>
    <row r="1970" spans="1:6" x14ac:dyDescent="0.25">
      <c r="A1970">
        <v>353</v>
      </c>
      <c r="C1970">
        <v>1995</v>
      </c>
      <c r="D1970" s="1">
        <v>-94086.74</v>
      </c>
      <c r="E1970">
        <f t="shared" si="60"/>
        <v>-1994.5</v>
      </c>
      <c r="F1970" s="2">
        <f t="shared" si="61"/>
        <v>187656002.93000001</v>
      </c>
    </row>
    <row r="1971" spans="1:6" x14ac:dyDescent="0.25">
      <c r="A1971">
        <v>353</v>
      </c>
      <c r="C1971">
        <v>1996</v>
      </c>
      <c r="D1971" s="1">
        <v>-22750.26</v>
      </c>
      <c r="E1971">
        <f t="shared" si="60"/>
        <v>-1995.5</v>
      </c>
      <c r="F1971" s="2">
        <f t="shared" si="61"/>
        <v>45398143.829999998</v>
      </c>
    </row>
    <row r="1972" spans="1:6" x14ac:dyDescent="0.25">
      <c r="A1972">
        <v>353</v>
      </c>
      <c r="C1972">
        <v>1998</v>
      </c>
      <c r="D1972" s="1">
        <v>-3079.33</v>
      </c>
      <c r="E1972">
        <f t="shared" si="60"/>
        <v>-1997.5</v>
      </c>
      <c r="F1972" s="2">
        <f t="shared" si="61"/>
        <v>6150961.6749999998</v>
      </c>
    </row>
    <row r="1973" spans="1:6" x14ac:dyDescent="0.25">
      <c r="A1973">
        <v>353</v>
      </c>
      <c r="C1973">
        <v>1999</v>
      </c>
      <c r="D1973" s="1">
        <v>-4516.0599999999995</v>
      </c>
      <c r="E1973">
        <f t="shared" si="60"/>
        <v>-1998.5</v>
      </c>
      <c r="F1973" s="2">
        <f t="shared" si="61"/>
        <v>9025345.9099999983</v>
      </c>
    </row>
    <row r="1974" spans="1:6" x14ac:dyDescent="0.25">
      <c r="A1974">
        <v>353</v>
      </c>
      <c r="C1974">
        <v>2000</v>
      </c>
      <c r="D1974" s="1">
        <v>-83258.299999999988</v>
      </c>
      <c r="E1974">
        <f t="shared" si="60"/>
        <v>-1999.5</v>
      </c>
      <c r="F1974" s="2">
        <f t="shared" si="61"/>
        <v>166474970.84999996</v>
      </c>
    </row>
    <row r="1975" spans="1:6" x14ac:dyDescent="0.25">
      <c r="A1975">
        <v>353</v>
      </c>
      <c r="C1975">
        <v>2001</v>
      </c>
      <c r="D1975" s="1">
        <v>-21039.770000000004</v>
      </c>
      <c r="E1975">
        <f t="shared" si="60"/>
        <v>-2000.5</v>
      </c>
      <c r="F1975" s="2">
        <f t="shared" si="61"/>
        <v>42090059.885000005</v>
      </c>
    </row>
    <row r="1976" spans="1:6" x14ac:dyDescent="0.25">
      <c r="A1976">
        <v>353</v>
      </c>
      <c r="C1976">
        <v>2002</v>
      </c>
      <c r="D1976" s="1">
        <v>-167.59000000000015</v>
      </c>
      <c r="E1976">
        <f t="shared" si="60"/>
        <v>-2001.5</v>
      </c>
      <c r="F1976" s="2">
        <f t="shared" si="61"/>
        <v>335431.3850000003</v>
      </c>
    </row>
    <row r="1977" spans="1:6" x14ac:dyDescent="0.25">
      <c r="A1977">
        <v>353</v>
      </c>
      <c r="C1977">
        <v>2003</v>
      </c>
      <c r="D1977" s="1">
        <v>-10658.23</v>
      </c>
      <c r="E1977">
        <f t="shared" si="60"/>
        <v>-2002.5</v>
      </c>
      <c r="F1977" s="2">
        <f t="shared" si="61"/>
        <v>21343105.574999999</v>
      </c>
    </row>
    <row r="1978" spans="1:6" x14ac:dyDescent="0.25">
      <c r="A1978">
        <v>353</v>
      </c>
      <c r="C1978">
        <v>2004</v>
      </c>
      <c r="D1978" s="1">
        <v>-146008.98000000001</v>
      </c>
      <c r="E1978">
        <f t="shared" si="60"/>
        <v>-2003.5</v>
      </c>
      <c r="F1978" s="2">
        <f t="shared" si="61"/>
        <v>292528991.43000001</v>
      </c>
    </row>
    <row r="1979" spans="1:6" x14ac:dyDescent="0.25">
      <c r="A1979">
        <v>353</v>
      </c>
      <c r="C1979">
        <v>2005</v>
      </c>
      <c r="D1979" s="1">
        <v>-326736.53000000003</v>
      </c>
      <c r="E1979">
        <f t="shared" si="60"/>
        <v>-2004.5</v>
      </c>
      <c r="F1979" s="2">
        <f t="shared" si="61"/>
        <v>654943374.38500011</v>
      </c>
    </row>
    <row r="1980" spans="1:6" x14ac:dyDescent="0.25">
      <c r="A1980">
        <v>353</v>
      </c>
      <c r="C1980">
        <v>2006</v>
      </c>
      <c r="D1980" s="1">
        <v>-440.51</v>
      </c>
      <c r="E1980">
        <f t="shared" si="60"/>
        <v>-2005.5</v>
      </c>
      <c r="F1980" s="2">
        <f t="shared" si="61"/>
        <v>883442.80499999993</v>
      </c>
    </row>
    <row r="1981" spans="1:6" x14ac:dyDescent="0.25">
      <c r="A1981">
        <v>353</v>
      </c>
      <c r="C1981">
        <v>2007</v>
      </c>
      <c r="D1981" s="1">
        <v>-24033.52</v>
      </c>
      <c r="E1981">
        <f t="shared" si="60"/>
        <v>-2006.5</v>
      </c>
      <c r="F1981" s="2">
        <f t="shared" si="61"/>
        <v>48223257.880000003</v>
      </c>
    </row>
    <row r="1982" spans="1:6" x14ac:dyDescent="0.25">
      <c r="A1982">
        <v>353</v>
      </c>
      <c r="C1982">
        <v>2009</v>
      </c>
      <c r="D1982" s="1">
        <v>-19483.480000000003</v>
      </c>
      <c r="E1982">
        <f t="shared" si="60"/>
        <v>-2008.5</v>
      </c>
      <c r="F1982" s="2">
        <f t="shared" si="61"/>
        <v>39132569.580000006</v>
      </c>
    </row>
    <row r="1983" spans="1:6" x14ac:dyDescent="0.25">
      <c r="A1983">
        <v>353</v>
      </c>
      <c r="C1983">
        <v>2010</v>
      </c>
      <c r="D1983" s="1">
        <v>-62608.63</v>
      </c>
      <c r="E1983">
        <f t="shared" si="60"/>
        <v>-2009.5</v>
      </c>
      <c r="F1983" s="2">
        <f t="shared" si="61"/>
        <v>125812041.985</v>
      </c>
    </row>
    <row r="1984" spans="1:6" x14ac:dyDescent="0.25">
      <c r="A1984">
        <v>353</v>
      </c>
      <c r="C1984">
        <v>2011</v>
      </c>
      <c r="D1984" s="1">
        <v>-92098.92</v>
      </c>
      <c r="E1984">
        <f t="shared" si="60"/>
        <v>-2010.5</v>
      </c>
      <c r="F1984" s="2">
        <f t="shared" si="61"/>
        <v>185164878.66</v>
      </c>
    </row>
    <row r="1985" spans="1:6" x14ac:dyDescent="0.25">
      <c r="A1985">
        <v>353</v>
      </c>
      <c r="C1985">
        <v>2012</v>
      </c>
      <c r="D1985" s="1">
        <v>-40871.129999999997</v>
      </c>
      <c r="E1985">
        <f t="shared" si="60"/>
        <v>-2011.5</v>
      </c>
      <c r="F1985" s="2">
        <f t="shared" si="61"/>
        <v>82212277.99499999</v>
      </c>
    </row>
    <row r="1986" spans="1:6" x14ac:dyDescent="0.25">
      <c r="A1986">
        <v>353</v>
      </c>
      <c r="C1986">
        <v>2013</v>
      </c>
      <c r="D1986" s="1">
        <v>3971403.14</v>
      </c>
      <c r="E1986">
        <f t="shared" si="60"/>
        <v>-2012.5</v>
      </c>
      <c r="F1986" s="2">
        <f t="shared" si="61"/>
        <v>-7992448819.25</v>
      </c>
    </row>
    <row r="1987" spans="1:6" x14ac:dyDescent="0.25">
      <c r="A1987">
        <v>353</v>
      </c>
      <c r="C1987">
        <v>2014</v>
      </c>
      <c r="D1987" s="1">
        <v>-7079.95</v>
      </c>
      <c r="E1987">
        <f t="shared" si="60"/>
        <v>-2013.5</v>
      </c>
      <c r="F1987" s="2">
        <f t="shared" si="61"/>
        <v>14255479.324999999</v>
      </c>
    </row>
    <row r="1988" spans="1:6" x14ac:dyDescent="0.25">
      <c r="A1988">
        <v>353</v>
      </c>
      <c r="C1988">
        <v>2015</v>
      </c>
      <c r="D1988" s="1">
        <v>-45016.91</v>
      </c>
      <c r="E1988">
        <f t="shared" si="60"/>
        <v>-2014.5</v>
      </c>
      <c r="F1988" s="2">
        <f t="shared" si="61"/>
        <v>90686565.195000008</v>
      </c>
    </row>
    <row r="1989" spans="1:6" x14ac:dyDescent="0.25">
      <c r="A1989">
        <v>353</v>
      </c>
      <c r="C1989">
        <v>2016</v>
      </c>
      <c r="D1989" s="1">
        <v>-41831.31</v>
      </c>
      <c r="E1989">
        <f t="shared" ref="E1989:E2052" si="62">B1989+0.5-C1989</f>
        <v>-2015.5</v>
      </c>
      <c r="F1989" s="2">
        <f t="shared" ref="F1989:F2052" si="63">D1989*E1989</f>
        <v>84311005.304999992</v>
      </c>
    </row>
    <row r="1990" spans="1:6" x14ac:dyDescent="0.25">
      <c r="A1990">
        <v>353</v>
      </c>
      <c r="C1990">
        <v>2017</v>
      </c>
      <c r="D1990" s="1">
        <v>-214296.94</v>
      </c>
      <c r="E1990">
        <f t="shared" si="62"/>
        <v>-2016.5</v>
      </c>
      <c r="F1990" s="2">
        <f t="shared" si="63"/>
        <v>432129779.50999999</v>
      </c>
    </row>
    <row r="1991" spans="1:6" x14ac:dyDescent="0.25">
      <c r="A1991">
        <v>353</v>
      </c>
      <c r="B1991">
        <v>2020</v>
      </c>
      <c r="C1991">
        <v>1943</v>
      </c>
      <c r="D1991" s="1">
        <v>-355.14</v>
      </c>
      <c r="E1991">
        <f t="shared" si="62"/>
        <v>77.5</v>
      </c>
      <c r="F1991" s="2">
        <f t="shared" si="63"/>
        <v>-27523.35</v>
      </c>
    </row>
    <row r="1992" spans="1:6" x14ac:dyDescent="0.25">
      <c r="A1992">
        <v>353</v>
      </c>
      <c r="C1992">
        <v>1956</v>
      </c>
      <c r="D1992" s="1">
        <v>-11564.67</v>
      </c>
      <c r="E1992">
        <f t="shared" si="62"/>
        <v>-1955.5</v>
      </c>
      <c r="F1992" s="2">
        <f t="shared" si="63"/>
        <v>22614712.184999999</v>
      </c>
    </row>
    <row r="1993" spans="1:6" x14ac:dyDescent="0.25">
      <c r="A1993">
        <v>353</v>
      </c>
      <c r="C1993">
        <v>1958</v>
      </c>
      <c r="D1993" s="1">
        <v>-25650.86</v>
      </c>
      <c r="E1993">
        <f t="shared" si="62"/>
        <v>-1957.5</v>
      </c>
      <c r="F1993" s="2">
        <f t="shared" si="63"/>
        <v>50211558.450000003</v>
      </c>
    </row>
    <row r="1994" spans="1:6" x14ac:dyDescent="0.25">
      <c r="A1994">
        <v>353</v>
      </c>
      <c r="C1994">
        <v>1960</v>
      </c>
      <c r="D1994" s="1">
        <v>-3646.41</v>
      </c>
      <c r="E1994">
        <f t="shared" si="62"/>
        <v>-1959.5</v>
      </c>
      <c r="F1994" s="2">
        <f t="shared" si="63"/>
        <v>7145140.3949999996</v>
      </c>
    </row>
    <row r="1995" spans="1:6" x14ac:dyDescent="0.25">
      <c r="A1995">
        <v>353</v>
      </c>
      <c r="C1995">
        <v>1965</v>
      </c>
      <c r="D1995" s="1">
        <v>-10516.67</v>
      </c>
      <c r="E1995">
        <f t="shared" si="62"/>
        <v>-1964.5</v>
      </c>
      <c r="F1995" s="2">
        <f t="shared" si="63"/>
        <v>20659998.215</v>
      </c>
    </row>
    <row r="1996" spans="1:6" x14ac:dyDescent="0.25">
      <c r="A1996">
        <v>353</v>
      </c>
      <c r="C1996">
        <v>1966</v>
      </c>
      <c r="D1996" s="1">
        <v>-43696.99</v>
      </c>
      <c r="E1996">
        <f t="shared" si="62"/>
        <v>-1965.5</v>
      </c>
      <c r="F1996" s="2">
        <f t="shared" si="63"/>
        <v>85886433.844999999</v>
      </c>
    </row>
    <row r="1997" spans="1:6" x14ac:dyDescent="0.25">
      <c r="A1997">
        <v>353</v>
      </c>
      <c r="C1997">
        <v>1968</v>
      </c>
      <c r="D1997" s="1">
        <v>-272487.01</v>
      </c>
      <c r="E1997">
        <f t="shared" si="62"/>
        <v>-1967.5</v>
      </c>
      <c r="F1997" s="2">
        <f t="shared" si="63"/>
        <v>536118192.17500001</v>
      </c>
    </row>
    <row r="1998" spans="1:6" x14ac:dyDescent="0.25">
      <c r="A1998">
        <v>353</v>
      </c>
      <c r="C1998">
        <v>1971</v>
      </c>
      <c r="D1998" s="1">
        <v>-625279.52</v>
      </c>
      <c r="E1998">
        <f t="shared" si="62"/>
        <v>-1970.5</v>
      </c>
      <c r="F1998" s="2">
        <f t="shared" si="63"/>
        <v>1232113294.1600001</v>
      </c>
    </row>
    <row r="1999" spans="1:6" x14ac:dyDescent="0.25">
      <c r="A1999">
        <v>353</v>
      </c>
      <c r="C1999">
        <v>1972</v>
      </c>
      <c r="D1999" s="1">
        <v>-12557.6</v>
      </c>
      <c r="E1999">
        <f t="shared" si="62"/>
        <v>-1971.5</v>
      </c>
      <c r="F1999" s="2">
        <f t="shared" si="63"/>
        <v>24757308.400000002</v>
      </c>
    </row>
    <row r="2000" spans="1:6" x14ac:dyDescent="0.25">
      <c r="A2000">
        <v>353</v>
      </c>
      <c r="C2000">
        <v>1973</v>
      </c>
      <c r="D2000" s="1">
        <v>-9573.24</v>
      </c>
      <c r="E2000">
        <f t="shared" si="62"/>
        <v>-1972.5</v>
      </c>
      <c r="F2000" s="2">
        <f t="shared" si="63"/>
        <v>18883215.899999999</v>
      </c>
    </row>
    <row r="2001" spans="1:6" x14ac:dyDescent="0.25">
      <c r="A2001">
        <v>353</v>
      </c>
      <c r="C2001">
        <v>1974</v>
      </c>
      <c r="D2001" s="1">
        <v>-51979.199999999997</v>
      </c>
      <c r="E2001">
        <f t="shared" si="62"/>
        <v>-1973.5</v>
      </c>
      <c r="F2001" s="2">
        <f t="shared" si="63"/>
        <v>102580951.19999999</v>
      </c>
    </row>
    <row r="2002" spans="1:6" x14ac:dyDescent="0.25">
      <c r="A2002">
        <v>353</v>
      </c>
      <c r="C2002">
        <v>1976</v>
      </c>
      <c r="D2002" s="1">
        <v>-176949.72</v>
      </c>
      <c r="E2002">
        <f t="shared" si="62"/>
        <v>-1975.5</v>
      </c>
      <c r="F2002" s="2">
        <f t="shared" si="63"/>
        <v>349564171.86000001</v>
      </c>
    </row>
    <row r="2003" spans="1:6" x14ac:dyDescent="0.25">
      <c r="A2003">
        <v>353</v>
      </c>
      <c r="C2003">
        <v>1978</v>
      </c>
      <c r="D2003" s="1">
        <v>-31347.39</v>
      </c>
      <c r="E2003">
        <f t="shared" si="62"/>
        <v>-1977.5</v>
      </c>
      <c r="F2003" s="2">
        <f t="shared" si="63"/>
        <v>61989463.725000001</v>
      </c>
    </row>
    <row r="2004" spans="1:6" x14ac:dyDescent="0.25">
      <c r="A2004">
        <v>353</v>
      </c>
      <c r="C2004">
        <v>1979</v>
      </c>
      <c r="D2004" s="1">
        <v>-20231.189999999999</v>
      </c>
      <c r="E2004">
        <f t="shared" si="62"/>
        <v>-1978.5</v>
      </c>
      <c r="F2004" s="2">
        <f t="shared" si="63"/>
        <v>40027409.414999999</v>
      </c>
    </row>
    <row r="2005" spans="1:6" x14ac:dyDescent="0.25">
      <c r="A2005">
        <v>353</v>
      </c>
      <c r="C2005">
        <v>1980</v>
      </c>
      <c r="D2005" s="1">
        <v>-21308.129999999997</v>
      </c>
      <c r="E2005">
        <f t="shared" si="62"/>
        <v>-1979.5</v>
      </c>
      <c r="F2005" s="2">
        <f t="shared" si="63"/>
        <v>42179443.334999993</v>
      </c>
    </row>
    <row r="2006" spans="1:6" x14ac:dyDescent="0.25">
      <c r="A2006">
        <v>353</v>
      </c>
      <c r="C2006">
        <v>1981</v>
      </c>
      <c r="D2006" s="1">
        <v>-758125.91</v>
      </c>
      <c r="E2006">
        <f t="shared" si="62"/>
        <v>-1980.5</v>
      </c>
      <c r="F2006" s="2">
        <f t="shared" si="63"/>
        <v>1501468364.7550001</v>
      </c>
    </row>
    <row r="2007" spans="1:6" x14ac:dyDescent="0.25">
      <c r="A2007">
        <v>353</v>
      </c>
      <c r="C2007">
        <v>1982</v>
      </c>
      <c r="D2007" s="1">
        <v>-126135.49</v>
      </c>
      <c r="E2007">
        <f t="shared" si="62"/>
        <v>-1981.5</v>
      </c>
      <c r="F2007" s="2">
        <f t="shared" si="63"/>
        <v>249937473.435</v>
      </c>
    </row>
    <row r="2008" spans="1:6" x14ac:dyDescent="0.25">
      <c r="A2008">
        <v>353</v>
      </c>
      <c r="C2008">
        <v>1983</v>
      </c>
      <c r="D2008" s="1">
        <v>-19289.300000000003</v>
      </c>
      <c r="E2008">
        <f t="shared" si="62"/>
        <v>-1982.5</v>
      </c>
      <c r="F2008" s="2">
        <f t="shared" si="63"/>
        <v>38241037.250000007</v>
      </c>
    </row>
    <row r="2009" spans="1:6" x14ac:dyDescent="0.25">
      <c r="A2009">
        <v>353</v>
      </c>
      <c r="C2009">
        <v>1984</v>
      </c>
      <c r="D2009" s="1">
        <v>-121042.70000000001</v>
      </c>
      <c r="E2009">
        <f t="shared" si="62"/>
        <v>-1983.5</v>
      </c>
      <c r="F2009" s="2">
        <f t="shared" si="63"/>
        <v>240088195.45000002</v>
      </c>
    </row>
    <row r="2010" spans="1:6" x14ac:dyDescent="0.25">
      <c r="A2010">
        <v>353</v>
      </c>
      <c r="C2010">
        <v>1985</v>
      </c>
      <c r="D2010" s="1">
        <v>-46668.729999999996</v>
      </c>
      <c r="E2010">
        <f t="shared" si="62"/>
        <v>-1984.5</v>
      </c>
      <c r="F2010" s="2">
        <f t="shared" si="63"/>
        <v>92614094.684999987</v>
      </c>
    </row>
    <row r="2011" spans="1:6" x14ac:dyDescent="0.25">
      <c r="A2011">
        <v>353</v>
      </c>
      <c r="C2011">
        <v>1986</v>
      </c>
      <c r="D2011" s="1">
        <v>-33056.629999999997</v>
      </c>
      <c r="E2011">
        <f t="shared" si="62"/>
        <v>-1985.5</v>
      </c>
      <c r="F2011" s="2">
        <f t="shared" si="63"/>
        <v>65633938.864999995</v>
      </c>
    </row>
    <row r="2012" spans="1:6" x14ac:dyDescent="0.25">
      <c r="A2012">
        <v>353</v>
      </c>
      <c r="C2012">
        <v>1987</v>
      </c>
      <c r="D2012" s="1">
        <v>-5455.86</v>
      </c>
      <c r="E2012">
        <f t="shared" si="62"/>
        <v>-1986.5</v>
      </c>
      <c r="F2012" s="2">
        <f t="shared" si="63"/>
        <v>10838065.889999999</v>
      </c>
    </row>
    <row r="2013" spans="1:6" x14ac:dyDescent="0.25">
      <c r="A2013">
        <v>353</v>
      </c>
      <c r="C2013">
        <v>1988</v>
      </c>
      <c r="D2013" s="1">
        <v>-31008.780000000002</v>
      </c>
      <c r="E2013">
        <f t="shared" si="62"/>
        <v>-1987.5</v>
      </c>
      <c r="F2013" s="2">
        <f t="shared" si="63"/>
        <v>61629950.250000007</v>
      </c>
    </row>
    <row r="2014" spans="1:6" x14ac:dyDescent="0.25">
      <c r="A2014">
        <v>353</v>
      </c>
      <c r="C2014">
        <v>1989</v>
      </c>
      <c r="D2014" s="1">
        <v>-8173.329999999999</v>
      </c>
      <c r="E2014">
        <f t="shared" si="62"/>
        <v>-1988.5</v>
      </c>
      <c r="F2014" s="2">
        <f t="shared" si="63"/>
        <v>16252666.704999998</v>
      </c>
    </row>
    <row r="2015" spans="1:6" x14ac:dyDescent="0.25">
      <c r="A2015">
        <v>353</v>
      </c>
      <c r="C2015">
        <v>1990</v>
      </c>
      <c r="D2015" s="1">
        <v>-5375.42</v>
      </c>
      <c r="E2015">
        <f t="shared" si="62"/>
        <v>-1989.5</v>
      </c>
      <c r="F2015" s="2">
        <f t="shared" si="63"/>
        <v>10694398.09</v>
      </c>
    </row>
    <row r="2016" spans="1:6" x14ac:dyDescent="0.25">
      <c r="A2016">
        <v>353</v>
      </c>
      <c r="C2016">
        <v>1991</v>
      </c>
      <c r="D2016" s="1">
        <v>-31134.14</v>
      </c>
      <c r="E2016">
        <f t="shared" si="62"/>
        <v>-1990.5</v>
      </c>
      <c r="F2016" s="2">
        <f t="shared" si="63"/>
        <v>61972505.670000002</v>
      </c>
    </row>
    <row r="2017" spans="1:6" x14ac:dyDescent="0.25">
      <c r="A2017">
        <v>353</v>
      </c>
      <c r="C2017">
        <v>1992</v>
      </c>
      <c r="D2017" s="1">
        <v>-66062.86</v>
      </c>
      <c r="E2017">
        <f t="shared" si="62"/>
        <v>-1991.5</v>
      </c>
      <c r="F2017" s="2">
        <f t="shared" si="63"/>
        <v>131564185.69</v>
      </c>
    </row>
    <row r="2018" spans="1:6" x14ac:dyDescent="0.25">
      <c r="A2018">
        <v>353</v>
      </c>
      <c r="C2018">
        <v>1993</v>
      </c>
      <c r="D2018" s="1">
        <v>-64225.46</v>
      </c>
      <c r="E2018">
        <f t="shared" si="62"/>
        <v>-1992.5</v>
      </c>
      <c r="F2018" s="2">
        <f t="shared" si="63"/>
        <v>127969229.05</v>
      </c>
    </row>
    <row r="2019" spans="1:6" x14ac:dyDescent="0.25">
      <c r="A2019">
        <v>353</v>
      </c>
      <c r="C2019">
        <v>1994</v>
      </c>
      <c r="D2019" s="1">
        <v>-10503.83</v>
      </c>
      <c r="E2019">
        <f t="shared" si="62"/>
        <v>-1993.5</v>
      </c>
      <c r="F2019" s="2">
        <f t="shared" si="63"/>
        <v>20939385.105</v>
      </c>
    </row>
    <row r="2020" spans="1:6" x14ac:dyDescent="0.25">
      <c r="A2020">
        <v>353</v>
      </c>
      <c r="C2020">
        <v>1995</v>
      </c>
      <c r="D2020" s="1">
        <v>-33323.14</v>
      </c>
      <c r="E2020">
        <f t="shared" si="62"/>
        <v>-1994.5</v>
      </c>
      <c r="F2020" s="2">
        <f t="shared" si="63"/>
        <v>66463002.729999997</v>
      </c>
    </row>
    <row r="2021" spans="1:6" x14ac:dyDescent="0.25">
      <c r="A2021">
        <v>353</v>
      </c>
      <c r="C2021">
        <v>1996</v>
      </c>
      <c r="D2021" s="1">
        <v>-89889.8</v>
      </c>
      <c r="E2021">
        <f t="shared" si="62"/>
        <v>-1995.5</v>
      </c>
      <c r="F2021" s="2">
        <f t="shared" si="63"/>
        <v>179375095.90000001</v>
      </c>
    </row>
    <row r="2022" spans="1:6" x14ac:dyDescent="0.25">
      <c r="A2022">
        <v>353</v>
      </c>
      <c r="C2022">
        <v>1997</v>
      </c>
      <c r="D2022" s="1">
        <v>-21247.33</v>
      </c>
      <c r="E2022">
        <f t="shared" si="62"/>
        <v>-1996.5</v>
      </c>
      <c r="F2022" s="2">
        <f t="shared" si="63"/>
        <v>42420294.345000006</v>
      </c>
    </row>
    <row r="2023" spans="1:6" x14ac:dyDescent="0.25">
      <c r="A2023">
        <v>353</v>
      </c>
      <c r="C2023">
        <v>1998</v>
      </c>
      <c r="D2023" s="1">
        <v>-39293.349999999991</v>
      </c>
      <c r="E2023">
        <f t="shared" si="62"/>
        <v>-1997.5</v>
      </c>
      <c r="F2023" s="2">
        <f t="shared" si="63"/>
        <v>78488466.624999985</v>
      </c>
    </row>
    <row r="2024" spans="1:6" x14ac:dyDescent="0.25">
      <c r="A2024">
        <v>353</v>
      </c>
      <c r="C2024">
        <v>1999</v>
      </c>
      <c r="D2024" s="1">
        <v>-52511.43</v>
      </c>
      <c r="E2024">
        <f t="shared" si="62"/>
        <v>-1998.5</v>
      </c>
      <c r="F2024" s="2">
        <f t="shared" si="63"/>
        <v>104944092.855</v>
      </c>
    </row>
    <row r="2025" spans="1:6" x14ac:dyDescent="0.25">
      <c r="A2025">
        <v>353</v>
      </c>
      <c r="C2025">
        <v>2000</v>
      </c>
      <c r="D2025" s="1">
        <v>-1596.38</v>
      </c>
      <c r="E2025">
        <f t="shared" si="62"/>
        <v>-1999.5</v>
      </c>
      <c r="F2025" s="2">
        <f t="shared" si="63"/>
        <v>3191961.81</v>
      </c>
    </row>
    <row r="2026" spans="1:6" x14ac:dyDescent="0.25">
      <c r="A2026">
        <v>353</v>
      </c>
      <c r="C2026">
        <v>2001</v>
      </c>
      <c r="D2026" s="1">
        <v>-14792.480000000001</v>
      </c>
      <c r="E2026">
        <f t="shared" si="62"/>
        <v>-2000.5</v>
      </c>
      <c r="F2026" s="2">
        <f t="shared" si="63"/>
        <v>29592356.240000002</v>
      </c>
    </row>
    <row r="2027" spans="1:6" x14ac:dyDescent="0.25">
      <c r="A2027">
        <v>353</v>
      </c>
      <c r="C2027">
        <v>2002</v>
      </c>
      <c r="D2027" s="1">
        <v>-237425.74</v>
      </c>
      <c r="E2027">
        <f t="shared" si="62"/>
        <v>-2001.5</v>
      </c>
      <c r="F2027" s="2">
        <f t="shared" si="63"/>
        <v>475207618.60999995</v>
      </c>
    </row>
    <row r="2028" spans="1:6" x14ac:dyDescent="0.25">
      <c r="A2028">
        <v>353</v>
      </c>
      <c r="C2028">
        <v>2003</v>
      </c>
      <c r="D2028" s="1">
        <v>-1128079.83</v>
      </c>
      <c r="E2028">
        <f t="shared" si="62"/>
        <v>-2002.5</v>
      </c>
      <c r="F2028" s="2">
        <f t="shared" si="63"/>
        <v>2258979859.5750003</v>
      </c>
    </row>
    <row r="2029" spans="1:6" x14ac:dyDescent="0.25">
      <c r="A2029">
        <v>353</v>
      </c>
      <c r="C2029">
        <v>2004</v>
      </c>
      <c r="D2029" s="1">
        <v>-69923.200000000012</v>
      </c>
      <c r="E2029">
        <f t="shared" si="62"/>
        <v>-2003.5</v>
      </c>
      <c r="F2029" s="2">
        <f t="shared" si="63"/>
        <v>140091131.20000002</v>
      </c>
    </row>
    <row r="2030" spans="1:6" x14ac:dyDescent="0.25">
      <c r="A2030">
        <v>353</v>
      </c>
      <c r="C2030">
        <v>2005</v>
      </c>
      <c r="D2030" s="1">
        <v>-119148.46</v>
      </c>
      <c r="E2030">
        <f t="shared" si="62"/>
        <v>-2004.5</v>
      </c>
      <c r="F2030" s="2">
        <f t="shared" si="63"/>
        <v>238833088.07000002</v>
      </c>
    </row>
    <row r="2031" spans="1:6" x14ac:dyDescent="0.25">
      <c r="A2031">
        <v>353</v>
      </c>
      <c r="C2031">
        <v>2006</v>
      </c>
      <c r="D2031" s="1">
        <v>-258415.22999999998</v>
      </c>
      <c r="E2031">
        <f t="shared" si="62"/>
        <v>-2005.5</v>
      </c>
      <c r="F2031" s="2">
        <f t="shared" si="63"/>
        <v>518251743.76499999</v>
      </c>
    </row>
    <row r="2032" spans="1:6" x14ac:dyDescent="0.25">
      <c r="A2032">
        <v>353</v>
      </c>
      <c r="C2032">
        <v>2007</v>
      </c>
      <c r="D2032" s="1">
        <v>-100351.98999999999</v>
      </c>
      <c r="E2032">
        <f t="shared" si="62"/>
        <v>-2006.5</v>
      </c>
      <c r="F2032" s="2">
        <f t="shared" si="63"/>
        <v>201356267.93499997</v>
      </c>
    </row>
    <row r="2033" spans="1:6" x14ac:dyDescent="0.25">
      <c r="A2033">
        <v>353</v>
      </c>
      <c r="C2033">
        <v>2008</v>
      </c>
      <c r="D2033" s="1">
        <v>-387006.49</v>
      </c>
      <c r="E2033">
        <f t="shared" si="62"/>
        <v>-2007.5</v>
      </c>
      <c r="F2033" s="2">
        <f t="shared" si="63"/>
        <v>776915528.67499995</v>
      </c>
    </row>
    <row r="2034" spans="1:6" x14ac:dyDescent="0.25">
      <c r="A2034">
        <v>353</v>
      </c>
      <c r="C2034">
        <v>2009</v>
      </c>
      <c r="D2034" s="1">
        <v>-4432.17</v>
      </c>
      <c r="E2034">
        <f t="shared" si="62"/>
        <v>-2008.5</v>
      </c>
      <c r="F2034" s="2">
        <f t="shared" si="63"/>
        <v>8902013.4450000003</v>
      </c>
    </row>
    <row r="2035" spans="1:6" x14ac:dyDescent="0.25">
      <c r="A2035">
        <v>353</v>
      </c>
      <c r="C2035">
        <v>2010</v>
      </c>
      <c r="D2035" s="1">
        <v>-47657.41</v>
      </c>
      <c r="E2035">
        <f t="shared" si="62"/>
        <v>-2009.5</v>
      </c>
      <c r="F2035" s="2">
        <f t="shared" si="63"/>
        <v>95767565.395000011</v>
      </c>
    </row>
    <row r="2036" spans="1:6" x14ac:dyDescent="0.25">
      <c r="A2036">
        <v>353</v>
      </c>
      <c r="C2036">
        <v>2011</v>
      </c>
      <c r="D2036" s="1">
        <v>-7530.54</v>
      </c>
      <c r="E2036">
        <f t="shared" si="62"/>
        <v>-2010.5</v>
      </c>
      <c r="F2036" s="2">
        <f t="shared" si="63"/>
        <v>15140150.67</v>
      </c>
    </row>
    <row r="2037" spans="1:6" x14ac:dyDescent="0.25">
      <c r="A2037">
        <v>353</v>
      </c>
      <c r="C2037">
        <v>2012</v>
      </c>
      <c r="D2037" s="1">
        <v>-93281.27</v>
      </c>
      <c r="E2037">
        <f t="shared" si="62"/>
        <v>-2011.5</v>
      </c>
      <c r="F2037" s="2">
        <f t="shared" si="63"/>
        <v>187635274.60500002</v>
      </c>
    </row>
    <row r="2038" spans="1:6" x14ac:dyDescent="0.25">
      <c r="A2038">
        <v>353</v>
      </c>
      <c r="C2038">
        <v>2013</v>
      </c>
      <c r="D2038" s="1">
        <v>-34984.14</v>
      </c>
      <c r="E2038">
        <f t="shared" si="62"/>
        <v>-2012.5</v>
      </c>
      <c r="F2038" s="2">
        <f t="shared" si="63"/>
        <v>70405581.75</v>
      </c>
    </row>
    <row r="2039" spans="1:6" x14ac:dyDescent="0.25">
      <c r="A2039">
        <v>353</v>
      </c>
      <c r="C2039">
        <v>2014</v>
      </c>
      <c r="D2039" s="1">
        <v>-84106.1</v>
      </c>
      <c r="E2039">
        <f t="shared" si="62"/>
        <v>-2013.5</v>
      </c>
      <c r="F2039" s="2">
        <f t="shared" si="63"/>
        <v>169347632.35000002</v>
      </c>
    </row>
    <row r="2040" spans="1:6" x14ac:dyDescent="0.25">
      <c r="A2040">
        <v>353</v>
      </c>
      <c r="C2040">
        <v>2015</v>
      </c>
      <c r="D2040" s="1">
        <v>-208737.93</v>
      </c>
      <c r="E2040">
        <f t="shared" si="62"/>
        <v>-2014.5</v>
      </c>
      <c r="F2040" s="2">
        <f t="shared" si="63"/>
        <v>420502559.98500001</v>
      </c>
    </row>
    <row r="2041" spans="1:6" x14ac:dyDescent="0.25">
      <c r="A2041">
        <v>353</v>
      </c>
      <c r="C2041">
        <v>2016</v>
      </c>
      <c r="D2041" s="1">
        <v>-451825.73</v>
      </c>
      <c r="E2041">
        <f t="shared" si="62"/>
        <v>-2015.5</v>
      </c>
      <c r="F2041" s="2">
        <f t="shared" si="63"/>
        <v>910654758.81499994</v>
      </c>
    </row>
    <row r="2042" spans="1:6" x14ac:dyDescent="0.25">
      <c r="A2042">
        <v>353</v>
      </c>
      <c r="C2042">
        <v>2017</v>
      </c>
      <c r="D2042" s="1">
        <v>-194267.24</v>
      </c>
      <c r="E2042">
        <f t="shared" si="62"/>
        <v>-2016.5</v>
      </c>
      <c r="F2042" s="2">
        <f t="shared" si="63"/>
        <v>391739889.45999998</v>
      </c>
    </row>
    <row r="2043" spans="1:6" x14ac:dyDescent="0.25">
      <c r="A2043">
        <v>353</v>
      </c>
      <c r="B2043">
        <v>2021</v>
      </c>
      <c r="C2043">
        <v>1943</v>
      </c>
      <c r="D2043" s="1">
        <v>-348362.02</v>
      </c>
      <c r="E2043">
        <f t="shared" si="62"/>
        <v>78.5</v>
      </c>
      <c r="F2043" s="2">
        <f t="shared" si="63"/>
        <v>-27346418.57</v>
      </c>
    </row>
    <row r="2044" spans="1:6" x14ac:dyDescent="0.25">
      <c r="A2044">
        <v>353</v>
      </c>
      <c r="C2044">
        <v>1952</v>
      </c>
      <c r="D2044" s="1">
        <v>-6119.84</v>
      </c>
      <c r="E2044">
        <f t="shared" si="62"/>
        <v>-1951.5</v>
      </c>
      <c r="F2044" s="2">
        <f t="shared" si="63"/>
        <v>11942867.76</v>
      </c>
    </row>
    <row r="2045" spans="1:6" x14ac:dyDescent="0.25">
      <c r="A2045">
        <v>353</v>
      </c>
      <c r="C2045">
        <v>1956</v>
      </c>
      <c r="D2045" s="1">
        <v>-34688.18</v>
      </c>
      <c r="E2045">
        <f t="shared" si="62"/>
        <v>-1955.5</v>
      </c>
      <c r="F2045" s="2">
        <f t="shared" si="63"/>
        <v>67832735.989999995</v>
      </c>
    </row>
    <row r="2046" spans="1:6" x14ac:dyDescent="0.25">
      <c r="A2046">
        <v>353</v>
      </c>
      <c r="C2046">
        <v>1957</v>
      </c>
      <c r="D2046" s="1">
        <v>-6099.5599999999995</v>
      </c>
      <c r="E2046">
        <f t="shared" si="62"/>
        <v>-1956.5</v>
      </c>
      <c r="F2046" s="2">
        <f t="shared" si="63"/>
        <v>11933789.139999999</v>
      </c>
    </row>
    <row r="2047" spans="1:6" x14ac:dyDescent="0.25">
      <c r="A2047">
        <v>353</v>
      </c>
      <c r="C2047">
        <v>1958</v>
      </c>
      <c r="D2047" s="1">
        <v>-4567.46</v>
      </c>
      <c r="E2047">
        <f t="shared" si="62"/>
        <v>-1957.5</v>
      </c>
      <c r="F2047" s="2">
        <f t="shared" si="63"/>
        <v>8940802.9499999993</v>
      </c>
    </row>
    <row r="2048" spans="1:6" x14ac:dyDescent="0.25">
      <c r="A2048">
        <v>353</v>
      </c>
      <c r="C2048">
        <v>1959</v>
      </c>
      <c r="D2048" s="1">
        <v>-2184.86</v>
      </c>
      <c r="E2048">
        <f t="shared" si="62"/>
        <v>-1958.5</v>
      </c>
      <c r="F2048" s="2">
        <f t="shared" si="63"/>
        <v>4279048.3100000005</v>
      </c>
    </row>
    <row r="2049" spans="1:6" x14ac:dyDescent="0.25">
      <c r="A2049">
        <v>353</v>
      </c>
      <c r="C2049">
        <v>1960</v>
      </c>
      <c r="D2049" s="1">
        <v>-24616</v>
      </c>
      <c r="E2049">
        <f t="shared" si="62"/>
        <v>-1959.5</v>
      </c>
      <c r="F2049" s="2">
        <f t="shared" si="63"/>
        <v>48235052</v>
      </c>
    </row>
    <row r="2050" spans="1:6" x14ac:dyDescent="0.25">
      <c r="A2050">
        <v>353</v>
      </c>
      <c r="C2050">
        <v>1961</v>
      </c>
      <c r="D2050" s="1">
        <v>-896.05</v>
      </c>
      <c r="E2050">
        <f t="shared" si="62"/>
        <v>-1960.5</v>
      </c>
      <c r="F2050" s="2">
        <f t="shared" si="63"/>
        <v>1756706.0249999999</v>
      </c>
    </row>
    <row r="2051" spans="1:6" x14ac:dyDescent="0.25">
      <c r="A2051">
        <v>353</v>
      </c>
      <c r="C2051">
        <v>1966</v>
      </c>
      <c r="D2051" s="1">
        <v>-991.87</v>
      </c>
      <c r="E2051">
        <f t="shared" si="62"/>
        <v>-1965.5</v>
      </c>
      <c r="F2051" s="2">
        <f t="shared" si="63"/>
        <v>1949520.4850000001</v>
      </c>
    </row>
    <row r="2052" spans="1:6" x14ac:dyDescent="0.25">
      <c r="A2052">
        <v>353</v>
      </c>
      <c r="C2052">
        <v>1967</v>
      </c>
      <c r="D2052" s="1">
        <v>-11016</v>
      </c>
      <c r="E2052">
        <f t="shared" si="62"/>
        <v>-1966.5</v>
      </c>
      <c r="F2052" s="2">
        <f t="shared" si="63"/>
        <v>21662964</v>
      </c>
    </row>
    <row r="2053" spans="1:6" x14ac:dyDescent="0.25">
      <c r="A2053">
        <v>353</v>
      </c>
      <c r="C2053">
        <v>1968</v>
      </c>
      <c r="D2053" s="1">
        <v>-92236.5</v>
      </c>
      <c r="E2053">
        <f t="shared" ref="E2053:E2116" si="64">B2053+0.5-C2053</f>
        <v>-1967.5</v>
      </c>
      <c r="F2053" s="2">
        <f t="shared" ref="F2053:F2116" si="65">D2053*E2053</f>
        <v>181475313.75</v>
      </c>
    </row>
    <row r="2054" spans="1:6" x14ac:dyDescent="0.25">
      <c r="A2054">
        <v>353</v>
      </c>
      <c r="C2054">
        <v>1969</v>
      </c>
      <c r="D2054" s="1">
        <v>-370199.37</v>
      </c>
      <c r="E2054">
        <f t="shared" si="64"/>
        <v>-1968.5</v>
      </c>
      <c r="F2054" s="2">
        <f t="shared" si="65"/>
        <v>728737459.84500003</v>
      </c>
    </row>
    <row r="2055" spans="1:6" x14ac:dyDescent="0.25">
      <c r="A2055">
        <v>353</v>
      </c>
      <c r="C2055">
        <v>1971</v>
      </c>
      <c r="D2055" s="1">
        <v>-32327.68</v>
      </c>
      <c r="E2055">
        <f t="shared" si="64"/>
        <v>-1970.5</v>
      </c>
      <c r="F2055" s="2">
        <f t="shared" si="65"/>
        <v>63701693.439999998</v>
      </c>
    </row>
    <row r="2056" spans="1:6" x14ac:dyDescent="0.25">
      <c r="A2056">
        <v>353</v>
      </c>
      <c r="C2056">
        <v>1972</v>
      </c>
      <c r="D2056" s="1">
        <v>-51356.299999999996</v>
      </c>
      <c r="E2056">
        <f t="shared" si="64"/>
        <v>-1971.5</v>
      </c>
      <c r="F2056" s="2">
        <f t="shared" si="65"/>
        <v>101248945.44999999</v>
      </c>
    </row>
    <row r="2057" spans="1:6" x14ac:dyDescent="0.25">
      <c r="A2057">
        <v>353</v>
      </c>
      <c r="C2057">
        <v>1973</v>
      </c>
      <c r="D2057" s="1">
        <v>-500</v>
      </c>
      <c r="E2057">
        <f t="shared" si="64"/>
        <v>-1972.5</v>
      </c>
      <c r="F2057" s="2">
        <f t="shared" si="65"/>
        <v>986250</v>
      </c>
    </row>
    <row r="2058" spans="1:6" x14ac:dyDescent="0.25">
      <c r="A2058">
        <v>353</v>
      </c>
      <c r="C2058">
        <v>1974</v>
      </c>
      <c r="D2058" s="1">
        <v>-51979.199999999997</v>
      </c>
      <c r="E2058">
        <f t="shared" si="64"/>
        <v>-1973.5</v>
      </c>
      <c r="F2058" s="2">
        <f t="shared" si="65"/>
        <v>102580951.19999999</v>
      </c>
    </row>
    <row r="2059" spans="1:6" x14ac:dyDescent="0.25">
      <c r="A2059">
        <v>353</v>
      </c>
      <c r="C2059">
        <v>1975</v>
      </c>
      <c r="D2059" s="1">
        <v>-286.13</v>
      </c>
      <c r="E2059">
        <f t="shared" si="64"/>
        <v>-1974.5</v>
      </c>
      <c r="F2059" s="2">
        <f t="shared" si="65"/>
        <v>564963.68499999994</v>
      </c>
    </row>
    <row r="2060" spans="1:6" x14ac:dyDescent="0.25">
      <c r="A2060">
        <v>353</v>
      </c>
      <c r="C2060">
        <v>1976</v>
      </c>
      <c r="D2060" s="1">
        <v>-3240.8</v>
      </c>
      <c r="E2060">
        <f t="shared" si="64"/>
        <v>-1975.5</v>
      </c>
      <c r="F2060" s="2">
        <f t="shared" si="65"/>
        <v>6402200.4000000004</v>
      </c>
    </row>
    <row r="2061" spans="1:6" x14ac:dyDescent="0.25">
      <c r="A2061">
        <v>353</v>
      </c>
      <c r="C2061">
        <v>1977</v>
      </c>
      <c r="D2061" s="1">
        <v>-83575.850000000006</v>
      </c>
      <c r="E2061">
        <f t="shared" si="64"/>
        <v>-1976.5</v>
      </c>
      <c r="F2061" s="2">
        <f t="shared" si="65"/>
        <v>165187667.52500001</v>
      </c>
    </row>
    <row r="2062" spans="1:6" x14ac:dyDescent="0.25">
      <c r="A2062">
        <v>353</v>
      </c>
      <c r="C2062">
        <v>1978</v>
      </c>
      <c r="D2062" s="1">
        <v>-25283.97</v>
      </c>
      <c r="E2062">
        <f t="shared" si="64"/>
        <v>-1977.5</v>
      </c>
      <c r="F2062" s="2">
        <f t="shared" si="65"/>
        <v>49999050.675000004</v>
      </c>
    </row>
    <row r="2063" spans="1:6" x14ac:dyDescent="0.25">
      <c r="A2063">
        <v>353</v>
      </c>
      <c r="C2063">
        <v>1979</v>
      </c>
      <c r="D2063" s="1">
        <v>-61019.619999999995</v>
      </c>
      <c r="E2063">
        <f t="shared" si="64"/>
        <v>-1978.5</v>
      </c>
      <c r="F2063" s="2">
        <f t="shared" si="65"/>
        <v>120727318.16999999</v>
      </c>
    </row>
    <row r="2064" spans="1:6" x14ac:dyDescent="0.25">
      <c r="A2064">
        <v>353</v>
      </c>
      <c r="C2064">
        <v>1981</v>
      </c>
      <c r="D2064" s="1">
        <v>-4933.25</v>
      </c>
      <c r="E2064">
        <f t="shared" si="64"/>
        <v>-1980.5</v>
      </c>
      <c r="F2064" s="2">
        <f t="shared" si="65"/>
        <v>9770301.625</v>
      </c>
    </row>
    <row r="2065" spans="1:6" x14ac:dyDescent="0.25">
      <c r="A2065">
        <v>353</v>
      </c>
      <c r="C2065">
        <v>1982</v>
      </c>
      <c r="D2065" s="1">
        <v>-117000.84</v>
      </c>
      <c r="E2065">
        <f t="shared" si="64"/>
        <v>-1981.5</v>
      </c>
      <c r="F2065" s="2">
        <f t="shared" si="65"/>
        <v>231837164.45999998</v>
      </c>
    </row>
    <row r="2066" spans="1:6" x14ac:dyDescent="0.25">
      <c r="A2066">
        <v>353</v>
      </c>
      <c r="C2066">
        <v>1983</v>
      </c>
      <c r="D2066" s="1">
        <v>-2753.88</v>
      </c>
      <c r="E2066">
        <f t="shared" si="64"/>
        <v>-1982.5</v>
      </c>
      <c r="F2066" s="2">
        <f t="shared" si="65"/>
        <v>5459567.1000000006</v>
      </c>
    </row>
    <row r="2067" spans="1:6" x14ac:dyDescent="0.25">
      <c r="A2067">
        <v>353</v>
      </c>
      <c r="C2067">
        <v>1984</v>
      </c>
      <c r="D2067" s="1">
        <v>-609892.71999999986</v>
      </c>
      <c r="E2067">
        <f t="shared" si="64"/>
        <v>-1983.5</v>
      </c>
      <c r="F2067" s="2">
        <f t="shared" si="65"/>
        <v>1209722210.1199996</v>
      </c>
    </row>
    <row r="2068" spans="1:6" x14ac:dyDescent="0.25">
      <c r="A2068">
        <v>353</v>
      </c>
      <c r="C2068">
        <v>1985</v>
      </c>
      <c r="D2068" s="1">
        <v>-7683.73</v>
      </c>
      <c r="E2068">
        <f t="shared" si="64"/>
        <v>-1984.5</v>
      </c>
      <c r="F2068" s="2">
        <f t="shared" si="65"/>
        <v>15248362.184999999</v>
      </c>
    </row>
    <row r="2069" spans="1:6" x14ac:dyDescent="0.25">
      <c r="A2069">
        <v>353</v>
      </c>
      <c r="C2069">
        <v>1986</v>
      </c>
      <c r="D2069" s="1">
        <v>-28361.62</v>
      </c>
      <c r="E2069">
        <f t="shared" si="64"/>
        <v>-1985.5</v>
      </c>
      <c r="F2069" s="2">
        <f t="shared" si="65"/>
        <v>56311996.509999998</v>
      </c>
    </row>
    <row r="2070" spans="1:6" x14ac:dyDescent="0.25">
      <c r="A2070">
        <v>353</v>
      </c>
      <c r="C2070">
        <v>1987</v>
      </c>
      <c r="D2070" s="1">
        <v>-3812.6000000000004</v>
      </c>
      <c r="E2070">
        <f t="shared" si="64"/>
        <v>-1986.5</v>
      </c>
      <c r="F2070" s="2">
        <f t="shared" si="65"/>
        <v>7573729.9000000004</v>
      </c>
    </row>
    <row r="2071" spans="1:6" x14ac:dyDescent="0.25">
      <c r="A2071">
        <v>353</v>
      </c>
      <c r="C2071">
        <v>1988</v>
      </c>
      <c r="D2071" s="1">
        <v>-306.14999999999998</v>
      </c>
      <c r="E2071">
        <f t="shared" si="64"/>
        <v>-1987.5</v>
      </c>
      <c r="F2071" s="2">
        <f t="shared" si="65"/>
        <v>608473.125</v>
      </c>
    </row>
    <row r="2072" spans="1:6" x14ac:dyDescent="0.25">
      <c r="A2072">
        <v>353</v>
      </c>
      <c r="C2072">
        <v>1989</v>
      </c>
      <c r="D2072" s="1">
        <v>-16562.510000000002</v>
      </c>
      <c r="E2072">
        <f t="shared" si="64"/>
        <v>-1988.5</v>
      </c>
      <c r="F2072" s="2">
        <f t="shared" si="65"/>
        <v>32934551.135000005</v>
      </c>
    </row>
    <row r="2073" spans="1:6" x14ac:dyDescent="0.25">
      <c r="A2073">
        <v>353</v>
      </c>
      <c r="C2073">
        <v>1990</v>
      </c>
      <c r="D2073" s="1">
        <v>-26152.62</v>
      </c>
      <c r="E2073">
        <f t="shared" si="64"/>
        <v>-1989.5</v>
      </c>
      <c r="F2073" s="2">
        <f t="shared" si="65"/>
        <v>52030637.489999995</v>
      </c>
    </row>
    <row r="2074" spans="1:6" x14ac:dyDescent="0.25">
      <c r="A2074">
        <v>353</v>
      </c>
      <c r="C2074">
        <v>1991</v>
      </c>
      <c r="D2074" s="1">
        <v>-43825.349999999991</v>
      </c>
      <c r="E2074">
        <f t="shared" si="64"/>
        <v>-1990.5</v>
      </c>
      <c r="F2074" s="2">
        <f t="shared" si="65"/>
        <v>87234359.174999982</v>
      </c>
    </row>
    <row r="2075" spans="1:6" x14ac:dyDescent="0.25">
      <c r="A2075">
        <v>353</v>
      </c>
      <c r="C2075">
        <v>1992</v>
      </c>
      <c r="D2075" s="1">
        <v>-66682.73</v>
      </c>
      <c r="E2075">
        <f t="shared" si="64"/>
        <v>-1991.5</v>
      </c>
      <c r="F2075" s="2">
        <f t="shared" si="65"/>
        <v>132798656.79499999</v>
      </c>
    </row>
    <row r="2076" spans="1:6" x14ac:dyDescent="0.25">
      <c r="A2076">
        <v>353</v>
      </c>
      <c r="C2076">
        <v>1993</v>
      </c>
      <c r="D2076" s="1">
        <v>-35661.700000000004</v>
      </c>
      <c r="E2076">
        <f t="shared" si="64"/>
        <v>-1992.5</v>
      </c>
      <c r="F2076" s="2">
        <f t="shared" si="65"/>
        <v>71055937.250000015</v>
      </c>
    </row>
    <row r="2077" spans="1:6" x14ac:dyDescent="0.25">
      <c r="A2077">
        <v>353</v>
      </c>
      <c r="C2077">
        <v>1994</v>
      </c>
      <c r="D2077" s="1">
        <v>-22226.87</v>
      </c>
      <c r="E2077">
        <f t="shared" si="64"/>
        <v>-1993.5</v>
      </c>
      <c r="F2077" s="2">
        <f t="shared" si="65"/>
        <v>44309265.344999999</v>
      </c>
    </row>
    <row r="2078" spans="1:6" x14ac:dyDescent="0.25">
      <c r="A2078">
        <v>353</v>
      </c>
      <c r="C2078">
        <v>1995</v>
      </c>
      <c r="D2078" s="1">
        <v>-96026.799999999988</v>
      </c>
      <c r="E2078">
        <f t="shared" si="64"/>
        <v>-1994.5</v>
      </c>
      <c r="F2078" s="2">
        <f t="shared" si="65"/>
        <v>191525452.59999996</v>
      </c>
    </row>
    <row r="2079" spans="1:6" x14ac:dyDescent="0.25">
      <c r="A2079">
        <v>353</v>
      </c>
      <c r="C2079">
        <v>1996</v>
      </c>
      <c r="D2079" s="1">
        <v>-44042.01</v>
      </c>
      <c r="E2079">
        <f t="shared" si="64"/>
        <v>-1995.5</v>
      </c>
      <c r="F2079" s="2">
        <f t="shared" si="65"/>
        <v>87885830.954999998</v>
      </c>
    </row>
    <row r="2080" spans="1:6" x14ac:dyDescent="0.25">
      <c r="A2080">
        <v>353</v>
      </c>
      <c r="C2080">
        <v>1997</v>
      </c>
      <c r="D2080" s="1">
        <v>-75448.649999999994</v>
      </c>
      <c r="E2080">
        <f t="shared" si="64"/>
        <v>-1996.5</v>
      </c>
      <c r="F2080" s="2">
        <f t="shared" si="65"/>
        <v>150633229.72499999</v>
      </c>
    </row>
    <row r="2081" spans="1:6" x14ac:dyDescent="0.25">
      <c r="A2081">
        <v>353</v>
      </c>
      <c r="C2081">
        <v>1998</v>
      </c>
      <c r="D2081" s="1">
        <v>-7046.93</v>
      </c>
      <c r="E2081">
        <f t="shared" si="64"/>
        <v>-1997.5</v>
      </c>
      <c r="F2081" s="2">
        <f t="shared" si="65"/>
        <v>14076242.675000001</v>
      </c>
    </row>
    <row r="2082" spans="1:6" x14ac:dyDescent="0.25">
      <c r="A2082">
        <v>353</v>
      </c>
      <c r="C2082">
        <v>1999</v>
      </c>
      <c r="D2082" s="1">
        <v>-44925.77</v>
      </c>
      <c r="E2082">
        <f t="shared" si="64"/>
        <v>-1998.5</v>
      </c>
      <c r="F2082" s="2">
        <f t="shared" si="65"/>
        <v>89784151.344999999</v>
      </c>
    </row>
    <row r="2083" spans="1:6" x14ac:dyDescent="0.25">
      <c r="A2083">
        <v>353</v>
      </c>
      <c r="C2083">
        <v>2000</v>
      </c>
      <c r="D2083" s="1">
        <v>-56962.289999999994</v>
      </c>
      <c r="E2083">
        <f t="shared" si="64"/>
        <v>-1999.5</v>
      </c>
      <c r="F2083" s="2">
        <f t="shared" si="65"/>
        <v>113896098.85499999</v>
      </c>
    </row>
    <row r="2084" spans="1:6" x14ac:dyDescent="0.25">
      <c r="A2084">
        <v>353</v>
      </c>
      <c r="C2084">
        <v>2001</v>
      </c>
      <c r="D2084" s="1">
        <v>-915883.35000000009</v>
      </c>
      <c r="E2084">
        <f t="shared" si="64"/>
        <v>-2000.5</v>
      </c>
      <c r="F2084" s="2">
        <f t="shared" si="65"/>
        <v>1832224641.6750002</v>
      </c>
    </row>
    <row r="2085" spans="1:6" x14ac:dyDescent="0.25">
      <c r="A2085">
        <v>353</v>
      </c>
      <c r="C2085">
        <v>2002</v>
      </c>
      <c r="D2085" s="1">
        <v>-1377206.1400000001</v>
      </c>
      <c r="E2085">
        <f t="shared" si="64"/>
        <v>-2001.5</v>
      </c>
      <c r="F2085" s="2">
        <f t="shared" si="65"/>
        <v>2756478089.21</v>
      </c>
    </row>
    <row r="2086" spans="1:6" x14ac:dyDescent="0.25">
      <c r="A2086">
        <v>353</v>
      </c>
      <c r="C2086">
        <v>2003</v>
      </c>
      <c r="D2086" s="1">
        <v>-390383.25</v>
      </c>
      <c r="E2086">
        <f t="shared" si="64"/>
        <v>-2002.5</v>
      </c>
      <c r="F2086" s="2">
        <f t="shared" si="65"/>
        <v>781742458.125</v>
      </c>
    </row>
    <row r="2087" spans="1:6" x14ac:dyDescent="0.25">
      <c r="A2087">
        <v>353</v>
      </c>
      <c r="C2087">
        <v>2004</v>
      </c>
      <c r="D2087" s="1">
        <v>-252007.88999999998</v>
      </c>
      <c r="E2087">
        <f t="shared" si="64"/>
        <v>-2003.5</v>
      </c>
      <c r="F2087" s="2">
        <f t="shared" si="65"/>
        <v>504897807.61499995</v>
      </c>
    </row>
    <row r="2088" spans="1:6" x14ac:dyDescent="0.25">
      <c r="A2088">
        <v>353</v>
      </c>
      <c r="C2088">
        <v>2005</v>
      </c>
      <c r="D2088" s="1">
        <v>-158088.91999999998</v>
      </c>
      <c r="E2088">
        <f t="shared" si="64"/>
        <v>-2004.5</v>
      </c>
      <c r="F2088" s="2">
        <f t="shared" si="65"/>
        <v>316889240.13999999</v>
      </c>
    </row>
    <row r="2089" spans="1:6" x14ac:dyDescent="0.25">
      <c r="A2089">
        <v>353</v>
      </c>
      <c r="C2089">
        <v>2006</v>
      </c>
      <c r="D2089" s="1">
        <v>-165149.63999999998</v>
      </c>
      <c r="E2089">
        <f t="shared" si="64"/>
        <v>-2005.5</v>
      </c>
      <c r="F2089" s="2">
        <f t="shared" si="65"/>
        <v>331207603.01999998</v>
      </c>
    </row>
    <row r="2090" spans="1:6" x14ac:dyDescent="0.25">
      <c r="A2090">
        <v>353</v>
      </c>
      <c r="C2090">
        <v>2007</v>
      </c>
      <c r="D2090" s="1">
        <v>-269672.71000000002</v>
      </c>
      <c r="E2090">
        <f t="shared" si="64"/>
        <v>-2006.5</v>
      </c>
      <c r="F2090" s="2">
        <f t="shared" si="65"/>
        <v>541098292.61500001</v>
      </c>
    </row>
    <row r="2091" spans="1:6" x14ac:dyDescent="0.25">
      <c r="A2091">
        <v>353</v>
      </c>
      <c r="C2091">
        <v>2008</v>
      </c>
      <c r="D2091" s="1">
        <v>-13810.69</v>
      </c>
      <c r="E2091">
        <f t="shared" si="64"/>
        <v>-2007.5</v>
      </c>
      <c r="F2091" s="2">
        <f t="shared" si="65"/>
        <v>27724960.175000001</v>
      </c>
    </row>
    <row r="2092" spans="1:6" x14ac:dyDescent="0.25">
      <c r="A2092">
        <v>353</v>
      </c>
      <c r="C2092">
        <v>2009</v>
      </c>
      <c r="D2092" s="1">
        <v>-12899.18</v>
      </c>
      <c r="E2092">
        <f t="shared" si="64"/>
        <v>-2008.5</v>
      </c>
      <c r="F2092" s="2">
        <f t="shared" si="65"/>
        <v>25908003.030000001</v>
      </c>
    </row>
    <row r="2093" spans="1:6" x14ac:dyDescent="0.25">
      <c r="A2093">
        <v>353</v>
      </c>
      <c r="C2093">
        <v>2010</v>
      </c>
      <c r="D2093" s="1">
        <v>-403494.27</v>
      </c>
      <c r="E2093">
        <f t="shared" si="64"/>
        <v>-2009.5</v>
      </c>
      <c r="F2093" s="2">
        <f t="shared" si="65"/>
        <v>810821735.56500006</v>
      </c>
    </row>
    <row r="2094" spans="1:6" x14ac:dyDescent="0.25">
      <c r="A2094">
        <v>353</v>
      </c>
      <c r="C2094">
        <v>2011</v>
      </c>
      <c r="D2094" s="1">
        <v>-316827.84999999998</v>
      </c>
      <c r="E2094">
        <f t="shared" si="64"/>
        <v>-2010.5</v>
      </c>
      <c r="F2094" s="2">
        <f t="shared" si="65"/>
        <v>636982392.42499995</v>
      </c>
    </row>
    <row r="2095" spans="1:6" x14ac:dyDescent="0.25">
      <c r="A2095">
        <v>353</v>
      </c>
      <c r="C2095">
        <v>2012</v>
      </c>
      <c r="D2095" s="1">
        <v>-84388.62999999999</v>
      </c>
      <c r="E2095">
        <f t="shared" si="64"/>
        <v>-2011.5</v>
      </c>
      <c r="F2095" s="2">
        <f t="shared" si="65"/>
        <v>169747729.24499997</v>
      </c>
    </row>
    <row r="2096" spans="1:6" x14ac:dyDescent="0.25">
      <c r="A2096">
        <v>353</v>
      </c>
      <c r="C2096">
        <v>2013</v>
      </c>
      <c r="D2096" s="1">
        <v>-239739.99000000002</v>
      </c>
      <c r="E2096">
        <f t="shared" si="64"/>
        <v>-2012.5</v>
      </c>
      <c r="F2096" s="2">
        <f t="shared" si="65"/>
        <v>482476729.87500006</v>
      </c>
    </row>
    <row r="2097" spans="1:6" x14ac:dyDescent="0.25">
      <c r="A2097">
        <v>353</v>
      </c>
      <c r="C2097">
        <v>2014</v>
      </c>
      <c r="D2097" s="1">
        <v>-220522.16</v>
      </c>
      <c r="E2097">
        <f t="shared" si="64"/>
        <v>-2013.5</v>
      </c>
      <c r="F2097" s="2">
        <f t="shared" si="65"/>
        <v>444021369.16000003</v>
      </c>
    </row>
    <row r="2098" spans="1:6" x14ac:dyDescent="0.25">
      <c r="A2098">
        <v>353</v>
      </c>
      <c r="C2098">
        <v>2015</v>
      </c>
      <c r="D2098" s="1">
        <v>-48858.37</v>
      </c>
      <c r="E2098">
        <f t="shared" si="64"/>
        <v>-2014.5</v>
      </c>
      <c r="F2098" s="2">
        <f t="shared" si="65"/>
        <v>98425186.36500001</v>
      </c>
    </row>
    <row r="2099" spans="1:6" x14ac:dyDescent="0.25">
      <c r="A2099">
        <v>353</v>
      </c>
      <c r="C2099">
        <v>2016</v>
      </c>
      <c r="D2099" s="1">
        <v>-301928.26999999996</v>
      </c>
      <c r="E2099">
        <f t="shared" si="64"/>
        <v>-2015.5</v>
      </c>
      <c r="F2099" s="2">
        <f t="shared" si="65"/>
        <v>608536428.18499994</v>
      </c>
    </row>
    <row r="2100" spans="1:6" x14ac:dyDescent="0.25">
      <c r="A2100">
        <v>353</v>
      </c>
      <c r="C2100">
        <v>2018</v>
      </c>
      <c r="D2100" s="1">
        <v>-180523.5</v>
      </c>
      <c r="E2100">
        <f t="shared" si="64"/>
        <v>-2017.5</v>
      </c>
      <c r="F2100" s="2">
        <f t="shared" si="65"/>
        <v>364206161.25</v>
      </c>
    </row>
    <row r="2101" spans="1:6" x14ac:dyDescent="0.25">
      <c r="A2101">
        <v>353</v>
      </c>
      <c r="C2101">
        <v>2019</v>
      </c>
      <c r="D2101" s="1">
        <v>-66859.55</v>
      </c>
      <c r="E2101">
        <f t="shared" si="64"/>
        <v>-2018.5</v>
      </c>
      <c r="F2101" s="2">
        <f t="shared" si="65"/>
        <v>134956001.67500001</v>
      </c>
    </row>
    <row r="2102" spans="1:6" x14ac:dyDescent="0.25">
      <c r="A2102">
        <v>353</v>
      </c>
      <c r="C2102">
        <v>2020</v>
      </c>
      <c r="D2102" s="1">
        <v>-30000</v>
      </c>
      <c r="E2102">
        <f t="shared" si="64"/>
        <v>-2019.5</v>
      </c>
      <c r="F2102" s="2">
        <f t="shared" si="65"/>
        <v>60585000</v>
      </c>
    </row>
    <row r="2103" spans="1:6" x14ac:dyDescent="0.25">
      <c r="A2103">
        <v>354</v>
      </c>
      <c r="B2103">
        <v>1962</v>
      </c>
      <c r="C2103">
        <v>1954</v>
      </c>
      <c r="D2103" s="1">
        <v>-2375</v>
      </c>
      <c r="E2103">
        <f t="shared" si="64"/>
        <v>8.5</v>
      </c>
      <c r="F2103" s="2">
        <f t="shared" si="65"/>
        <v>-20187.5</v>
      </c>
    </row>
    <row r="2104" spans="1:6" x14ac:dyDescent="0.25">
      <c r="C2104">
        <v>1955</v>
      </c>
      <c r="D2104" s="1">
        <v>-128</v>
      </c>
      <c r="E2104">
        <f t="shared" si="64"/>
        <v>-1954.5</v>
      </c>
      <c r="F2104" s="2">
        <f t="shared" si="65"/>
        <v>250176</v>
      </c>
    </row>
    <row r="2105" spans="1:6" x14ac:dyDescent="0.25">
      <c r="C2105">
        <v>1956</v>
      </c>
      <c r="D2105" s="1">
        <v>-42</v>
      </c>
      <c r="E2105">
        <f t="shared" si="64"/>
        <v>-1955.5</v>
      </c>
      <c r="F2105" s="2">
        <f t="shared" si="65"/>
        <v>82131</v>
      </c>
    </row>
    <row r="2106" spans="1:6" x14ac:dyDescent="0.25">
      <c r="B2106">
        <v>1964</v>
      </c>
      <c r="C2106">
        <v>1954</v>
      </c>
      <c r="D2106" s="1">
        <v>-345</v>
      </c>
      <c r="E2106">
        <f t="shared" si="64"/>
        <v>10.5</v>
      </c>
      <c r="F2106" s="2">
        <f t="shared" si="65"/>
        <v>-3622.5</v>
      </c>
    </row>
    <row r="2107" spans="1:6" x14ac:dyDescent="0.25">
      <c r="C2107">
        <v>1955</v>
      </c>
      <c r="D2107" s="1">
        <v>-19</v>
      </c>
      <c r="E2107">
        <f t="shared" si="64"/>
        <v>-1954.5</v>
      </c>
      <c r="F2107" s="2">
        <f t="shared" si="65"/>
        <v>37135.5</v>
      </c>
    </row>
    <row r="2108" spans="1:6" x14ac:dyDescent="0.25">
      <c r="C2108">
        <v>1956</v>
      </c>
      <c r="D2108" s="1">
        <v>-6</v>
      </c>
      <c r="E2108">
        <f t="shared" si="64"/>
        <v>-1955.5</v>
      </c>
      <c r="F2108" s="2">
        <f t="shared" si="65"/>
        <v>11733</v>
      </c>
    </row>
    <row r="2109" spans="1:6" x14ac:dyDescent="0.25">
      <c r="B2109">
        <v>1969</v>
      </c>
      <c r="C2109">
        <v>1954</v>
      </c>
      <c r="D2109" s="1">
        <v>-87976</v>
      </c>
      <c r="E2109">
        <f t="shared" si="64"/>
        <v>15.5</v>
      </c>
      <c r="F2109" s="2">
        <f t="shared" si="65"/>
        <v>-1363628</v>
      </c>
    </row>
    <row r="2110" spans="1:6" x14ac:dyDescent="0.25">
      <c r="C2110">
        <v>1955</v>
      </c>
      <c r="D2110" s="1">
        <v>-4755</v>
      </c>
      <c r="E2110">
        <f t="shared" si="64"/>
        <v>-1954.5</v>
      </c>
      <c r="F2110" s="2">
        <f t="shared" si="65"/>
        <v>9293647.5</v>
      </c>
    </row>
    <row r="2111" spans="1:6" x14ac:dyDescent="0.25">
      <c r="C2111">
        <v>1956</v>
      </c>
      <c r="D2111" s="1">
        <v>-1543</v>
      </c>
      <c r="E2111">
        <f t="shared" si="64"/>
        <v>-1955.5</v>
      </c>
      <c r="F2111" s="2">
        <f t="shared" si="65"/>
        <v>3017336.5</v>
      </c>
    </row>
    <row r="2112" spans="1:6" x14ac:dyDescent="0.25">
      <c r="B2112">
        <v>1970</v>
      </c>
      <c r="C2112">
        <v>1954</v>
      </c>
      <c r="D2112" s="1">
        <v>-23330</v>
      </c>
      <c r="E2112">
        <f t="shared" si="64"/>
        <v>16.5</v>
      </c>
      <c r="F2112" s="2">
        <f t="shared" si="65"/>
        <v>-384945</v>
      </c>
    </row>
    <row r="2113" spans="2:6" x14ac:dyDescent="0.25">
      <c r="C2113">
        <v>1955</v>
      </c>
      <c r="D2113" s="1">
        <v>-1261</v>
      </c>
      <c r="E2113">
        <f t="shared" si="64"/>
        <v>-1954.5</v>
      </c>
      <c r="F2113" s="2">
        <f t="shared" si="65"/>
        <v>2464624.5</v>
      </c>
    </row>
    <row r="2114" spans="2:6" x14ac:dyDescent="0.25">
      <c r="C2114">
        <v>1956</v>
      </c>
      <c r="D2114" s="1">
        <v>-409</v>
      </c>
      <c r="E2114">
        <f t="shared" si="64"/>
        <v>-1955.5</v>
      </c>
      <c r="F2114" s="2">
        <f t="shared" si="65"/>
        <v>799799.5</v>
      </c>
    </row>
    <row r="2115" spans="2:6" x14ac:dyDescent="0.25">
      <c r="B2115">
        <v>1985</v>
      </c>
      <c r="C2115">
        <v>1954</v>
      </c>
      <c r="D2115" s="1">
        <v>-15611</v>
      </c>
      <c r="E2115">
        <f t="shared" si="64"/>
        <v>31.5</v>
      </c>
      <c r="F2115" s="2">
        <f t="shared" si="65"/>
        <v>-491746.5</v>
      </c>
    </row>
    <row r="2116" spans="2:6" x14ac:dyDescent="0.25">
      <c r="C2116">
        <v>1955</v>
      </c>
      <c r="D2116" s="1">
        <v>-844</v>
      </c>
      <c r="E2116">
        <f t="shared" si="64"/>
        <v>-1954.5</v>
      </c>
      <c r="F2116" s="2">
        <f t="shared" si="65"/>
        <v>1649598</v>
      </c>
    </row>
    <row r="2117" spans="2:6" x14ac:dyDescent="0.25">
      <c r="C2117">
        <v>1956</v>
      </c>
      <c r="D2117" s="1">
        <v>-274</v>
      </c>
      <c r="E2117">
        <f t="shared" ref="E2117:E2180" si="66">B2117+0.5-C2117</f>
        <v>-1955.5</v>
      </c>
      <c r="F2117" s="2">
        <f t="shared" ref="F2117:F2180" si="67">D2117*E2117</f>
        <v>535807</v>
      </c>
    </row>
    <row r="2118" spans="2:6" x14ac:dyDescent="0.25">
      <c r="B2118">
        <v>1988</v>
      </c>
      <c r="C2118">
        <v>1954</v>
      </c>
      <c r="D2118" s="1">
        <v>-12666</v>
      </c>
      <c r="E2118">
        <f t="shared" si="66"/>
        <v>34.5</v>
      </c>
      <c r="F2118" s="2">
        <f t="shared" si="67"/>
        <v>-436977</v>
      </c>
    </row>
    <row r="2119" spans="2:6" x14ac:dyDescent="0.25">
      <c r="C2119">
        <v>1955</v>
      </c>
      <c r="D2119" s="1">
        <v>-685</v>
      </c>
      <c r="E2119">
        <f t="shared" si="66"/>
        <v>-1954.5</v>
      </c>
      <c r="F2119" s="2">
        <f t="shared" si="67"/>
        <v>1338832.5</v>
      </c>
    </row>
    <row r="2120" spans="2:6" x14ac:dyDescent="0.25">
      <c r="C2120">
        <v>1956</v>
      </c>
      <c r="D2120" s="1">
        <v>-222</v>
      </c>
      <c r="E2120">
        <f t="shared" si="66"/>
        <v>-1955.5</v>
      </c>
      <c r="F2120" s="2">
        <f t="shared" si="67"/>
        <v>434121</v>
      </c>
    </row>
    <row r="2121" spans="2:6" x14ac:dyDescent="0.25">
      <c r="B2121">
        <v>1999</v>
      </c>
      <c r="C2121">
        <v>1980</v>
      </c>
      <c r="D2121" s="1">
        <v>-0.01</v>
      </c>
      <c r="E2121">
        <f t="shared" si="66"/>
        <v>19.5</v>
      </c>
      <c r="F2121" s="2">
        <f t="shared" si="67"/>
        <v>-0.19500000000000001</v>
      </c>
    </row>
    <row r="2122" spans="2:6" x14ac:dyDescent="0.25">
      <c r="C2122">
        <v>1981</v>
      </c>
      <c r="D2122" s="1">
        <v>-0.02</v>
      </c>
      <c r="E2122">
        <f t="shared" si="66"/>
        <v>-1980.5</v>
      </c>
      <c r="F2122" s="2">
        <f t="shared" si="67"/>
        <v>39.61</v>
      </c>
    </row>
    <row r="2123" spans="2:6" x14ac:dyDescent="0.25">
      <c r="B2123">
        <v>2000</v>
      </c>
      <c r="C2123">
        <v>1969</v>
      </c>
      <c r="D2123" s="1">
        <v>-4155.8100000000004</v>
      </c>
      <c r="E2123">
        <f t="shared" si="66"/>
        <v>31.5</v>
      </c>
      <c r="F2123" s="2">
        <f t="shared" si="67"/>
        <v>-130908.01500000001</v>
      </c>
    </row>
    <row r="2124" spans="2:6" x14ac:dyDescent="0.25">
      <c r="B2124">
        <v>2001</v>
      </c>
      <c r="C2124">
        <v>1954</v>
      </c>
      <c r="D2124" s="1">
        <v>-9278.99</v>
      </c>
      <c r="E2124">
        <f t="shared" si="66"/>
        <v>47.5</v>
      </c>
      <c r="F2124" s="2">
        <f t="shared" si="67"/>
        <v>-440752.02499999997</v>
      </c>
    </row>
    <row r="2125" spans="2:6" x14ac:dyDescent="0.25">
      <c r="B2125">
        <v>2003</v>
      </c>
      <c r="C2125">
        <v>1968</v>
      </c>
      <c r="D2125" s="1">
        <v>-4389.72</v>
      </c>
      <c r="E2125">
        <f t="shared" si="66"/>
        <v>35.5</v>
      </c>
      <c r="F2125" s="2">
        <f t="shared" si="67"/>
        <v>-155835.06</v>
      </c>
    </row>
    <row r="2126" spans="2:6" x14ac:dyDescent="0.25">
      <c r="C2126">
        <v>1969</v>
      </c>
      <c r="D2126" s="1">
        <v>-23049.18</v>
      </c>
      <c r="E2126">
        <f t="shared" si="66"/>
        <v>-1968.5</v>
      </c>
      <c r="F2126" s="2">
        <f t="shared" si="67"/>
        <v>45372310.829999998</v>
      </c>
    </row>
    <row r="2127" spans="2:6" x14ac:dyDescent="0.25">
      <c r="C2127">
        <v>1971</v>
      </c>
      <c r="D2127" s="1">
        <v>-34499.35</v>
      </c>
      <c r="E2127">
        <f t="shared" si="66"/>
        <v>-1970.5</v>
      </c>
      <c r="F2127" s="2">
        <f t="shared" si="67"/>
        <v>67980969.174999997</v>
      </c>
    </row>
    <row r="2128" spans="2:6" x14ac:dyDescent="0.25">
      <c r="C2128">
        <v>1974</v>
      </c>
      <c r="D2128" s="1">
        <v>-1226.8900000000001</v>
      </c>
      <c r="E2128">
        <f t="shared" si="66"/>
        <v>-1973.5</v>
      </c>
      <c r="F2128" s="2">
        <f t="shared" si="67"/>
        <v>2421267.415</v>
      </c>
    </row>
    <row r="2129" spans="2:6" x14ac:dyDescent="0.25">
      <c r="C2129">
        <v>1981</v>
      </c>
      <c r="D2129" s="1">
        <v>-6558.82</v>
      </c>
      <c r="E2129">
        <f t="shared" si="66"/>
        <v>-1980.5</v>
      </c>
      <c r="F2129" s="2">
        <f t="shared" si="67"/>
        <v>12989743.01</v>
      </c>
    </row>
    <row r="2130" spans="2:6" x14ac:dyDescent="0.25">
      <c r="C2130">
        <v>1988</v>
      </c>
      <c r="D2130" s="1">
        <v>-21866.94</v>
      </c>
      <c r="E2130">
        <f t="shared" si="66"/>
        <v>-1987.5</v>
      </c>
      <c r="F2130" s="2">
        <f t="shared" si="67"/>
        <v>43460543.25</v>
      </c>
    </row>
    <row r="2131" spans="2:6" x14ac:dyDescent="0.25">
      <c r="B2131">
        <v>2004</v>
      </c>
      <c r="C2131">
        <v>1962</v>
      </c>
      <c r="D2131" s="1">
        <v>-500</v>
      </c>
      <c r="E2131">
        <f t="shared" si="66"/>
        <v>42.5</v>
      </c>
      <c r="F2131" s="2">
        <f t="shared" si="67"/>
        <v>-21250</v>
      </c>
    </row>
    <row r="2132" spans="2:6" x14ac:dyDescent="0.25">
      <c r="C2132">
        <v>1968</v>
      </c>
      <c r="D2132" s="1">
        <v>-216</v>
      </c>
      <c r="E2132">
        <f t="shared" si="66"/>
        <v>-1967.5</v>
      </c>
      <c r="F2132" s="2">
        <f t="shared" si="67"/>
        <v>424980</v>
      </c>
    </row>
    <row r="2133" spans="2:6" x14ac:dyDescent="0.25">
      <c r="C2133">
        <v>1969</v>
      </c>
      <c r="D2133" s="1">
        <v>-25</v>
      </c>
      <c r="E2133">
        <f t="shared" si="66"/>
        <v>-1968.5</v>
      </c>
      <c r="F2133" s="2">
        <f t="shared" si="67"/>
        <v>49212.5</v>
      </c>
    </row>
    <row r="2134" spans="2:6" x14ac:dyDescent="0.25">
      <c r="C2134">
        <v>1970</v>
      </c>
      <c r="D2134" s="1">
        <v>-16.25</v>
      </c>
      <c r="E2134">
        <f t="shared" si="66"/>
        <v>-1969.5</v>
      </c>
      <c r="F2134" s="2">
        <f t="shared" si="67"/>
        <v>32004.375</v>
      </c>
    </row>
    <row r="2135" spans="2:6" x14ac:dyDescent="0.25">
      <c r="C2135">
        <v>1974</v>
      </c>
      <c r="D2135" s="1">
        <v>-325</v>
      </c>
      <c r="E2135">
        <f t="shared" si="66"/>
        <v>-1973.5</v>
      </c>
      <c r="F2135" s="2">
        <f t="shared" si="67"/>
        <v>641387.5</v>
      </c>
    </row>
    <row r="2136" spans="2:6" x14ac:dyDescent="0.25">
      <c r="C2136">
        <v>1986</v>
      </c>
      <c r="D2136" s="1">
        <v>-203.72</v>
      </c>
      <c r="E2136">
        <f t="shared" si="66"/>
        <v>-1985.5</v>
      </c>
      <c r="F2136" s="2">
        <f t="shared" si="67"/>
        <v>404486.06</v>
      </c>
    </row>
    <row r="2137" spans="2:6" x14ac:dyDescent="0.25">
      <c r="B2137">
        <v>2005</v>
      </c>
      <c r="C2137">
        <v>1945</v>
      </c>
      <c r="D2137" s="1">
        <v>-100</v>
      </c>
      <c r="E2137">
        <f t="shared" si="66"/>
        <v>60.5</v>
      </c>
      <c r="F2137" s="2">
        <f t="shared" si="67"/>
        <v>-6050</v>
      </c>
    </row>
    <row r="2138" spans="2:6" x14ac:dyDescent="0.25">
      <c r="C2138">
        <v>1953</v>
      </c>
      <c r="D2138" s="1">
        <v>-2300</v>
      </c>
      <c r="E2138">
        <f t="shared" si="66"/>
        <v>-1952.5</v>
      </c>
      <c r="F2138" s="2">
        <f t="shared" si="67"/>
        <v>4490750</v>
      </c>
    </row>
    <row r="2139" spans="2:6" x14ac:dyDescent="0.25">
      <c r="C2139">
        <v>1963</v>
      </c>
      <c r="D2139" s="1">
        <v>-15541.22</v>
      </c>
      <c r="E2139">
        <f t="shared" si="66"/>
        <v>-1962.5</v>
      </c>
      <c r="F2139" s="2">
        <f t="shared" si="67"/>
        <v>30499644.25</v>
      </c>
    </row>
    <row r="2140" spans="2:6" x14ac:dyDescent="0.25">
      <c r="C2140">
        <v>1968</v>
      </c>
      <c r="D2140" s="1">
        <v>-6875</v>
      </c>
      <c r="E2140">
        <f t="shared" si="66"/>
        <v>-1967.5</v>
      </c>
      <c r="F2140" s="2">
        <f t="shared" si="67"/>
        <v>13526562.5</v>
      </c>
    </row>
    <row r="2141" spans="2:6" x14ac:dyDescent="0.25">
      <c r="C2141">
        <v>1969</v>
      </c>
      <c r="D2141" s="1">
        <v>-711.83</v>
      </c>
      <c r="E2141">
        <f t="shared" si="66"/>
        <v>-1968.5</v>
      </c>
      <c r="F2141" s="2">
        <f t="shared" si="67"/>
        <v>1401237.355</v>
      </c>
    </row>
    <row r="2142" spans="2:6" x14ac:dyDescent="0.25">
      <c r="C2142">
        <v>1974</v>
      </c>
      <c r="D2142" s="1">
        <v>-708.18</v>
      </c>
      <c r="E2142">
        <f t="shared" si="66"/>
        <v>-1973.5</v>
      </c>
      <c r="F2142" s="2">
        <f t="shared" si="67"/>
        <v>1397593.23</v>
      </c>
    </row>
    <row r="2143" spans="2:6" x14ac:dyDescent="0.25">
      <c r="C2143">
        <v>1988</v>
      </c>
      <c r="D2143" s="1">
        <v>-50</v>
      </c>
      <c r="E2143">
        <f t="shared" si="66"/>
        <v>-1987.5</v>
      </c>
      <c r="F2143" s="2">
        <f t="shared" si="67"/>
        <v>99375</v>
      </c>
    </row>
    <row r="2144" spans="2:6" x14ac:dyDescent="0.25">
      <c r="B2144">
        <v>2006</v>
      </c>
      <c r="C2144">
        <v>1971</v>
      </c>
      <c r="D2144" s="1">
        <v>-300</v>
      </c>
      <c r="E2144">
        <f t="shared" si="66"/>
        <v>35.5</v>
      </c>
      <c r="F2144" s="2">
        <f t="shared" si="67"/>
        <v>-10650</v>
      </c>
    </row>
    <row r="2145" spans="2:6" x14ac:dyDescent="0.25">
      <c r="C2145">
        <v>1980</v>
      </c>
      <c r="D2145" s="1">
        <v>-4873.37</v>
      </c>
      <c r="E2145">
        <f t="shared" si="66"/>
        <v>-1979.5</v>
      </c>
      <c r="F2145" s="2">
        <f t="shared" si="67"/>
        <v>9646835.9149999991</v>
      </c>
    </row>
    <row r="2146" spans="2:6" x14ac:dyDescent="0.25">
      <c r="B2146">
        <v>2008</v>
      </c>
      <c r="C2146">
        <v>1974</v>
      </c>
      <c r="D2146" s="1">
        <v>-150</v>
      </c>
      <c r="E2146">
        <f t="shared" si="66"/>
        <v>34.5</v>
      </c>
      <c r="F2146" s="2">
        <f t="shared" si="67"/>
        <v>-5175</v>
      </c>
    </row>
    <row r="2147" spans="2:6" x14ac:dyDescent="0.25">
      <c r="C2147">
        <v>1995</v>
      </c>
      <c r="D2147" s="1">
        <v>-2078.5300000000002</v>
      </c>
      <c r="E2147">
        <f t="shared" si="66"/>
        <v>-1994.5</v>
      </c>
      <c r="F2147" s="2">
        <f t="shared" si="67"/>
        <v>4145628.0850000004</v>
      </c>
    </row>
    <row r="2148" spans="2:6" x14ac:dyDescent="0.25">
      <c r="B2148">
        <v>2009</v>
      </c>
      <c r="C2148">
        <v>1967</v>
      </c>
      <c r="D2148" s="1">
        <v>-84.22</v>
      </c>
      <c r="E2148">
        <f t="shared" si="66"/>
        <v>42.5</v>
      </c>
      <c r="F2148" s="2">
        <f t="shared" si="67"/>
        <v>-3579.35</v>
      </c>
    </row>
    <row r="2149" spans="2:6" x14ac:dyDescent="0.25">
      <c r="C2149">
        <v>1972</v>
      </c>
      <c r="D2149" s="1">
        <v>-4065.95</v>
      </c>
      <c r="E2149">
        <f t="shared" si="66"/>
        <v>-1971.5</v>
      </c>
      <c r="F2149" s="2">
        <f t="shared" si="67"/>
        <v>8016020.4249999998</v>
      </c>
    </row>
    <row r="2150" spans="2:6" x14ac:dyDescent="0.25">
      <c r="C2150">
        <v>1996</v>
      </c>
      <c r="D2150" s="1">
        <v>-6.04</v>
      </c>
      <c r="E2150">
        <f t="shared" si="66"/>
        <v>-1995.5</v>
      </c>
      <c r="F2150" s="2">
        <f t="shared" si="67"/>
        <v>12052.82</v>
      </c>
    </row>
    <row r="2151" spans="2:6" x14ac:dyDescent="0.25">
      <c r="C2151">
        <v>2003</v>
      </c>
      <c r="D2151" s="1">
        <v>-57.29</v>
      </c>
      <c r="E2151">
        <f t="shared" si="66"/>
        <v>-2002.5</v>
      </c>
      <c r="F2151" s="2">
        <f t="shared" si="67"/>
        <v>114723.22499999999</v>
      </c>
    </row>
    <row r="2152" spans="2:6" x14ac:dyDescent="0.25">
      <c r="B2152">
        <v>2010</v>
      </c>
      <c r="C2152">
        <v>1954</v>
      </c>
      <c r="D2152" s="1">
        <v>-210</v>
      </c>
      <c r="E2152">
        <f t="shared" si="66"/>
        <v>56.5</v>
      </c>
      <c r="F2152" s="2">
        <f t="shared" si="67"/>
        <v>-11865</v>
      </c>
    </row>
    <row r="2153" spans="2:6" x14ac:dyDescent="0.25">
      <c r="C2153">
        <v>1969</v>
      </c>
      <c r="D2153" s="1">
        <v>-34159.660000000003</v>
      </c>
      <c r="E2153">
        <f t="shared" si="66"/>
        <v>-1968.5</v>
      </c>
      <c r="F2153" s="2">
        <f t="shared" si="67"/>
        <v>67243290.710000008</v>
      </c>
    </row>
    <row r="2154" spans="2:6" x14ac:dyDescent="0.25">
      <c r="B2154">
        <v>2011</v>
      </c>
      <c r="C2154">
        <v>1954</v>
      </c>
      <c r="D2154" s="1">
        <v>-2922</v>
      </c>
      <c r="E2154">
        <f t="shared" si="66"/>
        <v>57.5</v>
      </c>
      <c r="F2154" s="2">
        <f t="shared" si="67"/>
        <v>-168015</v>
      </c>
    </row>
    <row r="2155" spans="2:6" x14ac:dyDescent="0.25">
      <c r="C2155">
        <v>1969</v>
      </c>
      <c r="D2155" s="1">
        <v>-121.62</v>
      </c>
      <c r="E2155">
        <f t="shared" si="66"/>
        <v>-1968.5</v>
      </c>
      <c r="F2155" s="2">
        <f t="shared" si="67"/>
        <v>239408.97</v>
      </c>
    </row>
    <row r="2156" spans="2:6" x14ac:dyDescent="0.25">
      <c r="C2156">
        <v>1974</v>
      </c>
      <c r="D2156" s="1">
        <v>-240</v>
      </c>
      <c r="E2156">
        <f t="shared" si="66"/>
        <v>-1973.5</v>
      </c>
      <c r="F2156" s="2">
        <f t="shared" si="67"/>
        <v>473640</v>
      </c>
    </row>
    <row r="2157" spans="2:6" x14ac:dyDescent="0.25">
      <c r="C2157">
        <v>1981</v>
      </c>
      <c r="D2157" s="1">
        <v>-1503.76</v>
      </c>
      <c r="E2157">
        <f t="shared" si="66"/>
        <v>-1980.5</v>
      </c>
      <c r="F2157" s="2">
        <f t="shared" si="67"/>
        <v>2978196.68</v>
      </c>
    </row>
    <row r="2158" spans="2:6" x14ac:dyDescent="0.25">
      <c r="C2158">
        <v>1995</v>
      </c>
      <c r="D2158" s="1">
        <v>-15381.1</v>
      </c>
      <c r="E2158">
        <f t="shared" si="66"/>
        <v>-1994.5</v>
      </c>
      <c r="F2158" s="2">
        <f t="shared" si="67"/>
        <v>30677603.949999999</v>
      </c>
    </row>
    <row r="2159" spans="2:6" x14ac:dyDescent="0.25">
      <c r="B2159">
        <v>2012</v>
      </c>
      <c r="C2159">
        <v>1967</v>
      </c>
      <c r="D2159" s="1">
        <v>-1005.83</v>
      </c>
      <c r="E2159">
        <f t="shared" si="66"/>
        <v>45.5</v>
      </c>
      <c r="F2159" s="2">
        <f t="shared" si="67"/>
        <v>-45765.264999999999</v>
      </c>
    </row>
    <row r="2160" spans="2:6" x14ac:dyDescent="0.25">
      <c r="C2160">
        <v>1995</v>
      </c>
      <c r="D2160" s="1">
        <v>-115.98</v>
      </c>
      <c r="E2160">
        <f t="shared" si="66"/>
        <v>-1994.5</v>
      </c>
      <c r="F2160" s="2">
        <f t="shared" si="67"/>
        <v>231322.11000000002</v>
      </c>
    </row>
    <row r="2161" spans="2:6" x14ac:dyDescent="0.25">
      <c r="C2161">
        <v>1997</v>
      </c>
      <c r="D2161" s="1">
        <v>-1572.09</v>
      </c>
      <c r="E2161">
        <f t="shared" si="66"/>
        <v>-1996.5</v>
      </c>
      <c r="F2161" s="2">
        <f t="shared" si="67"/>
        <v>3138677.6850000001</v>
      </c>
    </row>
    <row r="2162" spans="2:6" x14ac:dyDescent="0.25">
      <c r="C2162">
        <v>2008</v>
      </c>
      <c r="D2162" s="1">
        <v>-8329.81</v>
      </c>
      <c r="E2162">
        <f t="shared" si="66"/>
        <v>-2007.5</v>
      </c>
      <c r="F2162" s="2">
        <f t="shared" si="67"/>
        <v>16722093.574999999</v>
      </c>
    </row>
    <row r="2163" spans="2:6" x14ac:dyDescent="0.25">
      <c r="B2163">
        <v>2013</v>
      </c>
      <c r="C2163">
        <v>1995</v>
      </c>
      <c r="D2163" s="1">
        <v>-337.77</v>
      </c>
      <c r="E2163">
        <f t="shared" si="66"/>
        <v>18.5</v>
      </c>
      <c r="F2163" s="2">
        <f t="shared" si="67"/>
        <v>-6248.7449999999999</v>
      </c>
    </row>
    <row r="2164" spans="2:6" x14ac:dyDescent="0.25">
      <c r="C2164">
        <v>2008</v>
      </c>
      <c r="D2164" s="1">
        <v>-10832.45</v>
      </c>
      <c r="E2164">
        <f t="shared" si="66"/>
        <v>-2007.5</v>
      </c>
      <c r="F2164" s="2">
        <f t="shared" si="67"/>
        <v>21746143.375</v>
      </c>
    </row>
    <row r="2165" spans="2:6" x14ac:dyDescent="0.25">
      <c r="C2165">
        <v>2009</v>
      </c>
      <c r="D2165" s="1">
        <v>-2204.8200000000002</v>
      </c>
      <c r="E2165">
        <f t="shared" si="66"/>
        <v>-2008.5</v>
      </c>
      <c r="F2165" s="2">
        <f t="shared" si="67"/>
        <v>4428380.9700000007</v>
      </c>
    </row>
    <row r="2166" spans="2:6" x14ac:dyDescent="0.25">
      <c r="C2166">
        <v>2011</v>
      </c>
      <c r="D2166" s="1">
        <v>-4520.18</v>
      </c>
      <c r="E2166">
        <f t="shared" si="66"/>
        <v>-2010.5</v>
      </c>
      <c r="F2166" s="2">
        <f t="shared" si="67"/>
        <v>9087821.8900000006</v>
      </c>
    </row>
    <row r="2167" spans="2:6" x14ac:dyDescent="0.25">
      <c r="B2167">
        <v>2014</v>
      </c>
      <c r="C2167">
        <v>1997</v>
      </c>
      <c r="D2167" s="1">
        <v>-1598.02</v>
      </c>
      <c r="E2167">
        <f t="shared" si="66"/>
        <v>17.5</v>
      </c>
      <c r="F2167" s="2">
        <f t="shared" si="67"/>
        <v>-27965.35</v>
      </c>
    </row>
    <row r="2168" spans="2:6" x14ac:dyDescent="0.25">
      <c r="B2168">
        <v>2015</v>
      </c>
      <c r="C2168">
        <v>1974</v>
      </c>
      <c r="D2168" s="1">
        <v>-23179.75</v>
      </c>
      <c r="E2168">
        <f t="shared" si="66"/>
        <v>41.5</v>
      </c>
      <c r="F2168" s="2">
        <f t="shared" si="67"/>
        <v>-961959.625</v>
      </c>
    </row>
    <row r="2169" spans="2:6" x14ac:dyDescent="0.25">
      <c r="C2169">
        <v>2008</v>
      </c>
      <c r="D2169" s="1">
        <v>-8549.2000000000007</v>
      </c>
      <c r="E2169">
        <f t="shared" si="66"/>
        <v>-2007.5</v>
      </c>
      <c r="F2169" s="2">
        <f t="shared" si="67"/>
        <v>17162519</v>
      </c>
    </row>
    <row r="2170" spans="2:6" x14ac:dyDescent="0.25">
      <c r="B2170">
        <v>2017</v>
      </c>
      <c r="C2170">
        <v>1972</v>
      </c>
      <c r="D2170" s="1">
        <v>-936.86</v>
      </c>
      <c r="E2170">
        <f t="shared" si="66"/>
        <v>45.5</v>
      </c>
      <c r="F2170" s="2">
        <f t="shared" si="67"/>
        <v>-42627.13</v>
      </c>
    </row>
    <row r="2171" spans="2:6" x14ac:dyDescent="0.25">
      <c r="B2171">
        <v>2019</v>
      </c>
      <c r="C2171">
        <v>1954</v>
      </c>
      <c r="D2171" s="1">
        <v>-413.46</v>
      </c>
      <c r="E2171">
        <f t="shared" si="66"/>
        <v>65.5</v>
      </c>
      <c r="F2171" s="2">
        <f t="shared" si="67"/>
        <v>-27081.629999999997</v>
      </c>
    </row>
    <row r="2172" spans="2:6" x14ac:dyDescent="0.25">
      <c r="C2172">
        <v>2013</v>
      </c>
      <c r="D2172" s="1">
        <v>-6972.3</v>
      </c>
      <c r="E2172">
        <f t="shared" si="66"/>
        <v>-2012.5</v>
      </c>
      <c r="F2172" s="2">
        <f t="shared" si="67"/>
        <v>14031753.75</v>
      </c>
    </row>
    <row r="2173" spans="2:6" x14ac:dyDescent="0.25">
      <c r="B2173">
        <v>2020</v>
      </c>
      <c r="C2173">
        <v>1995</v>
      </c>
      <c r="D2173" s="1">
        <v>-86.02</v>
      </c>
      <c r="E2173">
        <f t="shared" si="66"/>
        <v>25.5</v>
      </c>
      <c r="F2173" s="2">
        <f t="shared" si="67"/>
        <v>-2193.5099999999998</v>
      </c>
    </row>
    <row r="2174" spans="2:6" x14ac:dyDescent="0.25">
      <c r="C2174">
        <v>1996</v>
      </c>
      <c r="D2174" s="1">
        <v>-2383.0300000000002</v>
      </c>
      <c r="E2174">
        <f t="shared" si="66"/>
        <v>-1995.5</v>
      </c>
      <c r="F2174" s="2">
        <f t="shared" si="67"/>
        <v>4755336.3650000002</v>
      </c>
    </row>
    <row r="2175" spans="2:6" x14ac:dyDescent="0.25">
      <c r="C2175">
        <v>2011</v>
      </c>
      <c r="D2175" s="1">
        <v>-645.74</v>
      </c>
      <c r="E2175">
        <f t="shared" si="66"/>
        <v>-2010.5</v>
      </c>
      <c r="F2175" s="2">
        <f t="shared" si="67"/>
        <v>1298260.27</v>
      </c>
    </row>
    <row r="2176" spans="2:6" x14ac:dyDescent="0.25">
      <c r="B2176">
        <v>2021</v>
      </c>
      <c r="C2176">
        <v>1996</v>
      </c>
      <c r="D2176" s="1">
        <v>-3893.23</v>
      </c>
      <c r="E2176">
        <f t="shared" si="66"/>
        <v>25.5</v>
      </c>
      <c r="F2176" s="2">
        <f t="shared" si="67"/>
        <v>-99277.365000000005</v>
      </c>
    </row>
    <row r="2177" spans="1:6" x14ac:dyDescent="0.25">
      <c r="A2177">
        <v>355</v>
      </c>
      <c r="B2177">
        <v>1954</v>
      </c>
      <c r="C2177">
        <v>1954</v>
      </c>
      <c r="D2177" s="1">
        <v>-255464</v>
      </c>
      <c r="E2177">
        <f t="shared" si="66"/>
        <v>0.5</v>
      </c>
      <c r="F2177" s="2">
        <f t="shared" si="67"/>
        <v>-127732</v>
      </c>
    </row>
    <row r="2178" spans="1:6" x14ac:dyDescent="0.25">
      <c r="B2178">
        <v>1955</v>
      </c>
      <c r="C2178">
        <v>1954</v>
      </c>
      <c r="D2178" s="1">
        <v>-19208</v>
      </c>
      <c r="E2178">
        <f t="shared" si="66"/>
        <v>1.5</v>
      </c>
      <c r="F2178" s="2">
        <f t="shared" si="67"/>
        <v>-28812</v>
      </c>
    </row>
    <row r="2179" spans="1:6" x14ac:dyDescent="0.25">
      <c r="C2179">
        <v>1955</v>
      </c>
      <c r="D2179" s="1">
        <v>-555</v>
      </c>
      <c r="E2179">
        <f t="shared" si="66"/>
        <v>-1954.5</v>
      </c>
      <c r="F2179" s="2">
        <f t="shared" si="67"/>
        <v>1084747.5</v>
      </c>
    </row>
    <row r="2180" spans="1:6" x14ac:dyDescent="0.25">
      <c r="B2180">
        <v>1956</v>
      </c>
      <c r="C2180">
        <v>1954</v>
      </c>
      <c r="D2180" s="1">
        <v>-18973</v>
      </c>
      <c r="E2180">
        <f t="shared" si="66"/>
        <v>2.5</v>
      </c>
      <c r="F2180" s="2">
        <f t="shared" si="67"/>
        <v>-47432.5</v>
      </c>
    </row>
    <row r="2181" spans="1:6" x14ac:dyDescent="0.25">
      <c r="C2181">
        <v>1955</v>
      </c>
      <c r="D2181" s="1">
        <v>-549</v>
      </c>
      <c r="E2181">
        <f t="shared" ref="E2181:E2244" si="68">B2181+0.5-C2181</f>
        <v>-1954.5</v>
      </c>
      <c r="F2181" s="2">
        <f t="shared" ref="F2181:F2244" si="69">D2181*E2181</f>
        <v>1073020.5</v>
      </c>
    </row>
    <row r="2182" spans="1:6" x14ac:dyDescent="0.25">
      <c r="C2182">
        <v>1956</v>
      </c>
      <c r="D2182" s="1">
        <v>-30</v>
      </c>
      <c r="E2182">
        <f t="shared" si="68"/>
        <v>-1955.5</v>
      </c>
      <c r="F2182" s="2">
        <f t="shared" si="69"/>
        <v>58665</v>
      </c>
    </row>
    <row r="2183" spans="1:6" x14ac:dyDescent="0.25">
      <c r="B2183">
        <v>1957</v>
      </c>
      <c r="C2183">
        <v>1954</v>
      </c>
      <c r="D2183" s="1">
        <v>-44949</v>
      </c>
      <c r="E2183">
        <f t="shared" si="68"/>
        <v>3.5</v>
      </c>
      <c r="F2183" s="2">
        <f t="shared" si="69"/>
        <v>-157321.5</v>
      </c>
    </row>
    <row r="2184" spans="1:6" x14ac:dyDescent="0.25">
      <c r="C2184">
        <v>1955</v>
      </c>
      <c r="D2184" s="1">
        <v>-1303</v>
      </c>
      <c r="E2184">
        <f t="shared" si="68"/>
        <v>-1954.5</v>
      </c>
      <c r="F2184" s="2">
        <f t="shared" si="69"/>
        <v>2546713.5</v>
      </c>
    </row>
    <row r="2185" spans="1:6" x14ac:dyDescent="0.25">
      <c r="C2185">
        <v>1956</v>
      </c>
      <c r="D2185" s="1">
        <v>-68</v>
      </c>
      <c r="E2185">
        <f t="shared" si="68"/>
        <v>-1955.5</v>
      </c>
      <c r="F2185" s="2">
        <f t="shared" si="69"/>
        <v>132974</v>
      </c>
    </row>
    <row r="2186" spans="1:6" x14ac:dyDescent="0.25">
      <c r="C2186">
        <v>1957</v>
      </c>
      <c r="D2186" s="1">
        <v>-876</v>
      </c>
      <c r="E2186">
        <f t="shared" si="68"/>
        <v>-1956.5</v>
      </c>
      <c r="F2186" s="2">
        <f t="shared" si="69"/>
        <v>1713894</v>
      </c>
    </row>
    <row r="2187" spans="1:6" x14ac:dyDescent="0.25">
      <c r="B2187">
        <v>1958</v>
      </c>
      <c r="C2187">
        <v>1954</v>
      </c>
      <c r="D2187" s="1">
        <v>-41971</v>
      </c>
      <c r="E2187">
        <f t="shared" si="68"/>
        <v>4.5</v>
      </c>
      <c r="F2187" s="2">
        <f t="shared" si="69"/>
        <v>-188869.5</v>
      </c>
    </row>
    <row r="2188" spans="1:6" x14ac:dyDescent="0.25">
      <c r="C2188">
        <v>1955</v>
      </c>
      <c r="D2188" s="1">
        <v>-1214</v>
      </c>
      <c r="E2188">
        <f t="shared" si="68"/>
        <v>-1954.5</v>
      </c>
      <c r="F2188" s="2">
        <f t="shared" si="69"/>
        <v>2372763</v>
      </c>
    </row>
    <row r="2189" spans="1:6" x14ac:dyDescent="0.25">
      <c r="C2189">
        <v>1956</v>
      </c>
      <c r="D2189" s="1">
        <v>-66</v>
      </c>
      <c r="E2189">
        <f t="shared" si="68"/>
        <v>-1955.5</v>
      </c>
      <c r="F2189" s="2">
        <f t="shared" si="69"/>
        <v>129063</v>
      </c>
    </row>
    <row r="2190" spans="1:6" x14ac:dyDescent="0.25">
      <c r="C2190">
        <v>1957</v>
      </c>
      <c r="D2190" s="1">
        <v>-814</v>
      </c>
      <c r="E2190">
        <f t="shared" si="68"/>
        <v>-1956.5</v>
      </c>
      <c r="F2190" s="2">
        <f t="shared" si="69"/>
        <v>1592591</v>
      </c>
    </row>
    <row r="2191" spans="1:6" x14ac:dyDescent="0.25">
      <c r="C2191">
        <v>1958</v>
      </c>
      <c r="D2191" s="1">
        <v>-104</v>
      </c>
      <c r="E2191">
        <f t="shared" si="68"/>
        <v>-1957.5</v>
      </c>
      <c r="F2191" s="2">
        <f t="shared" si="69"/>
        <v>203580</v>
      </c>
    </row>
    <row r="2192" spans="1:6" x14ac:dyDescent="0.25">
      <c r="B2192">
        <v>1959</v>
      </c>
      <c r="C2192">
        <v>1954</v>
      </c>
      <c r="D2192" s="1">
        <v>-34255</v>
      </c>
      <c r="E2192">
        <f t="shared" si="68"/>
        <v>5.5</v>
      </c>
      <c r="F2192" s="2">
        <f t="shared" si="69"/>
        <v>-188402.5</v>
      </c>
    </row>
    <row r="2193" spans="2:6" x14ac:dyDescent="0.25">
      <c r="C2193">
        <v>1955</v>
      </c>
      <c r="D2193" s="1">
        <v>-990</v>
      </c>
      <c r="E2193">
        <f t="shared" si="68"/>
        <v>-1954.5</v>
      </c>
      <c r="F2193" s="2">
        <f t="shared" si="69"/>
        <v>1934955</v>
      </c>
    </row>
    <row r="2194" spans="2:6" x14ac:dyDescent="0.25">
      <c r="C2194">
        <v>1956</v>
      </c>
      <c r="D2194" s="1">
        <v>-54</v>
      </c>
      <c r="E2194">
        <f t="shared" si="68"/>
        <v>-1955.5</v>
      </c>
      <c r="F2194" s="2">
        <f t="shared" si="69"/>
        <v>105597</v>
      </c>
    </row>
    <row r="2195" spans="2:6" x14ac:dyDescent="0.25">
      <c r="C2195">
        <v>1957</v>
      </c>
      <c r="D2195" s="1">
        <v>-664</v>
      </c>
      <c r="E2195">
        <f t="shared" si="68"/>
        <v>-1956.5</v>
      </c>
      <c r="F2195" s="2">
        <f t="shared" si="69"/>
        <v>1299116</v>
      </c>
    </row>
    <row r="2196" spans="2:6" x14ac:dyDescent="0.25">
      <c r="C2196">
        <v>1958</v>
      </c>
      <c r="D2196" s="1">
        <v>-85</v>
      </c>
      <c r="E2196">
        <f t="shared" si="68"/>
        <v>-1957.5</v>
      </c>
      <c r="F2196" s="2">
        <f t="shared" si="69"/>
        <v>166387.5</v>
      </c>
    </row>
    <row r="2197" spans="2:6" x14ac:dyDescent="0.25">
      <c r="C2197">
        <v>1959</v>
      </c>
      <c r="D2197" s="1">
        <v>-88</v>
      </c>
      <c r="E2197">
        <f t="shared" si="68"/>
        <v>-1958.5</v>
      </c>
      <c r="F2197" s="2">
        <f t="shared" si="69"/>
        <v>172348</v>
      </c>
    </row>
    <row r="2198" spans="2:6" x14ac:dyDescent="0.25">
      <c r="B2198">
        <v>1960</v>
      </c>
      <c r="C2198">
        <v>1954</v>
      </c>
      <c r="D2198" s="1">
        <v>-54791</v>
      </c>
      <c r="E2198">
        <f t="shared" si="68"/>
        <v>6.5</v>
      </c>
      <c r="F2198" s="2">
        <f t="shared" si="69"/>
        <v>-356141.5</v>
      </c>
    </row>
    <row r="2199" spans="2:6" x14ac:dyDescent="0.25">
      <c r="C2199">
        <v>1955</v>
      </c>
      <c r="D2199" s="1">
        <v>-1584</v>
      </c>
      <c r="E2199">
        <f t="shared" si="68"/>
        <v>-1954.5</v>
      </c>
      <c r="F2199" s="2">
        <f t="shared" si="69"/>
        <v>3095928</v>
      </c>
    </row>
    <row r="2200" spans="2:6" x14ac:dyDescent="0.25">
      <c r="C2200">
        <v>1956</v>
      </c>
      <c r="D2200" s="1">
        <v>-87</v>
      </c>
      <c r="E2200">
        <f t="shared" si="68"/>
        <v>-1955.5</v>
      </c>
      <c r="F2200" s="2">
        <f t="shared" si="69"/>
        <v>170128.5</v>
      </c>
    </row>
    <row r="2201" spans="2:6" x14ac:dyDescent="0.25">
      <c r="C2201">
        <v>1957</v>
      </c>
      <c r="D2201" s="1">
        <v>-1062</v>
      </c>
      <c r="E2201">
        <f t="shared" si="68"/>
        <v>-1956.5</v>
      </c>
      <c r="F2201" s="2">
        <f t="shared" si="69"/>
        <v>2077803</v>
      </c>
    </row>
    <row r="2202" spans="2:6" x14ac:dyDescent="0.25">
      <c r="C2202">
        <v>1958</v>
      </c>
      <c r="D2202" s="1">
        <v>-136</v>
      </c>
      <c r="E2202">
        <f t="shared" si="68"/>
        <v>-1957.5</v>
      </c>
      <c r="F2202" s="2">
        <f t="shared" si="69"/>
        <v>266220</v>
      </c>
    </row>
    <row r="2203" spans="2:6" x14ac:dyDescent="0.25">
      <c r="C2203">
        <v>1959</v>
      </c>
      <c r="D2203" s="1">
        <v>-140</v>
      </c>
      <c r="E2203">
        <f t="shared" si="68"/>
        <v>-1958.5</v>
      </c>
      <c r="F2203" s="2">
        <f t="shared" si="69"/>
        <v>274190</v>
      </c>
    </row>
    <row r="2204" spans="2:6" x14ac:dyDescent="0.25">
      <c r="C2204">
        <v>1960</v>
      </c>
      <c r="D2204" s="1">
        <v>-30</v>
      </c>
      <c r="E2204">
        <f t="shared" si="68"/>
        <v>-1959.5</v>
      </c>
      <c r="F2204" s="2">
        <f t="shared" si="69"/>
        <v>58785</v>
      </c>
    </row>
    <row r="2205" spans="2:6" x14ac:dyDescent="0.25">
      <c r="B2205">
        <v>1961</v>
      </c>
      <c r="C2205">
        <v>1954</v>
      </c>
      <c r="D2205" s="1">
        <v>-60040</v>
      </c>
      <c r="E2205">
        <f t="shared" si="68"/>
        <v>7.5</v>
      </c>
      <c r="F2205" s="2">
        <f t="shared" si="69"/>
        <v>-450300</v>
      </c>
    </row>
    <row r="2206" spans="2:6" x14ac:dyDescent="0.25">
      <c r="C2206">
        <v>1955</v>
      </c>
      <c r="D2206" s="1">
        <v>-1736</v>
      </c>
      <c r="E2206">
        <f t="shared" si="68"/>
        <v>-1954.5</v>
      </c>
      <c r="F2206" s="2">
        <f t="shared" si="69"/>
        <v>3393012</v>
      </c>
    </row>
    <row r="2207" spans="2:6" x14ac:dyDescent="0.25">
      <c r="C2207">
        <v>1956</v>
      </c>
      <c r="D2207" s="1">
        <v>-95</v>
      </c>
      <c r="E2207">
        <f t="shared" si="68"/>
        <v>-1955.5</v>
      </c>
      <c r="F2207" s="2">
        <f t="shared" si="69"/>
        <v>185772.5</v>
      </c>
    </row>
    <row r="2208" spans="2:6" x14ac:dyDescent="0.25">
      <c r="C2208">
        <v>1957</v>
      </c>
      <c r="D2208" s="1">
        <v>-1164</v>
      </c>
      <c r="E2208">
        <f t="shared" si="68"/>
        <v>-1956.5</v>
      </c>
      <c r="F2208" s="2">
        <f t="shared" si="69"/>
        <v>2277366</v>
      </c>
    </row>
    <row r="2209" spans="2:6" x14ac:dyDescent="0.25">
      <c r="C2209">
        <v>1958</v>
      </c>
      <c r="D2209" s="1">
        <v>-149</v>
      </c>
      <c r="E2209">
        <f t="shared" si="68"/>
        <v>-1957.5</v>
      </c>
      <c r="F2209" s="2">
        <f t="shared" si="69"/>
        <v>291667.5</v>
      </c>
    </row>
    <row r="2210" spans="2:6" x14ac:dyDescent="0.25">
      <c r="C2210">
        <v>1959</v>
      </c>
      <c r="D2210" s="1">
        <v>-154</v>
      </c>
      <c r="E2210">
        <f t="shared" si="68"/>
        <v>-1958.5</v>
      </c>
      <c r="F2210" s="2">
        <f t="shared" si="69"/>
        <v>301609</v>
      </c>
    </row>
    <row r="2211" spans="2:6" x14ac:dyDescent="0.25">
      <c r="C2211">
        <v>1960</v>
      </c>
      <c r="D2211" s="1">
        <v>-33</v>
      </c>
      <c r="E2211">
        <f t="shared" si="68"/>
        <v>-1959.5</v>
      </c>
      <c r="F2211" s="2">
        <f t="shared" si="69"/>
        <v>64663.5</v>
      </c>
    </row>
    <row r="2212" spans="2:6" x14ac:dyDescent="0.25">
      <c r="C2212">
        <v>1961</v>
      </c>
      <c r="D2212" s="1">
        <v>-106</v>
      </c>
      <c r="E2212">
        <f t="shared" si="68"/>
        <v>-1960.5</v>
      </c>
      <c r="F2212" s="2">
        <f t="shared" si="69"/>
        <v>207813</v>
      </c>
    </row>
    <row r="2213" spans="2:6" x14ac:dyDescent="0.25">
      <c r="B2213">
        <v>1962</v>
      </c>
      <c r="C2213">
        <v>1954</v>
      </c>
      <c r="D2213" s="1">
        <v>-25759</v>
      </c>
      <c r="E2213">
        <f t="shared" si="68"/>
        <v>8.5</v>
      </c>
      <c r="F2213" s="2">
        <f t="shared" si="69"/>
        <v>-218951.5</v>
      </c>
    </row>
    <row r="2214" spans="2:6" x14ac:dyDescent="0.25">
      <c r="C2214">
        <v>1955</v>
      </c>
      <c r="D2214" s="1">
        <v>-745</v>
      </c>
      <c r="E2214">
        <f t="shared" si="68"/>
        <v>-1954.5</v>
      </c>
      <c r="F2214" s="2">
        <f t="shared" si="69"/>
        <v>1456102.5</v>
      </c>
    </row>
    <row r="2215" spans="2:6" x14ac:dyDescent="0.25">
      <c r="C2215">
        <v>1956</v>
      </c>
      <c r="D2215" s="1">
        <v>-41</v>
      </c>
      <c r="E2215">
        <f t="shared" si="68"/>
        <v>-1955.5</v>
      </c>
      <c r="F2215" s="2">
        <f t="shared" si="69"/>
        <v>80175.5</v>
      </c>
    </row>
    <row r="2216" spans="2:6" x14ac:dyDescent="0.25">
      <c r="C2216">
        <v>1957</v>
      </c>
      <c r="D2216" s="1">
        <v>-499</v>
      </c>
      <c r="E2216">
        <f t="shared" si="68"/>
        <v>-1956.5</v>
      </c>
      <c r="F2216" s="2">
        <f t="shared" si="69"/>
        <v>976293.5</v>
      </c>
    </row>
    <row r="2217" spans="2:6" x14ac:dyDescent="0.25">
      <c r="C2217">
        <v>1958</v>
      </c>
      <c r="D2217" s="1">
        <v>-64</v>
      </c>
      <c r="E2217">
        <f t="shared" si="68"/>
        <v>-1957.5</v>
      </c>
      <c r="F2217" s="2">
        <f t="shared" si="69"/>
        <v>125280</v>
      </c>
    </row>
    <row r="2218" spans="2:6" x14ac:dyDescent="0.25">
      <c r="C2218">
        <v>1959</v>
      </c>
      <c r="D2218" s="1">
        <v>-66</v>
      </c>
      <c r="E2218">
        <f t="shared" si="68"/>
        <v>-1958.5</v>
      </c>
      <c r="F2218" s="2">
        <f t="shared" si="69"/>
        <v>129261</v>
      </c>
    </row>
    <row r="2219" spans="2:6" x14ac:dyDescent="0.25">
      <c r="C2219">
        <v>1960</v>
      </c>
      <c r="D2219" s="1">
        <v>-14</v>
      </c>
      <c r="E2219">
        <f t="shared" si="68"/>
        <v>-1959.5</v>
      </c>
      <c r="F2219" s="2">
        <f t="shared" si="69"/>
        <v>27433</v>
      </c>
    </row>
    <row r="2220" spans="2:6" x14ac:dyDescent="0.25">
      <c r="C2220">
        <v>1961</v>
      </c>
      <c r="D2220" s="1">
        <v>-46</v>
      </c>
      <c r="E2220">
        <f t="shared" si="68"/>
        <v>-1960.5</v>
      </c>
      <c r="F2220" s="2">
        <f t="shared" si="69"/>
        <v>90183</v>
      </c>
    </row>
    <row r="2221" spans="2:6" x14ac:dyDescent="0.25">
      <c r="C2221">
        <v>1962</v>
      </c>
      <c r="D2221" s="1">
        <v>-35</v>
      </c>
      <c r="E2221">
        <f t="shared" si="68"/>
        <v>-1961.5</v>
      </c>
      <c r="F2221" s="2">
        <f t="shared" si="69"/>
        <v>68652.5</v>
      </c>
    </row>
    <row r="2222" spans="2:6" x14ac:dyDescent="0.25">
      <c r="B2222">
        <v>1963</v>
      </c>
      <c r="C2222">
        <v>1954</v>
      </c>
      <c r="D2222" s="1">
        <v>-41018</v>
      </c>
      <c r="E2222">
        <f t="shared" si="68"/>
        <v>9.5</v>
      </c>
      <c r="F2222" s="2">
        <f t="shared" si="69"/>
        <v>-389671</v>
      </c>
    </row>
    <row r="2223" spans="2:6" x14ac:dyDescent="0.25">
      <c r="C2223">
        <v>1955</v>
      </c>
      <c r="D2223" s="1">
        <v>-1186</v>
      </c>
      <c r="E2223">
        <f t="shared" si="68"/>
        <v>-1954.5</v>
      </c>
      <c r="F2223" s="2">
        <f t="shared" si="69"/>
        <v>2318037</v>
      </c>
    </row>
    <row r="2224" spans="2:6" x14ac:dyDescent="0.25">
      <c r="C2224">
        <v>1956</v>
      </c>
      <c r="D2224" s="1">
        <v>-65</v>
      </c>
      <c r="E2224">
        <f t="shared" si="68"/>
        <v>-1955.5</v>
      </c>
      <c r="F2224" s="2">
        <f t="shared" si="69"/>
        <v>127107.5</v>
      </c>
    </row>
    <row r="2225" spans="2:6" x14ac:dyDescent="0.25">
      <c r="C2225">
        <v>1957</v>
      </c>
      <c r="D2225" s="1">
        <v>-795</v>
      </c>
      <c r="E2225">
        <f t="shared" si="68"/>
        <v>-1956.5</v>
      </c>
      <c r="F2225" s="2">
        <f t="shared" si="69"/>
        <v>1555417.5</v>
      </c>
    </row>
    <row r="2226" spans="2:6" x14ac:dyDescent="0.25">
      <c r="C2226">
        <v>1958</v>
      </c>
      <c r="D2226" s="1">
        <v>-102</v>
      </c>
      <c r="E2226">
        <f t="shared" si="68"/>
        <v>-1957.5</v>
      </c>
      <c r="F2226" s="2">
        <f t="shared" si="69"/>
        <v>199665</v>
      </c>
    </row>
    <row r="2227" spans="2:6" x14ac:dyDescent="0.25">
      <c r="C2227">
        <v>1959</v>
      </c>
      <c r="D2227" s="1">
        <v>-105</v>
      </c>
      <c r="E2227">
        <f t="shared" si="68"/>
        <v>-1958.5</v>
      </c>
      <c r="F2227" s="2">
        <f t="shared" si="69"/>
        <v>205642.5</v>
      </c>
    </row>
    <row r="2228" spans="2:6" x14ac:dyDescent="0.25">
      <c r="C2228">
        <v>1960</v>
      </c>
      <c r="D2228" s="1">
        <v>-22</v>
      </c>
      <c r="E2228">
        <f t="shared" si="68"/>
        <v>-1959.5</v>
      </c>
      <c r="F2228" s="2">
        <f t="shared" si="69"/>
        <v>43109</v>
      </c>
    </row>
    <row r="2229" spans="2:6" x14ac:dyDescent="0.25">
      <c r="C2229">
        <v>1961</v>
      </c>
      <c r="D2229" s="1">
        <v>-73</v>
      </c>
      <c r="E2229">
        <f t="shared" si="68"/>
        <v>-1960.5</v>
      </c>
      <c r="F2229" s="2">
        <f t="shared" si="69"/>
        <v>143116.5</v>
      </c>
    </row>
    <row r="2230" spans="2:6" x14ac:dyDescent="0.25">
      <c r="C2230">
        <v>1962</v>
      </c>
      <c r="D2230" s="1">
        <v>-56</v>
      </c>
      <c r="E2230">
        <f t="shared" si="68"/>
        <v>-1961.5</v>
      </c>
      <c r="F2230" s="2">
        <f t="shared" si="69"/>
        <v>109844</v>
      </c>
    </row>
    <row r="2231" spans="2:6" x14ac:dyDescent="0.25">
      <c r="C2231">
        <v>1963</v>
      </c>
      <c r="D2231" s="1">
        <v>-25</v>
      </c>
      <c r="E2231">
        <f t="shared" si="68"/>
        <v>-1962.5</v>
      </c>
      <c r="F2231" s="2">
        <f t="shared" si="69"/>
        <v>49062.5</v>
      </c>
    </row>
    <row r="2232" spans="2:6" x14ac:dyDescent="0.25">
      <c r="B2232">
        <v>1964</v>
      </c>
      <c r="C2232">
        <v>1954</v>
      </c>
      <c r="D2232" s="1">
        <v>-56375</v>
      </c>
      <c r="E2232">
        <f t="shared" si="68"/>
        <v>10.5</v>
      </c>
      <c r="F2232" s="2">
        <f t="shared" si="69"/>
        <v>-591937.5</v>
      </c>
    </row>
    <row r="2233" spans="2:6" x14ac:dyDescent="0.25">
      <c r="C2233">
        <v>1955</v>
      </c>
      <c r="D2233" s="1">
        <v>-1630</v>
      </c>
      <c r="E2233">
        <f t="shared" si="68"/>
        <v>-1954.5</v>
      </c>
      <c r="F2233" s="2">
        <f t="shared" si="69"/>
        <v>3185835</v>
      </c>
    </row>
    <row r="2234" spans="2:6" x14ac:dyDescent="0.25">
      <c r="C2234">
        <v>1956</v>
      </c>
      <c r="D2234" s="1">
        <v>-89</v>
      </c>
      <c r="E2234">
        <f t="shared" si="68"/>
        <v>-1955.5</v>
      </c>
      <c r="F2234" s="2">
        <f t="shared" si="69"/>
        <v>174039.5</v>
      </c>
    </row>
    <row r="2235" spans="2:6" x14ac:dyDescent="0.25">
      <c r="C2235">
        <v>1957</v>
      </c>
      <c r="D2235" s="1">
        <v>-1093</v>
      </c>
      <c r="E2235">
        <f t="shared" si="68"/>
        <v>-1956.5</v>
      </c>
      <c r="F2235" s="2">
        <f t="shared" si="69"/>
        <v>2138454.5</v>
      </c>
    </row>
    <row r="2236" spans="2:6" x14ac:dyDescent="0.25">
      <c r="C2236">
        <v>1958</v>
      </c>
      <c r="D2236" s="1">
        <v>-140</v>
      </c>
      <c r="E2236">
        <f t="shared" si="68"/>
        <v>-1957.5</v>
      </c>
      <c r="F2236" s="2">
        <f t="shared" si="69"/>
        <v>274050</v>
      </c>
    </row>
    <row r="2237" spans="2:6" x14ac:dyDescent="0.25">
      <c r="C2237">
        <v>1959</v>
      </c>
      <c r="D2237" s="1">
        <v>-145</v>
      </c>
      <c r="E2237">
        <f t="shared" si="68"/>
        <v>-1958.5</v>
      </c>
      <c r="F2237" s="2">
        <f t="shared" si="69"/>
        <v>283982.5</v>
      </c>
    </row>
    <row r="2238" spans="2:6" x14ac:dyDescent="0.25">
      <c r="C2238">
        <v>1960</v>
      </c>
      <c r="D2238" s="1">
        <v>-31</v>
      </c>
      <c r="E2238">
        <f t="shared" si="68"/>
        <v>-1959.5</v>
      </c>
      <c r="F2238" s="2">
        <f t="shared" si="69"/>
        <v>60744.5</v>
      </c>
    </row>
    <row r="2239" spans="2:6" x14ac:dyDescent="0.25">
      <c r="C2239">
        <v>1961</v>
      </c>
      <c r="D2239" s="1">
        <v>-100</v>
      </c>
      <c r="E2239">
        <f t="shared" si="68"/>
        <v>-1960.5</v>
      </c>
      <c r="F2239" s="2">
        <f t="shared" si="69"/>
        <v>196050</v>
      </c>
    </row>
    <row r="2240" spans="2:6" x14ac:dyDescent="0.25">
      <c r="C2240">
        <v>1962</v>
      </c>
      <c r="D2240" s="1">
        <v>-77</v>
      </c>
      <c r="E2240">
        <f t="shared" si="68"/>
        <v>-1961.5</v>
      </c>
      <c r="F2240" s="2">
        <f t="shared" si="69"/>
        <v>151035.5</v>
      </c>
    </row>
    <row r="2241" spans="2:6" x14ac:dyDescent="0.25">
      <c r="C2241">
        <v>1963</v>
      </c>
      <c r="D2241" s="1">
        <v>-34</v>
      </c>
      <c r="E2241">
        <f t="shared" si="68"/>
        <v>-1962.5</v>
      </c>
      <c r="F2241" s="2">
        <f t="shared" si="69"/>
        <v>66725</v>
      </c>
    </row>
    <row r="2242" spans="2:6" x14ac:dyDescent="0.25">
      <c r="C2242">
        <v>1964</v>
      </c>
      <c r="D2242" s="1">
        <v>-16</v>
      </c>
      <c r="E2242">
        <f t="shared" si="68"/>
        <v>-1963.5</v>
      </c>
      <c r="F2242" s="2">
        <f t="shared" si="69"/>
        <v>31416</v>
      </c>
    </row>
    <row r="2243" spans="2:6" x14ac:dyDescent="0.25">
      <c r="B2243">
        <v>1965</v>
      </c>
      <c r="C2243">
        <v>1954</v>
      </c>
      <c r="D2243" s="1">
        <v>-38578</v>
      </c>
      <c r="E2243">
        <f t="shared" si="68"/>
        <v>11.5</v>
      </c>
      <c r="F2243" s="2">
        <f t="shared" si="69"/>
        <v>-443647</v>
      </c>
    </row>
    <row r="2244" spans="2:6" x14ac:dyDescent="0.25">
      <c r="C2244">
        <v>1955</v>
      </c>
      <c r="D2244" s="1">
        <v>-1115</v>
      </c>
      <c r="E2244">
        <f t="shared" si="68"/>
        <v>-1954.5</v>
      </c>
      <c r="F2244" s="2">
        <f t="shared" si="69"/>
        <v>2179267.5</v>
      </c>
    </row>
    <row r="2245" spans="2:6" x14ac:dyDescent="0.25">
      <c r="C2245">
        <v>1956</v>
      </c>
      <c r="D2245" s="1">
        <v>-61</v>
      </c>
      <c r="E2245">
        <f t="shared" ref="E2245:E2308" si="70">B2245+0.5-C2245</f>
        <v>-1955.5</v>
      </c>
      <c r="F2245" s="2">
        <f t="shared" ref="F2245:F2308" si="71">D2245*E2245</f>
        <v>119285.5</v>
      </c>
    </row>
    <row r="2246" spans="2:6" x14ac:dyDescent="0.25">
      <c r="C2246">
        <v>1957</v>
      </c>
      <c r="D2246" s="1">
        <v>-748</v>
      </c>
      <c r="E2246">
        <f t="shared" si="70"/>
        <v>-1956.5</v>
      </c>
      <c r="F2246" s="2">
        <f t="shared" si="71"/>
        <v>1463462</v>
      </c>
    </row>
    <row r="2247" spans="2:6" x14ac:dyDescent="0.25">
      <c r="C2247">
        <v>1958</v>
      </c>
      <c r="D2247" s="1">
        <v>-96</v>
      </c>
      <c r="E2247">
        <f t="shared" si="70"/>
        <v>-1957.5</v>
      </c>
      <c r="F2247" s="2">
        <f t="shared" si="71"/>
        <v>187920</v>
      </c>
    </row>
    <row r="2248" spans="2:6" x14ac:dyDescent="0.25">
      <c r="C2248">
        <v>1959</v>
      </c>
      <c r="D2248" s="1">
        <v>-99</v>
      </c>
      <c r="E2248">
        <f t="shared" si="70"/>
        <v>-1958.5</v>
      </c>
      <c r="F2248" s="2">
        <f t="shared" si="71"/>
        <v>193891.5</v>
      </c>
    </row>
    <row r="2249" spans="2:6" x14ac:dyDescent="0.25">
      <c r="C2249">
        <v>1960</v>
      </c>
      <c r="D2249" s="1">
        <v>-21</v>
      </c>
      <c r="E2249">
        <f t="shared" si="70"/>
        <v>-1959.5</v>
      </c>
      <c r="F2249" s="2">
        <f t="shared" si="71"/>
        <v>41149.5</v>
      </c>
    </row>
    <row r="2250" spans="2:6" x14ac:dyDescent="0.25">
      <c r="C2250">
        <v>1961</v>
      </c>
      <c r="D2250" s="1">
        <v>-68</v>
      </c>
      <c r="E2250">
        <f t="shared" si="70"/>
        <v>-1960.5</v>
      </c>
      <c r="F2250" s="2">
        <f t="shared" si="71"/>
        <v>133314</v>
      </c>
    </row>
    <row r="2251" spans="2:6" x14ac:dyDescent="0.25">
      <c r="C2251">
        <v>1962</v>
      </c>
      <c r="D2251" s="1">
        <v>-53</v>
      </c>
      <c r="E2251">
        <f t="shared" si="70"/>
        <v>-1961.5</v>
      </c>
      <c r="F2251" s="2">
        <f t="shared" si="71"/>
        <v>103959.5</v>
      </c>
    </row>
    <row r="2252" spans="2:6" x14ac:dyDescent="0.25">
      <c r="C2252">
        <v>1963</v>
      </c>
      <c r="D2252" s="1">
        <v>-24</v>
      </c>
      <c r="E2252">
        <f t="shared" si="70"/>
        <v>-1962.5</v>
      </c>
      <c r="F2252" s="2">
        <f t="shared" si="71"/>
        <v>47100</v>
      </c>
    </row>
    <row r="2253" spans="2:6" x14ac:dyDescent="0.25">
      <c r="C2253">
        <v>1964</v>
      </c>
      <c r="D2253" s="1">
        <v>-11</v>
      </c>
      <c r="E2253">
        <f t="shared" si="70"/>
        <v>-1963.5</v>
      </c>
      <c r="F2253" s="2">
        <f t="shared" si="71"/>
        <v>21598.5</v>
      </c>
    </row>
    <row r="2254" spans="2:6" x14ac:dyDescent="0.25">
      <c r="C2254">
        <v>1965</v>
      </c>
      <c r="D2254" s="1">
        <v>-88</v>
      </c>
      <c r="E2254">
        <f t="shared" si="70"/>
        <v>-1964.5</v>
      </c>
      <c r="F2254" s="2">
        <f t="shared" si="71"/>
        <v>172876</v>
      </c>
    </row>
    <row r="2255" spans="2:6" x14ac:dyDescent="0.25">
      <c r="B2255">
        <v>1966</v>
      </c>
      <c r="C2255">
        <v>1954</v>
      </c>
      <c r="D2255" s="1">
        <v>-31276</v>
      </c>
      <c r="E2255">
        <f t="shared" si="70"/>
        <v>12.5</v>
      </c>
      <c r="F2255" s="2">
        <f t="shared" si="71"/>
        <v>-390950</v>
      </c>
    </row>
    <row r="2256" spans="2:6" x14ac:dyDescent="0.25">
      <c r="C2256">
        <v>1955</v>
      </c>
      <c r="D2256" s="1">
        <v>-904</v>
      </c>
      <c r="E2256">
        <f t="shared" si="70"/>
        <v>-1954.5</v>
      </c>
      <c r="F2256" s="2">
        <f t="shared" si="71"/>
        <v>1766868</v>
      </c>
    </row>
    <row r="2257" spans="2:6" x14ac:dyDescent="0.25">
      <c r="C2257">
        <v>1956</v>
      </c>
      <c r="D2257" s="1">
        <v>-49</v>
      </c>
      <c r="E2257">
        <f t="shared" si="70"/>
        <v>-1955.5</v>
      </c>
      <c r="F2257" s="2">
        <f t="shared" si="71"/>
        <v>95819.5</v>
      </c>
    </row>
    <row r="2258" spans="2:6" x14ac:dyDescent="0.25">
      <c r="C2258">
        <v>1957</v>
      </c>
      <c r="D2258" s="1">
        <v>-606</v>
      </c>
      <c r="E2258">
        <f t="shared" si="70"/>
        <v>-1956.5</v>
      </c>
      <c r="F2258" s="2">
        <f t="shared" si="71"/>
        <v>1185639</v>
      </c>
    </row>
    <row r="2259" spans="2:6" x14ac:dyDescent="0.25">
      <c r="C2259">
        <v>1958</v>
      </c>
      <c r="D2259" s="1">
        <v>-78</v>
      </c>
      <c r="E2259">
        <f t="shared" si="70"/>
        <v>-1957.5</v>
      </c>
      <c r="F2259" s="2">
        <f t="shared" si="71"/>
        <v>152685</v>
      </c>
    </row>
    <row r="2260" spans="2:6" x14ac:dyDescent="0.25">
      <c r="C2260">
        <v>1959</v>
      </c>
      <c r="D2260" s="1">
        <v>-81</v>
      </c>
      <c r="E2260">
        <f t="shared" si="70"/>
        <v>-1958.5</v>
      </c>
      <c r="F2260" s="2">
        <f t="shared" si="71"/>
        <v>158638.5</v>
      </c>
    </row>
    <row r="2261" spans="2:6" x14ac:dyDescent="0.25">
      <c r="C2261">
        <v>1960</v>
      </c>
      <c r="D2261" s="1">
        <v>-17</v>
      </c>
      <c r="E2261">
        <f t="shared" si="70"/>
        <v>-1959.5</v>
      </c>
      <c r="F2261" s="2">
        <f t="shared" si="71"/>
        <v>33311.5</v>
      </c>
    </row>
    <row r="2262" spans="2:6" x14ac:dyDescent="0.25">
      <c r="C2262">
        <v>1961</v>
      </c>
      <c r="D2262" s="1">
        <v>-55</v>
      </c>
      <c r="E2262">
        <f t="shared" si="70"/>
        <v>-1960.5</v>
      </c>
      <c r="F2262" s="2">
        <f t="shared" si="71"/>
        <v>107827.5</v>
      </c>
    </row>
    <row r="2263" spans="2:6" x14ac:dyDescent="0.25">
      <c r="C2263">
        <v>1962</v>
      </c>
      <c r="D2263" s="1">
        <v>-43</v>
      </c>
      <c r="E2263">
        <f t="shared" si="70"/>
        <v>-1961.5</v>
      </c>
      <c r="F2263" s="2">
        <f t="shared" si="71"/>
        <v>84344.5</v>
      </c>
    </row>
    <row r="2264" spans="2:6" x14ac:dyDescent="0.25">
      <c r="C2264">
        <v>1963</v>
      </c>
      <c r="D2264" s="1">
        <v>-19</v>
      </c>
      <c r="E2264">
        <f t="shared" si="70"/>
        <v>-1962.5</v>
      </c>
      <c r="F2264" s="2">
        <f t="shared" si="71"/>
        <v>37287.5</v>
      </c>
    </row>
    <row r="2265" spans="2:6" x14ac:dyDescent="0.25">
      <c r="C2265">
        <v>1964</v>
      </c>
      <c r="D2265" s="1">
        <v>-9</v>
      </c>
      <c r="E2265">
        <f t="shared" si="70"/>
        <v>-1963.5</v>
      </c>
      <c r="F2265" s="2">
        <f t="shared" si="71"/>
        <v>17671.5</v>
      </c>
    </row>
    <row r="2266" spans="2:6" x14ac:dyDescent="0.25">
      <c r="C2266">
        <v>1965</v>
      </c>
      <c r="D2266" s="1">
        <v>-72</v>
      </c>
      <c r="E2266">
        <f t="shared" si="70"/>
        <v>-1964.5</v>
      </c>
      <c r="F2266" s="2">
        <f t="shared" si="71"/>
        <v>141444</v>
      </c>
    </row>
    <row r="2267" spans="2:6" x14ac:dyDescent="0.25">
      <c r="C2267">
        <v>1966</v>
      </c>
      <c r="D2267" s="1">
        <v>-34</v>
      </c>
      <c r="E2267">
        <f t="shared" si="70"/>
        <v>-1965.5</v>
      </c>
      <c r="F2267" s="2">
        <f t="shared" si="71"/>
        <v>66827</v>
      </c>
    </row>
    <row r="2268" spans="2:6" x14ac:dyDescent="0.25">
      <c r="B2268">
        <v>1967</v>
      </c>
      <c r="C2268">
        <v>1954</v>
      </c>
      <c r="D2268" s="1">
        <v>-30811</v>
      </c>
      <c r="E2268">
        <f t="shared" si="70"/>
        <v>13.5</v>
      </c>
      <c r="F2268" s="2">
        <f t="shared" si="71"/>
        <v>-415948.5</v>
      </c>
    </row>
    <row r="2269" spans="2:6" x14ac:dyDescent="0.25">
      <c r="C2269">
        <v>1955</v>
      </c>
      <c r="D2269" s="1">
        <v>-891</v>
      </c>
      <c r="E2269">
        <f t="shared" si="70"/>
        <v>-1954.5</v>
      </c>
      <c r="F2269" s="2">
        <f t="shared" si="71"/>
        <v>1741459.5</v>
      </c>
    </row>
    <row r="2270" spans="2:6" x14ac:dyDescent="0.25">
      <c r="C2270">
        <v>1956</v>
      </c>
      <c r="D2270" s="1">
        <v>-49</v>
      </c>
      <c r="E2270">
        <f t="shared" si="70"/>
        <v>-1955.5</v>
      </c>
      <c r="F2270" s="2">
        <f t="shared" si="71"/>
        <v>95819.5</v>
      </c>
    </row>
    <row r="2271" spans="2:6" x14ac:dyDescent="0.25">
      <c r="C2271">
        <v>1957</v>
      </c>
      <c r="D2271" s="1">
        <v>-597</v>
      </c>
      <c r="E2271">
        <f t="shared" si="70"/>
        <v>-1956.5</v>
      </c>
      <c r="F2271" s="2">
        <f t="shared" si="71"/>
        <v>1168030.5</v>
      </c>
    </row>
    <row r="2272" spans="2:6" x14ac:dyDescent="0.25">
      <c r="C2272">
        <v>1958</v>
      </c>
      <c r="D2272" s="1">
        <v>-77</v>
      </c>
      <c r="E2272">
        <f t="shared" si="70"/>
        <v>-1957.5</v>
      </c>
      <c r="F2272" s="2">
        <f t="shared" si="71"/>
        <v>150727.5</v>
      </c>
    </row>
    <row r="2273" spans="2:6" x14ac:dyDescent="0.25">
      <c r="C2273">
        <v>1959</v>
      </c>
      <c r="D2273" s="1">
        <v>-79</v>
      </c>
      <c r="E2273">
        <f t="shared" si="70"/>
        <v>-1958.5</v>
      </c>
      <c r="F2273" s="2">
        <f t="shared" si="71"/>
        <v>154721.5</v>
      </c>
    </row>
    <row r="2274" spans="2:6" x14ac:dyDescent="0.25">
      <c r="C2274">
        <v>1960</v>
      </c>
      <c r="D2274" s="1">
        <v>-14</v>
      </c>
      <c r="E2274">
        <f t="shared" si="70"/>
        <v>-1959.5</v>
      </c>
      <c r="F2274" s="2">
        <f t="shared" si="71"/>
        <v>27433</v>
      </c>
    </row>
    <row r="2275" spans="2:6" x14ac:dyDescent="0.25">
      <c r="C2275">
        <v>1961</v>
      </c>
      <c r="D2275" s="1">
        <v>-53</v>
      </c>
      <c r="E2275">
        <f t="shared" si="70"/>
        <v>-1960.5</v>
      </c>
      <c r="F2275" s="2">
        <f t="shared" si="71"/>
        <v>103906.5</v>
      </c>
    </row>
    <row r="2276" spans="2:6" x14ac:dyDescent="0.25">
      <c r="C2276">
        <v>1962</v>
      </c>
      <c r="D2276" s="1">
        <v>-41</v>
      </c>
      <c r="E2276">
        <f t="shared" si="70"/>
        <v>-1961.5</v>
      </c>
      <c r="F2276" s="2">
        <f t="shared" si="71"/>
        <v>80421.5</v>
      </c>
    </row>
    <row r="2277" spans="2:6" x14ac:dyDescent="0.25">
      <c r="C2277">
        <v>1963</v>
      </c>
      <c r="D2277" s="1">
        <v>-19</v>
      </c>
      <c r="E2277">
        <f t="shared" si="70"/>
        <v>-1962.5</v>
      </c>
      <c r="F2277" s="2">
        <f t="shared" si="71"/>
        <v>37287.5</v>
      </c>
    </row>
    <row r="2278" spans="2:6" x14ac:dyDescent="0.25">
      <c r="C2278">
        <v>1964</v>
      </c>
      <c r="D2278" s="1">
        <v>-8</v>
      </c>
      <c r="E2278">
        <f t="shared" si="70"/>
        <v>-1963.5</v>
      </c>
      <c r="F2278" s="2">
        <f t="shared" si="71"/>
        <v>15708</v>
      </c>
    </row>
    <row r="2279" spans="2:6" x14ac:dyDescent="0.25">
      <c r="C2279">
        <v>1965</v>
      </c>
      <c r="D2279" s="1">
        <v>-71</v>
      </c>
      <c r="E2279">
        <f t="shared" si="70"/>
        <v>-1964.5</v>
      </c>
      <c r="F2279" s="2">
        <f t="shared" si="71"/>
        <v>139479.5</v>
      </c>
    </row>
    <row r="2280" spans="2:6" x14ac:dyDescent="0.25">
      <c r="C2280">
        <v>1966</v>
      </c>
      <c r="D2280" s="1">
        <v>-31</v>
      </c>
      <c r="E2280">
        <f t="shared" si="70"/>
        <v>-1965.5</v>
      </c>
      <c r="F2280" s="2">
        <f t="shared" si="71"/>
        <v>60930.5</v>
      </c>
    </row>
    <row r="2281" spans="2:6" x14ac:dyDescent="0.25">
      <c r="C2281">
        <v>1967</v>
      </c>
      <c r="D2281" s="1">
        <v>-1892</v>
      </c>
      <c r="E2281">
        <f t="shared" si="70"/>
        <v>-1966.5</v>
      </c>
      <c r="F2281" s="2">
        <f t="shared" si="71"/>
        <v>3720618</v>
      </c>
    </row>
    <row r="2282" spans="2:6" x14ac:dyDescent="0.25">
      <c r="B2282">
        <v>1968</v>
      </c>
      <c r="C2282">
        <v>1954</v>
      </c>
      <c r="D2282" s="1">
        <v>-27532</v>
      </c>
      <c r="E2282">
        <f t="shared" si="70"/>
        <v>14.5</v>
      </c>
      <c r="F2282" s="2">
        <f t="shared" si="71"/>
        <v>-399214</v>
      </c>
    </row>
    <row r="2283" spans="2:6" x14ac:dyDescent="0.25">
      <c r="C2283">
        <v>1955</v>
      </c>
      <c r="D2283" s="1">
        <v>-796</v>
      </c>
      <c r="E2283">
        <f t="shared" si="70"/>
        <v>-1954.5</v>
      </c>
      <c r="F2283" s="2">
        <f t="shared" si="71"/>
        <v>1555782</v>
      </c>
    </row>
    <row r="2284" spans="2:6" x14ac:dyDescent="0.25">
      <c r="C2284">
        <v>1956</v>
      </c>
      <c r="D2284" s="1">
        <v>-44</v>
      </c>
      <c r="E2284">
        <f t="shared" si="70"/>
        <v>-1955.5</v>
      </c>
      <c r="F2284" s="2">
        <f t="shared" si="71"/>
        <v>86042</v>
      </c>
    </row>
    <row r="2285" spans="2:6" x14ac:dyDescent="0.25">
      <c r="C2285">
        <v>1957</v>
      </c>
      <c r="D2285" s="1">
        <v>-534</v>
      </c>
      <c r="E2285">
        <f t="shared" si="70"/>
        <v>-1956.5</v>
      </c>
      <c r="F2285" s="2">
        <f t="shared" si="71"/>
        <v>1044771</v>
      </c>
    </row>
    <row r="2286" spans="2:6" x14ac:dyDescent="0.25">
      <c r="C2286">
        <v>1958</v>
      </c>
      <c r="D2286" s="1">
        <v>-68</v>
      </c>
      <c r="E2286">
        <f t="shared" si="70"/>
        <v>-1957.5</v>
      </c>
      <c r="F2286" s="2">
        <f t="shared" si="71"/>
        <v>133110</v>
      </c>
    </row>
    <row r="2287" spans="2:6" x14ac:dyDescent="0.25">
      <c r="C2287">
        <v>1959</v>
      </c>
      <c r="D2287" s="1">
        <v>-71</v>
      </c>
      <c r="E2287">
        <f t="shared" si="70"/>
        <v>-1958.5</v>
      </c>
      <c r="F2287" s="2">
        <f t="shared" si="71"/>
        <v>139053.5</v>
      </c>
    </row>
    <row r="2288" spans="2:6" x14ac:dyDescent="0.25">
      <c r="C2288">
        <v>1960</v>
      </c>
      <c r="D2288" s="1">
        <v>-15</v>
      </c>
      <c r="E2288">
        <f t="shared" si="70"/>
        <v>-1959.5</v>
      </c>
      <c r="F2288" s="2">
        <f t="shared" si="71"/>
        <v>29392.5</v>
      </c>
    </row>
    <row r="2289" spans="2:6" x14ac:dyDescent="0.25">
      <c r="C2289">
        <v>1961</v>
      </c>
      <c r="D2289" s="1">
        <v>-49</v>
      </c>
      <c r="E2289">
        <f t="shared" si="70"/>
        <v>-1960.5</v>
      </c>
      <c r="F2289" s="2">
        <f t="shared" si="71"/>
        <v>96064.5</v>
      </c>
    </row>
    <row r="2290" spans="2:6" x14ac:dyDescent="0.25">
      <c r="C2290">
        <v>1962</v>
      </c>
      <c r="D2290" s="1">
        <v>-38</v>
      </c>
      <c r="E2290">
        <f t="shared" si="70"/>
        <v>-1961.5</v>
      </c>
      <c r="F2290" s="2">
        <f t="shared" si="71"/>
        <v>74537</v>
      </c>
    </row>
    <row r="2291" spans="2:6" x14ac:dyDescent="0.25">
      <c r="C2291">
        <v>1963</v>
      </c>
      <c r="D2291" s="1">
        <v>-17</v>
      </c>
      <c r="E2291">
        <f t="shared" si="70"/>
        <v>-1962.5</v>
      </c>
      <c r="F2291" s="2">
        <f t="shared" si="71"/>
        <v>33362.5</v>
      </c>
    </row>
    <row r="2292" spans="2:6" x14ac:dyDescent="0.25">
      <c r="C2292">
        <v>1964</v>
      </c>
      <c r="D2292" s="1">
        <v>-8</v>
      </c>
      <c r="E2292">
        <f t="shared" si="70"/>
        <v>-1963.5</v>
      </c>
      <c r="F2292" s="2">
        <f t="shared" si="71"/>
        <v>15708</v>
      </c>
    </row>
    <row r="2293" spans="2:6" x14ac:dyDescent="0.25">
      <c r="C2293">
        <v>1965</v>
      </c>
      <c r="D2293" s="1">
        <v>-63</v>
      </c>
      <c r="E2293">
        <f t="shared" si="70"/>
        <v>-1964.5</v>
      </c>
      <c r="F2293" s="2">
        <f t="shared" si="71"/>
        <v>123763.5</v>
      </c>
    </row>
    <row r="2294" spans="2:6" x14ac:dyDescent="0.25">
      <c r="C2294">
        <v>1966</v>
      </c>
      <c r="D2294" s="1">
        <v>-30</v>
      </c>
      <c r="E2294">
        <f t="shared" si="70"/>
        <v>-1965.5</v>
      </c>
      <c r="F2294" s="2">
        <f t="shared" si="71"/>
        <v>58965</v>
      </c>
    </row>
    <row r="2295" spans="2:6" x14ac:dyDescent="0.25">
      <c r="C2295">
        <v>1967</v>
      </c>
      <c r="D2295" s="1">
        <v>-1692</v>
      </c>
      <c r="E2295">
        <f t="shared" si="70"/>
        <v>-1966.5</v>
      </c>
      <c r="F2295" s="2">
        <f t="shared" si="71"/>
        <v>3327318</v>
      </c>
    </row>
    <row r="2296" spans="2:6" x14ac:dyDescent="0.25">
      <c r="C2296">
        <v>1968</v>
      </c>
      <c r="D2296" s="1">
        <v>-109</v>
      </c>
      <c r="E2296">
        <f t="shared" si="70"/>
        <v>-1967.5</v>
      </c>
      <c r="F2296" s="2">
        <f t="shared" si="71"/>
        <v>214457.5</v>
      </c>
    </row>
    <row r="2297" spans="2:6" x14ac:dyDescent="0.25">
      <c r="B2297">
        <v>1969</v>
      </c>
      <c r="C2297">
        <v>1954</v>
      </c>
      <c r="D2297" s="1">
        <v>-36020</v>
      </c>
      <c r="E2297">
        <f t="shared" si="70"/>
        <v>15.5</v>
      </c>
      <c r="F2297" s="2">
        <f t="shared" si="71"/>
        <v>-558310</v>
      </c>
    </row>
    <row r="2298" spans="2:6" x14ac:dyDescent="0.25">
      <c r="C2298">
        <v>1955</v>
      </c>
      <c r="D2298" s="1">
        <v>-1041</v>
      </c>
      <c r="E2298">
        <f t="shared" si="70"/>
        <v>-1954.5</v>
      </c>
      <c r="F2298" s="2">
        <f t="shared" si="71"/>
        <v>2034634.5</v>
      </c>
    </row>
    <row r="2299" spans="2:6" x14ac:dyDescent="0.25">
      <c r="C2299">
        <v>1956</v>
      </c>
      <c r="D2299" s="1">
        <v>-57</v>
      </c>
      <c r="E2299">
        <f t="shared" si="70"/>
        <v>-1955.5</v>
      </c>
      <c r="F2299" s="2">
        <f t="shared" si="71"/>
        <v>111463.5</v>
      </c>
    </row>
    <row r="2300" spans="2:6" x14ac:dyDescent="0.25">
      <c r="C2300">
        <v>1957</v>
      </c>
      <c r="D2300" s="1">
        <v>-698</v>
      </c>
      <c r="E2300">
        <f t="shared" si="70"/>
        <v>-1956.5</v>
      </c>
      <c r="F2300" s="2">
        <f t="shared" si="71"/>
        <v>1365637</v>
      </c>
    </row>
    <row r="2301" spans="2:6" x14ac:dyDescent="0.25">
      <c r="C2301">
        <v>1958</v>
      </c>
      <c r="D2301" s="1">
        <v>-89</v>
      </c>
      <c r="E2301">
        <f t="shared" si="70"/>
        <v>-1957.5</v>
      </c>
      <c r="F2301" s="2">
        <f t="shared" si="71"/>
        <v>174217.5</v>
      </c>
    </row>
    <row r="2302" spans="2:6" x14ac:dyDescent="0.25">
      <c r="C2302">
        <v>1959</v>
      </c>
      <c r="D2302" s="1">
        <v>-92</v>
      </c>
      <c r="E2302">
        <f t="shared" si="70"/>
        <v>-1958.5</v>
      </c>
      <c r="F2302" s="2">
        <f t="shared" si="71"/>
        <v>180182</v>
      </c>
    </row>
    <row r="2303" spans="2:6" x14ac:dyDescent="0.25">
      <c r="C2303">
        <v>1960</v>
      </c>
      <c r="D2303" s="1">
        <v>-20</v>
      </c>
      <c r="E2303">
        <f t="shared" si="70"/>
        <v>-1959.5</v>
      </c>
      <c r="F2303" s="2">
        <f t="shared" si="71"/>
        <v>39190</v>
      </c>
    </row>
    <row r="2304" spans="2:6" x14ac:dyDescent="0.25">
      <c r="C2304">
        <v>1961</v>
      </c>
      <c r="D2304" s="1">
        <v>-64</v>
      </c>
      <c r="E2304">
        <f t="shared" si="70"/>
        <v>-1960.5</v>
      </c>
      <c r="F2304" s="2">
        <f t="shared" si="71"/>
        <v>125472</v>
      </c>
    </row>
    <row r="2305" spans="2:6" x14ac:dyDescent="0.25">
      <c r="C2305">
        <v>1962</v>
      </c>
      <c r="D2305" s="1">
        <v>-49</v>
      </c>
      <c r="E2305">
        <f t="shared" si="70"/>
        <v>-1961.5</v>
      </c>
      <c r="F2305" s="2">
        <f t="shared" si="71"/>
        <v>96113.5</v>
      </c>
    </row>
    <row r="2306" spans="2:6" x14ac:dyDescent="0.25">
      <c r="C2306">
        <v>1963</v>
      </c>
      <c r="D2306" s="1">
        <v>-22</v>
      </c>
      <c r="E2306">
        <f t="shared" si="70"/>
        <v>-1962.5</v>
      </c>
      <c r="F2306" s="2">
        <f t="shared" si="71"/>
        <v>43175</v>
      </c>
    </row>
    <row r="2307" spans="2:6" x14ac:dyDescent="0.25">
      <c r="C2307">
        <v>1964</v>
      </c>
      <c r="D2307" s="1">
        <v>-10</v>
      </c>
      <c r="E2307">
        <f t="shared" si="70"/>
        <v>-1963.5</v>
      </c>
      <c r="F2307" s="2">
        <f t="shared" si="71"/>
        <v>19635</v>
      </c>
    </row>
    <row r="2308" spans="2:6" x14ac:dyDescent="0.25">
      <c r="C2308">
        <v>1965</v>
      </c>
      <c r="D2308" s="1">
        <v>-83</v>
      </c>
      <c r="E2308">
        <f t="shared" si="70"/>
        <v>-1964.5</v>
      </c>
      <c r="F2308" s="2">
        <f t="shared" si="71"/>
        <v>163053.5</v>
      </c>
    </row>
    <row r="2309" spans="2:6" x14ac:dyDescent="0.25">
      <c r="C2309">
        <v>1966</v>
      </c>
      <c r="D2309" s="1">
        <v>-39</v>
      </c>
      <c r="E2309">
        <f t="shared" ref="E2309:E2372" si="72">B2309+0.5-C2309</f>
        <v>-1965.5</v>
      </c>
      <c r="F2309" s="2">
        <f t="shared" ref="F2309:F2372" si="73">D2309*E2309</f>
        <v>76654.5</v>
      </c>
    </row>
    <row r="2310" spans="2:6" x14ac:dyDescent="0.25">
      <c r="C2310">
        <v>1967</v>
      </c>
      <c r="D2310" s="1">
        <v>-2213</v>
      </c>
      <c r="E2310">
        <f t="shared" si="72"/>
        <v>-1966.5</v>
      </c>
      <c r="F2310" s="2">
        <f t="shared" si="73"/>
        <v>4351864.5</v>
      </c>
    </row>
    <row r="2311" spans="2:6" x14ac:dyDescent="0.25">
      <c r="C2311">
        <v>1968</v>
      </c>
      <c r="D2311" s="1">
        <v>-138</v>
      </c>
      <c r="E2311">
        <f t="shared" si="72"/>
        <v>-1967.5</v>
      </c>
      <c r="F2311" s="2">
        <f t="shared" si="73"/>
        <v>271515</v>
      </c>
    </row>
    <row r="2312" spans="2:6" x14ac:dyDescent="0.25">
      <c r="C2312">
        <v>1969</v>
      </c>
      <c r="D2312" s="1">
        <v>-55</v>
      </c>
      <c r="E2312">
        <f t="shared" si="72"/>
        <v>-1968.5</v>
      </c>
      <c r="F2312" s="2">
        <f t="shared" si="73"/>
        <v>108267.5</v>
      </c>
    </row>
    <row r="2313" spans="2:6" x14ac:dyDescent="0.25">
      <c r="B2313">
        <v>1970</v>
      </c>
      <c r="C2313">
        <v>1954</v>
      </c>
      <c r="D2313" s="1">
        <v>-27051</v>
      </c>
      <c r="E2313">
        <f t="shared" si="72"/>
        <v>16.5</v>
      </c>
      <c r="F2313" s="2">
        <f t="shared" si="73"/>
        <v>-446341.5</v>
      </c>
    </row>
    <row r="2314" spans="2:6" x14ac:dyDescent="0.25">
      <c r="C2314">
        <v>1955</v>
      </c>
      <c r="D2314" s="1">
        <v>-782</v>
      </c>
      <c r="E2314">
        <f t="shared" si="72"/>
        <v>-1954.5</v>
      </c>
      <c r="F2314" s="2">
        <f t="shared" si="73"/>
        <v>1528419</v>
      </c>
    </row>
    <row r="2315" spans="2:6" x14ac:dyDescent="0.25">
      <c r="C2315">
        <v>1956</v>
      </c>
      <c r="D2315" s="1">
        <v>-43</v>
      </c>
      <c r="E2315">
        <f t="shared" si="72"/>
        <v>-1955.5</v>
      </c>
      <c r="F2315" s="2">
        <f t="shared" si="73"/>
        <v>84086.5</v>
      </c>
    </row>
    <row r="2316" spans="2:6" x14ac:dyDescent="0.25">
      <c r="C2316">
        <v>1957</v>
      </c>
      <c r="D2316" s="1">
        <v>-524</v>
      </c>
      <c r="E2316">
        <f t="shared" si="72"/>
        <v>-1956.5</v>
      </c>
      <c r="F2316" s="2">
        <f t="shared" si="73"/>
        <v>1025206</v>
      </c>
    </row>
    <row r="2317" spans="2:6" x14ac:dyDescent="0.25">
      <c r="C2317">
        <v>1958</v>
      </c>
      <c r="D2317" s="1">
        <v>-67</v>
      </c>
      <c r="E2317">
        <f t="shared" si="72"/>
        <v>-1957.5</v>
      </c>
      <c r="F2317" s="2">
        <f t="shared" si="73"/>
        <v>131152.5</v>
      </c>
    </row>
    <row r="2318" spans="2:6" x14ac:dyDescent="0.25">
      <c r="C2318">
        <v>1959</v>
      </c>
      <c r="D2318" s="1">
        <v>-69</v>
      </c>
      <c r="E2318">
        <f t="shared" si="72"/>
        <v>-1958.5</v>
      </c>
      <c r="F2318" s="2">
        <f t="shared" si="73"/>
        <v>135136.5</v>
      </c>
    </row>
    <row r="2319" spans="2:6" x14ac:dyDescent="0.25">
      <c r="C2319">
        <v>1960</v>
      </c>
      <c r="D2319" s="1">
        <v>-15</v>
      </c>
      <c r="E2319">
        <f t="shared" si="72"/>
        <v>-1959.5</v>
      </c>
      <c r="F2319" s="2">
        <f t="shared" si="73"/>
        <v>29392.5</v>
      </c>
    </row>
    <row r="2320" spans="2:6" x14ac:dyDescent="0.25">
      <c r="C2320">
        <v>1961</v>
      </c>
      <c r="D2320" s="1">
        <v>-48</v>
      </c>
      <c r="E2320">
        <f t="shared" si="72"/>
        <v>-1960.5</v>
      </c>
      <c r="F2320" s="2">
        <f t="shared" si="73"/>
        <v>94104</v>
      </c>
    </row>
    <row r="2321" spans="2:6" x14ac:dyDescent="0.25">
      <c r="C2321">
        <v>1962</v>
      </c>
      <c r="D2321" s="1">
        <v>-37</v>
      </c>
      <c r="E2321">
        <f t="shared" si="72"/>
        <v>-1961.5</v>
      </c>
      <c r="F2321" s="2">
        <f t="shared" si="73"/>
        <v>72575.5</v>
      </c>
    </row>
    <row r="2322" spans="2:6" x14ac:dyDescent="0.25">
      <c r="C2322">
        <v>1963</v>
      </c>
      <c r="D2322" s="1">
        <v>-17</v>
      </c>
      <c r="E2322">
        <f t="shared" si="72"/>
        <v>-1962.5</v>
      </c>
      <c r="F2322" s="2">
        <f t="shared" si="73"/>
        <v>33362.5</v>
      </c>
    </row>
    <row r="2323" spans="2:6" x14ac:dyDescent="0.25">
      <c r="C2323">
        <v>1964</v>
      </c>
      <c r="D2323" s="1">
        <v>-8</v>
      </c>
      <c r="E2323">
        <f t="shared" si="72"/>
        <v>-1963.5</v>
      </c>
      <c r="F2323" s="2">
        <f t="shared" si="73"/>
        <v>15708</v>
      </c>
    </row>
    <row r="2324" spans="2:6" x14ac:dyDescent="0.25">
      <c r="C2324">
        <v>1965</v>
      </c>
      <c r="D2324" s="1">
        <v>-62</v>
      </c>
      <c r="E2324">
        <f t="shared" si="72"/>
        <v>-1964.5</v>
      </c>
      <c r="F2324" s="2">
        <f t="shared" si="73"/>
        <v>121799</v>
      </c>
    </row>
    <row r="2325" spans="2:6" x14ac:dyDescent="0.25">
      <c r="C2325">
        <v>1966</v>
      </c>
      <c r="D2325" s="1">
        <v>-29</v>
      </c>
      <c r="E2325">
        <f t="shared" si="72"/>
        <v>-1965.5</v>
      </c>
      <c r="F2325" s="2">
        <f t="shared" si="73"/>
        <v>56999.5</v>
      </c>
    </row>
    <row r="2326" spans="2:6" x14ac:dyDescent="0.25">
      <c r="C2326">
        <v>1967</v>
      </c>
      <c r="D2326" s="1">
        <v>-1662</v>
      </c>
      <c r="E2326">
        <f t="shared" si="72"/>
        <v>-1966.5</v>
      </c>
      <c r="F2326" s="2">
        <f t="shared" si="73"/>
        <v>3268323</v>
      </c>
    </row>
    <row r="2327" spans="2:6" x14ac:dyDescent="0.25">
      <c r="C2327">
        <v>1968</v>
      </c>
      <c r="D2327" s="1">
        <v>-104</v>
      </c>
      <c r="E2327">
        <f t="shared" si="72"/>
        <v>-1967.5</v>
      </c>
      <c r="F2327" s="2">
        <f t="shared" si="73"/>
        <v>204620</v>
      </c>
    </row>
    <row r="2328" spans="2:6" x14ac:dyDescent="0.25">
      <c r="C2328">
        <v>1969</v>
      </c>
      <c r="D2328" s="1">
        <v>-42</v>
      </c>
      <c r="E2328">
        <f t="shared" si="72"/>
        <v>-1968.5</v>
      </c>
      <c r="F2328" s="2">
        <f t="shared" si="73"/>
        <v>82677</v>
      </c>
    </row>
    <row r="2329" spans="2:6" x14ac:dyDescent="0.25">
      <c r="C2329">
        <v>1970</v>
      </c>
      <c r="D2329" s="1">
        <v>-288</v>
      </c>
      <c r="E2329">
        <f t="shared" si="72"/>
        <v>-1969.5</v>
      </c>
      <c r="F2329" s="2">
        <f t="shared" si="73"/>
        <v>567216</v>
      </c>
    </row>
    <row r="2330" spans="2:6" x14ac:dyDescent="0.25">
      <c r="B2330">
        <v>1971</v>
      </c>
      <c r="C2330">
        <v>1954</v>
      </c>
      <c r="D2330" s="1">
        <v>-103540</v>
      </c>
      <c r="E2330">
        <f t="shared" si="72"/>
        <v>17.5</v>
      </c>
      <c r="F2330" s="2">
        <f t="shared" si="73"/>
        <v>-1811950</v>
      </c>
    </row>
    <row r="2331" spans="2:6" x14ac:dyDescent="0.25">
      <c r="C2331">
        <v>1955</v>
      </c>
      <c r="D2331" s="1">
        <v>-2994</v>
      </c>
      <c r="E2331">
        <f t="shared" si="72"/>
        <v>-1954.5</v>
      </c>
      <c r="F2331" s="2">
        <f t="shared" si="73"/>
        <v>5851773</v>
      </c>
    </row>
    <row r="2332" spans="2:6" x14ac:dyDescent="0.25">
      <c r="C2332">
        <v>1956</v>
      </c>
      <c r="D2332" s="1">
        <v>-164</v>
      </c>
      <c r="E2332">
        <f t="shared" si="72"/>
        <v>-1955.5</v>
      </c>
      <c r="F2332" s="2">
        <f t="shared" si="73"/>
        <v>320702</v>
      </c>
    </row>
    <row r="2333" spans="2:6" x14ac:dyDescent="0.25">
      <c r="C2333">
        <v>1957</v>
      </c>
      <c r="D2333" s="1">
        <v>-2007</v>
      </c>
      <c r="E2333">
        <f t="shared" si="72"/>
        <v>-1956.5</v>
      </c>
      <c r="F2333" s="2">
        <f t="shared" si="73"/>
        <v>3926695.5</v>
      </c>
    </row>
    <row r="2334" spans="2:6" x14ac:dyDescent="0.25">
      <c r="C2334">
        <v>1958</v>
      </c>
      <c r="D2334" s="1">
        <v>-257</v>
      </c>
      <c r="E2334">
        <f t="shared" si="72"/>
        <v>-1957.5</v>
      </c>
      <c r="F2334" s="2">
        <f t="shared" si="73"/>
        <v>503077.5</v>
      </c>
    </row>
    <row r="2335" spans="2:6" x14ac:dyDescent="0.25">
      <c r="C2335">
        <v>1959</v>
      </c>
      <c r="D2335" s="1">
        <v>-265</v>
      </c>
      <c r="E2335">
        <f t="shared" si="72"/>
        <v>-1958.5</v>
      </c>
      <c r="F2335" s="2">
        <f t="shared" si="73"/>
        <v>519002.5</v>
      </c>
    </row>
    <row r="2336" spans="2:6" x14ac:dyDescent="0.25">
      <c r="C2336">
        <v>1960</v>
      </c>
      <c r="D2336" s="1">
        <v>-56</v>
      </c>
      <c r="E2336">
        <f t="shared" si="72"/>
        <v>-1959.5</v>
      </c>
      <c r="F2336" s="2">
        <f t="shared" si="73"/>
        <v>109732</v>
      </c>
    </row>
    <row r="2337" spans="2:6" x14ac:dyDescent="0.25">
      <c r="C2337">
        <v>1961</v>
      </c>
      <c r="D2337" s="1">
        <v>-184</v>
      </c>
      <c r="E2337">
        <f t="shared" si="72"/>
        <v>-1960.5</v>
      </c>
      <c r="F2337" s="2">
        <f t="shared" si="73"/>
        <v>360732</v>
      </c>
    </row>
    <row r="2338" spans="2:6" x14ac:dyDescent="0.25">
      <c r="C2338">
        <v>1962</v>
      </c>
      <c r="D2338" s="1">
        <v>-142</v>
      </c>
      <c r="E2338">
        <f t="shared" si="72"/>
        <v>-1961.5</v>
      </c>
      <c r="F2338" s="2">
        <f t="shared" si="73"/>
        <v>278533</v>
      </c>
    </row>
    <row r="2339" spans="2:6" x14ac:dyDescent="0.25">
      <c r="C2339">
        <v>1963</v>
      </c>
      <c r="D2339" s="1">
        <v>-63</v>
      </c>
      <c r="E2339">
        <f t="shared" si="72"/>
        <v>-1962.5</v>
      </c>
      <c r="F2339" s="2">
        <f t="shared" si="73"/>
        <v>123637.5</v>
      </c>
    </row>
    <row r="2340" spans="2:6" x14ac:dyDescent="0.25">
      <c r="C2340">
        <v>1964</v>
      </c>
      <c r="D2340" s="1">
        <v>-29</v>
      </c>
      <c r="E2340">
        <f t="shared" si="72"/>
        <v>-1963.5</v>
      </c>
      <c r="F2340" s="2">
        <f t="shared" si="73"/>
        <v>56941.5</v>
      </c>
    </row>
    <row r="2341" spans="2:6" x14ac:dyDescent="0.25">
      <c r="C2341">
        <v>1965</v>
      </c>
      <c r="D2341" s="1">
        <v>-237</v>
      </c>
      <c r="E2341">
        <f t="shared" si="72"/>
        <v>-1964.5</v>
      </c>
      <c r="F2341" s="2">
        <f t="shared" si="73"/>
        <v>465586.5</v>
      </c>
    </row>
    <row r="2342" spans="2:6" x14ac:dyDescent="0.25">
      <c r="C2342">
        <v>1966</v>
      </c>
      <c r="D2342" s="1">
        <v>-112</v>
      </c>
      <c r="E2342">
        <f t="shared" si="72"/>
        <v>-1965.5</v>
      </c>
      <c r="F2342" s="2">
        <f t="shared" si="73"/>
        <v>220136</v>
      </c>
    </row>
    <row r="2343" spans="2:6" x14ac:dyDescent="0.25">
      <c r="C2343">
        <v>1967</v>
      </c>
      <c r="D2343" s="1">
        <v>-6361</v>
      </c>
      <c r="E2343">
        <f t="shared" si="72"/>
        <v>-1966.5</v>
      </c>
      <c r="F2343" s="2">
        <f t="shared" si="73"/>
        <v>12508906.5</v>
      </c>
    </row>
    <row r="2344" spans="2:6" x14ac:dyDescent="0.25">
      <c r="C2344">
        <v>1968</v>
      </c>
      <c r="D2344" s="1">
        <v>-397</v>
      </c>
      <c r="E2344">
        <f t="shared" si="72"/>
        <v>-1967.5</v>
      </c>
      <c r="F2344" s="2">
        <f t="shared" si="73"/>
        <v>781097.5</v>
      </c>
    </row>
    <row r="2345" spans="2:6" x14ac:dyDescent="0.25">
      <c r="C2345">
        <v>1969</v>
      </c>
      <c r="D2345" s="1">
        <v>-161</v>
      </c>
      <c r="E2345">
        <f t="shared" si="72"/>
        <v>-1968.5</v>
      </c>
      <c r="F2345" s="2">
        <f t="shared" si="73"/>
        <v>316928.5</v>
      </c>
    </row>
    <row r="2346" spans="2:6" x14ac:dyDescent="0.25">
      <c r="C2346">
        <v>1970</v>
      </c>
      <c r="D2346" s="1">
        <v>-1102</v>
      </c>
      <c r="E2346">
        <f t="shared" si="72"/>
        <v>-1969.5</v>
      </c>
      <c r="F2346" s="2">
        <f t="shared" si="73"/>
        <v>2170389</v>
      </c>
    </row>
    <row r="2347" spans="2:6" x14ac:dyDescent="0.25">
      <c r="C2347">
        <v>1971</v>
      </c>
      <c r="D2347" s="1">
        <v>-1869</v>
      </c>
      <c r="E2347">
        <f t="shared" si="72"/>
        <v>-1970.5</v>
      </c>
      <c r="F2347" s="2">
        <f t="shared" si="73"/>
        <v>3682864.5</v>
      </c>
    </row>
    <row r="2348" spans="2:6" x14ac:dyDescent="0.25">
      <c r="B2348">
        <v>1972</v>
      </c>
      <c r="C2348">
        <v>1954</v>
      </c>
      <c r="D2348" s="1">
        <v>-32338</v>
      </c>
      <c r="E2348">
        <f t="shared" si="72"/>
        <v>18.5</v>
      </c>
      <c r="F2348" s="2">
        <f t="shared" si="73"/>
        <v>-598253</v>
      </c>
    </row>
    <row r="2349" spans="2:6" x14ac:dyDescent="0.25">
      <c r="C2349">
        <v>1955</v>
      </c>
      <c r="D2349" s="1">
        <v>-935</v>
      </c>
      <c r="E2349">
        <f t="shared" si="72"/>
        <v>-1954.5</v>
      </c>
      <c r="F2349" s="2">
        <f t="shared" si="73"/>
        <v>1827457.5</v>
      </c>
    </row>
    <row r="2350" spans="2:6" x14ac:dyDescent="0.25">
      <c r="C2350">
        <v>1956</v>
      </c>
      <c r="D2350" s="1">
        <v>-51</v>
      </c>
      <c r="E2350">
        <f t="shared" si="72"/>
        <v>-1955.5</v>
      </c>
      <c r="F2350" s="2">
        <f t="shared" si="73"/>
        <v>99730.5</v>
      </c>
    </row>
    <row r="2351" spans="2:6" x14ac:dyDescent="0.25">
      <c r="C2351">
        <v>1957</v>
      </c>
      <c r="D2351" s="1">
        <v>-627</v>
      </c>
      <c r="E2351">
        <f t="shared" si="72"/>
        <v>-1956.5</v>
      </c>
      <c r="F2351" s="2">
        <f t="shared" si="73"/>
        <v>1226725.5</v>
      </c>
    </row>
    <row r="2352" spans="2:6" x14ac:dyDescent="0.25">
      <c r="C2352">
        <v>1958</v>
      </c>
      <c r="D2352" s="1">
        <v>-80</v>
      </c>
      <c r="E2352">
        <f t="shared" si="72"/>
        <v>-1957.5</v>
      </c>
      <c r="F2352" s="2">
        <f t="shared" si="73"/>
        <v>156600</v>
      </c>
    </row>
    <row r="2353" spans="2:6" x14ac:dyDescent="0.25">
      <c r="C2353">
        <v>1959</v>
      </c>
      <c r="D2353" s="1">
        <v>-83</v>
      </c>
      <c r="E2353">
        <f t="shared" si="72"/>
        <v>-1958.5</v>
      </c>
      <c r="F2353" s="2">
        <f t="shared" si="73"/>
        <v>162555.5</v>
      </c>
    </row>
    <row r="2354" spans="2:6" x14ac:dyDescent="0.25">
      <c r="C2354">
        <v>1960</v>
      </c>
      <c r="D2354" s="1">
        <v>-18</v>
      </c>
      <c r="E2354">
        <f t="shared" si="72"/>
        <v>-1959.5</v>
      </c>
      <c r="F2354" s="2">
        <f t="shared" si="73"/>
        <v>35271</v>
      </c>
    </row>
    <row r="2355" spans="2:6" x14ac:dyDescent="0.25">
      <c r="C2355">
        <v>1961</v>
      </c>
      <c r="D2355" s="1">
        <v>-57</v>
      </c>
      <c r="E2355">
        <f t="shared" si="72"/>
        <v>-1960.5</v>
      </c>
      <c r="F2355" s="2">
        <f t="shared" si="73"/>
        <v>111748.5</v>
      </c>
    </row>
    <row r="2356" spans="2:6" x14ac:dyDescent="0.25">
      <c r="C2356">
        <v>1962</v>
      </c>
      <c r="D2356" s="1">
        <v>-44</v>
      </c>
      <c r="E2356">
        <f t="shared" si="72"/>
        <v>-1961.5</v>
      </c>
      <c r="F2356" s="2">
        <f t="shared" si="73"/>
        <v>86306</v>
      </c>
    </row>
    <row r="2357" spans="2:6" x14ac:dyDescent="0.25">
      <c r="C2357">
        <v>1963</v>
      </c>
      <c r="D2357" s="1">
        <v>-20</v>
      </c>
      <c r="E2357">
        <f t="shared" si="72"/>
        <v>-1962.5</v>
      </c>
      <c r="F2357" s="2">
        <f t="shared" si="73"/>
        <v>39250</v>
      </c>
    </row>
    <row r="2358" spans="2:6" x14ac:dyDescent="0.25">
      <c r="C2358">
        <v>1964</v>
      </c>
      <c r="D2358" s="1">
        <v>-9</v>
      </c>
      <c r="E2358">
        <f t="shared" si="72"/>
        <v>-1963.5</v>
      </c>
      <c r="F2358" s="2">
        <f t="shared" si="73"/>
        <v>17671.5</v>
      </c>
    </row>
    <row r="2359" spans="2:6" x14ac:dyDescent="0.25">
      <c r="C2359">
        <v>1965</v>
      </c>
      <c r="D2359" s="1">
        <v>-74</v>
      </c>
      <c r="E2359">
        <f t="shared" si="72"/>
        <v>-1964.5</v>
      </c>
      <c r="F2359" s="2">
        <f t="shared" si="73"/>
        <v>145373</v>
      </c>
    </row>
    <row r="2360" spans="2:6" x14ac:dyDescent="0.25">
      <c r="C2360">
        <v>1966</v>
      </c>
      <c r="D2360" s="1">
        <v>-35</v>
      </c>
      <c r="E2360">
        <f t="shared" si="72"/>
        <v>-1965.5</v>
      </c>
      <c r="F2360" s="2">
        <f t="shared" si="73"/>
        <v>68792.5</v>
      </c>
    </row>
    <row r="2361" spans="2:6" x14ac:dyDescent="0.25">
      <c r="C2361">
        <v>1967</v>
      </c>
      <c r="D2361" s="1">
        <v>-1987</v>
      </c>
      <c r="E2361">
        <f t="shared" si="72"/>
        <v>-1966.5</v>
      </c>
      <c r="F2361" s="2">
        <f t="shared" si="73"/>
        <v>3907435.5</v>
      </c>
    </row>
    <row r="2362" spans="2:6" x14ac:dyDescent="0.25">
      <c r="C2362">
        <v>1968</v>
      </c>
      <c r="D2362" s="1">
        <v>-124</v>
      </c>
      <c r="E2362">
        <f t="shared" si="72"/>
        <v>-1967.5</v>
      </c>
      <c r="F2362" s="2">
        <f t="shared" si="73"/>
        <v>243970</v>
      </c>
    </row>
    <row r="2363" spans="2:6" x14ac:dyDescent="0.25">
      <c r="C2363">
        <v>1969</v>
      </c>
      <c r="D2363" s="1">
        <v>-50</v>
      </c>
      <c r="E2363">
        <f t="shared" si="72"/>
        <v>-1968.5</v>
      </c>
      <c r="F2363" s="2">
        <f t="shared" si="73"/>
        <v>98425</v>
      </c>
    </row>
    <row r="2364" spans="2:6" x14ac:dyDescent="0.25">
      <c r="C2364">
        <v>1970</v>
      </c>
      <c r="D2364" s="1">
        <v>-344</v>
      </c>
      <c r="E2364">
        <f t="shared" si="72"/>
        <v>-1969.5</v>
      </c>
      <c r="F2364" s="2">
        <f t="shared" si="73"/>
        <v>677508</v>
      </c>
    </row>
    <row r="2365" spans="2:6" x14ac:dyDescent="0.25">
      <c r="C2365">
        <v>1971</v>
      </c>
      <c r="D2365" s="1">
        <v>-584</v>
      </c>
      <c r="E2365">
        <f t="shared" si="72"/>
        <v>-1970.5</v>
      </c>
      <c r="F2365" s="2">
        <f t="shared" si="73"/>
        <v>1150772</v>
      </c>
    </row>
    <row r="2366" spans="2:6" x14ac:dyDescent="0.25">
      <c r="C2366">
        <v>1972</v>
      </c>
      <c r="D2366" s="1">
        <v>-25</v>
      </c>
      <c r="E2366">
        <f t="shared" si="72"/>
        <v>-1971.5</v>
      </c>
      <c r="F2366" s="2">
        <f t="shared" si="73"/>
        <v>49287.5</v>
      </c>
    </row>
    <row r="2367" spans="2:6" x14ac:dyDescent="0.25">
      <c r="B2367">
        <v>1973</v>
      </c>
      <c r="C2367">
        <v>1954</v>
      </c>
      <c r="D2367" s="1">
        <v>-36539</v>
      </c>
      <c r="E2367">
        <f t="shared" si="72"/>
        <v>19.5</v>
      </c>
      <c r="F2367" s="2">
        <f t="shared" si="73"/>
        <v>-712510.5</v>
      </c>
    </row>
    <row r="2368" spans="2:6" x14ac:dyDescent="0.25">
      <c r="C2368">
        <v>1955</v>
      </c>
      <c r="D2368" s="1">
        <v>-1056</v>
      </c>
      <c r="E2368">
        <f t="shared" si="72"/>
        <v>-1954.5</v>
      </c>
      <c r="F2368" s="2">
        <f t="shared" si="73"/>
        <v>2063952</v>
      </c>
    </row>
    <row r="2369" spans="3:6" x14ac:dyDescent="0.25">
      <c r="C2369">
        <v>1956</v>
      </c>
      <c r="D2369" s="1">
        <v>-58</v>
      </c>
      <c r="E2369">
        <f t="shared" si="72"/>
        <v>-1955.5</v>
      </c>
      <c r="F2369" s="2">
        <f t="shared" si="73"/>
        <v>113419</v>
      </c>
    </row>
    <row r="2370" spans="3:6" x14ac:dyDescent="0.25">
      <c r="C2370">
        <v>1957</v>
      </c>
      <c r="D2370" s="1">
        <v>-708</v>
      </c>
      <c r="E2370">
        <f t="shared" si="72"/>
        <v>-1956.5</v>
      </c>
      <c r="F2370" s="2">
        <f t="shared" si="73"/>
        <v>1385202</v>
      </c>
    </row>
    <row r="2371" spans="3:6" x14ac:dyDescent="0.25">
      <c r="C2371">
        <v>1958</v>
      </c>
      <c r="D2371" s="1">
        <v>-91</v>
      </c>
      <c r="E2371">
        <f t="shared" si="72"/>
        <v>-1957.5</v>
      </c>
      <c r="F2371" s="2">
        <f t="shared" si="73"/>
        <v>178132.5</v>
      </c>
    </row>
    <row r="2372" spans="3:6" x14ac:dyDescent="0.25">
      <c r="C2372">
        <v>1959</v>
      </c>
      <c r="D2372" s="1">
        <v>-94</v>
      </c>
      <c r="E2372">
        <f t="shared" si="72"/>
        <v>-1958.5</v>
      </c>
      <c r="F2372" s="2">
        <f t="shared" si="73"/>
        <v>184099</v>
      </c>
    </row>
    <row r="2373" spans="3:6" x14ac:dyDescent="0.25">
      <c r="C2373">
        <v>1960</v>
      </c>
      <c r="D2373" s="1">
        <v>-20</v>
      </c>
      <c r="E2373">
        <f t="shared" ref="E2373:E2436" si="74">B2373+0.5-C2373</f>
        <v>-1959.5</v>
      </c>
      <c r="F2373" s="2">
        <f t="shared" ref="F2373:F2436" si="75">D2373*E2373</f>
        <v>39190</v>
      </c>
    </row>
    <row r="2374" spans="3:6" x14ac:dyDescent="0.25">
      <c r="C2374">
        <v>1961</v>
      </c>
      <c r="D2374" s="1">
        <v>-65</v>
      </c>
      <c r="E2374">
        <f t="shared" si="74"/>
        <v>-1960.5</v>
      </c>
      <c r="F2374" s="2">
        <f t="shared" si="75"/>
        <v>127432.5</v>
      </c>
    </row>
    <row r="2375" spans="3:6" x14ac:dyDescent="0.25">
      <c r="C2375">
        <v>1962</v>
      </c>
      <c r="D2375" s="1">
        <v>-50</v>
      </c>
      <c r="E2375">
        <f t="shared" si="74"/>
        <v>-1961.5</v>
      </c>
      <c r="F2375" s="2">
        <f t="shared" si="75"/>
        <v>98075</v>
      </c>
    </row>
    <row r="2376" spans="3:6" x14ac:dyDescent="0.25">
      <c r="C2376">
        <v>1963</v>
      </c>
      <c r="D2376" s="1">
        <v>-22</v>
      </c>
      <c r="E2376">
        <f t="shared" si="74"/>
        <v>-1962.5</v>
      </c>
      <c r="F2376" s="2">
        <f t="shared" si="75"/>
        <v>43175</v>
      </c>
    </row>
    <row r="2377" spans="3:6" x14ac:dyDescent="0.25">
      <c r="C2377">
        <v>1964</v>
      </c>
      <c r="D2377" s="1">
        <v>-10</v>
      </c>
      <c r="E2377">
        <f t="shared" si="74"/>
        <v>-1963.5</v>
      </c>
      <c r="F2377" s="2">
        <f t="shared" si="75"/>
        <v>19635</v>
      </c>
    </row>
    <row r="2378" spans="3:6" x14ac:dyDescent="0.25">
      <c r="C2378">
        <v>1965</v>
      </c>
      <c r="D2378" s="1">
        <v>-84</v>
      </c>
      <c r="E2378">
        <f t="shared" si="74"/>
        <v>-1964.5</v>
      </c>
      <c r="F2378" s="2">
        <f t="shared" si="75"/>
        <v>165018</v>
      </c>
    </row>
    <row r="2379" spans="3:6" x14ac:dyDescent="0.25">
      <c r="C2379">
        <v>1966</v>
      </c>
      <c r="D2379" s="1">
        <v>-39</v>
      </c>
      <c r="E2379">
        <f t="shared" si="74"/>
        <v>-1965.5</v>
      </c>
      <c r="F2379" s="2">
        <f t="shared" si="75"/>
        <v>76654.5</v>
      </c>
    </row>
    <row r="2380" spans="3:6" x14ac:dyDescent="0.25">
      <c r="C2380">
        <v>1967</v>
      </c>
      <c r="D2380" s="1">
        <v>-2245</v>
      </c>
      <c r="E2380">
        <f t="shared" si="74"/>
        <v>-1966.5</v>
      </c>
      <c r="F2380" s="2">
        <f t="shared" si="75"/>
        <v>4414792.5</v>
      </c>
    </row>
    <row r="2381" spans="3:6" x14ac:dyDescent="0.25">
      <c r="C2381">
        <v>1968</v>
      </c>
      <c r="D2381" s="1">
        <v>-140</v>
      </c>
      <c r="E2381">
        <f t="shared" si="74"/>
        <v>-1967.5</v>
      </c>
      <c r="F2381" s="2">
        <f t="shared" si="75"/>
        <v>275450</v>
      </c>
    </row>
    <row r="2382" spans="3:6" x14ac:dyDescent="0.25">
      <c r="C2382">
        <v>1969</v>
      </c>
      <c r="D2382" s="1">
        <v>-57</v>
      </c>
      <c r="E2382">
        <f t="shared" si="74"/>
        <v>-1968.5</v>
      </c>
      <c r="F2382" s="2">
        <f t="shared" si="75"/>
        <v>112204.5</v>
      </c>
    </row>
    <row r="2383" spans="3:6" x14ac:dyDescent="0.25">
      <c r="C2383">
        <v>1970</v>
      </c>
      <c r="D2383" s="1">
        <v>-389</v>
      </c>
      <c r="E2383">
        <f t="shared" si="74"/>
        <v>-1969.5</v>
      </c>
      <c r="F2383" s="2">
        <f t="shared" si="75"/>
        <v>766135.5</v>
      </c>
    </row>
    <row r="2384" spans="3:6" x14ac:dyDescent="0.25">
      <c r="C2384">
        <v>1971</v>
      </c>
      <c r="D2384" s="1">
        <v>-660</v>
      </c>
      <c r="E2384">
        <f t="shared" si="74"/>
        <v>-1970.5</v>
      </c>
      <c r="F2384" s="2">
        <f t="shared" si="75"/>
        <v>1300530</v>
      </c>
    </row>
    <row r="2385" spans="2:6" x14ac:dyDescent="0.25">
      <c r="C2385">
        <v>1972</v>
      </c>
      <c r="D2385" s="1">
        <v>-28</v>
      </c>
      <c r="E2385">
        <f t="shared" si="74"/>
        <v>-1971.5</v>
      </c>
      <c r="F2385" s="2">
        <f t="shared" si="75"/>
        <v>55202</v>
      </c>
    </row>
    <row r="2386" spans="2:6" x14ac:dyDescent="0.25">
      <c r="C2386">
        <v>1973</v>
      </c>
      <c r="D2386" s="1">
        <v>-1584</v>
      </c>
      <c r="E2386">
        <f t="shared" si="74"/>
        <v>-1972.5</v>
      </c>
      <c r="F2386" s="2">
        <f t="shared" si="75"/>
        <v>3124440</v>
      </c>
    </row>
    <row r="2387" spans="2:6" x14ac:dyDescent="0.25">
      <c r="B2387">
        <v>1974</v>
      </c>
      <c r="C2387">
        <v>1954</v>
      </c>
      <c r="D2387" s="1">
        <v>-36066</v>
      </c>
      <c r="E2387">
        <f t="shared" si="74"/>
        <v>20.5</v>
      </c>
      <c r="F2387" s="2">
        <f t="shared" si="75"/>
        <v>-739353</v>
      </c>
    </row>
    <row r="2388" spans="2:6" x14ac:dyDescent="0.25">
      <c r="C2388">
        <v>1955</v>
      </c>
      <c r="D2388" s="1">
        <v>-1043</v>
      </c>
      <c r="E2388">
        <f t="shared" si="74"/>
        <v>-1954.5</v>
      </c>
      <c r="F2388" s="2">
        <f t="shared" si="75"/>
        <v>2038543.5</v>
      </c>
    </row>
    <row r="2389" spans="2:6" x14ac:dyDescent="0.25">
      <c r="C2389">
        <v>1956</v>
      </c>
      <c r="D2389" s="1">
        <v>-57</v>
      </c>
      <c r="E2389">
        <f t="shared" si="74"/>
        <v>-1955.5</v>
      </c>
      <c r="F2389" s="2">
        <f t="shared" si="75"/>
        <v>111463.5</v>
      </c>
    </row>
    <row r="2390" spans="2:6" x14ac:dyDescent="0.25">
      <c r="C2390">
        <v>1957</v>
      </c>
      <c r="D2390" s="1">
        <v>-699</v>
      </c>
      <c r="E2390">
        <f t="shared" si="74"/>
        <v>-1956.5</v>
      </c>
      <c r="F2390" s="2">
        <f t="shared" si="75"/>
        <v>1367593.5</v>
      </c>
    </row>
    <row r="2391" spans="2:6" x14ac:dyDescent="0.25">
      <c r="C2391">
        <v>1958</v>
      </c>
      <c r="D2391" s="1">
        <v>-90</v>
      </c>
      <c r="E2391">
        <f t="shared" si="74"/>
        <v>-1957.5</v>
      </c>
      <c r="F2391" s="2">
        <f t="shared" si="75"/>
        <v>176175</v>
      </c>
    </row>
    <row r="2392" spans="2:6" x14ac:dyDescent="0.25">
      <c r="C2392">
        <v>1959</v>
      </c>
      <c r="D2392" s="1">
        <v>-92</v>
      </c>
      <c r="E2392">
        <f t="shared" si="74"/>
        <v>-1958.5</v>
      </c>
      <c r="F2392" s="2">
        <f t="shared" si="75"/>
        <v>180182</v>
      </c>
    </row>
    <row r="2393" spans="2:6" x14ac:dyDescent="0.25">
      <c r="C2393">
        <v>1960</v>
      </c>
      <c r="D2393" s="1">
        <v>-20</v>
      </c>
      <c r="E2393">
        <f t="shared" si="74"/>
        <v>-1959.5</v>
      </c>
      <c r="F2393" s="2">
        <f t="shared" si="75"/>
        <v>39190</v>
      </c>
    </row>
    <row r="2394" spans="2:6" x14ac:dyDescent="0.25">
      <c r="C2394">
        <v>1961</v>
      </c>
      <c r="D2394" s="1">
        <v>-64</v>
      </c>
      <c r="E2394">
        <f t="shared" si="74"/>
        <v>-1960.5</v>
      </c>
      <c r="F2394" s="2">
        <f t="shared" si="75"/>
        <v>125472</v>
      </c>
    </row>
    <row r="2395" spans="2:6" x14ac:dyDescent="0.25">
      <c r="C2395">
        <v>1962</v>
      </c>
      <c r="D2395" s="1">
        <v>-49</v>
      </c>
      <c r="E2395">
        <f t="shared" si="74"/>
        <v>-1961.5</v>
      </c>
      <c r="F2395" s="2">
        <f t="shared" si="75"/>
        <v>96113.5</v>
      </c>
    </row>
    <row r="2396" spans="2:6" x14ac:dyDescent="0.25">
      <c r="C2396">
        <v>1963</v>
      </c>
      <c r="D2396" s="1">
        <v>-22</v>
      </c>
      <c r="E2396">
        <f t="shared" si="74"/>
        <v>-1962.5</v>
      </c>
      <c r="F2396" s="2">
        <f t="shared" si="75"/>
        <v>43175</v>
      </c>
    </row>
    <row r="2397" spans="2:6" x14ac:dyDescent="0.25">
      <c r="C2397">
        <v>1964</v>
      </c>
      <c r="D2397" s="1">
        <v>-10</v>
      </c>
      <c r="E2397">
        <f t="shared" si="74"/>
        <v>-1963.5</v>
      </c>
      <c r="F2397" s="2">
        <f t="shared" si="75"/>
        <v>19635</v>
      </c>
    </row>
    <row r="2398" spans="2:6" x14ac:dyDescent="0.25">
      <c r="C2398">
        <v>1965</v>
      </c>
      <c r="D2398" s="1">
        <v>-83</v>
      </c>
      <c r="E2398">
        <f t="shared" si="74"/>
        <v>-1964.5</v>
      </c>
      <c r="F2398" s="2">
        <f t="shared" si="75"/>
        <v>163053.5</v>
      </c>
    </row>
    <row r="2399" spans="2:6" x14ac:dyDescent="0.25">
      <c r="C2399">
        <v>1966</v>
      </c>
      <c r="D2399" s="1">
        <v>-39</v>
      </c>
      <c r="E2399">
        <f t="shared" si="74"/>
        <v>-1965.5</v>
      </c>
      <c r="F2399" s="2">
        <f t="shared" si="75"/>
        <v>76654.5</v>
      </c>
    </row>
    <row r="2400" spans="2:6" x14ac:dyDescent="0.25">
      <c r="C2400">
        <v>1967</v>
      </c>
      <c r="D2400" s="1">
        <v>-2216</v>
      </c>
      <c r="E2400">
        <f t="shared" si="74"/>
        <v>-1966.5</v>
      </c>
      <c r="F2400" s="2">
        <f t="shared" si="75"/>
        <v>4357764</v>
      </c>
    </row>
    <row r="2401" spans="2:6" x14ac:dyDescent="0.25">
      <c r="C2401">
        <v>1968</v>
      </c>
      <c r="D2401" s="1">
        <v>-138</v>
      </c>
      <c r="E2401">
        <f t="shared" si="74"/>
        <v>-1967.5</v>
      </c>
      <c r="F2401" s="2">
        <f t="shared" si="75"/>
        <v>271515</v>
      </c>
    </row>
    <row r="2402" spans="2:6" x14ac:dyDescent="0.25">
      <c r="C2402">
        <v>1969</v>
      </c>
      <c r="D2402" s="1">
        <v>-56</v>
      </c>
      <c r="E2402">
        <f t="shared" si="74"/>
        <v>-1968.5</v>
      </c>
      <c r="F2402" s="2">
        <f t="shared" si="75"/>
        <v>110236</v>
      </c>
    </row>
    <row r="2403" spans="2:6" x14ac:dyDescent="0.25">
      <c r="C2403">
        <v>1970</v>
      </c>
      <c r="D2403" s="1">
        <v>-381</v>
      </c>
      <c r="E2403">
        <f t="shared" si="74"/>
        <v>-1969.5</v>
      </c>
      <c r="F2403" s="2">
        <f t="shared" si="75"/>
        <v>750379.5</v>
      </c>
    </row>
    <row r="2404" spans="2:6" x14ac:dyDescent="0.25">
      <c r="C2404">
        <v>1971</v>
      </c>
      <c r="D2404" s="1">
        <v>-651</v>
      </c>
      <c r="E2404">
        <f t="shared" si="74"/>
        <v>-1970.5</v>
      </c>
      <c r="F2404" s="2">
        <f t="shared" si="75"/>
        <v>1282795.5</v>
      </c>
    </row>
    <row r="2405" spans="2:6" x14ac:dyDescent="0.25">
      <c r="C2405">
        <v>1972</v>
      </c>
      <c r="D2405" s="1">
        <v>-29</v>
      </c>
      <c r="E2405">
        <f t="shared" si="74"/>
        <v>-1971.5</v>
      </c>
      <c r="F2405" s="2">
        <f t="shared" si="75"/>
        <v>57173.5</v>
      </c>
    </row>
    <row r="2406" spans="2:6" x14ac:dyDescent="0.25">
      <c r="C2406">
        <v>1973</v>
      </c>
      <c r="D2406" s="1">
        <v>-1564</v>
      </c>
      <c r="E2406">
        <f t="shared" si="74"/>
        <v>-1972.5</v>
      </c>
      <c r="F2406" s="2">
        <f t="shared" si="75"/>
        <v>3084990</v>
      </c>
    </row>
    <row r="2407" spans="2:6" x14ac:dyDescent="0.25">
      <c r="C2407">
        <v>1974</v>
      </c>
      <c r="D2407" s="1">
        <v>-373</v>
      </c>
      <c r="E2407">
        <f t="shared" si="74"/>
        <v>-1973.5</v>
      </c>
      <c r="F2407" s="2">
        <f t="shared" si="75"/>
        <v>736115.5</v>
      </c>
    </row>
    <row r="2408" spans="2:6" x14ac:dyDescent="0.25">
      <c r="B2408">
        <v>1975</v>
      </c>
      <c r="C2408">
        <v>1954</v>
      </c>
      <c r="D2408" s="1">
        <v>-2910</v>
      </c>
      <c r="E2408">
        <f t="shared" si="74"/>
        <v>21.5</v>
      </c>
      <c r="F2408" s="2">
        <f t="shared" si="75"/>
        <v>-62565</v>
      </c>
    </row>
    <row r="2409" spans="2:6" x14ac:dyDescent="0.25">
      <c r="C2409">
        <v>1955</v>
      </c>
      <c r="D2409" s="1">
        <v>-84</v>
      </c>
      <c r="E2409">
        <f t="shared" si="74"/>
        <v>-1954.5</v>
      </c>
      <c r="F2409" s="2">
        <f t="shared" si="75"/>
        <v>164178</v>
      </c>
    </row>
    <row r="2410" spans="2:6" x14ac:dyDescent="0.25">
      <c r="C2410">
        <v>1956</v>
      </c>
      <c r="D2410" s="1">
        <v>-5</v>
      </c>
      <c r="E2410">
        <f t="shared" si="74"/>
        <v>-1955.5</v>
      </c>
      <c r="F2410" s="2">
        <f t="shared" si="75"/>
        <v>9777.5</v>
      </c>
    </row>
    <row r="2411" spans="2:6" x14ac:dyDescent="0.25">
      <c r="C2411">
        <v>1957</v>
      </c>
      <c r="D2411" s="1">
        <v>-56</v>
      </c>
      <c r="E2411">
        <f t="shared" si="74"/>
        <v>-1956.5</v>
      </c>
      <c r="F2411" s="2">
        <f t="shared" si="75"/>
        <v>109564</v>
      </c>
    </row>
    <row r="2412" spans="2:6" x14ac:dyDescent="0.25">
      <c r="C2412">
        <v>1958</v>
      </c>
      <c r="D2412" s="1">
        <v>-7</v>
      </c>
      <c r="E2412">
        <f t="shared" si="74"/>
        <v>-1957.5</v>
      </c>
      <c r="F2412" s="2">
        <f t="shared" si="75"/>
        <v>13702.5</v>
      </c>
    </row>
    <row r="2413" spans="2:6" x14ac:dyDescent="0.25">
      <c r="C2413">
        <v>1959</v>
      </c>
      <c r="D2413" s="1">
        <v>-7</v>
      </c>
      <c r="E2413">
        <f t="shared" si="74"/>
        <v>-1958.5</v>
      </c>
      <c r="F2413" s="2">
        <f t="shared" si="75"/>
        <v>13709.5</v>
      </c>
    </row>
    <row r="2414" spans="2:6" x14ac:dyDescent="0.25">
      <c r="C2414">
        <v>1960</v>
      </c>
      <c r="D2414" s="1">
        <v>-2</v>
      </c>
      <c r="E2414">
        <f t="shared" si="74"/>
        <v>-1959.5</v>
      </c>
      <c r="F2414" s="2">
        <f t="shared" si="75"/>
        <v>3919</v>
      </c>
    </row>
    <row r="2415" spans="2:6" x14ac:dyDescent="0.25">
      <c r="C2415">
        <v>1961</v>
      </c>
      <c r="D2415" s="1">
        <v>-5</v>
      </c>
      <c r="E2415">
        <f t="shared" si="74"/>
        <v>-1960.5</v>
      </c>
      <c r="F2415" s="2">
        <f t="shared" si="75"/>
        <v>9802.5</v>
      </c>
    </row>
    <row r="2416" spans="2:6" x14ac:dyDescent="0.25">
      <c r="C2416">
        <v>1962</v>
      </c>
      <c r="D2416" s="1">
        <v>-4</v>
      </c>
      <c r="E2416">
        <f t="shared" si="74"/>
        <v>-1961.5</v>
      </c>
      <c r="F2416" s="2">
        <f t="shared" si="75"/>
        <v>7846</v>
      </c>
    </row>
    <row r="2417" spans="2:6" x14ac:dyDescent="0.25">
      <c r="C2417">
        <v>1963</v>
      </c>
      <c r="D2417" s="1">
        <v>-2</v>
      </c>
      <c r="E2417">
        <f t="shared" si="74"/>
        <v>-1962.5</v>
      </c>
      <c r="F2417" s="2">
        <f t="shared" si="75"/>
        <v>3925</v>
      </c>
    </row>
    <row r="2418" spans="2:6" x14ac:dyDescent="0.25">
      <c r="C2418">
        <v>1964</v>
      </c>
      <c r="D2418" s="1">
        <v>-1</v>
      </c>
      <c r="E2418">
        <f t="shared" si="74"/>
        <v>-1963.5</v>
      </c>
      <c r="F2418" s="2">
        <f t="shared" si="75"/>
        <v>1963.5</v>
      </c>
    </row>
    <row r="2419" spans="2:6" x14ac:dyDescent="0.25">
      <c r="C2419">
        <v>1965</v>
      </c>
      <c r="D2419" s="1">
        <v>-7</v>
      </c>
      <c r="E2419">
        <f t="shared" si="74"/>
        <v>-1964.5</v>
      </c>
      <c r="F2419" s="2">
        <f t="shared" si="75"/>
        <v>13751.5</v>
      </c>
    </row>
    <row r="2420" spans="2:6" x14ac:dyDescent="0.25">
      <c r="C2420">
        <v>1966</v>
      </c>
      <c r="D2420" s="1">
        <v>-3</v>
      </c>
      <c r="E2420">
        <f t="shared" si="74"/>
        <v>-1965.5</v>
      </c>
      <c r="F2420" s="2">
        <f t="shared" si="75"/>
        <v>5896.5</v>
      </c>
    </row>
    <row r="2421" spans="2:6" x14ac:dyDescent="0.25">
      <c r="C2421">
        <v>1967</v>
      </c>
      <c r="D2421" s="1">
        <v>-179</v>
      </c>
      <c r="E2421">
        <f t="shared" si="74"/>
        <v>-1966.5</v>
      </c>
      <c r="F2421" s="2">
        <f t="shared" si="75"/>
        <v>352003.5</v>
      </c>
    </row>
    <row r="2422" spans="2:6" x14ac:dyDescent="0.25">
      <c r="C2422">
        <v>1968</v>
      </c>
      <c r="D2422" s="1">
        <v>-11</v>
      </c>
      <c r="E2422">
        <f t="shared" si="74"/>
        <v>-1967.5</v>
      </c>
      <c r="F2422" s="2">
        <f t="shared" si="75"/>
        <v>21642.5</v>
      </c>
    </row>
    <row r="2423" spans="2:6" x14ac:dyDescent="0.25">
      <c r="C2423">
        <v>1969</v>
      </c>
      <c r="D2423" s="1">
        <v>-5</v>
      </c>
      <c r="E2423">
        <f t="shared" si="74"/>
        <v>-1968.5</v>
      </c>
      <c r="F2423" s="2">
        <f t="shared" si="75"/>
        <v>9842.5</v>
      </c>
    </row>
    <row r="2424" spans="2:6" x14ac:dyDescent="0.25">
      <c r="C2424">
        <v>1970</v>
      </c>
      <c r="D2424" s="1">
        <v>-31</v>
      </c>
      <c r="E2424">
        <f t="shared" si="74"/>
        <v>-1969.5</v>
      </c>
      <c r="F2424" s="2">
        <f t="shared" si="75"/>
        <v>61054.5</v>
      </c>
    </row>
    <row r="2425" spans="2:6" x14ac:dyDescent="0.25">
      <c r="C2425">
        <v>1971</v>
      </c>
      <c r="D2425" s="1">
        <v>-53</v>
      </c>
      <c r="E2425">
        <f t="shared" si="74"/>
        <v>-1970.5</v>
      </c>
      <c r="F2425" s="2">
        <f t="shared" si="75"/>
        <v>104436.5</v>
      </c>
    </row>
    <row r="2426" spans="2:6" x14ac:dyDescent="0.25">
      <c r="C2426">
        <v>1972</v>
      </c>
      <c r="D2426" s="1">
        <v>-2</v>
      </c>
      <c r="E2426">
        <f t="shared" si="74"/>
        <v>-1971.5</v>
      </c>
      <c r="F2426" s="2">
        <f t="shared" si="75"/>
        <v>3943</v>
      </c>
    </row>
    <row r="2427" spans="2:6" x14ac:dyDescent="0.25">
      <c r="C2427">
        <v>1973</v>
      </c>
      <c r="D2427" s="1">
        <v>-126</v>
      </c>
      <c r="E2427">
        <f t="shared" si="74"/>
        <v>-1972.5</v>
      </c>
      <c r="F2427" s="2">
        <f t="shared" si="75"/>
        <v>248535</v>
      </c>
    </row>
    <row r="2428" spans="2:6" x14ac:dyDescent="0.25">
      <c r="C2428">
        <v>1974</v>
      </c>
      <c r="D2428" s="1">
        <v>-30</v>
      </c>
      <c r="E2428">
        <f t="shared" si="74"/>
        <v>-1973.5</v>
      </c>
      <c r="F2428" s="2">
        <f t="shared" si="75"/>
        <v>59205</v>
      </c>
    </row>
    <row r="2429" spans="2:6" x14ac:dyDescent="0.25">
      <c r="C2429">
        <v>1975</v>
      </c>
      <c r="D2429" s="1">
        <v>-18</v>
      </c>
      <c r="E2429">
        <f t="shared" si="74"/>
        <v>-1974.5</v>
      </c>
      <c r="F2429" s="2">
        <f t="shared" si="75"/>
        <v>35541</v>
      </c>
    </row>
    <row r="2430" spans="2:6" x14ac:dyDescent="0.25">
      <c r="B2430">
        <v>1976</v>
      </c>
      <c r="C2430">
        <v>1954</v>
      </c>
      <c r="D2430" s="1">
        <v>-11049</v>
      </c>
      <c r="E2430">
        <f t="shared" si="74"/>
        <v>22.5</v>
      </c>
      <c r="F2430" s="2">
        <f t="shared" si="75"/>
        <v>-248602.5</v>
      </c>
    </row>
    <row r="2431" spans="2:6" x14ac:dyDescent="0.25">
      <c r="C2431">
        <v>1955</v>
      </c>
      <c r="D2431" s="1">
        <v>-319</v>
      </c>
      <c r="E2431">
        <f t="shared" si="74"/>
        <v>-1954.5</v>
      </c>
      <c r="F2431" s="2">
        <f t="shared" si="75"/>
        <v>623485.5</v>
      </c>
    </row>
    <row r="2432" spans="2:6" x14ac:dyDescent="0.25">
      <c r="C2432">
        <v>1956</v>
      </c>
      <c r="D2432" s="1">
        <v>-17</v>
      </c>
      <c r="E2432">
        <f t="shared" si="74"/>
        <v>-1955.5</v>
      </c>
      <c r="F2432" s="2">
        <f t="shared" si="75"/>
        <v>33243.5</v>
      </c>
    </row>
    <row r="2433" spans="3:6" x14ac:dyDescent="0.25">
      <c r="C2433">
        <v>1957</v>
      </c>
      <c r="D2433" s="1">
        <v>-214</v>
      </c>
      <c r="E2433">
        <f t="shared" si="74"/>
        <v>-1956.5</v>
      </c>
      <c r="F2433" s="2">
        <f t="shared" si="75"/>
        <v>418691</v>
      </c>
    </row>
    <row r="2434" spans="3:6" x14ac:dyDescent="0.25">
      <c r="C2434">
        <v>1958</v>
      </c>
      <c r="D2434" s="1">
        <v>-27</v>
      </c>
      <c r="E2434">
        <f t="shared" si="74"/>
        <v>-1957.5</v>
      </c>
      <c r="F2434" s="2">
        <f t="shared" si="75"/>
        <v>52852.5</v>
      </c>
    </row>
    <row r="2435" spans="3:6" x14ac:dyDescent="0.25">
      <c r="C2435">
        <v>1959</v>
      </c>
      <c r="D2435" s="1">
        <v>-28</v>
      </c>
      <c r="E2435">
        <f t="shared" si="74"/>
        <v>-1958.5</v>
      </c>
      <c r="F2435" s="2">
        <f t="shared" si="75"/>
        <v>54838</v>
      </c>
    </row>
    <row r="2436" spans="3:6" x14ac:dyDescent="0.25">
      <c r="C2436">
        <v>1960</v>
      </c>
      <c r="D2436" s="1">
        <v>-6</v>
      </c>
      <c r="E2436">
        <f t="shared" si="74"/>
        <v>-1959.5</v>
      </c>
      <c r="F2436" s="2">
        <f t="shared" si="75"/>
        <v>11757</v>
      </c>
    </row>
    <row r="2437" spans="3:6" x14ac:dyDescent="0.25">
      <c r="C2437">
        <v>1961</v>
      </c>
      <c r="D2437" s="1">
        <v>-20</v>
      </c>
      <c r="E2437">
        <f t="shared" ref="E2437:E2500" si="76">B2437+0.5-C2437</f>
        <v>-1960.5</v>
      </c>
      <c r="F2437" s="2">
        <f t="shared" ref="F2437:F2500" si="77">D2437*E2437</f>
        <v>39210</v>
      </c>
    </row>
    <row r="2438" spans="3:6" x14ac:dyDescent="0.25">
      <c r="C2438">
        <v>1962</v>
      </c>
      <c r="D2438" s="1">
        <v>-15</v>
      </c>
      <c r="E2438">
        <f t="shared" si="76"/>
        <v>-1961.5</v>
      </c>
      <c r="F2438" s="2">
        <f t="shared" si="77"/>
        <v>29422.5</v>
      </c>
    </row>
    <row r="2439" spans="3:6" x14ac:dyDescent="0.25">
      <c r="C2439">
        <v>1963</v>
      </c>
      <c r="D2439" s="1">
        <v>-7</v>
      </c>
      <c r="E2439">
        <f t="shared" si="76"/>
        <v>-1962.5</v>
      </c>
      <c r="F2439" s="2">
        <f t="shared" si="77"/>
        <v>13737.5</v>
      </c>
    </row>
    <row r="2440" spans="3:6" x14ac:dyDescent="0.25">
      <c r="C2440">
        <v>1964</v>
      </c>
      <c r="D2440" s="1">
        <v>-3</v>
      </c>
      <c r="E2440">
        <f t="shared" si="76"/>
        <v>-1963.5</v>
      </c>
      <c r="F2440" s="2">
        <f t="shared" si="77"/>
        <v>5890.5</v>
      </c>
    </row>
    <row r="2441" spans="3:6" x14ac:dyDescent="0.25">
      <c r="C2441">
        <v>1965</v>
      </c>
      <c r="D2441" s="1">
        <v>-25</v>
      </c>
      <c r="E2441">
        <f t="shared" si="76"/>
        <v>-1964.5</v>
      </c>
      <c r="F2441" s="2">
        <f t="shared" si="77"/>
        <v>49112.5</v>
      </c>
    </row>
    <row r="2442" spans="3:6" x14ac:dyDescent="0.25">
      <c r="C2442">
        <v>1966</v>
      </c>
      <c r="D2442" s="1">
        <v>-12</v>
      </c>
      <c r="E2442">
        <f t="shared" si="76"/>
        <v>-1965.5</v>
      </c>
      <c r="F2442" s="2">
        <f t="shared" si="77"/>
        <v>23586</v>
      </c>
    </row>
    <row r="2443" spans="3:6" x14ac:dyDescent="0.25">
      <c r="C2443">
        <v>1967</v>
      </c>
      <c r="D2443" s="1">
        <v>-679</v>
      </c>
      <c r="E2443">
        <f t="shared" si="76"/>
        <v>-1966.5</v>
      </c>
      <c r="F2443" s="2">
        <f t="shared" si="77"/>
        <v>1335253.5</v>
      </c>
    </row>
    <row r="2444" spans="3:6" x14ac:dyDescent="0.25">
      <c r="C2444">
        <v>1968</v>
      </c>
      <c r="D2444" s="1">
        <v>-42</v>
      </c>
      <c r="E2444">
        <f t="shared" si="76"/>
        <v>-1967.5</v>
      </c>
      <c r="F2444" s="2">
        <f t="shared" si="77"/>
        <v>82635</v>
      </c>
    </row>
    <row r="2445" spans="3:6" x14ac:dyDescent="0.25">
      <c r="C2445">
        <v>1969</v>
      </c>
      <c r="D2445" s="1">
        <v>-17</v>
      </c>
      <c r="E2445">
        <f t="shared" si="76"/>
        <v>-1968.5</v>
      </c>
      <c r="F2445" s="2">
        <f t="shared" si="77"/>
        <v>33464.5</v>
      </c>
    </row>
    <row r="2446" spans="3:6" x14ac:dyDescent="0.25">
      <c r="C2446">
        <v>1970</v>
      </c>
      <c r="D2446" s="1">
        <v>-118</v>
      </c>
      <c r="E2446">
        <f t="shared" si="76"/>
        <v>-1969.5</v>
      </c>
      <c r="F2446" s="2">
        <f t="shared" si="77"/>
        <v>232401</v>
      </c>
    </row>
    <row r="2447" spans="3:6" x14ac:dyDescent="0.25">
      <c r="C2447">
        <v>1971</v>
      </c>
      <c r="D2447" s="1">
        <v>-199</v>
      </c>
      <c r="E2447">
        <f t="shared" si="76"/>
        <v>-1970.5</v>
      </c>
      <c r="F2447" s="2">
        <f t="shared" si="77"/>
        <v>392129.5</v>
      </c>
    </row>
    <row r="2448" spans="3:6" x14ac:dyDescent="0.25">
      <c r="C2448">
        <v>1972</v>
      </c>
      <c r="D2448" s="1">
        <v>-9</v>
      </c>
      <c r="E2448">
        <f t="shared" si="76"/>
        <v>-1971.5</v>
      </c>
      <c r="F2448" s="2">
        <f t="shared" si="77"/>
        <v>17743.5</v>
      </c>
    </row>
    <row r="2449" spans="2:6" x14ac:dyDescent="0.25">
      <c r="C2449">
        <v>1973</v>
      </c>
      <c r="D2449" s="1">
        <v>-479</v>
      </c>
      <c r="E2449">
        <f t="shared" si="76"/>
        <v>-1972.5</v>
      </c>
      <c r="F2449" s="2">
        <f t="shared" si="77"/>
        <v>944827.5</v>
      </c>
    </row>
    <row r="2450" spans="2:6" x14ac:dyDescent="0.25">
      <c r="C2450">
        <v>1974</v>
      </c>
      <c r="D2450" s="1">
        <v>-114</v>
      </c>
      <c r="E2450">
        <f t="shared" si="76"/>
        <v>-1973.5</v>
      </c>
      <c r="F2450" s="2">
        <f t="shared" si="77"/>
        <v>224979</v>
      </c>
    </row>
    <row r="2451" spans="2:6" x14ac:dyDescent="0.25">
      <c r="C2451">
        <v>1975</v>
      </c>
      <c r="D2451" s="1">
        <v>-69</v>
      </c>
      <c r="E2451">
        <f t="shared" si="76"/>
        <v>-1974.5</v>
      </c>
      <c r="F2451" s="2">
        <f t="shared" si="77"/>
        <v>136240.5</v>
      </c>
    </row>
    <row r="2452" spans="2:6" x14ac:dyDescent="0.25">
      <c r="C2452">
        <v>1976</v>
      </c>
      <c r="D2452" s="1">
        <v>-45</v>
      </c>
      <c r="E2452">
        <f t="shared" si="76"/>
        <v>-1975.5</v>
      </c>
      <c r="F2452" s="2">
        <f t="shared" si="77"/>
        <v>88897.5</v>
      </c>
    </row>
    <row r="2453" spans="2:6" x14ac:dyDescent="0.25">
      <c r="B2453">
        <v>1977</v>
      </c>
      <c r="C2453">
        <v>1954</v>
      </c>
      <c r="D2453" s="1">
        <v>-23212</v>
      </c>
      <c r="E2453">
        <f t="shared" si="76"/>
        <v>23.5</v>
      </c>
      <c r="F2453" s="2">
        <f t="shared" si="77"/>
        <v>-545482</v>
      </c>
    </row>
    <row r="2454" spans="2:6" x14ac:dyDescent="0.25">
      <c r="C2454">
        <v>1955</v>
      </c>
      <c r="D2454" s="1">
        <v>-671</v>
      </c>
      <c r="E2454">
        <f t="shared" si="76"/>
        <v>-1954.5</v>
      </c>
      <c r="F2454" s="2">
        <f t="shared" si="77"/>
        <v>1311469.5</v>
      </c>
    </row>
    <row r="2455" spans="2:6" x14ac:dyDescent="0.25">
      <c r="C2455">
        <v>1956</v>
      </c>
      <c r="D2455" s="1">
        <v>-37</v>
      </c>
      <c r="E2455">
        <f t="shared" si="76"/>
        <v>-1955.5</v>
      </c>
      <c r="F2455" s="2">
        <f t="shared" si="77"/>
        <v>72353.5</v>
      </c>
    </row>
    <row r="2456" spans="2:6" x14ac:dyDescent="0.25">
      <c r="C2456">
        <v>1957</v>
      </c>
      <c r="D2456" s="1">
        <v>-450</v>
      </c>
      <c r="E2456">
        <f t="shared" si="76"/>
        <v>-1956.5</v>
      </c>
      <c r="F2456" s="2">
        <f t="shared" si="77"/>
        <v>880425</v>
      </c>
    </row>
    <row r="2457" spans="2:6" x14ac:dyDescent="0.25">
      <c r="C2457">
        <v>1958</v>
      </c>
      <c r="D2457" s="1">
        <v>-58</v>
      </c>
      <c r="E2457">
        <f t="shared" si="76"/>
        <v>-1957.5</v>
      </c>
      <c r="F2457" s="2">
        <f t="shared" si="77"/>
        <v>113535</v>
      </c>
    </row>
    <row r="2458" spans="2:6" x14ac:dyDescent="0.25">
      <c r="C2458">
        <v>1959</v>
      </c>
      <c r="D2458" s="1">
        <v>-60</v>
      </c>
      <c r="E2458">
        <f t="shared" si="76"/>
        <v>-1958.5</v>
      </c>
      <c r="F2458" s="2">
        <f t="shared" si="77"/>
        <v>117510</v>
      </c>
    </row>
    <row r="2459" spans="2:6" x14ac:dyDescent="0.25">
      <c r="C2459">
        <v>1960</v>
      </c>
      <c r="D2459" s="1">
        <v>-13</v>
      </c>
      <c r="E2459">
        <f t="shared" si="76"/>
        <v>-1959.5</v>
      </c>
      <c r="F2459" s="2">
        <f t="shared" si="77"/>
        <v>25473.5</v>
      </c>
    </row>
    <row r="2460" spans="2:6" x14ac:dyDescent="0.25">
      <c r="C2460">
        <v>1961</v>
      </c>
      <c r="D2460" s="1">
        <v>-41</v>
      </c>
      <c r="E2460">
        <f t="shared" si="76"/>
        <v>-1960.5</v>
      </c>
      <c r="F2460" s="2">
        <f t="shared" si="77"/>
        <v>80380.5</v>
      </c>
    </row>
    <row r="2461" spans="2:6" x14ac:dyDescent="0.25">
      <c r="C2461">
        <v>1962</v>
      </c>
      <c r="D2461" s="1">
        <v>-32</v>
      </c>
      <c r="E2461">
        <f t="shared" si="76"/>
        <v>-1961.5</v>
      </c>
      <c r="F2461" s="2">
        <f t="shared" si="77"/>
        <v>62768</v>
      </c>
    </row>
    <row r="2462" spans="2:6" x14ac:dyDescent="0.25">
      <c r="C2462">
        <v>1963</v>
      </c>
      <c r="D2462" s="1">
        <v>-14</v>
      </c>
      <c r="E2462">
        <f t="shared" si="76"/>
        <v>-1962.5</v>
      </c>
      <c r="F2462" s="2">
        <f t="shared" si="77"/>
        <v>27475</v>
      </c>
    </row>
    <row r="2463" spans="2:6" x14ac:dyDescent="0.25">
      <c r="C2463">
        <v>1964</v>
      </c>
      <c r="D2463" s="1">
        <v>-7</v>
      </c>
      <c r="E2463">
        <f t="shared" si="76"/>
        <v>-1963.5</v>
      </c>
      <c r="F2463" s="2">
        <f t="shared" si="77"/>
        <v>13744.5</v>
      </c>
    </row>
    <row r="2464" spans="2:6" x14ac:dyDescent="0.25">
      <c r="C2464">
        <v>1965</v>
      </c>
      <c r="D2464" s="1">
        <v>-53</v>
      </c>
      <c r="E2464">
        <f t="shared" si="76"/>
        <v>-1964.5</v>
      </c>
      <c r="F2464" s="2">
        <f t="shared" si="77"/>
        <v>104118.5</v>
      </c>
    </row>
    <row r="2465" spans="2:6" x14ac:dyDescent="0.25">
      <c r="C2465">
        <v>1966</v>
      </c>
      <c r="D2465" s="1">
        <v>-25</v>
      </c>
      <c r="E2465">
        <f t="shared" si="76"/>
        <v>-1965.5</v>
      </c>
      <c r="F2465" s="2">
        <f t="shared" si="77"/>
        <v>49137.5</v>
      </c>
    </row>
    <row r="2466" spans="2:6" x14ac:dyDescent="0.25">
      <c r="C2466">
        <v>1967</v>
      </c>
      <c r="D2466" s="1">
        <v>-1426</v>
      </c>
      <c r="E2466">
        <f t="shared" si="76"/>
        <v>-1966.5</v>
      </c>
      <c r="F2466" s="2">
        <f t="shared" si="77"/>
        <v>2804229</v>
      </c>
    </row>
    <row r="2467" spans="2:6" x14ac:dyDescent="0.25">
      <c r="C2467">
        <v>1968</v>
      </c>
      <c r="D2467" s="1">
        <v>-89</v>
      </c>
      <c r="E2467">
        <f t="shared" si="76"/>
        <v>-1967.5</v>
      </c>
      <c r="F2467" s="2">
        <f t="shared" si="77"/>
        <v>175107.5</v>
      </c>
    </row>
    <row r="2468" spans="2:6" x14ac:dyDescent="0.25">
      <c r="C2468">
        <v>1969</v>
      </c>
      <c r="D2468" s="1">
        <v>-36</v>
      </c>
      <c r="E2468">
        <f t="shared" si="76"/>
        <v>-1968.5</v>
      </c>
      <c r="F2468" s="2">
        <f t="shared" si="77"/>
        <v>70866</v>
      </c>
    </row>
    <row r="2469" spans="2:6" x14ac:dyDescent="0.25">
      <c r="C2469">
        <v>1970</v>
      </c>
      <c r="D2469" s="1">
        <v>-247</v>
      </c>
      <c r="E2469">
        <f t="shared" si="76"/>
        <v>-1969.5</v>
      </c>
      <c r="F2469" s="2">
        <f t="shared" si="77"/>
        <v>486466.5</v>
      </c>
    </row>
    <row r="2470" spans="2:6" x14ac:dyDescent="0.25">
      <c r="C2470">
        <v>1971</v>
      </c>
      <c r="D2470" s="1">
        <v>-419</v>
      </c>
      <c r="E2470">
        <f t="shared" si="76"/>
        <v>-1970.5</v>
      </c>
      <c r="F2470" s="2">
        <f t="shared" si="77"/>
        <v>825639.5</v>
      </c>
    </row>
    <row r="2471" spans="2:6" x14ac:dyDescent="0.25">
      <c r="C2471">
        <v>1972</v>
      </c>
      <c r="D2471" s="1">
        <v>-18</v>
      </c>
      <c r="E2471">
        <f t="shared" si="76"/>
        <v>-1971.5</v>
      </c>
      <c r="F2471" s="2">
        <f t="shared" si="77"/>
        <v>35487</v>
      </c>
    </row>
    <row r="2472" spans="2:6" x14ac:dyDescent="0.25">
      <c r="C2472">
        <v>1973</v>
      </c>
      <c r="D2472" s="1">
        <v>-1006</v>
      </c>
      <c r="E2472">
        <f t="shared" si="76"/>
        <v>-1972.5</v>
      </c>
      <c r="F2472" s="2">
        <f t="shared" si="77"/>
        <v>1984335</v>
      </c>
    </row>
    <row r="2473" spans="2:6" x14ac:dyDescent="0.25">
      <c r="C2473">
        <v>1974</v>
      </c>
      <c r="D2473" s="1">
        <v>-240</v>
      </c>
      <c r="E2473">
        <f t="shared" si="76"/>
        <v>-1973.5</v>
      </c>
      <c r="F2473" s="2">
        <f t="shared" si="77"/>
        <v>473640</v>
      </c>
    </row>
    <row r="2474" spans="2:6" x14ac:dyDescent="0.25">
      <c r="C2474">
        <v>1975</v>
      </c>
      <c r="D2474" s="1">
        <v>-144</v>
      </c>
      <c r="E2474">
        <f t="shared" si="76"/>
        <v>-1974.5</v>
      </c>
      <c r="F2474" s="2">
        <f t="shared" si="77"/>
        <v>284328</v>
      </c>
    </row>
    <row r="2475" spans="2:6" x14ac:dyDescent="0.25">
      <c r="C2475">
        <v>1976</v>
      </c>
      <c r="D2475" s="1">
        <v>-95</v>
      </c>
      <c r="E2475">
        <f t="shared" si="76"/>
        <v>-1975.5</v>
      </c>
      <c r="F2475" s="2">
        <f t="shared" si="77"/>
        <v>187672.5</v>
      </c>
    </row>
    <row r="2476" spans="2:6" x14ac:dyDescent="0.25">
      <c r="B2476">
        <v>1978</v>
      </c>
      <c r="C2476">
        <v>1954</v>
      </c>
      <c r="D2476" s="1">
        <v>-4275</v>
      </c>
      <c r="E2476">
        <f t="shared" si="76"/>
        <v>24.5</v>
      </c>
      <c r="F2476" s="2">
        <f t="shared" si="77"/>
        <v>-104737.5</v>
      </c>
    </row>
    <row r="2477" spans="2:6" x14ac:dyDescent="0.25">
      <c r="C2477">
        <v>1955</v>
      </c>
      <c r="D2477" s="1">
        <v>-124</v>
      </c>
      <c r="E2477">
        <f t="shared" si="76"/>
        <v>-1954.5</v>
      </c>
      <c r="F2477" s="2">
        <f t="shared" si="77"/>
        <v>242358</v>
      </c>
    </row>
    <row r="2478" spans="2:6" x14ac:dyDescent="0.25">
      <c r="C2478">
        <v>1956</v>
      </c>
      <c r="D2478" s="1">
        <v>-7</v>
      </c>
      <c r="E2478">
        <f t="shared" si="76"/>
        <v>-1955.5</v>
      </c>
      <c r="F2478" s="2">
        <f t="shared" si="77"/>
        <v>13688.5</v>
      </c>
    </row>
    <row r="2479" spans="2:6" x14ac:dyDescent="0.25">
      <c r="C2479">
        <v>1957</v>
      </c>
      <c r="D2479" s="1">
        <v>-83</v>
      </c>
      <c r="E2479">
        <f t="shared" si="76"/>
        <v>-1956.5</v>
      </c>
      <c r="F2479" s="2">
        <f t="shared" si="77"/>
        <v>162389.5</v>
      </c>
    </row>
    <row r="2480" spans="2:6" x14ac:dyDescent="0.25">
      <c r="C2480">
        <v>1958</v>
      </c>
      <c r="D2480" s="1">
        <v>-11</v>
      </c>
      <c r="E2480">
        <f t="shared" si="76"/>
        <v>-1957.5</v>
      </c>
      <c r="F2480" s="2">
        <f t="shared" si="77"/>
        <v>21532.5</v>
      </c>
    </row>
    <row r="2481" spans="3:6" x14ac:dyDescent="0.25">
      <c r="C2481">
        <v>1959</v>
      </c>
      <c r="D2481" s="1">
        <v>-11</v>
      </c>
      <c r="E2481">
        <f t="shared" si="76"/>
        <v>-1958.5</v>
      </c>
      <c r="F2481" s="2">
        <f t="shared" si="77"/>
        <v>21543.5</v>
      </c>
    </row>
    <row r="2482" spans="3:6" x14ac:dyDescent="0.25">
      <c r="C2482">
        <v>1960</v>
      </c>
      <c r="D2482" s="1">
        <v>-2</v>
      </c>
      <c r="E2482">
        <f t="shared" si="76"/>
        <v>-1959.5</v>
      </c>
      <c r="F2482" s="2">
        <f t="shared" si="77"/>
        <v>3919</v>
      </c>
    </row>
    <row r="2483" spans="3:6" x14ac:dyDescent="0.25">
      <c r="C2483">
        <v>1961</v>
      </c>
      <c r="D2483" s="1">
        <v>-8</v>
      </c>
      <c r="E2483">
        <f t="shared" si="76"/>
        <v>-1960.5</v>
      </c>
      <c r="F2483" s="2">
        <f t="shared" si="77"/>
        <v>15684</v>
      </c>
    </row>
    <row r="2484" spans="3:6" x14ac:dyDescent="0.25">
      <c r="C2484">
        <v>1962</v>
      </c>
      <c r="D2484" s="1">
        <v>-6</v>
      </c>
      <c r="E2484">
        <f t="shared" si="76"/>
        <v>-1961.5</v>
      </c>
      <c r="F2484" s="2">
        <f t="shared" si="77"/>
        <v>11769</v>
      </c>
    </row>
    <row r="2485" spans="3:6" x14ac:dyDescent="0.25">
      <c r="C2485">
        <v>1963</v>
      </c>
      <c r="D2485" s="1">
        <v>-3</v>
      </c>
      <c r="E2485">
        <f t="shared" si="76"/>
        <v>-1962.5</v>
      </c>
      <c r="F2485" s="2">
        <f t="shared" si="77"/>
        <v>5887.5</v>
      </c>
    </row>
    <row r="2486" spans="3:6" x14ac:dyDescent="0.25">
      <c r="C2486">
        <v>1964</v>
      </c>
      <c r="D2486" s="1">
        <v>-1</v>
      </c>
      <c r="E2486">
        <f t="shared" si="76"/>
        <v>-1963.5</v>
      </c>
      <c r="F2486" s="2">
        <f t="shared" si="77"/>
        <v>1963.5</v>
      </c>
    </row>
    <row r="2487" spans="3:6" x14ac:dyDescent="0.25">
      <c r="C2487">
        <v>1965</v>
      </c>
      <c r="D2487" s="1">
        <v>-10</v>
      </c>
      <c r="E2487">
        <f t="shared" si="76"/>
        <v>-1964.5</v>
      </c>
      <c r="F2487" s="2">
        <f t="shared" si="77"/>
        <v>19645</v>
      </c>
    </row>
    <row r="2488" spans="3:6" x14ac:dyDescent="0.25">
      <c r="C2488">
        <v>1966</v>
      </c>
      <c r="D2488" s="1">
        <v>-5</v>
      </c>
      <c r="E2488">
        <f t="shared" si="76"/>
        <v>-1965.5</v>
      </c>
      <c r="F2488" s="2">
        <f t="shared" si="77"/>
        <v>9827.5</v>
      </c>
    </row>
    <row r="2489" spans="3:6" x14ac:dyDescent="0.25">
      <c r="C2489">
        <v>1967</v>
      </c>
      <c r="D2489" s="1">
        <v>-263</v>
      </c>
      <c r="E2489">
        <f t="shared" si="76"/>
        <v>-1966.5</v>
      </c>
      <c r="F2489" s="2">
        <f t="shared" si="77"/>
        <v>517189.5</v>
      </c>
    </row>
    <row r="2490" spans="3:6" x14ac:dyDescent="0.25">
      <c r="C2490">
        <v>1968</v>
      </c>
      <c r="D2490" s="1">
        <v>-16</v>
      </c>
      <c r="E2490">
        <f t="shared" si="76"/>
        <v>-1967.5</v>
      </c>
      <c r="F2490" s="2">
        <f t="shared" si="77"/>
        <v>31480</v>
      </c>
    </row>
    <row r="2491" spans="3:6" x14ac:dyDescent="0.25">
      <c r="C2491">
        <v>1969</v>
      </c>
      <c r="D2491" s="1">
        <v>-7</v>
      </c>
      <c r="E2491">
        <f t="shared" si="76"/>
        <v>-1968.5</v>
      </c>
      <c r="F2491" s="2">
        <f t="shared" si="77"/>
        <v>13779.5</v>
      </c>
    </row>
    <row r="2492" spans="3:6" x14ac:dyDescent="0.25">
      <c r="C2492">
        <v>1970</v>
      </c>
      <c r="D2492" s="1">
        <v>-46</v>
      </c>
      <c r="E2492">
        <f t="shared" si="76"/>
        <v>-1969.5</v>
      </c>
      <c r="F2492" s="2">
        <f t="shared" si="77"/>
        <v>90597</v>
      </c>
    </row>
    <row r="2493" spans="3:6" x14ac:dyDescent="0.25">
      <c r="C2493">
        <v>1971</v>
      </c>
      <c r="D2493" s="1">
        <v>-77</v>
      </c>
      <c r="E2493">
        <f t="shared" si="76"/>
        <v>-1970.5</v>
      </c>
      <c r="F2493" s="2">
        <f t="shared" si="77"/>
        <v>151728.5</v>
      </c>
    </row>
    <row r="2494" spans="3:6" x14ac:dyDescent="0.25">
      <c r="C2494">
        <v>1972</v>
      </c>
      <c r="D2494" s="1">
        <v>-3</v>
      </c>
      <c r="E2494">
        <f t="shared" si="76"/>
        <v>-1971.5</v>
      </c>
      <c r="F2494" s="2">
        <f t="shared" si="77"/>
        <v>5914.5</v>
      </c>
    </row>
    <row r="2495" spans="3:6" x14ac:dyDescent="0.25">
      <c r="C2495">
        <v>1973</v>
      </c>
      <c r="D2495" s="1">
        <v>-185</v>
      </c>
      <c r="E2495">
        <f t="shared" si="76"/>
        <v>-1972.5</v>
      </c>
      <c r="F2495" s="2">
        <f t="shared" si="77"/>
        <v>364912.5</v>
      </c>
    </row>
    <row r="2496" spans="3:6" x14ac:dyDescent="0.25">
      <c r="C2496">
        <v>1974</v>
      </c>
      <c r="D2496" s="1">
        <v>-44</v>
      </c>
      <c r="E2496">
        <f t="shared" si="76"/>
        <v>-1973.5</v>
      </c>
      <c r="F2496" s="2">
        <f t="shared" si="77"/>
        <v>86834</v>
      </c>
    </row>
    <row r="2497" spans="2:6" x14ac:dyDescent="0.25">
      <c r="C2497">
        <v>1975</v>
      </c>
      <c r="D2497" s="1">
        <v>-27</v>
      </c>
      <c r="E2497">
        <f t="shared" si="76"/>
        <v>-1974.5</v>
      </c>
      <c r="F2497" s="2">
        <f t="shared" si="77"/>
        <v>53311.5</v>
      </c>
    </row>
    <row r="2498" spans="2:6" x14ac:dyDescent="0.25">
      <c r="C2498">
        <v>1976</v>
      </c>
      <c r="D2498" s="1">
        <v>-17</v>
      </c>
      <c r="E2498">
        <f t="shared" si="76"/>
        <v>-1975.5</v>
      </c>
      <c r="F2498" s="2">
        <f t="shared" si="77"/>
        <v>33583.5</v>
      </c>
    </row>
    <row r="2499" spans="2:6" x14ac:dyDescent="0.25">
      <c r="C2499">
        <v>1978</v>
      </c>
      <c r="D2499" s="1">
        <v>-164</v>
      </c>
      <c r="E2499">
        <f t="shared" si="76"/>
        <v>-1977.5</v>
      </c>
      <c r="F2499" s="2">
        <f t="shared" si="77"/>
        <v>324310</v>
      </c>
    </row>
    <row r="2500" spans="2:6" x14ac:dyDescent="0.25">
      <c r="B2500">
        <v>1979</v>
      </c>
      <c r="C2500">
        <v>1954</v>
      </c>
      <c r="D2500" s="1">
        <v>-6365</v>
      </c>
      <c r="E2500">
        <f t="shared" si="76"/>
        <v>25.5</v>
      </c>
      <c r="F2500" s="2">
        <f t="shared" si="77"/>
        <v>-162307.5</v>
      </c>
    </row>
    <row r="2501" spans="2:6" x14ac:dyDescent="0.25">
      <c r="C2501">
        <v>1955</v>
      </c>
      <c r="D2501" s="1">
        <v>-184</v>
      </c>
      <c r="E2501">
        <f t="shared" ref="E2501:E2564" si="78">B2501+0.5-C2501</f>
        <v>-1954.5</v>
      </c>
      <c r="F2501" s="2">
        <f t="shared" ref="F2501:F2564" si="79">D2501*E2501</f>
        <v>359628</v>
      </c>
    </row>
    <row r="2502" spans="2:6" x14ac:dyDescent="0.25">
      <c r="C2502">
        <v>1956</v>
      </c>
      <c r="D2502" s="1">
        <v>-10</v>
      </c>
      <c r="E2502">
        <f t="shared" si="78"/>
        <v>-1955.5</v>
      </c>
      <c r="F2502" s="2">
        <f t="shared" si="79"/>
        <v>19555</v>
      </c>
    </row>
    <row r="2503" spans="2:6" x14ac:dyDescent="0.25">
      <c r="C2503">
        <v>1957</v>
      </c>
      <c r="D2503" s="1">
        <v>-123</v>
      </c>
      <c r="E2503">
        <f t="shared" si="78"/>
        <v>-1956.5</v>
      </c>
      <c r="F2503" s="2">
        <f t="shared" si="79"/>
        <v>240649.5</v>
      </c>
    </row>
    <row r="2504" spans="2:6" x14ac:dyDescent="0.25">
      <c r="C2504">
        <v>1958</v>
      </c>
      <c r="D2504" s="1">
        <v>-16</v>
      </c>
      <c r="E2504">
        <f t="shared" si="78"/>
        <v>-1957.5</v>
      </c>
      <c r="F2504" s="2">
        <f t="shared" si="79"/>
        <v>31320</v>
      </c>
    </row>
    <row r="2505" spans="2:6" x14ac:dyDescent="0.25">
      <c r="C2505">
        <v>1959</v>
      </c>
      <c r="D2505" s="1">
        <v>-16</v>
      </c>
      <c r="E2505">
        <f t="shared" si="78"/>
        <v>-1958.5</v>
      </c>
      <c r="F2505" s="2">
        <f t="shared" si="79"/>
        <v>31336</v>
      </c>
    </row>
    <row r="2506" spans="2:6" x14ac:dyDescent="0.25">
      <c r="C2506">
        <v>1960</v>
      </c>
      <c r="D2506" s="1">
        <v>-3</v>
      </c>
      <c r="E2506">
        <f t="shared" si="78"/>
        <v>-1959.5</v>
      </c>
      <c r="F2506" s="2">
        <f t="shared" si="79"/>
        <v>5878.5</v>
      </c>
    </row>
    <row r="2507" spans="2:6" x14ac:dyDescent="0.25">
      <c r="C2507">
        <v>1961</v>
      </c>
      <c r="D2507" s="1">
        <v>-11</v>
      </c>
      <c r="E2507">
        <f t="shared" si="78"/>
        <v>-1960.5</v>
      </c>
      <c r="F2507" s="2">
        <f t="shared" si="79"/>
        <v>21565.5</v>
      </c>
    </row>
    <row r="2508" spans="2:6" x14ac:dyDescent="0.25">
      <c r="C2508">
        <v>1962</v>
      </c>
      <c r="D2508" s="1">
        <v>-9</v>
      </c>
      <c r="E2508">
        <f t="shared" si="78"/>
        <v>-1961.5</v>
      </c>
      <c r="F2508" s="2">
        <f t="shared" si="79"/>
        <v>17653.5</v>
      </c>
    </row>
    <row r="2509" spans="2:6" x14ac:dyDescent="0.25">
      <c r="C2509">
        <v>1963</v>
      </c>
      <c r="D2509" s="1">
        <v>-4</v>
      </c>
      <c r="E2509">
        <f t="shared" si="78"/>
        <v>-1962.5</v>
      </c>
      <c r="F2509" s="2">
        <f t="shared" si="79"/>
        <v>7850</v>
      </c>
    </row>
    <row r="2510" spans="2:6" x14ac:dyDescent="0.25">
      <c r="C2510">
        <v>1964</v>
      </c>
      <c r="D2510" s="1">
        <v>-2</v>
      </c>
      <c r="E2510">
        <f t="shared" si="78"/>
        <v>-1963.5</v>
      </c>
      <c r="F2510" s="2">
        <f t="shared" si="79"/>
        <v>3927</v>
      </c>
    </row>
    <row r="2511" spans="2:6" x14ac:dyDescent="0.25">
      <c r="C2511">
        <v>1965</v>
      </c>
      <c r="D2511" s="1">
        <v>-15</v>
      </c>
      <c r="E2511">
        <f t="shared" si="78"/>
        <v>-1964.5</v>
      </c>
      <c r="F2511" s="2">
        <f t="shared" si="79"/>
        <v>29467.5</v>
      </c>
    </row>
    <row r="2512" spans="2:6" x14ac:dyDescent="0.25">
      <c r="C2512">
        <v>1966</v>
      </c>
      <c r="D2512" s="1">
        <v>-7</v>
      </c>
      <c r="E2512">
        <f t="shared" si="78"/>
        <v>-1965.5</v>
      </c>
      <c r="F2512" s="2">
        <f t="shared" si="79"/>
        <v>13758.5</v>
      </c>
    </row>
    <row r="2513" spans="2:6" x14ac:dyDescent="0.25">
      <c r="C2513">
        <v>1967</v>
      </c>
      <c r="D2513" s="1">
        <v>-391</v>
      </c>
      <c r="E2513">
        <f t="shared" si="78"/>
        <v>-1966.5</v>
      </c>
      <c r="F2513" s="2">
        <f t="shared" si="79"/>
        <v>768901.5</v>
      </c>
    </row>
    <row r="2514" spans="2:6" x14ac:dyDescent="0.25">
      <c r="C2514">
        <v>1968</v>
      </c>
      <c r="D2514" s="1">
        <v>-24</v>
      </c>
      <c r="E2514">
        <f t="shared" si="78"/>
        <v>-1967.5</v>
      </c>
      <c r="F2514" s="2">
        <f t="shared" si="79"/>
        <v>47220</v>
      </c>
    </row>
    <row r="2515" spans="2:6" x14ac:dyDescent="0.25">
      <c r="C2515">
        <v>1969</v>
      </c>
      <c r="D2515" s="1">
        <v>-10</v>
      </c>
      <c r="E2515">
        <f t="shared" si="78"/>
        <v>-1968.5</v>
      </c>
      <c r="F2515" s="2">
        <f t="shared" si="79"/>
        <v>19685</v>
      </c>
    </row>
    <row r="2516" spans="2:6" x14ac:dyDescent="0.25">
      <c r="C2516">
        <v>1970</v>
      </c>
      <c r="D2516" s="1">
        <v>-68</v>
      </c>
      <c r="E2516">
        <f t="shared" si="78"/>
        <v>-1969.5</v>
      </c>
      <c r="F2516" s="2">
        <f t="shared" si="79"/>
        <v>133926</v>
      </c>
    </row>
    <row r="2517" spans="2:6" x14ac:dyDescent="0.25">
      <c r="C2517">
        <v>1971</v>
      </c>
      <c r="D2517" s="1">
        <v>-115</v>
      </c>
      <c r="E2517">
        <f t="shared" si="78"/>
        <v>-1970.5</v>
      </c>
      <c r="F2517" s="2">
        <f t="shared" si="79"/>
        <v>226607.5</v>
      </c>
    </row>
    <row r="2518" spans="2:6" x14ac:dyDescent="0.25">
      <c r="C2518">
        <v>1972</v>
      </c>
      <c r="D2518" s="1">
        <v>-5</v>
      </c>
      <c r="E2518">
        <f t="shared" si="78"/>
        <v>-1971.5</v>
      </c>
      <c r="F2518" s="2">
        <f t="shared" si="79"/>
        <v>9857.5</v>
      </c>
    </row>
    <row r="2519" spans="2:6" x14ac:dyDescent="0.25">
      <c r="C2519">
        <v>1973</v>
      </c>
      <c r="D2519" s="1">
        <v>-276</v>
      </c>
      <c r="E2519">
        <f t="shared" si="78"/>
        <v>-1972.5</v>
      </c>
      <c r="F2519" s="2">
        <f t="shared" si="79"/>
        <v>544410</v>
      </c>
    </row>
    <row r="2520" spans="2:6" x14ac:dyDescent="0.25">
      <c r="C2520">
        <v>1974</v>
      </c>
      <c r="D2520" s="1">
        <v>-66</v>
      </c>
      <c r="E2520">
        <f t="shared" si="78"/>
        <v>-1973.5</v>
      </c>
      <c r="F2520" s="2">
        <f t="shared" si="79"/>
        <v>130251</v>
      </c>
    </row>
    <row r="2521" spans="2:6" x14ac:dyDescent="0.25">
      <c r="C2521">
        <v>1975</v>
      </c>
      <c r="D2521" s="1">
        <v>-39</v>
      </c>
      <c r="E2521">
        <f t="shared" si="78"/>
        <v>-1974.5</v>
      </c>
      <c r="F2521" s="2">
        <f t="shared" si="79"/>
        <v>77005.5</v>
      </c>
    </row>
    <row r="2522" spans="2:6" x14ac:dyDescent="0.25">
      <c r="C2522">
        <v>1976</v>
      </c>
      <c r="D2522" s="1">
        <v>-26</v>
      </c>
      <c r="E2522">
        <f t="shared" si="78"/>
        <v>-1975.5</v>
      </c>
      <c r="F2522" s="2">
        <f t="shared" si="79"/>
        <v>51363</v>
      </c>
    </row>
    <row r="2523" spans="2:6" x14ac:dyDescent="0.25">
      <c r="C2523">
        <v>1978</v>
      </c>
      <c r="D2523" s="1">
        <v>-245</v>
      </c>
      <c r="E2523">
        <f t="shared" si="78"/>
        <v>-1977.5</v>
      </c>
      <c r="F2523" s="2">
        <f t="shared" si="79"/>
        <v>484487.5</v>
      </c>
    </row>
    <row r="2524" spans="2:6" x14ac:dyDescent="0.25">
      <c r="C2524">
        <v>1979</v>
      </c>
      <c r="D2524" s="1">
        <v>-22</v>
      </c>
      <c r="E2524">
        <f t="shared" si="78"/>
        <v>-1978.5</v>
      </c>
      <c r="F2524" s="2">
        <f t="shared" si="79"/>
        <v>43527</v>
      </c>
    </row>
    <row r="2525" spans="2:6" x14ac:dyDescent="0.25">
      <c r="B2525">
        <v>1981</v>
      </c>
      <c r="C2525">
        <v>1954</v>
      </c>
      <c r="D2525" s="1">
        <v>-12868</v>
      </c>
      <c r="E2525">
        <f t="shared" si="78"/>
        <v>27.5</v>
      </c>
      <c r="F2525" s="2">
        <f t="shared" si="79"/>
        <v>-353870</v>
      </c>
    </row>
    <row r="2526" spans="2:6" x14ac:dyDescent="0.25">
      <c r="C2526">
        <v>1955</v>
      </c>
      <c r="D2526" s="1">
        <v>-372</v>
      </c>
      <c r="E2526">
        <f t="shared" si="78"/>
        <v>-1954.5</v>
      </c>
      <c r="F2526" s="2">
        <f t="shared" si="79"/>
        <v>727074</v>
      </c>
    </row>
    <row r="2527" spans="2:6" x14ac:dyDescent="0.25">
      <c r="C2527">
        <v>1956</v>
      </c>
      <c r="D2527" s="1">
        <v>-20</v>
      </c>
      <c r="E2527">
        <f t="shared" si="78"/>
        <v>-1955.5</v>
      </c>
      <c r="F2527" s="2">
        <f t="shared" si="79"/>
        <v>39110</v>
      </c>
    </row>
    <row r="2528" spans="2:6" x14ac:dyDescent="0.25">
      <c r="C2528">
        <v>1957</v>
      </c>
      <c r="D2528" s="1">
        <v>-250</v>
      </c>
      <c r="E2528">
        <f t="shared" si="78"/>
        <v>-1956.5</v>
      </c>
      <c r="F2528" s="2">
        <f t="shared" si="79"/>
        <v>489125</v>
      </c>
    </row>
    <row r="2529" spans="3:6" x14ac:dyDescent="0.25">
      <c r="C2529">
        <v>1958</v>
      </c>
      <c r="D2529" s="1">
        <v>-32</v>
      </c>
      <c r="E2529">
        <f t="shared" si="78"/>
        <v>-1957.5</v>
      </c>
      <c r="F2529" s="2">
        <f t="shared" si="79"/>
        <v>62640</v>
      </c>
    </row>
    <row r="2530" spans="3:6" x14ac:dyDescent="0.25">
      <c r="C2530">
        <v>1959</v>
      </c>
      <c r="D2530" s="1">
        <v>-33</v>
      </c>
      <c r="E2530">
        <f t="shared" si="78"/>
        <v>-1958.5</v>
      </c>
      <c r="F2530" s="2">
        <f t="shared" si="79"/>
        <v>64630.5</v>
      </c>
    </row>
    <row r="2531" spans="3:6" x14ac:dyDescent="0.25">
      <c r="C2531">
        <v>1960</v>
      </c>
      <c r="D2531" s="1">
        <v>-7</v>
      </c>
      <c r="E2531">
        <f t="shared" si="78"/>
        <v>-1959.5</v>
      </c>
      <c r="F2531" s="2">
        <f t="shared" si="79"/>
        <v>13716.5</v>
      </c>
    </row>
    <row r="2532" spans="3:6" x14ac:dyDescent="0.25">
      <c r="C2532">
        <v>1961</v>
      </c>
      <c r="D2532" s="1">
        <v>-23</v>
      </c>
      <c r="E2532">
        <f t="shared" si="78"/>
        <v>-1960.5</v>
      </c>
      <c r="F2532" s="2">
        <f t="shared" si="79"/>
        <v>45091.5</v>
      </c>
    </row>
    <row r="2533" spans="3:6" x14ac:dyDescent="0.25">
      <c r="C2533">
        <v>1962</v>
      </c>
      <c r="D2533" s="1">
        <v>-18</v>
      </c>
      <c r="E2533">
        <f t="shared" si="78"/>
        <v>-1961.5</v>
      </c>
      <c r="F2533" s="2">
        <f t="shared" si="79"/>
        <v>35307</v>
      </c>
    </row>
    <row r="2534" spans="3:6" x14ac:dyDescent="0.25">
      <c r="C2534">
        <v>1963</v>
      </c>
      <c r="D2534" s="1">
        <v>-8</v>
      </c>
      <c r="E2534">
        <f t="shared" si="78"/>
        <v>-1962.5</v>
      </c>
      <c r="F2534" s="2">
        <f t="shared" si="79"/>
        <v>15700</v>
      </c>
    </row>
    <row r="2535" spans="3:6" x14ac:dyDescent="0.25">
      <c r="C2535">
        <v>1964</v>
      </c>
      <c r="D2535" s="1">
        <v>-4</v>
      </c>
      <c r="E2535">
        <f t="shared" si="78"/>
        <v>-1963.5</v>
      </c>
      <c r="F2535" s="2">
        <f t="shared" si="79"/>
        <v>7854</v>
      </c>
    </row>
    <row r="2536" spans="3:6" x14ac:dyDescent="0.25">
      <c r="C2536">
        <v>1965</v>
      </c>
      <c r="D2536" s="1">
        <v>-30</v>
      </c>
      <c r="E2536">
        <f t="shared" si="78"/>
        <v>-1964.5</v>
      </c>
      <c r="F2536" s="2">
        <f t="shared" si="79"/>
        <v>58935</v>
      </c>
    </row>
    <row r="2537" spans="3:6" x14ac:dyDescent="0.25">
      <c r="C2537">
        <v>1966</v>
      </c>
      <c r="D2537" s="1">
        <v>-14</v>
      </c>
      <c r="E2537">
        <f t="shared" si="78"/>
        <v>-1965.5</v>
      </c>
      <c r="F2537" s="2">
        <f t="shared" si="79"/>
        <v>27517</v>
      </c>
    </row>
    <row r="2538" spans="3:6" x14ac:dyDescent="0.25">
      <c r="C2538">
        <v>1967</v>
      </c>
      <c r="D2538" s="1">
        <v>-791</v>
      </c>
      <c r="E2538">
        <f t="shared" si="78"/>
        <v>-1966.5</v>
      </c>
      <c r="F2538" s="2">
        <f t="shared" si="79"/>
        <v>1555501.5</v>
      </c>
    </row>
    <row r="2539" spans="3:6" x14ac:dyDescent="0.25">
      <c r="C2539">
        <v>1968</v>
      </c>
      <c r="D2539" s="1">
        <v>-49</v>
      </c>
      <c r="E2539">
        <f t="shared" si="78"/>
        <v>-1967.5</v>
      </c>
      <c r="F2539" s="2">
        <f t="shared" si="79"/>
        <v>96407.5</v>
      </c>
    </row>
    <row r="2540" spans="3:6" x14ac:dyDescent="0.25">
      <c r="C2540">
        <v>1969</v>
      </c>
      <c r="D2540" s="1">
        <v>-20</v>
      </c>
      <c r="E2540">
        <f t="shared" si="78"/>
        <v>-1968.5</v>
      </c>
      <c r="F2540" s="2">
        <f t="shared" si="79"/>
        <v>39370</v>
      </c>
    </row>
    <row r="2541" spans="3:6" x14ac:dyDescent="0.25">
      <c r="C2541">
        <v>1970</v>
      </c>
      <c r="D2541" s="1">
        <v>-137</v>
      </c>
      <c r="E2541">
        <f t="shared" si="78"/>
        <v>-1969.5</v>
      </c>
      <c r="F2541" s="2">
        <f t="shared" si="79"/>
        <v>269821.5</v>
      </c>
    </row>
    <row r="2542" spans="3:6" x14ac:dyDescent="0.25">
      <c r="C2542">
        <v>1971</v>
      </c>
      <c r="D2542" s="1">
        <v>-232</v>
      </c>
      <c r="E2542">
        <f t="shared" si="78"/>
        <v>-1970.5</v>
      </c>
      <c r="F2542" s="2">
        <f t="shared" si="79"/>
        <v>457156</v>
      </c>
    </row>
    <row r="2543" spans="3:6" x14ac:dyDescent="0.25">
      <c r="C2543">
        <v>1972</v>
      </c>
      <c r="D2543" s="1">
        <v>-10</v>
      </c>
      <c r="E2543">
        <f t="shared" si="78"/>
        <v>-1971.5</v>
      </c>
      <c r="F2543" s="2">
        <f t="shared" si="79"/>
        <v>19715</v>
      </c>
    </row>
    <row r="2544" spans="3:6" x14ac:dyDescent="0.25">
      <c r="C2544">
        <v>1973</v>
      </c>
      <c r="D2544" s="1">
        <v>-558</v>
      </c>
      <c r="E2544">
        <f t="shared" si="78"/>
        <v>-1972.5</v>
      </c>
      <c r="F2544" s="2">
        <f t="shared" si="79"/>
        <v>1100655</v>
      </c>
    </row>
    <row r="2545" spans="2:6" x14ac:dyDescent="0.25">
      <c r="C2545">
        <v>1974</v>
      </c>
      <c r="D2545" s="1">
        <v>-133</v>
      </c>
      <c r="E2545">
        <f t="shared" si="78"/>
        <v>-1973.5</v>
      </c>
      <c r="F2545" s="2">
        <f t="shared" si="79"/>
        <v>262475.5</v>
      </c>
    </row>
    <row r="2546" spans="2:6" x14ac:dyDescent="0.25">
      <c r="C2546">
        <v>1975</v>
      </c>
      <c r="D2546" s="1">
        <v>-80</v>
      </c>
      <c r="E2546">
        <f t="shared" si="78"/>
        <v>-1974.5</v>
      </c>
      <c r="F2546" s="2">
        <f t="shared" si="79"/>
        <v>157960</v>
      </c>
    </row>
    <row r="2547" spans="2:6" x14ac:dyDescent="0.25">
      <c r="C2547">
        <v>1976</v>
      </c>
      <c r="D2547" s="1">
        <v>-52</v>
      </c>
      <c r="E2547">
        <f t="shared" si="78"/>
        <v>-1975.5</v>
      </c>
      <c r="F2547" s="2">
        <f t="shared" si="79"/>
        <v>102726</v>
      </c>
    </row>
    <row r="2548" spans="2:6" x14ac:dyDescent="0.25">
      <c r="C2548">
        <v>1978</v>
      </c>
      <c r="D2548" s="1">
        <v>-495</v>
      </c>
      <c r="E2548">
        <f t="shared" si="78"/>
        <v>-1977.5</v>
      </c>
      <c r="F2548" s="2">
        <f t="shared" si="79"/>
        <v>978862.5</v>
      </c>
    </row>
    <row r="2549" spans="2:6" x14ac:dyDescent="0.25">
      <c r="C2549">
        <v>1979</v>
      </c>
      <c r="D2549" s="1">
        <v>-44</v>
      </c>
      <c r="E2549">
        <f t="shared" si="78"/>
        <v>-1978.5</v>
      </c>
      <c r="F2549" s="2">
        <f t="shared" si="79"/>
        <v>87054</v>
      </c>
    </row>
    <row r="2550" spans="2:6" x14ac:dyDescent="0.25">
      <c r="C2550">
        <v>1980</v>
      </c>
      <c r="D2550" s="1">
        <v>-66</v>
      </c>
      <c r="E2550">
        <f t="shared" si="78"/>
        <v>-1979.5</v>
      </c>
      <c r="F2550" s="2">
        <f t="shared" si="79"/>
        <v>130647</v>
      </c>
    </row>
    <row r="2551" spans="2:6" x14ac:dyDescent="0.25">
      <c r="C2551">
        <v>1981</v>
      </c>
      <c r="D2551" s="1">
        <v>-27</v>
      </c>
      <c r="E2551">
        <f t="shared" si="78"/>
        <v>-1980.5</v>
      </c>
      <c r="F2551" s="2">
        <f t="shared" si="79"/>
        <v>53473.5</v>
      </c>
    </row>
    <row r="2552" spans="2:6" x14ac:dyDescent="0.25">
      <c r="B2552">
        <v>1982</v>
      </c>
      <c r="C2552">
        <v>1954</v>
      </c>
      <c r="D2552" s="1">
        <v>-20658</v>
      </c>
      <c r="E2552">
        <f t="shared" si="78"/>
        <v>28.5</v>
      </c>
      <c r="F2552" s="2">
        <f t="shared" si="79"/>
        <v>-588753</v>
      </c>
    </row>
    <row r="2553" spans="2:6" x14ac:dyDescent="0.25">
      <c r="C2553">
        <v>1955</v>
      </c>
      <c r="D2553" s="1">
        <v>-597</v>
      </c>
      <c r="E2553">
        <f t="shared" si="78"/>
        <v>-1954.5</v>
      </c>
      <c r="F2553" s="2">
        <f t="shared" si="79"/>
        <v>1166836.5</v>
      </c>
    </row>
    <row r="2554" spans="2:6" x14ac:dyDescent="0.25">
      <c r="C2554">
        <v>1956</v>
      </c>
      <c r="D2554" s="1">
        <v>-33</v>
      </c>
      <c r="E2554">
        <f t="shared" si="78"/>
        <v>-1955.5</v>
      </c>
      <c r="F2554" s="2">
        <f t="shared" si="79"/>
        <v>64531.5</v>
      </c>
    </row>
    <row r="2555" spans="2:6" x14ac:dyDescent="0.25">
      <c r="C2555">
        <v>1957</v>
      </c>
      <c r="D2555" s="1">
        <v>-400</v>
      </c>
      <c r="E2555">
        <f t="shared" si="78"/>
        <v>-1956.5</v>
      </c>
      <c r="F2555" s="2">
        <f t="shared" si="79"/>
        <v>782600</v>
      </c>
    </row>
    <row r="2556" spans="2:6" x14ac:dyDescent="0.25">
      <c r="C2556">
        <v>1958</v>
      </c>
      <c r="D2556" s="1">
        <v>-51</v>
      </c>
      <c r="E2556">
        <f t="shared" si="78"/>
        <v>-1957.5</v>
      </c>
      <c r="F2556" s="2">
        <f t="shared" si="79"/>
        <v>99832.5</v>
      </c>
    </row>
    <row r="2557" spans="2:6" x14ac:dyDescent="0.25">
      <c r="C2557">
        <v>1959</v>
      </c>
      <c r="D2557" s="1">
        <v>-53</v>
      </c>
      <c r="E2557">
        <f t="shared" si="78"/>
        <v>-1958.5</v>
      </c>
      <c r="F2557" s="2">
        <f t="shared" si="79"/>
        <v>103800.5</v>
      </c>
    </row>
    <row r="2558" spans="2:6" x14ac:dyDescent="0.25">
      <c r="C2558">
        <v>1960</v>
      </c>
      <c r="D2558" s="1">
        <v>-11</v>
      </c>
      <c r="E2558">
        <f t="shared" si="78"/>
        <v>-1959.5</v>
      </c>
      <c r="F2558" s="2">
        <f t="shared" si="79"/>
        <v>21554.5</v>
      </c>
    </row>
    <row r="2559" spans="2:6" x14ac:dyDescent="0.25">
      <c r="C2559">
        <v>1961</v>
      </c>
      <c r="D2559" s="1">
        <v>-37</v>
      </c>
      <c r="E2559">
        <f t="shared" si="78"/>
        <v>-1960.5</v>
      </c>
      <c r="F2559" s="2">
        <f t="shared" si="79"/>
        <v>72538.5</v>
      </c>
    </row>
    <row r="2560" spans="2:6" x14ac:dyDescent="0.25">
      <c r="C2560">
        <v>1962</v>
      </c>
      <c r="D2560" s="1">
        <v>-28</v>
      </c>
      <c r="E2560">
        <f t="shared" si="78"/>
        <v>-1961.5</v>
      </c>
      <c r="F2560" s="2">
        <f t="shared" si="79"/>
        <v>54922</v>
      </c>
    </row>
    <row r="2561" spans="3:6" x14ac:dyDescent="0.25">
      <c r="C2561">
        <v>1963</v>
      </c>
      <c r="D2561" s="1">
        <v>-13</v>
      </c>
      <c r="E2561">
        <f t="shared" si="78"/>
        <v>-1962.5</v>
      </c>
      <c r="F2561" s="2">
        <f t="shared" si="79"/>
        <v>25512.5</v>
      </c>
    </row>
    <row r="2562" spans="3:6" x14ac:dyDescent="0.25">
      <c r="C2562">
        <v>1964</v>
      </c>
      <c r="D2562" s="1">
        <v>-6</v>
      </c>
      <c r="E2562">
        <f t="shared" si="78"/>
        <v>-1963.5</v>
      </c>
      <c r="F2562" s="2">
        <f t="shared" si="79"/>
        <v>11781</v>
      </c>
    </row>
    <row r="2563" spans="3:6" x14ac:dyDescent="0.25">
      <c r="C2563">
        <v>1965</v>
      </c>
      <c r="D2563" s="1">
        <v>-47</v>
      </c>
      <c r="E2563">
        <f t="shared" si="78"/>
        <v>-1964.5</v>
      </c>
      <c r="F2563" s="2">
        <f t="shared" si="79"/>
        <v>92331.5</v>
      </c>
    </row>
    <row r="2564" spans="3:6" x14ac:dyDescent="0.25">
      <c r="C2564">
        <v>1966</v>
      </c>
      <c r="D2564" s="1">
        <v>-22</v>
      </c>
      <c r="E2564">
        <f t="shared" si="78"/>
        <v>-1965.5</v>
      </c>
      <c r="F2564" s="2">
        <f t="shared" si="79"/>
        <v>43241</v>
      </c>
    </row>
    <row r="2565" spans="3:6" x14ac:dyDescent="0.25">
      <c r="C2565">
        <v>1967</v>
      </c>
      <c r="D2565" s="1">
        <v>-1269</v>
      </c>
      <c r="E2565">
        <f t="shared" ref="E2565:E2628" si="80">B2565+0.5-C2565</f>
        <v>-1966.5</v>
      </c>
      <c r="F2565" s="2">
        <f t="shared" ref="F2565:F2628" si="81">D2565*E2565</f>
        <v>2495488.5</v>
      </c>
    </row>
    <row r="2566" spans="3:6" x14ac:dyDescent="0.25">
      <c r="C2566">
        <v>1968</v>
      </c>
      <c r="D2566" s="1">
        <v>-79</v>
      </c>
      <c r="E2566">
        <f t="shared" si="80"/>
        <v>-1967.5</v>
      </c>
      <c r="F2566" s="2">
        <f t="shared" si="81"/>
        <v>155432.5</v>
      </c>
    </row>
    <row r="2567" spans="3:6" x14ac:dyDescent="0.25">
      <c r="C2567">
        <v>1969</v>
      </c>
      <c r="D2567" s="1">
        <v>-32</v>
      </c>
      <c r="E2567">
        <f t="shared" si="80"/>
        <v>-1968.5</v>
      </c>
      <c r="F2567" s="2">
        <f t="shared" si="81"/>
        <v>62992</v>
      </c>
    </row>
    <row r="2568" spans="3:6" x14ac:dyDescent="0.25">
      <c r="C2568">
        <v>1970</v>
      </c>
      <c r="D2568" s="1">
        <v>-220</v>
      </c>
      <c r="E2568">
        <f t="shared" si="80"/>
        <v>-1969.5</v>
      </c>
      <c r="F2568" s="2">
        <f t="shared" si="81"/>
        <v>433290</v>
      </c>
    </row>
    <row r="2569" spans="3:6" x14ac:dyDescent="0.25">
      <c r="C2569">
        <v>1971</v>
      </c>
      <c r="D2569" s="1">
        <v>-373</v>
      </c>
      <c r="E2569">
        <f t="shared" si="80"/>
        <v>-1970.5</v>
      </c>
      <c r="F2569" s="2">
        <f t="shared" si="81"/>
        <v>734996.5</v>
      </c>
    </row>
    <row r="2570" spans="3:6" x14ac:dyDescent="0.25">
      <c r="C2570">
        <v>1972</v>
      </c>
      <c r="D2570" s="1">
        <v>-16</v>
      </c>
      <c r="E2570">
        <f t="shared" si="80"/>
        <v>-1971.5</v>
      </c>
      <c r="F2570" s="2">
        <f t="shared" si="81"/>
        <v>31544</v>
      </c>
    </row>
    <row r="2571" spans="3:6" x14ac:dyDescent="0.25">
      <c r="C2571">
        <v>1973</v>
      </c>
      <c r="D2571" s="1">
        <v>-896</v>
      </c>
      <c r="E2571">
        <f t="shared" si="80"/>
        <v>-1972.5</v>
      </c>
      <c r="F2571" s="2">
        <f t="shared" si="81"/>
        <v>1767360</v>
      </c>
    </row>
    <row r="2572" spans="3:6" x14ac:dyDescent="0.25">
      <c r="C2572">
        <v>1974</v>
      </c>
      <c r="D2572" s="1">
        <v>-213</v>
      </c>
      <c r="E2572">
        <f t="shared" si="80"/>
        <v>-1973.5</v>
      </c>
      <c r="F2572" s="2">
        <f t="shared" si="81"/>
        <v>420355.5</v>
      </c>
    </row>
    <row r="2573" spans="3:6" x14ac:dyDescent="0.25">
      <c r="C2573">
        <v>1975</v>
      </c>
      <c r="D2573" s="1">
        <v>-128</v>
      </c>
      <c r="E2573">
        <f t="shared" si="80"/>
        <v>-1974.5</v>
      </c>
      <c r="F2573" s="2">
        <f t="shared" si="81"/>
        <v>252736</v>
      </c>
    </row>
    <row r="2574" spans="3:6" x14ac:dyDescent="0.25">
      <c r="C2574">
        <v>1976</v>
      </c>
      <c r="D2574" s="1">
        <v>-84</v>
      </c>
      <c r="E2574">
        <f t="shared" si="80"/>
        <v>-1975.5</v>
      </c>
      <c r="F2574" s="2">
        <f t="shared" si="81"/>
        <v>165942</v>
      </c>
    </row>
    <row r="2575" spans="3:6" x14ac:dyDescent="0.25">
      <c r="C2575">
        <v>1978</v>
      </c>
      <c r="D2575" s="1">
        <v>-794</v>
      </c>
      <c r="E2575">
        <f t="shared" si="80"/>
        <v>-1977.5</v>
      </c>
      <c r="F2575" s="2">
        <f t="shared" si="81"/>
        <v>1570135</v>
      </c>
    </row>
    <row r="2576" spans="3:6" x14ac:dyDescent="0.25">
      <c r="C2576">
        <v>1979</v>
      </c>
      <c r="D2576" s="1">
        <v>-72</v>
      </c>
      <c r="E2576">
        <f t="shared" si="80"/>
        <v>-1978.5</v>
      </c>
      <c r="F2576" s="2">
        <f t="shared" si="81"/>
        <v>142452</v>
      </c>
    </row>
    <row r="2577" spans="2:6" x14ac:dyDescent="0.25">
      <c r="C2577">
        <v>1980</v>
      </c>
      <c r="D2577" s="1">
        <v>-105</v>
      </c>
      <c r="E2577">
        <f t="shared" si="80"/>
        <v>-1979.5</v>
      </c>
      <c r="F2577" s="2">
        <f t="shared" si="81"/>
        <v>207847.5</v>
      </c>
    </row>
    <row r="2578" spans="2:6" x14ac:dyDescent="0.25">
      <c r="C2578">
        <v>1981</v>
      </c>
      <c r="D2578" s="1">
        <v>-43</v>
      </c>
      <c r="E2578">
        <f t="shared" si="80"/>
        <v>-1980.5</v>
      </c>
      <c r="F2578" s="2">
        <f t="shared" si="81"/>
        <v>85161.5</v>
      </c>
    </row>
    <row r="2579" spans="2:6" x14ac:dyDescent="0.25">
      <c r="B2579">
        <v>1983</v>
      </c>
      <c r="C2579">
        <v>1954</v>
      </c>
      <c r="D2579" s="1">
        <v>-72519</v>
      </c>
      <c r="E2579">
        <f t="shared" si="80"/>
        <v>29.5</v>
      </c>
      <c r="F2579" s="2">
        <f t="shared" si="81"/>
        <v>-2139310.5</v>
      </c>
    </row>
    <row r="2580" spans="2:6" x14ac:dyDescent="0.25">
      <c r="C2580">
        <v>1955</v>
      </c>
      <c r="D2580" s="1">
        <v>-2097</v>
      </c>
      <c r="E2580">
        <f t="shared" si="80"/>
        <v>-1954.5</v>
      </c>
      <c r="F2580" s="2">
        <f t="shared" si="81"/>
        <v>4098586.5</v>
      </c>
    </row>
    <row r="2581" spans="2:6" x14ac:dyDescent="0.25">
      <c r="C2581">
        <v>1956</v>
      </c>
      <c r="D2581" s="1">
        <v>-115</v>
      </c>
      <c r="E2581">
        <f t="shared" si="80"/>
        <v>-1955.5</v>
      </c>
      <c r="F2581" s="2">
        <f t="shared" si="81"/>
        <v>224882.5</v>
      </c>
    </row>
    <row r="2582" spans="2:6" x14ac:dyDescent="0.25">
      <c r="C2582">
        <v>1957</v>
      </c>
      <c r="D2582" s="1">
        <v>-1406</v>
      </c>
      <c r="E2582">
        <f t="shared" si="80"/>
        <v>-1956.5</v>
      </c>
      <c r="F2582" s="2">
        <f t="shared" si="81"/>
        <v>2750839</v>
      </c>
    </row>
    <row r="2583" spans="2:6" x14ac:dyDescent="0.25">
      <c r="C2583">
        <v>1958</v>
      </c>
      <c r="D2583" s="1">
        <v>-180</v>
      </c>
      <c r="E2583">
        <f t="shared" si="80"/>
        <v>-1957.5</v>
      </c>
      <c r="F2583" s="2">
        <f t="shared" si="81"/>
        <v>352350</v>
      </c>
    </row>
    <row r="2584" spans="2:6" x14ac:dyDescent="0.25">
      <c r="C2584">
        <v>1959</v>
      </c>
      <c r="D2584" s="1">
        <v>-186</v>
      </c>
      <c r="E2584">
        <f t="shared" si="80"/>
        <v>-1958.5</v>
      </c>
      <c r="F2584" s="2">
        <f t="shared" si="81"/>
        <v>364281</v>
      </c>
    </row>
    <row r="2585" spans="2:6" x14ac:dyDescent="0.25">
      <c r="C2585">
        <v>1960</v>
      </c>
      <c r="D2585" s="1">
        <v>-39</v>
      </c>
      <c r="E2585">
        <f t="shared" si="80"/>
        <v>-1959.5</v>
      </c>
      <c r="F2585" s="2">
        <f t="shared" si="81"/>
        <v>76420.5</v>
      </c>
    </row>
    <row r="2586" spans="2:6" x14ac:dyDescent="0.25">
      <c r="C2586">
        <v>1961</v>
      </c>
      <c r="D2586" s="1">
        <v>-129</v>
      </c>
      <c r="E2586">
        <f t="shared" si="80"/>
        <v>-1960.5</v>
      </c>
      <c r="F2586" s="2">
        <f t="shared" si="81"/>
        <v>252904.5</v>
      </c>
    </row>
    <row r="2587" spans="2:6" x14ac:dyDescent="0.25">
      <c r="C2587">
        <v>1962</v>
      </c>
      <c r="D2587" s="1">
        <v>-99</v>
      </c>
      <c r="E2587">
        <f t="shared" si="80"/>
        <v>-1961.5</v>
      </c>
      <c r="F2587" s="2">
        <f t="shared" si="81"/>
        <v>194188.5</v>
      </c>
    </row>
    <row r="2588" spans="2:6" x14ac:dyDescent="0.25">
      <c r="C2588">
        <v>1963</v>
      </c>
      <c r="D2588" s="1">
        <v>-44</v>
      </c>
      <c r="E2588">
        <f t="shared" si="80"/>
        <v>-1962.5</v>
      </c>
      <c r="F2588" s="2">
        <f t="shared" si="81"/>
        <v>86350</v>
      </c>
    </row>
    <row r="2589" spans="2:6" x14ac:dyDescent="0.25">
      <c r="C2589">
        <v>1964</v>
      </c>
      <c r="D2589" s="1">
        <v>-21</v>
      </c>
      <c r="E2589">
        <f t="shared" si="80"/>
        <v>-1963.5</v>
      </c>
      <c r="F2589" s="2">
        <f t="shared" si="81"/>
        <v>41233.5</v>
      </c>
    </row>
    <row r="2590" spans="2:6" x14ac:dyDescent="0.25">
      <c r="C2590">
        <v>1965</v>
      </c>
      <c r="D2590" s="1">
        <v>-166</v>
      </c>
      <c r="E2590">
        <f t="shared" si="80"/>
        <v>-1964.5</v>
      </c>
      <c r="F2590" s="2">
        <f t="shared" si="81"/>
        <v>326107</v>
      </c>
    </row>
    <row r="2591" spans="2:6" x14ac:dyDescent="0.25">
      <c r="C2591">
        <v>1966</v>
      </c>
      <c r="D2591" s="1">
        <v>-78</v>
      </c>
      <c r="E2591">
        <f t="shared" si="80"/>
        <v>-1965.5</v>
      </c>
      <c r="F2591" s="2">
        <f t="shared" si="81"/>
        <v>153309</v>
      </c>
    </row>
    <row r="2592" spans="2:6" x14ac:dyDescent="0.25">
      <c r="C2592">
        <v>1967</v>
      </c>
      <c r="D2592" s="1">
        <v>-4455</v>
      </c>
      <c r="E2592">
        <f t="shared" si="80"/>
        <v>-1966.5</v>
      </c>
      <c r="F2592" s="2">
        <f t="shared" si="81"/>
        <v>8760757.5</v>
      </c>
    </row>
    <row r="2593" spans="2:6" x14ac:dyDescent="0.25">
      <c r="C2593">
        <v>1968</v>
      </c>
      <c r="D2593" s="1">
        <v>-278</v>
      </c>
      <c r="E2593">
        <f t="shared" si="80"/>
        <v>-1967.5</v>
      </c>
      <c r="F2593" s="2">
        <f t="shared" si="81"/>
        <v>546965</v>
      </c>
    </row>
    <row r="2594" spans="2:6" x14ac:dyDescent="0.25">
      <c r="C2594">
        <v>1969</v>
      </c>
      <c r="D2594" s="1">
        <v>-113</v>
      </c>
      <c r="E2594">
        <f t="shared" si="80"/>
        <v>-1968.5</v>
      </c>
      <c r="F2594" s="2">
        <f t="shared" si="81"/>
        <v>222440.5</v>
      </c>
    </row>
    <row r="2595" spans="2:6" x14ac:dyDescent="0.25">
      <c r="C2595">
        <v>1970</v>
      </c>
      <c r="D2595" s="1">
        <v>-772</v>
      </c>
      <c r="E2595">
        <f t="shared" si="80"/>
        <v>-1969.5</v>
      </c>
      <c r="F2595" s="2">
        <f t="shared" si="81"/>
        <v>1520454</v>
      </c>
    </row>
    <row r="2596" spans="2:6" x14ac:dyDescent="0.25">
      <c r="C2596">
        <v>1971</v>
      </c>
      <c r="D2596" s="1">
        <v>-1309</v>
      </c>
      <c r="E2596">
        <f t="shared" si="80"/>
        <v>-1970.5</v>
      </c>
      <c r="F2596" s="2">
        <f t="shared" si="81"/>
        <v>2579384.5</v>
      </c>
    </row>
    <row r="2597" spans="2:6" x14ac:dyDescent="0.25">
      <c r="C2597">
        <v>1972</v>
      </c>
      <c r="D2597" s="1">
        <v>-56</v>
      </c>
      <c r="E2597">
        <f t="shared" si="80"/>
        <v>-1971.5</v>
      </c>
      <c r="F2597" s="2">
        <f t="shared" si="81"/>
        <v>110404</v>
      </c>
    </row>
    <row r="2598" spans="2:6" x14ac:dyDescent="0.25">
      <c r="C2598">
        <v>1973</v>
      </c>
      <c r="D2598" s="1">
        <v>-3144</v>
      </c>
      <c r="E2598">
        <f t="shared" si="80"/>
        <v>-1972.5</v>
      </c>
      <c r="F2598" s="2">
        <f t="shared" si="81"/>
        <v>6201540</v>
      </c>
    </row>
    <row r="2599" spans="2:6" x14ac:dyDescent="0.25">
      <c r="C2599">
        <v>1974</v>
      </c>
      <c r="D2599" s="1">
        <v>-749</v>
      </c>
      <c r="E2599">
        <f t="shared" si="80"/>
        <v>-1973.5</v>
      </c>
      <c r="F2599" s="2">
        <f t="shared" si="81"/>
        <v>1478151.5</v>
      </c>
    </row>
    <row r="2600" spans="2:6" x14ac:dyDescent="0.25">
      <c r="C2600">
        <v>1975</v>
      </c>
      <c r="D2600" s="1">
        <v>-450</v>
      </c>
      <c r="E2600">
        <f t="shared" si="80"/>
        <v>-1974.5</v>
      </c>
      <c r="F2600" s="2">
        <f t="shared" si="81"/>
        <v>888525</v>
      </c>
    </row>
    <row r="2601" spans="2:6" x14ac:dyDescent="0.25">
      <c r="C2601">
        <v>1976</v>
      </c>
      <c r="D2601" s="1">
        <v>-295</v>
      </c>
      <c r="E2601">
        <f t="shared" si="80"/>
        <v>-1975.5</v>
      </c>
      <c r="F2601" s="2">
        <f t="shared" si="81"/>
        <v>582772.5</v>
      </c>
    </row>
    <row r="2602" spans="2:6" x14ac:dyDescent="0.25">
      <c r="C2602">
        <v>1978</v>
      </c>
      <c r="D2602" s="1">
        <v>-2787</v>
      </c>
      <c r="E2602">
        <f t="shared" si="80"/>
        <v>-1977.5</v>
      </c>
      <c r="F2602" s="2">
        <f t="shared" si="81"/>
        <v>5511292.5</v>
      </c>
    </row>
    <row r="2603" spans="2:6" x14ac:dyDescent="0.25">
      <c r="C2603">
        <v>1979</v>
      </c>
      <c r="D2603" s="1">
        <v>-252</v>
      </c>
      <c r="E2603">
        <f t="shared" si="80"/>
        <v>-1978.5</v>
      </c>
      <c r="F2603" s="2">
        <f t="shared" si="81"/>
        <v>498582</v>
      </c>
    </row>
    <row r="2604" spans="2:6" x14ac:dyDescent="0.25">
      <c r="C2604">
        <v>1980</v>
      </c>
      <c r="D2604" s="1">
        <v>-370</v>
      </c>
      <c r="E2604">
        <f t="shared" si="80"/>
        <v>-1979.5</v>
      </c>
      <c r="F2604" s="2">
        <f t="shared" si="81"/>
        <v>732415</v>
      </c>
    </row>
    <row r="2605" spans="2:6" x14ac:dyDescent="0.25">
      <c r="C2605">
        <v>1981</v>
      </c>
      <c r="D2605" s="1">
        <v>-152</v>
      </c>
      <c r="E2605">
        <f t="shared" si="80"/>
        <v>-1980.5</v>
      </c>
      <c r="F2605" s="2">
        <f t="shared" si="81"/>
        <v>301036</v>
      </c>
    </row>
    <row r="2606" spans="2:6" x14ac:dyDescent="0.25">
      <c r="C2606">
        <v>1983</v>
      </c>
      <c r="D2606" s="1">
        <v>-2561</v>
      </c>
      <c r="E2606">
        <f t="shared" si="80"/>
        <v>-1982.5</v>
      </c>
      <c r="F2606" s="2">
        <f t="shared" si="81"/>
        <v>5077182.5</v>
      </c>
    </row>
    <row r="2607" spans="2:6" x14ac:dyDescent="0.25">
      <c r="B2607">
        <v>1984</v>
      </c>
      <c r="C2607">
        <v>1954</v>
      </c>
      <c r="D2607" s="1">
        <v>-18348</v>
      </c>
      <c r="E2607">
        <f t="shared" si="80"/>
        <v>30.5</v>
      </c>
      <c r="F2607" s="2">
        <f t="shared" si="81"/>
        <v>-559614</v>
      </c>
    </row>
    <row r="2608" spans="2:6" x14ac:dyDescent="0.25">
      <c r="C2608">
        <v>1955</v>
      </c>
      <c r="D2608" s="1">
        <v>-530</v>
      </c>
      <c r="E2608">
        <f t="shared" si="80"/>
        <v>-1954.5</v>
      </c>
      <c r="F2608" s="2">
        <f t="shared" si="81"/>
        <v>1035885</v>
      </c>
    </row>
    <row r="2609" spans="3:6" x14ac:dyDescent="0.25">
      <c r="C2609">
        <v>1956</v>
      </c>
      <c r="D2609" s="1">
        <v>-29</v>
      </c>
      <c r="E2609">
        <f t="shared" si="80"/>
        <v>-1955.5</v>
      </c>
      <c r="F2609" s="2">
        <f t="shared" si="81"/>
        <v>56709.5</v>
      </c>
    </row>
    <row r="2610" spans="3:6" x14ac:dyDescent="0.25">
      <c r="C2610">
        <v>1957</v>
      </c>
      <c r="D2610" s="1">
        <v>-356</v>
      </c>
      <c r="E2610">
        <f t="shared" si="80"/>
        <v>-1956.5</v>
      </c>
      <c r="F2610" s="2">
        <f t="shared" si="81"/>
        <v>696514</v>
      </c>
    </row>
    <row r="2611" spans="3:6" x14ac:dyDescent="0.25">
      <c r="C2611">
        <v>1958</v>
      </c>
      <c r="D2611" s="1">
        <v>-46</v>
      </c>
      <c r="E2611">
        <f t="shared" si="80"/>
        <v>-1957.5</v>
      </c>
      <c r="F2611" s="2">
        <f t="shared" si="81"/>
        <v>90045</v>
      </c>
    </row>
    <row r="2612" spans="3:6" x14ac:dyDescent="0.25">
      <c r="C2612">
        <v>1959</v>
      </c>
      <c r="D2612" s="1">
        <v>-47</v>
      </c>
      <c r="E2612">
        <f t="shared" si="80"/>
        <v>-1958.5</v>
      </c>
      <c r="F2612" s="2">
        <f t="shared" si="81"/>
        <v>92049.5</v>
      </c>
    </row>
    <row r="2613" spans="3:6" x14ac:dyDescent="0.25">
      <c r="C2613">
        <v>1960</v>
      </c>
      <c r="D2613" s="1">
        <v>-10</v>
      </c>
      <c r="E2613">
        <f t="shared" si="80"/>
        <v>-1959.5</v>
      </c>
      <c r="F2613" s="2">
        <f t="shared" si="81"/>
        <v>19595</v>
      </c>
    </row>
    <row r="2614" spans="3:6" x14ac:dyDescent="0.25">
      <c r="C2614">
        <v>1961</v>
      </c>
      <c r="D2614" s="1">
        <v>-33</v>
      </c>
      <c r="E2614">
        <f t="shared" si="80"/>
        <v>-1960.5</v>
      </c>
      <c r="F2614" s="2">
        <f t="shared" si="81"/>
        <v>64696.5</v>
      </c>
    </row>
    <row r="2615" spans="3:6" x14ac:dyDescent="0.25">
      <c r="C2615">
        <v>1962</v>
      </c>
      <c r="D2615" s="1">
        <v>-25</v>
      </c>
      <c r="E2615">
        <f t="shared" si="80"/>
        <v>-1961.5</v>
      </c>
      <c r="F2615" s="2">
        <f t="shared" si="81"/>
        <v>49037.5</v>
      </c>
    </row>
    <row r="2616" spans="3:6" x14ac:dyDescent="0.25">
      <c r="C2616">
        <v>1963</v>
      </c>
      <c r="D2616" s="1">
        <v>-11</v>
      </c>
      <c r="E2616">
        <f t="shared" si="80"/>
        <v>-1962.5</v>
      </c>
      <c r="F2616" s="2">
        <f t="shared" si="81"/>
        <v>21587.5</v>
      </c>
    </row>
    <row r="2617" spans="3:6" x14ac:dyDescent="0.25">
      <c r="C2617">
        <v>1964</v>
      </c>
      <c r="D2617" s="1">
        <v>-5</v>
      </c>
      <c r="E2617">
        <f t="shared" si="80"/>
        <v>-1963.5</v>
      </c>
      <c r="F2617" s="2">
        <f t="shared" si="81"/>
        <v>9817.5</v>
      </c>
    </row>
    <row r="2618" spans="3:6" x14ac:dyDescent="0.25">
      <c r="C2618">
        <v>1965</v>
      </c>
      <c r="D2618" s="1">
        <v>-42</v>
      </c>
      <c r="E2618">
        <f t="shared" si="80"/>
        <v>-1964.5</v>
      </c>
      <c r="F2618" s="2">
        <f t="shared" si="81"/>
        <v>82509</v>
      </c>
    </row>
    <row r="2619" spans="3:6" x14ac:dyDescent="0.25">
      <c r="C2619">
        <v>1966</v>
      </c>
      <c r="D2619" s="1">
        <v>-20</v>
      </c>
      <c r="E2619">
        <f t="shared" si="80"/>
        <v>-1965.5</v>
      </c>
      <c r="F2619" s="2">
        <f t="shared" si="81"/>
        <v>39310</v>
      </c>
    </row>
    <row r="2620" spans="3:6" x14ac:dyDescent="0.25">
      <c r="C2620">
        <v>1967</v>
      </c>
      <c r="D2620" s="1">
        <v>-1127</v>
      </c>
      <c r="E2620">
        <f t="shared" si="80"/>
        <v>-1966.5</v>
      </c>
      <c r="F2620" s="2">
        <f t="shared" si="81"/>
        <v>2216245.5</v>
      </c>
    </row>
    <row r="2621" spans="3:6" x14ac:dyDescent="0.25">
      <c r="C2621">
        <v>1968</v>
      </c>
      <c r="D2621" s="1">
        <v>-70</v>
      </c>
      <c r="E2621">
        <f t="shared" si="80"/>
        <v>-1967.5</v>
      </c>
      <c r="F2621" s="2">
        <f t="shared" si="81"/>
        <v>137725</v>
      </c>
    </row>
    <row r="2622" spans="3:6" x14ac:dyDescent="0.25">
      <c r="C2622">
        <v>1969</v>
      </c>
      <c r="D2622" s="1">
        <v>-28</v>
      </c>
      <c r="E2622">
        <f t="shared" si="80"/>
        <v>-1968.5</v>
      </c>
      <c r="F2622" s="2">
        <f t="shared" si="81"/>
        <v>55118</v>
      </c>
    </row>
    <row r="2623" spans="3:6" x14ac:dyDescent="0.25">
      <c r="C2623">
        <v>1970</v>
      </c>
      <c r="D2623" s="1">
        <v>-195</v>
      </c>
      <c r="E2623">
        <f t="shared" si="80"/>
        <v>-1969.5</v>
      </c>
      <c r="F2623" s="2">
        <f t="shared" si="81"/>
        <v>384052.5</v>
      </c>
    </row>
    <row r="2624" spans="3:6" x14ac:dyDescent="0.25">
      <c r="C2624">
        <v>1971</v>
      </c>
      <c r="D2624" s="1">
        <v>-331</v>
      </c>
      <c r="E2624">
        <f t="shared" si="80"/>
        <v>-1970.5</v>
      </c>
      <c r="F2624" s="2">
        <f t="shared" si="81"/>
        <v>652235.5</v>
      </c>
    </row>
    <row r="2625" spans="2:6" x14ac:dyDescent="0.25">
      <c r="C2625">
        <v>1972</v>
      </c>
      <c r="D2625" s="1">
        <v>-14</v>
      </c>
      <c r="E2625">
        <f t="shared" si="80"/>
        <v>-1971.5</v>
      </c>
      <c r="F2625" s="2">
        <f t="shared" si="81"/>
        <v>27601</v>
      </c>
    </row>
    <row r="2626" spans="2:6" x14ac:dyDescent="0.25">
      <c r="C2626">
        <v>1973</v>
      </c>
      <c r="D2626" s="1">
        <v>-795</v>
      </c>
      <c r="E2626">
        <f t="shared" si="80"/>
        <v>-1972.5</v>
      </c>
      <c r="F2626" s="2">
        <f t="shared" si="81"/>
        <v>1568137.5</v>
      </c>
    </row>
    <row r="2627" spans="2:6" x14ac:dyDescent="0.25">
      <c r="C2627">
        <v>1974</v>
      </c>
      <c r="D2627" s="1">
        <v>-190</v>
      </c>
      <c r="E2627">
        <f t="shared" si="80"/>
        <v>-1973.5</v>
      </c>
      <c r="F2627" s="2">
        <f t="shared" si="81"/>
        <v>374965</v>
      </c>
    </row>
    <row r="2628" spans="2:6" x14ac:dyDescent="0.25">
      <c r="C2628">
        <v>1975</v>
      </c>
      <c r="D2628" s="1">
        <v>-114</v>
      </c>
      <c r="E2628">
        <f t="shared" si="80"/>
        <v>-1974.5</v>
      </c>
      <c r="F2628" s="2">
        <f t="shared" si="81"/>
        <v>225093</v>
      </c>
    </row>
    <row r="2629" spans="2:6" x14ac:dyDescent="0.25">
      <c r="C2629">
        <v>1976</v>
      </c>
      <c r="D2629" s="1">
        <v>-75</v>
      </c>
      <c r="E2629">
        <f t="shared" ref="E2629:E2692" si="82">B2629+0.5-C2629</f>
        <v>-1975.5</v>
      </c>
      <c r="F2629" s="2">
        <f t="shared" ref="F2629:F2692" si="83">D2629*E2629</f>
        <v>148162.5</v>
      </c>
    </row>
    <row r="2630" spans="2:6" x14ac:dyDescent="0.25">
      <c r="C2630">
        <v>1978</v>
      </c>
      <c r="D2630" s="1">
        <v>-705</v>
      </c>
      <c r="E2630">
        <f t="shared" si="82"/>
        <v>-1977.5</v>
      </c>
      <c r="F2630" s="2">
        <f t="shared" si="83"/>
        <v>1394137.5</v>
      </c>
    </row>
    <row r="2631" spans="2:6" x14ac:dyDescent="0.25">
      <c r="C2631">
        <v>1979</v>
      </c>
      <c r="D2631" s="1">
        <v>-64</v>
      </c>
      <c r="E2631">
        <f t="shared" si="82"/>
        <v>-1978.5</v>
      </c>
      <c r="F2631" s="2">
        <f t="shared" si="83"/>
        <v>126624</v>
      </c>
    </row>
    <row r="2632" spans="2:6" x14ac:dyDescent="0.25">
      <c r="C2632">
        <v>1980</v>
      </c>
      <c r="D2632" s="1">
        <v>-94</v>
      </c>
      <c r="E2632">
        <f t="shared" si="82"/>
        <v>-1979.5</v>
      </c>
      <c r="F2632" s="2">
        <f t="shared" si="83"/>
        <v>186073</v>
      </c>
    </row>
    <row r="2633" spans="2:6" x14ac:dyDescent="0.25">
      <c r="C2633">
        <v>1981</v>
      </c>
      <c r="D2633" s="1">
        <v>-39</v>
      </c>
      <c r="E2633">
        <f t="shared" si="82"/>
        <v>-1980.5</v>
      </c>
      <c r="F2633" s="2">
        <f t="shared" si="83"/>
        <v>77239.5</v>
      </c>
    </row>
    <row r="2634" spans="2:6" x14ac:dyDescent="0.25">
      <c r="C2634">
        <v>1983</v>
      </c>
      <c r="D2634" s="1">
        <v>-648</v>
      </c>
      <c r="E2634">
        <f t="shared" si="82"/>
        <v>-1982.5</v>
      </c>
      <c r="F2634" s="2">
        <f t="shared" si="83"/>
        <v>1284660</v>
      </c>
    </row>
    <row r="2635" spans="2:6" x14ac:dyDescent="0.25">
      <c r="C2635">
        <v>1984</v>
      </c>
      <c r="D2635" s="1">
        <v>-496</v>
      </c>
      <c r="E2635">
        <f t="shared" si="82"/>
        <v>-1983.5</v>
      </c>
      <c r="F2635" s="2">
        <f t="shared" si="83"/>
        <v>983816</v>
      </c>
    </row>
    <row r="2636" spans="2:6" x14ac:dyDescent="0.25">
      <c r="B2636">
        <v>1985</v>
      </c>
      <c r="C2636">
        <v>1954</v>
      </c>
      <c r="D2636" s="1">
        <v>-193520</v>
      </c>
      <c r="E2636">
        <f t="shared" si="82"/>
        <v>31.5</v>
      </c>
      <c r="F2636" s="2">
        <f t="shared" si="83"/>
        <v>-6095880</v>
      </c>
    </row>
    <row r="2637" spans="2:6" x14ac:dyDescent="0.25">
      <c r="C2637">
        <v>1955</v>
      </c>
      <c r="D2637" s="1">
        <v>-5595</v>
      </c>
      <c r="E2637">
        <f t="shared" si="82"/>
        <v>-1954.5</v>
      </c>
      <c r="F2637" s="2">
        <f t="shared" si="83"/>
        <v>10935427.5</v>
      </c>
    </row>
    <row r="2638" spans="2:6" x14ac:dyDescent="0.25">
      <c r="C2638">
        <v>1956</v>
      </c>
      <c r="D2638" s="1">
        <v>-306</v>
      </c>
      <c r="E2638">
        <f t="shared" si="82"/>
        <v>-1955.5</v>
      </c>
      <c r="F2638" s="2">
        <f t="shared" si="83"/>
        <v>598383</v>
      </c>
    </row>
    <row r="2639" spans="2:6" x14ac:dyDescent="0.25">
      <c r="C2639">
        <v>1957</v>
      </c>
      <c r="D2639" s="1">
        <v>-3752</v>
      </c>
      <c r="E2639">
        <f t="shared" si="82"/>
        <v>-1956.5</v>
      </c>
      <c r="F2639" s="2">
        <f t="shared" si="83"/>
        <v>7340788</v>
      </c>
    </row>
    <row r="2640" spans="2:6" x14ac:dyDescent="0.25">
      <c r="C2640">
        <v>1958</v>
      </c>
      <c r="D2640" s="1">
        <v>-481</v>
      </c>
      <c r="E2640">
        <f t="shared" si="82"/>
        <v>-1957.5</v>
      </c>
      <c r="F2640" s="2">
        <f t="shared" si="83"/>
        <v>941557.5</v>
      </c>
    </row>
    <row r="2641" spans="3:6" x14ac:dyDescent="0.25">
      <c r="C2641">
        <v>1959</v>
      </c>
      <c r="D2641" s="1">
        <v>-496</v>
      </c>
      <c r="E2641">
        <f t="shared" si="82"/>
        <v>-1958.5</v>
      </c>
      <c r="F2641" s="2">
        <f t="shared" si="83"/>
        <v>971416</v>
      </c>
    </row>
    <row r="2642" spans="3:6" x14ac:dyDescent="0.25">
      <c r="C2642">
        <v>1960</v>
      </c>
      <c r="D2642" s="1">
        <v>-105</v>
      </c>
      <c r="E2642">
        <f t="shared" si="82"/>
        <v>-1959.5</v>
      </c>
      <c r="F2642" s="2">
        <f t="shared" si="83"/>
        <v>205747.5</v>
      </c>
    </row>
    <row r="2643" spans="3:6" x14ac:dyDescent="0.25">
      <c r="C2643">
        <v>1961</v>
      </c>
      <c r="D2643" s="1">
        <v>-343</v>
      </c>
      <c r="E2643">
        <f t="shared" si="82"/>
        <v>-1960.5</v>
      </c>
      <c r="F2643" s="2">
        <f t="shared" si="83"/>
        <v>672451.5</v>
      </c>
    </row>
    <row r="2644" spans="3:6" x14ac:dyDescent="0.25">
      <c r="C2644">
        <v>1962</v>
      </c>
      <c r="D2644" s="1">
        <v>-265</v>
      </c>
      <c r="E2644">
        <f t="shared" si="82"/>
        <v>-1961.5</v>
      </c>
      <c r="F2644" s="2">
        <f t="shared" si="83"/>
        <v>519797.5</v>
      </c>
    </row>
    <row r="2645" spans="3:6" x14ac:dyDescent="0.25">
      <c r="C2645">
        <v>1963</v>
      </c>
      <c r="D2645" s="1">
        <v>-118</v>
      </c>
      <c r="E2645">
        <f t="shared" si="82"/>
        <v>-1962.5</v>
      </c>
      <c r="F2645" s="2">
        <f t="shared" si="83"/>
        <v>231575</v>
      </c>
    </row>
    <row r="2646" spans="3:6" x14ac:dyDescent="0.25">
      <c r="C2646">
        <v>1964</v>
      </c>
      <c r="D2646" s="1">
        <v>-55</v>
      </c>
      <c r="E2646">
        <f t="shared" si="82"/>
        <v>-1963.5</v>
      </c>
      <c r="F2646" s="2">
        <f t="shared" si="83"/>
        <v>107992.5</v>
      </c>
    </row>
    <row r="2647" spans="3:6" x14ac:dyDescent="0.25">
      <c r="C2647">
        <v>1965</v>
      </c>
      <c r="D2647" s="1">
        <v>-444</v>
      </c>
      <c r="E2647">
        <f t="shared" si="82"/>
        <v>-1964.5</v>
      </c>
      <c r="F2647" s="2">
        <f t="shared" si="83"/>
        <v>872238</v>
      </c>
    </row>
    <row r="2648" spans="3:6" x14ac:dyDescent="0.25">
      <c r="C2648">
        <v>1966</v>
      </c>
      <c r="D2648" s="1">
        <v>-209</v>
      </c>
      <c r="E2648">
        <f t="shared" si="82"/>
        <v>-1965.5</v>
      </c>
      <c r="F2648" s="2">
        <f t="shared" si="83"/>
        <v>410789.5</v>
      </c>
    </row>
    <row r="2649" spans="3:6" x14ac:dyDescent="0.25">
      <c r="C2649">
        <v>1967</v>
      </c>
      <c r="D2649" s="1">
        <v>-11889</v>
      </c>
      <c r="E2649">
        <f t="shared" si="82"/>
        <v>-1966.5</v>
      </c>
      <c r="F2649" s="2">
        <f t="shared" si="83"/>
        <v>23379718.5</v>
      </c>
    </row>
    <row r="2650" spans="3:6" x14ac:dyDescent="0.25">
      <c r="C2650">
        <v>1968</v>
      </c>
      <c r="D2650" s="1">
        <v>-743</v>
      </c>
      <c r="E2650">
        <f t="shared" si="82"/>
        <v>-1967.5</v>
      </c>
      <c r="F2650" s="2">
        <f t="shared" si="83"/>
        <v>1461852.5</v>
      </c>
    </row>
    <row r="2651" spans="3:6" x14ac:dyDescent="0.25">
      <c r="C2651">
        <v>1969</v>
      </c>
      <c r="D2651" s="1">
        <v>-301</v>
      </c>
      <c r="E2651">
        <f t="shared" si="82"/>
        <v>-1968.5</v>
      </c>
      <c r="F2651" s="2">
        <f t="shared" si="83"/>
        <v>592518.5</v>
      </c>
    </row>
    <row r="2652" spans="3:6" x14ac:dyDescent="0.25">
      <c r="C2652">
        <v>1970</v>
      </c>
      <c r="D2652" s="1">
        <v>-2059</v>
      </c>
      <c r="E2652">
        <f t="shared" si="82"/>
        <v>-1969.5</v>
      </c>
      <c r="F2652" s="2">
        <f t="shared" si="83"/>
        <v>4055200.5</v>
      </c>
    </row>
    <row r="2653" spans="3:6" x14ac:dyDescent="0.25">
      <c r="C2653">
        <v>1971</v>
      </c>
      <c r="D2653" s="1">
        <v>-3493</v>
      </c>
      <c r="E2653">
        <f t="shared" si="82"/>
        <v>-1970.5</v>
      </c>
      <c r="F2653" s="2">
        <f t="shared" si="83"/>
        <v>6882956.5</v>
      </c>
    </row>
    <row r="2654" spans="3:6" x14ac:dyDescent="0.25">
      <c r="C2654">
        <v>1972</v>
      </c>
      <c r="D2654" s="1">
        <v>-150</v>
      </c>
      <c r="E2654">
        <f t="shared" si="82"/>
        <v>-1971.5</v>
      </c>
      <c r="F2654" s="2">
        <f t="shared" si="83"/>
        <v>295725</v>
      </c>
    </row>
    <row r="2655" spans="3:6" x14ac:dyDescent="0.25">
      <c r="C2655">
        <v>1973</v>
      </c>
      <c r="D2655" s="1">
        <v>-8390</v>
      </c>
      <c r="E2655">
        <f t="shared" si="82"/>
        <v>-1972.5</v>
      </c>
      <c r="F2655" s="2">
        <f t="shared" si="83"/>
        <v>16549275</v>
      </c>
    </row>
    <row r="2656" spans="3:6" x14ac:dyDescent="0.25">
      <c r="C2656">
        <v>1974</v>
      </c>
      <c r="D2656" s="1">
        <v>-1999</v>
      </c>
      <c r="E2656">
        <f t="shared" si="82"/>
        <v>-1973.5</v>
      </c>
      <c r="F2656" s="2">
        <f t="shared" si="83"/>
        <v>3945026.5</v>
      </c>
    </row>
    <row r="2657" spans="2:6" x14ac:dyDescent="0.25">
      <c r="C2657">
        <v>1975</v>
      </c>
      <c r="D2657" s="1">
        <v>-1200</v>
      </c>
      <c r="E2657">
        <f t="shared" si="82"/>
        <v>-1974.5</v>
      </c>
      <c r="F2657" s="2">
        <f t="shared" si="83"/>
        <v>2369400</v>
      </c>
    </row>
    <row r="2658" spans="2:6" x14ac:dyDescent="0.25">
      <c r="C2658">
        <v>1976</v>
      </c>
      <c r="D2658" s="1">
        <v>-788</v>
      </c>
      <c r="E2658">
        <f t="shared" si="82"/>
        <v>-1975.5</v>
      </c>
      <c r="F2658" s="2">
        <f t="shared" si="83"/>
        <v>1556694</v>
      </c>
    </row>
    <row r="2659" spans="2:6" x14ac:dyDescent="0.25">
      <c r="C2659">
        <v>1978</v>
      </c>
      <c r="D2659" s="1">
        <v>-7436</v>
      </c>
      <c r="E2659">
        <f t="shared" si="82"/>
        <v>-1977.5</v>
      </c>
      <c r="F2659" s="2">
        <f t="shared" si="83"/>
        <v>14704690</v>
      </c>
    </row>
    <row r="2660" spans="2:6" x14ac:dyDescent="0.25">
      <c r="C2660">
        <v>1979</v>
      </c>
      <c r="D2660" s="1">
        <v>-671</v>
      </c>
      <c r="E2660">
        <f t="shared" si="82"/>
        <v>-1978.5</v>
      </c>
      <c r="F2660" s="2">
        <f t="shared" si="83"/>
        <v>1327573.5</v>
      </c>
    </row>
    <row r="2661" spans="2:6" x14ac:dyDescent="0.25">
      <c r="C2661">
        <v>1980</v>
      </c>
      <c r="D2661" s="1">
        <v>-987</v>
      </c>
      <c r="E2661">
        <f t="shared" si="82"/>
        <v>-1979.5</v>
      </c>
      <c r="F2661" s="2">
        <f t="shared" si="83"/>
        <v>1953766.5</v>
      </c>
    </row>
    <row r="2662" spans="2:6" x14ac:dyDescent="0.25">
      <c r="C2662">
        <v>1981</v>
      </c>
      <c r="D2662" s="1">
        <v>-407</v>
      </c>
      <c r="E2662">
        <f t="shared" si="82"/>
        <v>-1980.5</v>
      </c>
      <c r="F2662" s="2">
        <f t="shared" si="83"/>
        <v>806063.5</v>
      </c>
    </row>
    <row r="2663" spans="2:6" x14ac:dyDescent="0.25">
      <c r="C2663">
        <v>1983</v>
      </c>
      <c r="D2663" s="1">
        <v>-6836</v>
      </c>
      <c r="E2663">
        <f t="shared" si="82"/>
        <v>-1982.5</v>
      </c>
      <c r="F2663" s="2">
        <f t="shared" si="83"/>
        <v>13552370</v>
      </c>
    </row>
    <row r="2664" spans="2:6" x14ac:dyDescent="0.25">
      <c r="C2664">
        <v>1984</v>
      </c>
      <c r="D2664" s="1">
        <v>-5236</v>
      </c>
      <c r="E2664">
        <f t="shared" si="82"/>
        <v>-1983.5</v>
      </c>
      <c r="F2664" s="2">
        <f t="shared" si="83"/>
        <v>10385606</v>
      </c>
    </row>
    <row r="2665" spans="2:6" x14ac:dyDescent="0.25">
      <c r="C2665">
        <v>1985</v>
      </c>
      <c r="D2665" s="1">
        <v>-19</v>
      </c>
      <c r="E2665">
        <f t="shared" si="82"/>
        <v>-1984.5</v>
      </c>
      <c r="F2665" s="2">
        <f t="shared" si="83"/>
        <v>37705.5</v>
      </c>
    </row>
    <row r="2666" spans="2:6" x14ac:dyDescent="0.25">
      <c r="B2666">
        <v>1986</v>
      </c>
      <c r="C2666">
        <v>1954</v>
      </c>
      <c r="D2666" s="1">
        <v>-23741</v>
      </c>
      <c r="E2666">
        <f t="shared" si="82"/>
        <v>32.5</v>
      </c>
      <c r="F2666" s="2">
        <f t="shared" si="83"/>
        <v>-771582.5</v>
      </c>
    </row>
    <row r="2667" spans="2:6" x14ac:dyDescent="0.25">
      <c r="C2667">
        <v>1955</v>
      </c>
      <c r="D2667" s="1">
        <v>-686</v>
      </c>
      <c r="E2667">
        <f t="shared" si="82"/>
        <v>-1954.5</v>
      </c>
      <c r="F2667" s="2">
        <f t="shared" si="83"/>
        <v>1340787</v>
      </c>
    </row>
    <row r="2668" spans="2:6" x14ac:dyDescent="0.25">
      <c r="C2668">
        <v>1956</v>
      </c>
      <c r="D2668" s="1">
        <v>-38</v>
      </c>
      <c r="E2668">
        <f t="shared" si="82"/>
        <v>-1955.5</v>
      </c>
      <c r="F2668" s="2">
        <f t="shared" si="83"/>
        <v>74309</v>
      </c>
    </row>
    <row r="2669" spans="2:6" x14ac:dyDescent="0.25">
      <c r="C2669">
        <v>1957</v>
      </c>
      <c r="D2669" s="1">
        <v>-460</v>
      </c>
      <c r="E2669">
        <f t="shared" si="82"/>
        <v>-1956.5</v>
      </c>
      <c r="F2669" s="2">
        <f t="shared" si="83"/>
        <v>899990</v>
      </c>
    </row>
    <row r="2670" spans="2:6" x14ac:dyDescent="0.25">
      <c r="C2670">
        <v>1958</v>
      </c>
      <c r="D2670" s="1">
        <v>-59</v>
      </c>
      <c r="E2670">
        <f t="shared" si="82"/>
        <v>-1957.5</v>
      </c>
      <c r="F2670" s="2">
        <f t="shared" si="83"/>
        <v>115492.5</v>
      </c>
    </row>
    <row r="2671" spans="2:6" x14ac:dyDescent="0.25">
      <c r="C2671">
        <v>1959</v>
      </c>
      <c r="D2671" s="1">
        <v>-61</v>
      </c>
      <c r="E2671">
        <f t="shared" si="82"/>
        <v>-1958.5</v>
      </c>
      <c r="F2671" s="2">
        <f t="shared" si="83"/>
        <v>119468.5</v>
      </c>
    </row>
    <row r="2672" spans="2:6" x14ac:dyDescent="0.25">
      <c r="C2672">
        <v>1960</v>
      </c>
      <c r="D2672" s="1">
        <v>-13</v>
      </c>
      <c r="E2672">
        <f t="shared" si="82"/>
        <v>-1959.5</v>
      </c>
      <c r="F2672" s="2">
        <f t="shared" si="83"/>
        <v>25473.5</v>
      </c>
    </row>
    <row r="2673" spans="3:6" x14ac:dyDescent="0.25">
      <c r="C2673">
        <v>1961</v>
      </c>
      <c r="D2673" s="1">
        <v>-42</v>
      </c>
      <c r="E2673">
        <f t="shared" si="82"/>
        <v>-1960.5</v>
      </c>
      <c r="F2673" s="2">
        <f t="shared" si="83"/>
        <v>82341</v>
      </c>
    </row>
    <row r="2674" spans="3:6" x14ac:dyDescent="0.25">
      <c r="C2674">
        <v>1962</v>
      </c>
      <c r="D2674" s="1">
        <v>-32</v>
      </c>
      <c r="E2674">
        <f t="shared" si="82"/>
        <v>-1961.5</v>
      </c>
      <c r="F2674" s="2">
        <f t="shared" si="83"/>
        <v>62768</v>
      </c>
    </row>
    <row r="2675" spans="3:6" x14ac:dyDescent="0.25">
      <c r="C2675">
        <v>1963</v>
      </c>
      <c r="D2675" s="1">
        <v>-14</v>
      </c>
      <c r="E2675">
        <f t="shared" si="82"/>
        <v>-1962.5</v>
      </c>
      <c r="F2675" s="2">
        <f t="shared" si="83"/>
        <v>27475</v>
      </c>
    </row>
    <row r="2676" spans="3:6" x14ac:dyDescent="0.25">
      <c r="C2676">
        <v>1964</v>
      </c>
      <c r="D2676" s="1">
        <v>-7</v>
      </c>
      <c r="E2676">
        <f t="shared" si="82"/>
        <v>-1963.5</v>
      </c>
      <c r="F2676" s="2">
        <f t="shared" si="83"/>
        <v>13744.5</v>
      </c>
    </row>
    <row r="2677" spans="3:6" x14ac:dyDescent="0.25">
      <c r="C2677">
        <v>1965</v>
      </c>
      <c r="D2677" s="1">
        <v>-54</v>
      </c>
      <c r="E2677">
        <f t="shared" si="82"/>
        <v>-1964.5</v>
      </c>
      <c r="F2677" s="2">
        <f t="shared" si="83"/>
        <v>106083</v>
      </c>
    </row>
    <row r="2678" spans="3:6" x14ac:dyDescent="0.25">
      <c r="C2678">
        <v>1966</v>
      </c>
      <c r="D2678" s="1">
        <v>-26</v>
      </c>
      <c r="E2678">
        <f t="shared" si="82"/>
        <v>-1965.5</v>
      </c>
      <c r="F2678" s="2">
        <f t="shared" si="83"/>
        <v>51103</v>
      </c>
    </row>
    <row r="2679" spans="3:6" x14ac:dyDescent="0.25">
      <c r="C2679">
        <v>1967</v>
      </c>
      <c r="D2679" s="1">
        <v>-1458</v>
      </c>
      <c r="E2679">
        <f t="shared" si="82"/>
        <v>-1966.5</v>
      </c>
      <c r="F2679" s="2">
        <f t="shared" si="83"/>
        <v>2867157</v>
      </c>
    </row>
    <row r="2680" spans="3:6" x14ac:dyDescent="0.25">
      <c r="C2680">
        <v>1968</v>
      </c>
      <c r="D2680" s="1">
        <v>-91</v>
      </c>
      <c r="E2680">
        <f t="shared" si="82"/>
        <v>-1967.5</v>
      </c>
      <c r="F2680" s="2">
        <f t="shared" si="83"/>
        <v>179042.5</v>
      </c>
    </row>
    <row r="2681" spans="3:6" x14ac:dyDescent="0.25">
      <c r="C2681">
        <v>1969</v>
      </c>
      <c r="D2681" s="1">
        <v>-37</v>
      </c>
      <c r="E2681">
        <f t="shared" si="82"/>
        <v>-1968.5</v>
      </c>
      <c r="F2681" s="2">
        <f t="shared" si="83"/>
        <v>72834.5</v>
      </c>
    </row>
    <row r="2682" spans="3:6" x14ac:dyDescent="0.25">
      <c r="C2682">
        <v>1970</v>
      </c>
      <c r="D2682" s="1">
        <v>-253</v>
      </c>
      <c r="E2682">
        <f t="shared" si="82"/>
        <v>-1969.5</v>
      </c>
      <c r="F2682" s="2">
        <f t="shared" si="83"/>
        <v>498283.5</v>
      </c>
    </row>
    <row r="2683" spans="3:6" x14ac:dyDescent="0.25">
      <c r="C2683">
        <v>1971</v>
      </c>
      <c r="D2683" s="1">
        <v>-429</v>
      </c>
      <c r="E2683">
        <f t="shared" si="82"/>
        <v>-1970.5</v>
      </c>
      <c r="F2683" s="2">
        <f t="shared" si="83"/>
        <v>845344.5</v>
      </c>
    </row>
    <row r="2684" spans="3:6" x14ac:dyDescent="0.25">
      <c r="C2684">
        <v>1972</v>
      </c>
      <c r="D2684" s="1">
        <v>-18</v>
      </c>
      <c r="E2684">
        <f t="shared" si="82"/>
        <v>-1971.5</v>
      </c>
      <c r="F2684" s="2">
        <f t="shared" si="83"/>
        <v>35487</v>
      </c>
    </row>
    <row r="2685" spans="3:6" x14ac:dyDescent="0.25">
      <c r="C2685">
        <v>1973</v>
      </c>
      <c r="D2685" s="1">
        <v>-1029</v>
      </c>
      <c r="E2685">
        <f t="shared" si="82"/>
        <v>-1972.5</v>
      </c>
      <c r="F2685" s="2">
        <f t="shared" si="83"/>
        <v>2029702.5</v>
      </c>
    </row>
    <row r="2686" spans="3:6" x14ac:dyDescent="0.25">
      <c r="C2686">
        <v>1974</v>
      </c>
      <c r="D2686" s="1">
        <v>-245</v>
      </c>
      <c r="E2686">
        <f t="shared" si="82"/>
        <v>-1973.5</v>
      </c>
      <c r="F2686" s="2">
        <f t="shared" si="83"/>
        <v>483507.5</v>
      </c>
    </row>
    <row r="2687" spans="3:6" x14ac:dyDescent="0.25">
      <c r="C2687">
        <v>1975</v>
      </c>
      <c r="D2687" s="1">
        <v>-147</v>
      </c>
      <c r="E2687">
        <f t="shared" si="82"/>
        <v>-1974.5</v>
      </c>
      <c r="F2687" s="2">
        <f t="shared" si="83"/>
        <v>290251.5</v>
      </c>
    </row>
    <row r="2688" spans="3:6" x14ac:dyDescent="0.25">
      <c r="C2688">
        <v>1976</v>
      </c>
      <c r="D2688" s="1">
        <v>-97</v>
      </c>
      <c r="E2688">
        <f t="shared" si="82"/>
        <v>-1975.5</v>
      </c>
      <c r="F2688" s="2">
        <f t="shared" si="83"/>
        <v>191623.5</v>
      </c>
    </row>
    <row r="2689" spans="2:6" x14ac:dyDescent="0.25">
      <c r="C2689">
        <v>1978</v>
      </c>
      <c r="D2689" s="1">
        <v>-912</v>
      </c>
      <c r="E2689">
        <f t="shared" si="82"/>
        <v>-1977.5</v>
      </c>
      <c r="F2689" s="2">
        <f t="shared" si="83"/>
        <v>1803480</v>
      </c>
    </row>
    <row r="2690" spans="2:6" x14ac:dyDescent="0.25">
      <c r="C2690">
        <v>1979</v>
      </c>
      <c r="D2690" s="1">
        <v>-82</v>
      </c>
      <c r="E2690">
        <f t="shared" si="82"/>
        <v>-1978.5</v>
      </c>
      <c r="F2690" s="2">
        <f t="shared" si="83"/>
        <v>162237</v>
      </c>
    </row>
    <row r="2691" spans="2:6" x14ac:dyDescent="0.25">
      <c r="C2691">
        <v>1980</v>
      </c>
      <c r="D2691" s="1">
        <v>-121</v>
      </c>
      <c r="E2691">
        <f t="shared" si="82"/>
        <v>-1979.5</v>
      </c>
      <c r="F2691" s="2">
        <f t="shared" si="83"/>
        <v>239519.5</v>
      </c>
    </row>
    <row r="2692" spans="2:6" x14ac:dyDescent="0.25">
      <c r="C2692">
        <v>1981</v>
      </c>
      <c r="D2692" s="1">
        <v>-50</v>
      </c>
      <c r="E2692">
        <f t="shared" si="82"/>
        <v>-1980.5</v>
      </c>
      <c r="F2692" s="2">
        <f t="shared" si="83"/>
        <v>99025</v>
      </c>
    </row>
    <row r="2693" spans="2:6" x14ac:dyDescent="0.25">
      <c r="C2693">
        <v>1983</v>
      </c>
      <c r="D2693" s="1">
        <v>-838</v>
      </c>
      <c r="E2693">
        <f t="shared" ref="E2693:E2756" si="84">B2693+0.5-C2693</f>
        <v>-1982.5</v>
      </c>
      <c r="F2693" s="2">
        <f t="shared" ref="F2693:F2756" si="85">D2693*E2693</f>
        <v>1661335</v>
      </c>
    </row>
    <row r="2694" spans="2:6" x14ac:dyDescent="0.25">
      <c r="C2694">
        <v>1984</v>
      </c>
      <c r="D2694" s="1">
        <v>-642</v>
      </c>
      <c r="E2694">
        <f t="shared" si="84"/>
        <v>-1983.5</v>
      </c>
      <c r="F2694" s="2">
        <f t="shared" si="85"/>
        <v>1273407</v>
      </c>
    </row>
    <row r="2695" spans="2:6" x14ac:dyDescent="0.25">
      <c r="C2695">
        <v>1985</v>
      </c>
      <c r="D2695" s="1">
        <v>-2</v>
      </c>
      <c r="E2695">
        <f t="shared" si="84"/>
        <v>-1984.5</v>
      </c>
      <c r="F2695" s="2">
        <f t="shared" si="85"/>
        <v>3969</v>
      </c>
    </row>
    <row r="2696" spans="2:6" x14ac:dyDescent="0.25">
      <c r="C2696">
        <v>1986</v>
      </c>
      <c r="D2696" s="1">
        <v>-32</v>
      </c>
      <c r="E2696">
        <f t="shared" si="84"/>
        <v>-1985.5</v>
      </c>
      <c r="F2696" s="2">
        <f t="shared" si="85"/>
        <v>63536</v>
      </c>
    </row>
    <row r="2697" spans="2:6" x14ac:dyDescent="0.25">
      <c r="B2697">
        <v>1987</v>
      </c>
      <c r="C2697">
        <v>1954</v>
      </c>
      <c r="D2697" s="1">
        <v>-13736</v>
      </c>
      <c r="E2697">
        <f t="shared" si="84"/>
        <v>33.5</v>
      </c>
      <c r="F2697" s="2">
        <f t="shared" si="85"/>
        <v>-460156</v>
      </c>
    </row>
    <row r="2698" spans="2:6" x14ac:dyDescent="0.25">
      <c r="C2698">
        <v>1955</v>
      </c>
      <c r="D2698" s="1">
        <v>-397</v>
      </c>
      <c r="E2698">
        <f t="shared" si="84"/>
        <v>-1954.5</v>
      </c>
      <c r="F2698" s="2">
        <f t="shared" si="85"/>
        <v>775936.5</v>
      </c>
    </row>
    <row r="2699" spans="2:6" x14ac:dyDescent="0.25">
      <c r="C2699">
        <v>1956</v>
      </c>
      <c r="D2699" s="1">
        <v>-22</v>
      </c>
      <c r="E2699">
        <f t="shared" si="84"/>
        <v>-1955.5</v>
      </c>
      <c r="F2699" s="2">
        <f t="shared" si="85"/>
        <v>43021</v>
      </c>
    </row>
    <row r="2700" spans="2:6" x14ac:dyDescent="0.25">
      <c r="C2700">
        <v>1957</v>
      </c>
      <c r="D2700" s="1">
        <v>-266</v>
      </c>
      <c r="E2700">
        <f t="shared" si="84"/>
        <v>-1956.5</v>
      </c>
      <c r="F2700" s="2">
        <f t="shared" si="85"/>
        <v>520429</v>
      </c>
    </row>
    <row r="2701" spans="2:6" x14ac:dyDescent="0.25">
      <c r="C2701">
        <v>1958</v>
      </c>
      <c r="D2701" s="1">
        <v>-34</v>
      </c>
      <c r="E2701">
        <f t="shared" si="84"/>
        <v>-1957.5</v>
      </c>
      <c r="F2701" s="2">
        <f t="shared" si="85"/>
        <v>66555</v>
      </c>
    </row>
    <row r="2702" spans="2:6" x14ac:dyDescent="0.25">
      <c r="C2702">
        <v>1959</v>
      </c>
      <c r="D2702" s="1">
        <v>-35</v>
      </c>
      <c r="E2702">
        <f t="shared" si="84"/>
        <v>-1958.5</v>
      </c>
      <c r="F2702" s="2">
        <f t="shared" si="85"/>
        <v>68547.5</v>
      </c>
    </row>
    <row r="2703" spans="2:6" x14ac:dyDescent="0.25">
      <c r="C2703">
        <v>1960</v>
      </c>
      <c r="D2703" s="1">
        <v>-7</v>
      </c>
      <c r="E2703">
        <f t="shared" si="84"/>
        <v>-1959.5</v>
      </c>
      <c r="F2703" s="2">
        <f t="shared" si="85"/>
        <v>13716.5</v>
      </c>
    </row>
    <row r="2704" spans="2:6" x14ac:dyDescent="0.25">
      <c r="C2704">
        <v>1961</v>
      </c>
      <c r="D2704" s="1">
        <v>-24</v>
      </c>
      <c r="E2704">
        <f t="shared" si="84"/>
        <v>-1960.5</v>
      </c>
      <c r="F2704" s="2">
        <f t="shared" si="85"/>
        <v>47052</v>
      </c>
    </row>
    <row r="2705" spans="3:6" x14ac:dyDescent="0.25">
      <c r="C2705">
        <v>1962</v>
      </c>
      <c r="D2705" s="1">
        <v>-19</v>
      </c>
      <c r="E2705">
        <f t="shared" si="84"/>
        <v>-1961.5</v>
      </c>
      <c r="F2705" s="2">
        <f t="shared" si="85"/>
        <v>37268.5</v>
      </c>
    </row>
    <row r="2706" spans="3:6" x14ac:dyDescent="0.25">
      <c r="C2706">
        <v>1963</v>
      </c>
      <c r="D2706" s="1">
        <v>-8</v>
      </c>
      <c r="E2706">
        <f t="shared" si="84"/>
        <v>-1962.5</v>
      </c>
      <c r="F2706" s="2">
        <f t="shared" si="85"/>
        <v>15700</v>
      </c>
    </row>
    <row r="2707" spans="3:6" x14ac:dyDescent="0.25">
      <c r="C2707">
        <v>1964</v>
      </c>
      <c r="D2707" s="1">
        <v>-4</v>
      </c>
      <c r="E2707">
        <f t="shared" si="84"/>
        <v>-1963.5</v>
      </c>
      <c r="F2707" s="2">
        <f t="shared" si="85"/>
        <v>7854</v>
      </c>
    </row>
    <row r="2708" spans="3:6" x14ac:dyDescent="0.25">
      <c r="C2708">
        <v>1965</v>
      </c>
      <c r="D2708" s="1">
        <v>-32</v>
      </c>
      <c r="E2708">
        <f t="shared" si="84"/>
        <v>-1964.5</v>
      </c>
      <c r="F2708" s="2">
        <f t="shared" si="85"/>
        <v>62864</v>
      </c>
    </row>
    <row r="2709" spans="3:6" x14ac:dyDescent="0.25">
      <c r="C2709">
        <v>1966</v>
      </c>
      <c r="D2709" s="1">
        <v>-15</v>
      </c>
      <c r="E2709">
        <f t="shared" si="84"/>
        <v>-1965.5</v>
      </c>
      <c r="F2709" s="2">
        <f t="shared" si="85"/>
        <v>29482.5</v>
      </c>
    </row>
    <row r="2710" spans="3:6" x14ac:dyDescent="0.25">
      <c r="C2710">
        <v>1967</v>
      </c>
      <c r="D2710" s="1">
        <v>-844</v>
      </c>
      <c r="E2710">
        <f t="shared" si="84"/>
        <v>-1966.5</v>
      </c>
      <c r="F2710" s="2">
        <f t="shared" si="85"/>
        <v>1659726</v>
      </c>
    </row>
    <row r="2711" spans="3:6" x14ac:dyDescent="0.25">
      <c r="C2711">
        <v>1968</v>
      </c>
      <c r="D2711" s="1">
        <v>-53</v>
      </c>
      <c r="E2711">
        <f t="shared" si="84"/>
        <v>-1967.5</v>
      </c>
      <c r="F2711" s="2">
        <f t="shared" si="85"/>
        <v>104277.5</v>
      </c>
    </row>
    <row r="2712" spans="3:6" x14ac:dyDescent="0.25">
      <c r="C2712">
        <v>1969</v>
      </c>
      <c r="D2712" s="1">
        <v>-21</v>
      </c>
      <c r="E2712">
        <f t="shared" si="84"/>
        <v>-1968.5</v>
      </c>
      <c r="F2712" s="2">
        <f t="shared" si="85"/>
        <v>41338.5</v>
      </c>
    </row>
    <row r="2713" spans="3:6" x14ac:dyDescent="0.25">
      <c r="C2713">
        <v>1970</v>
      </c>
      <c r="D2713" s="1">
        <v>-146</v>
      </c>
      <c r="E2713">
        <f t="shared" si="84"/>
        <v>-1969.5</v>
      </c>
      <c r="F2713" s="2">
        <f t="shared" si="85"/>
        <v>287547</v>
      </c>
    </row>
    <row r="2714" spans="3:6" x14ac:dyDescent="0.25">
      <c r="C2714">
        <v>1971</v>
      </c>
      <c r="D2714" s="1">
        <v>-248</v>
      </c>
      <c r="E2714">
        <f t="shared" si="84"/>
        <v>-1970.5</v>
      </c>
      <c r="F2714" s="2">
        <f t="shared" si="85"/>
        <v>488684</v>
      </c>
    </row>
    <row r="2715" spans="3:6" x14ac:dyDescent="0.25">
      <c r="C2715">
        <v>1972</v>
      </c>
      <c r="D2715" s="1">
        <v>-11</v>
      </c>
      <c r="E2715">
        <f t="shared" si="84"/>
        <v>-1971.5</v>
      </c>
      <c r="F2715" s="2">
        <f t="shared" si="85"/>
        <v>21686.5</v>
      </c>
    </row>
    <row r="2716" spans="3:6" x14ac:dyDescent="0.25">
      <c r="C2716">
        <v>1973</v>
      </c>
      <c r="D2716" s="1">
        <v>-596</v>
      </c>
      <c r="E2716">
        <f t="shared" si="84"/>
        <v>-1972.5</v>
      </c>
      <c r="F2716" s="2">
        <f t="shared" si="85"/>
        <v>1175610</v>
      </c>
    </row>
    <row r="2717" spans="3:6" x14ac:dyDescent="0.25">
      <c r="C2717">
        <v>1974</v>
      </c>
      <c r="D2717" s="1">
        <v>-142</v>
      </c>
      <c r="E2717">
        <f t="shared" si="84"/>
        <v>-1973.5</v>
      </c>
      <c r="F2717" s="2">
        <f t="shared" si="85"/>
        <v>280237</v>
      </c>
    </row>
    <row r="2718" spans="3:6" x14ac:dyDescent="0.25">
      <c r="C2718">
        <v>1975</v>
      </c>
      <c r="D2718" s="1">
        <v>-85</v>
      </c>
      <c r="E2718">
        <f t="shared" si="84"/>
        <v>-1974.5</v>
      </c>
      <c r="F2718" s="2">
        <f t="shared" si="85"/>
        <v>167832.5</v>
      </c>
    </row>
    <row r="2719" spans="3:6" x14ac:dyDescent="0.25">
      <c r="C2719">
        <v>1976</v>
      </c>
      <c r="D2719" s="1">
        <v>-56</v>
      </c>
      <c r="E2719">
        <f t="shared" si="84"/>
        <v>-1975.5</v>
      </c>
      <c r="F2719" s="2">
        <f t="shared" si="85"/>
        <v>110628</v>
      </c>
    </row>
    <row r="2720" spans="3:6" x14ac:dyDescent="0.25">
      <c r="C2720">
        <v>1978</v>
      </c>
      <c r="D2720" s="1">
        <v>-528</v>
      </c>
      <c r="E2720">
        <f t="shared" si="84"/>
        <v>-1977.5</v>
      </c>
      <c r="F2720" s="2">
        <f t="shared" si="85"/>
        <v>1044120</v>
      </c>
    </row>
    <row r="2721" spans="2:6" x14ac:dyDescent="0.25">
      <c r="C2721">
        <v>1979</v>
      </c>
      <c r="D2721" s="1">
        <v>-48</v>
      </c>
      <c r="E2721">
        <f t="shared" si="84"/>
        <v>-1978.5</v>
      </c>
      <c r="F2721" s="2">
        <f t="shared" si="85"/>
        <v>94968</v>
      </c>
    </row>
    <row r="2722" spans="2:6" x14ac:dyDescent="0.25">
      <c r="C2722">
        <v>1980</v>
      </c>
      <c r="D2722" s="1">
        <v>-70</v>
      </c>
      <c r="E2722">
        <f t="shared" si="84"/>
        <v>-1979.5</v>
      </c>
      <c r="F2722" s="2">
        <f t="shared" si="85"/>
        <v>138565</v>
      </c>
    </row>
    <row r="2723" spans="2:6" x14ac:dyDescent="0.25">
      <c r="C2723">
        <v>1981</v>
      </c>
      <c r="D2723" s="1">
        <v>-29</v>
      </c>
      <c r="E2723">
        <f t="shared" si="84"/>
        <v>-1980.5</v>
      </c>
      <c r="F2723" s="2">
        <f t="shared" si="85"/>
        <v>57434.5</v>
      </c>
    </row>
    <row r="2724" spans="2:6" x14ac:dyDescent="0.25">
      <c r="C2724">
        <v>1983</v>
      </c>
      <c r="D2724" s="1">
        <v>-485</v>
      </c>
      <c r="E2724">
        <f t="shared" si="84"/>
        <v>-1982.5</v>
      </c>
      <c r="F2724" s="2">
        <f t="shared" si="85"/>
        <v>961512.5</v>
      </c>
    </row>
    <row r="2725" spans="2:6" x14ac:dyDescent="0.25">
      <c r="C2725">
        <v>1984</v>
      </c>
      <c r="D2725" s="1">
        <v>-372</v>
      </c>
      <c r="E2725">
        <f t="shared" si="84"/>
        <v>-1983.5</v>
      </c>
      <c r="F2725" s="2">
        <f t="shared" si="85"/>
        <v>737862</v>
      </c>
    </row>
    <row r="2726" spans="2:6" x14ac:dyDescent="0.25">
      <c r="C2726">
        <v>1985</v>
      </c>
      <c r="D2726" s="1">
        <v>-1</v>
      </c>
      <c r="E2726">
        <f t="shared" si="84"/>
        <v>-1984.5</v>
      </c>
      <c r="F2726" s="2">
        <f t="shared" si="85"/>
        <v>1984.5</v>
      </c>
    </row>
    <row r="2727" spans="2:6" x14ac:dyDescent="0.25">
      <c r="C2727">
        <v>1986</v>
      </c>
      <c r="D2727" s="1">
        <v>-18</v>
      </c>
      <c r="E2727">
        <f t="shared" si="84"/>
        <v>-1985.5</v>
      </c>
      <c r="F2727" s="2">
        <f t="shared" si="85"/>
        <v>35739</v>
      </c>
    </row>
    <row r="2728" spans="2:6" x14ac:dyDescent="0.25">
      <c r="B2728">
        <v>1988</v>
      </c>
      <c r="C2728">
        <v>1954</v>
      </c>
      <c r="D2728" s="1">
        <v>-61161</v>
      </c>
      <c r="E2728">
        <f t="shared" si="84"/>
        <v>34.5</v>
      </c>
      <c r="F2728" s="2">
        <f t="shared" si="85"/>
        <v>-2110054.5</v>
      </c>
    </row>
    <row r="2729" spans="2:6" x14ac:dyDescent="0.25">
      <c r="C2729">
        <v>1955</v>
      </c>
      <c r="D2729" s="1">
        <v>-1768</v>
      </c>
      <c r="E2729">
        <f t="shared" si="84"/>
        <v>-1954.5</v>
      </c>
      <c r="F2729" s="2">
        <f t="shared" si="85"/>
        <v>3455556</v>
      </c>
    </row>
    <row r="2730" spans="2:6" x14ac:dyDescent="0.25">
      <c r="C2730">
        <v>1956</v>
      </c>
      <c r="D2730" s="1">
        <v>-97</v>
      </c>
      <c r="E2730">
        <f t="shared" si="84"/>
        <v>-1955.5</v>
      </c>
      <c r="F2730" s="2">
        <f t="shared" si="85"/>
        <v>189683.5</v>
      </c>
    </row>
    <row r="2731" spans="2:6" x14ac:dyDescent="0.25">
      <c r="C2731">
        <v>1957</v>
      </c>
      <c r="D2731" s="1">
        <v>-1186</v>
      </c>
      <c r="E2731">
        <f t="shared" si="84"/>
        <v>-1956.5</v>
      </c>
      <c r="F2731" s="2">
        <f t="shared" si="85"/>
        <v>2320409</v>
      </c>
    </row>
    <row r="2732" spans="2:6" x14ac:dyDescent="0.25">
      <c r="C2732">
        <v>1958</v>
      </c>
      <c r="D2732" s="1">
        <v>-152</v>
      </c>
      <c r="E2732">
        <f t="shared" si="84"/>
        <v>-1957.5</v>
      </c>
      <c r="F2732" s="2">
        <f t="shared" si="85"/>
        <v>297540</v>
      </c>
    </row>
    <row r="2733" spans="2:6" x14ac:dyDescent="0.25">
      <c r="C2733">
        <v>1959</v>
      </c>
      <c r="D2733" s="1">
        <v>-157</v>
      </c>
      <c r="E2733">
        <f t="shared" si="84"/>
        <v>-1958.5</v>
      </c>
      <c r="F2733" s="2">
        <f t="shared" si="85"/>
        <v>307484.5</v>
      </c>
    </row>
    <row r="2734" spans="2:6" x14ac:dyDescent="0.25">
      <c r="C2734">
        <v>1960</v>
      </c>
      <c r="D2734" s="1">
        <v>-33</v>
      </c>
      <c r="E2734">
        <f t="shared" si="84"/>
        <v>-1959.5</v>
      </c>
      <c r="F2734" s="2">
        <f t="shared" si="85"/>
        <v>64663.5</v>
      </c>
    </row>
    <row r="2735" spans="2:6" x14ac:dyDescent="0.25">
      <c r="C2735">
        <v>1961</v>
      </c>
      <c r="D2735" s="1">
        <v>-108</v>
      </c>
      <c r="E2735">
        <f t="shared" si="84"/>
        <v>-1960.5</v>
      </c>
      <c r="F2735" s="2">
        <f t="shared" si="85"/>
        <v>211734</v>
      </c>
    </row>
    <row r="2736" spans="2:6" x14ac:dyDescent="0.25">
      <c r="C2736">
        <v>1962</v>
      </c>
      <c r="D2736" s="1">
        <v>-84</v>
      </c>
      <c r="E2736">
        <f t="shared" si="84"/>
        <v>-1961.5</v>
      </c>
      <c r="F2736" s="2">
        <f t="shared" si="85"/>
        <v>164766</v>
      </c>
    </row>
    <row r="2737" spans="3:6" x14ac:dyDescent="0.25">
      <c r="C2737">
        <v>1963</v>
      </c>
      <c r="D2737" s="1">
        <v>-37</v>
      </c>
      <c r="E2737">
        <f t="shared" si="84"/>
        <v>-1962.5</v>
      </c>
      <c r="F2737" s="2">
        <f t="shared" si="85"/>
        <v>72612.5</v>
      </c>
    </row>
    <row r="2738" spans="3:6" x14ac:dyDescent="0.25">
      <c r="C2738">
        <v>1964</v>
      </c>
      <c r="D2738" s="1">
        <v>-17</v>
      </c>
      <c r="E2738">
        <f t="shared" si="84"/>
        <v>-1963.5</v>
      </c>
      <c r="F2738" s="2">
        <f t="shared" si="85"/>
        <v>33379.5</v>
      </c>
    </row>
    <row r="2739" spans="3:6" x14ac:dyDescent="0.25">
      <c r="C2739">
        <v>1965</v>
      </c>
      <c r="D2739" s="1">
        <v>-140</v>
      </c>
      <c r="E2739">
        <f t="shared" si="84"/>
        <v>-1964.5</v>
      </c>
      <c r="F2739" s="2">
        <f t="shared" si="85"/>
        <v>275030</v>
      </c>
    </row>
    <row r="2740" spans="3:6" x14ac:dyDescent="0.25">
      <c r="C2740">
        <v>1966</v>
      </c>
      <c r="D2740" s="1">
        <v>-66</v>
      </c>
      <c r="E2740">
        <f t="shared" si="84"/>
        <v>-1965.5</v>
      </c>
      <c r="F2740" s="2">
        <f t="shared" si="85"/>
        <v>129723</v>
      </c>
    </row>
    <row r="2741" spans="3:6" x14ac:dyDescent="0.25">
      <c r="C2741">
        <v>1967</v>
      </c>
      <c r="D2741" s="1">
        <v>-3758</v>
      </c>
      <c r="E2741">
        <f t="shared" si="84"/>
        <v>-1966.5</v>
      </c>
      <c r="F2741" s="2">
        <f t="shared" si="85"/>
        <v>7390107</v>
      </c>
    </row>
    <row r="2742" spans="3:6" x14ac:dyDescent="0.25">
      <c r="C2742">
        <v>1968</v>
      </c>
      <c r="D2742" s="1">
        <v>-235</v>
      </c>
      <c r="E2742">
        <f t="shared" si="84"/>
        <v>-1967.5</v>
      </c>
      <c r="F2742" s="2">
        <f t="shared" si="85"/>
        <v>462362.5</v>
      </c>
    </row>
    <row r="2743" spans="3:6" x14ac:dyDescent="0.25">
      <c r="C2743">
        <v>1969</v>
      </c>
      <c r="D2743" s="1">
        <v>-95</v>
      </c>
      <c r="E2743">
        <f t="shared" si="84"/>
        <v>-1968.5</v>
      </c>
      <c r="F2743" s="2">
        <f t="shared" si="85"/>
        <v>187007.5</v>
      </c>
    </row>
    <row r="2744" spans="3:6" x14ac:dyDescent="0.25">
      <c r="C2744">
        <v>1970</v>
      </c>
      <c r="D2744" s="1">
        <v>-651</v>
      </c>
      <c r="E2744">
        <f t="shared" si="84"/>
        <v>-1969.5</v>
      </c>
      <c r="F2744" s="2">
        <f t="shared" si="85"/>
        <v>1282144.5</v>
      </c>
    </row>
    <row r="2745" spans="3:6" x14ac:dyDescent="0.25">
      <c r="C2745">
        <v>1971</v>
      </c>
      <c r="D2745" s="1">
        <v>-1104</v>
      </c>
      <c r="E2745">
        <f t="shared" si="84"/>
        <v>-1970.5</v>
      </c>
      <c r="F2745" s="2">
        <f t="shared" si="85"/>
        <v>2175432</v>
      </c>
    </row>
    <row r="2746" spans="3:6" x14ac:dyDescent="0.25">
      <c r="C2746">
        <v>1972</v>
      </c>
      <c r="D2746" s="1">
        <v>-47</v>
      </c>
      <c r="E2746">
        <f t="shared" si="84"/>
        <v>-1971.5</v>
      </c>
      <c r="F2746" s="2">
        <f t="shared" si="85"/>
        <v>92660.5</v>
      </c>
    </row>
    <row r="2747" spans="3:6" x14ac:dyDescent="0.25">
      <c r="C2747">
        <v>1973</v>
      </c>
      <c r="D2747" s="1">
        <v>-2652</v>
      </c>
      <c r="E2747">
        <f t="shared" si="84"/>
        <v>-1972.5</v>
      </c>
      <c r="F2747" s="2">
        <f t="shared" si="85"/>
        <v>5231070</v>
      </c>
    </row>
    <row r="2748" spans="3:6" x14ac:dyDescent="0.25">
      <c r="C2748">
        <v>1974</v>
      </c>
      <c r="D2748" s="1">
        <v>-632</v>
      </c>
      <c r="E2748">
        <f t="shared" si="84"/>
        <v>-1973.5</v>
      </c>
      <c r="F2748" s="2">
        <f t="shared" si="85"/>
        <v>1247252</v>
      </c>
    </row>
    <row r="2749" spans="3:6" x14ac:dyDescent="0.25">
      <c r="C2749">
        <v>1975</v>
      </c>
      <c r="D2749" s="1">
        <v>-379</v>
      </c>
      <c r="E2749">
        <f t="shared" si="84"/>
        <v>-1974.5</v>
      </c>
      <c r="F2749" s="2">
        <f t="shared" si="85"/>
        <v>748335.5</v>
      </c>
    </row>
    <row r="2750" spans="3:6" x14ac:dyDescent="0.25">
      <c r="C2750">
        <v>1976</v>
      </c>
      <c r="D2750" s="1">
        <v>-249</v>
      </c>
      <c r="E2750">
        <f t="shared" si="84"/>
        <v>-1975.5</v>
      </c>
      <c r="F2750" s="2">
        <f t="shared" si="85"/>
        <v>491899.5</v>
      </c>
    </row>
    <row r="2751" spans="3:6" x14ac:dyDescent="0.25">
      <c r="C2751">
        <v>1978</v>
      </c>
      <c r="D2751" s="1">
        <v>-2350</v>
      </c>
      <c r="E2751">
        <f t="shared" si="84"/>
        <v>-1977.5</v>
      </c>
      <c r="F2751" s="2">
        <f t="shared" si="85"/>
        <v>4647125</v>
      </c>
    </row>
    <row r="2752" spans="3:6" x14ac:dyDescent="0.25">
      <c r="C2752">
        <v>1979</v>
      </c>
      <c r="D2752" s="1">
        <v>-212</v>
      </c>
      <c r="E2752">
        <f t="shared" si="84"/>
        <v>-1978.5</v>
      </c>
      <c r="F2752" s="2">
        <f t="shared" si="85"/>
        <v>419442</v>
      </c>
    </row>
    <row r="2753" spans="2:6" x14ac:dyDescent="0.25">
      <c r="C2753">
        <v>1980</v>
      </c>
      <c r="D2753" s="1">
        <v>-312</v>
      </c>
      <c r="E2753">
        <f t="shared" si="84"/>
        <v>-1979.5</v>
      </c>
      <c r="F2753" s="2">
        <f t="shared" si="85"/>
        <v>617604</v>
      </c>
    </row>
    <row r="2754" spans="2:6" x14ac:dyDescent="0.25">
      <c r="C2754">
        <v>1981</v>
      </c>
      <c r="D2754" s="1">
        <v>-128</v>
      </c>
      <c r="E2754">
        <f t="shared" si="84"/>
        <v>-1980.5</v>
      </c>
      <c r="F2754" s="2">
        <f t="shared" si="85"/>
        <v>253504</v>
      </c>
    </row>
    <row r="2755" spans="2:6" x14ac:dyDescent="0.25">
      <c r="C2755">
        <v>1983</v>
      </c>
      <c r="D2755" s="1">
        <v>-2160</v>
      </c>
      <c r="E2755">
        <f t="shared" si="84"/>
        <v>-1982.5</v>
      </c>
      <c r="F2755" s="2">
        <f t="shared" si="85"/>
        <v>4282200</v>
      </c>
    </row>
    <row r="2756" spans="2:6" x14ac:dyDescent="0.25">
      <c r="C2756">
        <v>1984</v>
      </c>
      <c r="D2756" s="1">
        <v>-1655</v>
      </c>
      <c r="E2756">
        <f t="shared" si="84"/>
        <v>-1983.5</v>
      </c>
      <c r="F2756" s="2">
        <f t="shared" si="85"/>
        <v>3282692.5</v>
      </c>
    </row>
    <row r="2757" spans="2:6" x14ac:dyDescent="0.25">
      <c r="C2757">
        <v>1985</v>
      </c>
      <c r="D2757" s="1">
        <v>-6</v>
      </c>
      <c r="E2757">
        <f t="shared" ref="E2757:E2820" si="86">B2757+0.5-C2757</f>
        <v>-1984.5</v>
      </c>
      <c r="F2757" s="2">
        <f t="shared" ref="F2757:F2820" si="87">D2757*E2757</f>
        <v>11907</v>
      </c>
    </row>
    <row r="2758" spans="2:6" x14ac:dyDescent="0.25">
      <c r="C2758">
        <v>1986</v>
      </c>
      <c r="D2758" s="1">
        <v>-82</v>
      </c>
      <c r="E2758">
        <f t="shared" si="86"/>
        <v>-1985.5</v>
      </c>
      <c r="F2758" s="2">
        <f t="shared" si="87"/>
        <v>162811</v>
      </c>
    </row>
    <row r="2759" spans="2:6" x14ac:dyDescent="0.25">
      <c r="C2759">
        <v>1988</v>
      </c>
      <c r="D2759" s="1">
        <v>-11083</v>
      </c>
      <c r="E2759">
        <f t="shared" si="86"/>
        <v>-1987.5</v>
      </c>
      <c r="F2759" s="2">
        <f t="shared" si="87"/>
        <v>22027462.5</v>
      </c>
    </row>
    <row r="2760" spans="2:6" x14ac:dyDescent="0.25">
      <c r="B2760">
        <v>1989</v>
      </c>
      <c r="C2760">
        <v>1954</v>
      </c>
      <c r="D2760" s="1">
        <v>-21904</v>
      </c>
      <c r="E2760">
        <f t="shared" si="86"/>
        <v>35.5</v>
      </c>
      <c r="F2760" s="2">
        <f t="shared" si="87"/>
        <v>-777592</v>
      </c>
    </row>
    <row r="2761" spans="2:6" x14ac:dyDescent="0.25">
      <c r="C2761">
        <v>1955</v>
      </c>
      <c r="D2761" s="1">
        <v>-633</v>
      </c>
      <c r="E2761">
        <f t="shared" si="86"/>
        <v>-1954.5</v>
      </c>
      <c r="F2761" s="2">
        <f t="shared" si="87"/>
        <v>1237198.5</v>
      </c>
    </row>
    <row r="2762" spans="2:6" x14ac:dyDescent="0.25">
      <c r="C2762">
        <v>1956</v>
      </c>
      <c r="D2762" s="1">
        <v>-35</v>
      </c>
      <c r="E2762">
        <f t="shared" si="86"/>
        <v>-1955.5</v>
      </c>
      <c r="F2762" s="2">
        <f t="shared" si="87"/>
        <v>68442.5</v>
      </c>
    </row>
    <row r="2763" spans="2:6" x14ac:dyDescent="0.25">
      <c r="C2763">
        <v>1957</v>
      </c>
      <c r="D2763" s="1">
        <v>-424</v>
      </c>
      <c r="E2763">
        <f t="shared" si="86"/>
        <v>-1956.5</v>
      </c>
      <c r="F2763" s="2">
        <f t="shared" si="87"/>
        <v>829556</v>
      </c>
    </row>
    <row r="2764" spans="2:6" x14ac:dyDescent="0.25">
      <c r="C2764">
        <v>1958</v>
      </c>
      <c r="D2764" s="1">
        <v>-54</v>
      </c>
      <c r="E2764">
        <f t="shared" si="86"/>
        <v>-1957.5</v>
      </c>
      <c r="F2764" s="2">
        <f t="shared" si="87"/>
        <v>105705</v>
      </c>
    </row>
    <row r="2765" spans="2:6" x14ac:dyDescent="0.25">
      <c r="C2765">
        <v>1959</v>
      </c>
      <c r="D2765" s="1">
        <v>-56</v>
      </c>
      <c r="E2765">
        <f t="shared" si="86"/>
        <v>-1958.5</v>
      </c>
      <c r="F2765" s="2">
        <f t="shared" si="87"/>
        <v>109676</v>
      </c>
    </row>
    <row r="2766" spans="2:6" x14ac:dyDescent="0.25">
      <c r="C2766">
        <v>1960</v>
      </c>
      <c r="D2766" s="1">
        <v>-12</v>
      </c>
      <c r="E2766">
        <f t="shared" si="86"/>
        <v>-1959.5</v>
      </c>
      <c r="F2766" s="2">
        <f t="shared" si="87"/>
        <v>23514</v>
      </c>
    </row>
    <row r="2767" spans="2:6" x14ac:dyDescent="0.25">
      <c r="C2767">
        <v>1961</v>
      </c>
      <c r="D2767" s="1">
        <v>-39</v>
      </c>
      <c r="E2767">
        <f t="shared" si="86"/>
        <v>-1960.5</v>
      </c>
      <c r="F2767" s="2">
        <f t="shared" si="87"/>
        <v>76459.5</v>
      </c>
    </row>
    <row r="2768" spans="2:6" x14ac:dyDescent="0.25">
      <c r="C2768">
        <v>1962</v>
      </c>
      <c r="D2768" s="1">
        <v>-30</v>
      </c>
      <c r="E2768">
        <f t="shared" si="86"/>
        <v>-1961.5</v>
      </c>
      <c r="F2768" s="2">
        <f t="shared" si="87"/>
        <v>58845</v>
      </c>
    </row>
    <row r="2769" spans="3:6" x14ac:dyDescent="0.25">
      <c r="C2769">
        <v>1963</v>
      </c>
      <c r="D2769" s="1">
        <v>-13</v>
      </c>
      <c r="E2769">
        <f t="shared" si="86"/>
        <v>-1962.5</v>
      </c>
      <c r="F2769" s="2">
        <f t="shared" si="87"/>
        <v>25512.5</v>
      </c>
    </row>
    <row r="2770" spans="3:6" x14ac:dyDescent="0.25">
      <c r="C2770">
        <v>1964</v>
      </c>
      <c r="D2770" s="1">
        <v>-6</v>
      </c>
      <c r="E2770">
        <f t="shared" si="86"/>
        <v>-1963.5</v>
      </c>
      <c r="F2770" s="2">
        <f t="shared" si="87"/>
        <v>11781</v>
      </c>
    </row>
    <row r="2771" spans="3:6" x14ac:dyDescent="0.25">
      <c r="C2771">
        <v>1965</v>
      </c>
      <c r="D2771" s="1">
        <v>-50</v>
      </c>
      <c r="E2771">
        <f t="shared" si="86"/>
        <v>-1964.5</v>
      </c>
      <c r="F2771" s="2">
        <f t="shared" si="87"/>
        <v>98225</v>
      </c>
    </row>
    <row r="2772" spans="3:6" x14ac:dyDescent="0.25">
      <c r="C2772">
        <v>1966</v>
      </c>
      <c r="D2772" s="1">
        <v>-24</v>
      </c>
      <c r="E2772">
        <f t="shared" si="86"/>
        <v>-1965.5</v>
      </c>
      <c r="F2772" s="2">
        <f t="shared" si="87"/>
        <v>47172</v>
      </c>
    </row>
    <row r="2773" spans="3:6" x14ac:dyDescent="0.25">
      <c r="C2773">
        <v>1967</v>
      </c>
      <c r="D2773" s="1">
        <v>-1345</v>
      </c>
      <c r="E2773">
        <f t="shared" si="86"/>
        <v>-1966.5</v>
      </c>
      <c r="F2773" s="2">
        <f t="shared" si="87"/>
        <v>2644942.5</v>
      </c>
    </row>
    <row r="2774" spans="3:6" x14ac:dyDescent="0.25">
      <c r="C2774">
        <v>1968</v>
      </c>
      <c r="D2774" s="1">
        <v>-84</v>
      </c>
      <c r="E2774">
        <f t="shared" si="86"/>
        <v>-1967.5</v>
      </c>
      <c r="F2774" s="2">
        <f t="shared" si="87"/>
        <v>165270</v>
      </c>
    </row>
    <row r="2775" spans="3:6" x14ac:dyDescent="0.25">
      <c r="C2775">
        <v>1969</v>
      </c>
      <c r="D2775" s="1">
        <v>-34</v>
      </c>
      <c r="E2775">
        <f t="shared" si="86"/>
        <v>-1968.5</v>
      </c>
      <c r="F2775" s="2">
        <f t="shared" si="87"/>
        <v>66929</v>
      </c>
    </row>
    <row r="2776" spans="3:6" x14ac:dyDescent="0.25">
      <c r="C2776">
        <v>1970</v>
      </c>
      <c r="D2776" s="1">
        <v>-233</v>
      </c>
      <c r="E2776">
        <f t="shared" si="86"/>
        <v>-1969.5</v>
      </c>
      <c r="F2776" s="2">
        <f t="shared" si="87"/>
        <v>458893.5</v>
      </c>
    </row>
    <row r="2777" spans="3:6" x14ac:dyDescent="0.25">
      <c r="C2777">
        <v>1971</v>
      </c>
      <c r="D2777" s="1">
        <v>-395</v>
      </c>
      <c r="E2777">
        <f t="shared" si="86"/>
        <v>-1970.5</v>
      </c>
      <c r="F2777" s="2">
        <f t="shared" si="87"/>
        <v>778347.5</v>
      </c>
    </row>
    <row r="2778" spans="3:6" x14ac:dyDescent="0.25">
      <c r="C2778">
        <v>1972</v>
      </c>
      <c r="D2778" s="1">
        <v>-17</v>
      </c>
      <c r="E2778">
        <f t="shared" si="86"/>
        <v>-1971.5</v>
      </c>
      <c r="F2778" s="2">
        <f t="shared" si="87"/>
        <v>33515.5</v>
      </c>
    </row>
    <row r="2779" spans="3:6" x14ac:dyDescent="0.25">
      <c r="C2779">
        <v>1973</v>
      </c>
      <c r="D2779" s="1">
        <v>-949</v>
      </c>
      <c r="E2779">
        <f t="shared" si="86"/>
        <v>-1972.5</v>
      </c>
      <c r="F2779" s="2">
        <f t="shared" si="87"/>
        <v>1871902.5</v>
      </c>
    </row>
    <row r="2780" spans="3:6" x14ac:dyDescent="0.25">
      <c r="C2780">
        <v>1974</v>
      </c>
      <c r="D2780" s="1">
        <v>-226</v>
      </c>
      <c r="E2780">
        <f t="shared" si="86"/>
        <v>-1973.5</v>
      </c>
      <c r="F2780" s="2">
        <f t="shared" si="87"/>
        <v>446011</v>
      </c>
    </row>
    <row r="2781" spans="3:6" x14ac:dyDescent="0.25">
      <c r="C2781">
        <v>1975</v>
      </c>
      <c r="D2781" s="1">
        <v>-136</v>
      </c>
      <c r="E2781">
        <f t="shared" si="86"/>
        <v>-1974.5</v>
      </c>
      <c r="F2781" s="2">
        <f t="shared" si="87"/>
        <v>268532</v>
      </c>
    </row>
    <row r="2782" spans="3:6" x14ac:dyDescent="0.25">
      <c r="C2782">
        <v>1976</v>
      </c>
      <c r="D2782" s="1">
        <v>-89</v>
      </c>
      <c r="E2782">
        <f t="shared" si="86"/>
        <v>-1975.5</v>
      </c>
      <c r="F2782" s="2">
        <f t="shared" si="87"/>
        <v>175819.5</v>
      </c>
    </row>
    <row r="2783" spans="3:6" x14ac:dyDescent="0.25">
      <c r="C2783">
        <v>1978</v>
      </c>
      <c r="D2783" s="1">
        <v>-841</v>
      </c>
      <c r="E2783">
        <f t="shared" si="86"/>
        <v>-1977.5</v>
      </c>
      <c r="F2783" s="2">
        <f t="shared" si="87"/>
        <v>1663077.5</v>
      </c>
    </row>
    <row r="2784" spans="3:6" x14ac:dyDescent="0.25">
      <c r="C2784">
        <v>1979</v>
      </c>
      <c r="D2784" s="1">
        <v>-76</v>
      </c>
      <c r="E2784">
        <f t="shared" si="86"/>
        <v>-1978.5</v>
      </c>
      <c r="F2784" s="2">
        <f t="shared" si="87"/>
        <v>150366</v>
      </c>
    </row>
    <row r="2785" spans="2:6" x14ac:dyDescent="0.25">
      <c r="C2785">
        <v>1980</v>
      </c>
      <c r="D2785" s="1">
        <v>-112</v>
      </c>
      <c r="E2785">
        <f t="shared" si="86"/>
        <v>-1979.5</v>
      </c>
      <c r="F2785" s="2">
        <f t="shared" si="87"/>
        <v>221704</v>
      </c>
    </row>
    <row r="2786" spans="2:6" x14ac:dyDescent="0.25">
      <c r="C2786">
        <v>1981</v>
      </c>
      <c r="D2786" s="1">
        <v>-46</v>
      </c>
      <c r="E2786">
        <f t="shared" si="86"/>
        <v>-1980.5</v>
      </c>
      <c r="F2786" s="2">
        <f t="shared" si="87"/>
        <v>91103</v>
      </c>
    </row>
    <row r="2787" spans="2:6" x14ac:dyDescent="0.25">
      <c r="C2787">
        <v>1983</v>
      </c>
      <c r="D2787" s="1">
        <v>-773</v>
      </c>
      <c r="E2787">
        <f t="shared" si="86"/>
        <v>-1982.5</v>
      </c>
      <c r="F2787" s="2">
        <f t="shared" si="87"/>
        <v>1532472.5</v>
      </c>
    </row>
    <row r="2788" spans="2:6" x14ac:dyDescent="0.25">
      <c r="C2788">
        <v>1984</v>
      </c>
      <c r="D2788" s="1">
        <v>-592</v>
      </c>
      <c r="E2788">
        <f t="shared" si="86"/>
        <v>-1983.5</v>
      </c>
      <c r="F2788" s="2">
        <f t="shared" si="87"/>
        <v>1174232</v>
      </c>
    </row>
    <row r="2789" spans="2:6" x14ac:dyDescent="0.25">
      <c r="C2789">
        <v>1985</v>
      </c>
      <c r="D2789" s="1">
        <v>-2</v>
      </c>
      <c r="E2789">
        <f t="shared" si="86"/>
        <v>-1984.5</v>
      </c>
      <c r="F2789" s="2">
        <f t="shared" si="87"/>
        <v>3969</v>
      </c>
    </row>
    <row r="2790" spans="2:6" x14ac:dyDescent="0.25">
      <c r="C2790">
        <v>1986</v>
      </c>
      <c r="D2790" s="1">
        <v>-29</v>
      </c>
      <c r="E2790">
        <f t="shared" si="86"/>
        <v>-1985.5</v>
      </c>
      <c r="F2790" s="2">
        <f t="shared" si="87"/>
        <v>57579.5</v>
      </c>
    </row>
    <row r="2791" spans="2:6" x14ac:dyDescent="0.25">
      <c r="C2791">
        <v>1988</v>
      </c>
      <c r="D2791" s="1">
        <v>-3967</v>
      </c>
      <c r="E2791">
        <f t="shared" si="86"/>
        <v>-1987.5</v>
      </c>
      <c r="F2791" s="2">
        <f t="shared" si="87"/>
        <v>7884412.5</v>
      </c>
    </row>
    <row r="2792" spans="2:6" x14ac:dyDescent="0.25">
      <c r="B2792">
        <v>1990</v>
      </c>
      <c r="C2792">
        <v>1954</v>
      </c>
      <c r="D2792" s="1">
        <v>-1063</v>
      </c>
      <c r="E2792">
        <f t="shared" si="86"/>
        <v>36.5</v>
      </c>
      <c r="F2792" s="2">
        <f t="shared" si="87"/>
        <v>-38799.5</v>
      </c>
    </row>
    <row r="2793" spans="2:6" x14ac:dyDescent="0.25">
      <c r="C2793">
        <v>1955</v>
      </c>
      <c r="D2793" s="1">
        <v>-153</v>
      </c>
      <c r="E2793">
        <f t="shared" si="86"/>
        <v>-1954.5</v>
      </c>
      <c r="F2793" s="2">
        <f t="shared" si="87"/>
        <v>299038.5</v>
      </c>
    </row>
    <row r="2794" spans="2:6" x14ac:dyDescent="0.25">
      <c r="C2794">
        <v>1956</v>
      </c>
      <c r="D2794" s="1">
        <v>-97</v>
      </c>
      <c r="E2794">
        <f t="shared" si="86"/>
        <v>-1955.5</v>
      </c>
      <c r="F2794" s="2">
        <f t="shared" si="87"/>
        <v>189683.5</v>
      </c>
    </row>
    <row r="2795" spans="2:6" x14ac:dyDescent="0.25">
      <c r="C2795">
        <v>1958</v>
      </c>
      <c r="D2795" s="1">
        <v>-279</v>
      </c>
      <c r="E2795">
        <f t="shared" si="86"/>
        <v>-1957.5</v>
      </c>
      <c r="F2795" s="2">
        <f t="shared" si="87"/>
        <v>546142.5</v>
      </c>
    </row>
    <row r="2796" spans="2:6" x14ac:dyDescent="0.25">
      <c r="C2796">
        <v>1960</v>
      </c>
      <c r="D2796" s="1">
        <v>-305</v>
      </c>
      <c r="E2796">
        <f t="shared" si="86"/>
        <v>-1959.5</v>
      </c>
      <c r="F2796" s="2">
        <f t="shared" si="87"/>
        <v>597647.5</v>
      </c>
    </row>
    <row r="2797" spans="2:6" x14ac:dyDescent="0.25">
      <c r="C2797">
        <v>1963</v>
      </c>
      <c r="D2797" s="1">
        <v>-649</v>
      </c>
      <c r="E2797">
        <f t="shared" si="86"/>
        <v>-1962.5</v>
      </c>
      <c r="F2797" s="2">
        <f t="shared" si="87"/>
        <v>1273662.5</v>
      </c>
    </row>
    <row r="2798" spans="2:6" x14ac:dyDescent="0.25">
      <c r="C2798">
        <v>1965</v>
      </c>
      <c r="D2798" s="1">
        <v>-311</v>
      </c>
      <c r="E2798">
        <f t="shared" si="86"/>
        <v>-1964.5</v>
      </c>
      <c r="F2798" s="2">
        <f t="shared" si="87"/>
        <v>610959.5</v>
      </c>
    </row>
    <row r="2799" spans="2:6" x14ac:dyDescent="0.25">
      <c r="C2799">
        <v>1970</v>
      </c>
      <c r="D2799" s="1">
        <v>-1732</v>
      </c>
      <c r="E2799">
        <f t="shared" si="86"/>
        <v>-1969.5</v>
      </c>
      <c r="F2799" s="2">
        <f t="shared" si="87"/>
        <v>3411174</v>
      </c>
    </row>
    <row r="2800" spans="2:6" x14ac:dyDescent="0.25">
      <c r="C2800">
        <v>1971</v>
      </c>
      <c r="D2800" s="1">
        <v>-371</v>
      </c>
      <c r="E2800">
        <f t="shared" si="86"/>
        <v>-1970.5</v>
      </c>
      <c r="F2800" s="2">
        <f t="shared" si="87"/>
        <v>731055.5</v>
      </c>
    </row>
    <row r="2801" spans="2:6" x14ac:dyDescent="0.25">
      <c r="C2801">
        <v>1972</v>
      </c>
      <c r="D2801" s="1">
        <v>-3082</v>
      </c>
      <c r="E2801">
        <f t="shared" si="86"/>
        <v>-1971.5</v>
      </c>
      <c r="F2801" s="2">
        <f t="shared" si="87"/>
        <v>6076163</v>
      </c>
    </row>
    <row r="2802" spans="2:6" x14ac:dyDescent="0.25">
      <c r="C2802">
        <v>1978</v>
      </c>
      <c r="D2802" s="1">
        <v>-7224</v>
      </c>
      <c r="E2802">
        <f t="shared" si="86"/>
        <v>-1977.5</v>
      </c>
      <c r="F2802" s="2">
        <f t="shared" si="87"/>
        <v>14285460</v>
      </c>
    </row>
    <row r="2803" spans="2:6" x14ac:dyDescent="0.25">
      <c r="C2803">
        <v>1980</v>
      </c>
      <c r="D2803" s="1">
        <v>-2019</v>
      </c>
      <c r="E2803">
        <f t="shared" si="86"/>
        <v>-1979.5</v>
      </c>
      <c r="F2803" s="2">
        <f t="shared" si="87"/>
        <v>3996610.5</v>
      </c>
    </row>
    <row r="2804" spans="2:6" x14ac:dyDescent="0.25">
      <c r="B2804">
        <v>1991</v>
      </c>
      <c r="C2804">
        <v>1954</v>
      </c>
      <c r="D2804" s="1">
        <v>-2015</v>
      </c>
      <c r="E2804">
        <f t="shared" si="86"/>
        <v>37.5</v>
      </c>
      <c r="F2804" s="2">
        <f t="shared" si="87"/>
        <v>-75562.5</v>
      </c>
    </row>
    <row r="2805" spans="2:6" x14ac:dyDescent="0.25">
      <c r="C2805">
        <v>1958</v>
      </c>
      <c r="D2805" s="1">
        <v>-2731</v>
      </c>
      <c r="E2805">
        <f t="shared" si="86"/>
        <v>-1957.5</v>
      </c>
      <c r="F2805" s="2">
        <f t="shared" si="87"/>
        <v>5345932.5</v>
      </c>
    </row>
    <row r="2806" spans="2:6" x14ac:dyDescent="0.25">
      <c r="C2806">
        <v>1959</v>
      </c>
      <c r="D2806" s="1">
        <v>-1507</v>
      </c>
      <c r="E2806">
        <f t="shared" si="86"/>
        <v>-1958.5</v>
      </c>
      <c r="F2806" s="2">
        <f t="shared" si="87"/>
        <v>2951459.5</v>
      </c>
    </row>
    <row r="2807" spans="2:6" x14ac:dyDescent="0.25">
      <c r="C2807">
        <v>1960</v>
      </c>
      <c r="D2807" s="1">
        <v>-1440</v>
      </c>
      <c r="E2807">
        <f t="shared" si="86"/>
        <v>-1959.5</v>
      </c>
      <c r="F2807" s="2">
        <f t="shared" si="87"/>
        <v>2821680</v>
      </c>
    </row>
    <row r="2808" spans="2:6" x14ac:dyDescent="0.25">
      <c r="C2808">
        <v>1961</v>
      </c>
      <c r="D2808" s="1">
        <v>-177</v>
      </c>
      <c r="E2808">
        <f t="shared" si="86"/>
        <v>-1960.5</v>
      </c>
      <c r="F2808" s="2">
        <f t="shared" si="87"/>
        <v>347008.5</v>
      </c>
    </row>
    <row r="2809" spans="2:6" x14ac:dyDescent="0.25">
      <c r="C2809">
        <v>1962</v>
      </c>
      <c r="D2809" s="1">
        <v>-610</v>
      </c>
      <c r="E2809">
        <f t="shared" si="86"/>
        <v>-1961.5</v>
      </c>
      <c r="F2809" s="2">
        <f t="shared" si="87"/>
        <v>1196515</v>
      </c>
    </row>
    <row r="2810" spans="2:6" x14ac:dyDescent="0.25">
      <c r="C2810">
        <v>1965</v>
      </c>
      <c r="D2810" s="1">
        <v>-6900</v>
      </c>
      <c r="E2810">
        <f t="shared" si="86"/>
        <v>-1964.5</v>
      </c>
      <c r="F2810" s="2">
        <f t="shared" si="87"/>
        <v>13555050</v>
      </c>
    </row>
    <row r="2811" spans="2:6" x14ac:dyDescent="0.25">
      <c r="C2811">
        <v>1968</v>
      </c>
      <c r="D2811" s="1">
        <v>-632</v>
      </c>
      <c r="E2811">
        <f t="shared" si="86"/>
        <v>-1967.5</v>
      </c>
      <c r="F2811" s="2">
        <f t="shared" si="87"/>
        <v>1243460</v>
      </c>
    </row>
    <row r="2812" spans="2:6" x14ac:dyDescent="0.25">
      <c r="C2812">
        <v>1969</v>
      </c>
      <c r="D2812" s="1">
        <v>-495</v>
      </c>
      <c r="E2812">
        <f t="shared" si="86"/>
        <v>-1968.5</v>
      </c>
      <c r="F2812" s="2">
        <f t="shared" si="87"/>
        <v>974407.5</v>
      </c>
    </row>
    <row r="2813" spans="2:6" x14ac:dyDescent="0.25">
      <c r="C2813">
        <v>1972</v>
      </c>
      <c r="D2813" s="1">
        <v>-1867</v>
      </c>
      <c r="E2813">
        <f t="shared" si="86"/>
        <v>-1971.5</v>
      </c>
      <c r="F2813" s="2">
        <f t="shared" si="87"/>
        <v>3680790.5</v>
      </c>
    </row>
    <row r="2814" spans="2:6" x14ac:dyDescent="0.25">
      <c r="C2814">
        <v>1973</v>
      </c>
      <c r="D2814" s="1">
        <v>-29673</v>
      </c>
      <c r="E2814">
        <f t="shared" si="86"/>
        <v>-1972.5</v>
      </c>
      <c r="F2814" s="2">
        <f t="shared" si="87"/>
        <v>58529992.5</v>
      </c>
    </row>
    <row r="2815" spans="2:6" x14ac:dyDescent="0.25">
      <c r="C2815">
        <v>1974</v>
      </c>
      <c r="D2815" s="1">
        <v>-3558</v>
      </c>
      <c r="E2815">
        <f t="shared" si="86"/>
        <v>-1973.5</v>
      </c>
      <c r="F2815" s="2">
        <f t="shared" si="87"/>
        <v>7021713</v>
      </c>
    </row>
    <row r="2816" spans="2:6" x14ac:dyDescent="0.25">
      <c r="C2816">
        <v>1977</v>
      </c>
      <c r="D2816" s="1">
        <v>-1021</v>
      </c>
      <c r="E2816">
        <f t="shared" si="86"/>
        <v>-1976.5</v>
      </c>
      <c r="F2816" s="2">
        <f t="shared" si="87"/>
        <v>2018006.5</v>
      </c>
    </row>
    <row r="2817" spans="2:6" x14ac:dyDescent="0.25">
      <c r="C2817">
        <v>1979</v>
      </c>
      <c r="D2817" s="1">
        <v>-13315</v>
      </c>
      <c r="E2817">
        <f t="shared" si="86"/>
        <v>-1978.5</v>
      </c>
      <c r="F2817" s="2">
        <f t="shared" si="87"/>
        <v>26343727.5</v>
      </c>
    </row>
    <row r="2818" spans="2:6" x14ac:dyDescent="0.25">
      <c r="C2818">
        <v>1983</v>
      </c>
      <c r="D2818" s="1">
        <v>-8097</v>
      </c>
      <c r="E2818">
        <f t="shared" si="86"/>
        <v>-1982.5</v>
      </c>
      <c r="F2818" s="2">
        <f t="shared" si="87"/>
        <v>16052302.5</v>
      </c>
    </row>
    <row r="2819" spans="2:6" x14ac:dyDescent="0.25">
      <c r="C2819">
        <v>1984</v>
      </c>
      <c r="D2819" s="1">
        <v>-9726</v>
      </c>
      <c r="E2819">
        <f t="shared" si="86"/>
        <v>-1983.5</v>
      </c>
      <c r="F2819" s="2">
        <f t="shared" si="87"/>
        <v>19291521</v>
      </c>
    </row>
    <row r="2820" spans="2:6" x14ac:dyDescent="0.25">
      <c r="B2820">
        <v>1992</v>
      </c>
      <c r="C2820">
        <v>1954</v>
      </c>
      <c r="D2820" s="1">
        <v>-2985</v>
      </c>
      <c r="E2820">
        <f t="shared" si="86"/>
        <v>38.5</v>
      </c>
      <c r="F2820" s="2">
        <f t="shared" si="87"/>
        <v>-114922.5</v>
      </c>
    </row>
    <row r="2821" spans="2:6" x14ac:dyDescent="0.25">
      <c r="C2821">
        <v>1958</v>
      </c>
      <c r="D2821" s="1">
        <v>-279</v>
      </c>
      <c r="E2821">
        <f t="shared" ref="E2821:E2884" si="88">B2821+0.5-C2821</f>
        <v>-1957.5</v>
      </c>
      <c r="F2821" s="2">
        <f t="shared" ref="F2821:F2884" si="89">D2821*E2821</f>
        <v>546142.5</v>
      </c>
    </row>
    <row r="2822" spans="2:6" x14ac:dyDescent="0.25">
      <c r="C2822">
        <v>1959</v>
      </c>
      <c r="D2822" s="1">
        <v>-330</v>
      </c>
      <c r="E2822">
        <f t="shared" si="88"/>
        <v>-1958.5</v>
      </c>
      <c r="F2822" s="2">
        <f t="shared" si="89"/>
        <v>646305</v>
      </c>
    </row>
    <row r="2823" spans="2:6" x14ac:dyDescent="0.25">
      <c r="C2823">
        <v>1960</v>
      </c>
      <c r="D2823" s="1">
        <v>-10229</v>
      </c>
      <c r="E2823">
        <f t="shared" si="88"/>
        <v>-1959.5</v>
      </c>
      <c r="F2823" s="2">
        <f t="shared" si="89"/>
        <v>20043725.5</v>
      </c>
    </row>
    <row r="2824" spans="2:6" x14ac:dyDescent="0.25">
      <c r="C2824">
        <v>1961</v>
      </c>
      <c r="D2824" s="1">
        <v>-328</v>
      </c>
      <c r="E2824">
        <f t="shared" si="88"/>
        <v>-1960.5</v>
      </c>
      <c r="F2824" s="2">
        <f t="shared" si="89"/>
        <v>643044</v>
      </c>
    </row>
    <row r="2825" spans="2:6" x14ac:dyDescent="0.25">
      <c r="C2825">
        <v>1962</v>
      </c>
      <c r="D2825" s="1">
        <v>-305</v>
      </c>
      <c r="E2825">
        <f t="shared" si="88"/>
        <v>-1961.5</v>
      </c>
      <c r="F2825" s="2">
        <f t="shared" si="89"/>
        <v>598257.5</v>
      </c>
    </row>
    <row r="2826" spans="2:6" x14ac:dyDescent="0.25">
      <c r="C2826">
        <v>1965</v>
      </c>
      <c r="D2826" s="1">
        <v>-1126</v>
      </c>
      <c r="E2826">
        <f t="shared" si="88"/>
        <v>-1964.5</v>
      </c>
      <c r="F2826" s="2">
        <f t="shared" si="89"/>
        <v>2212027</v>
      </c>
    </row>
    <row r="2827" spans="2:6" x14ac:dyDescent="0.25">
      <c r="C2827">
        <v>1967</v>
      </c>
      <c r="D2827" s="1">
        <v>-652</v>
      </c>
      <c r="E2827">
        <f t="shared" si="88"/>
        <v>-1966.5</v>
      </c>
      <c r="F2827" s="2">
        <f t="shared" si="89"/>
        <v>1282158</v>
      </c>
    </row>
    <row r="2828" spans="2:6" x14ac:dyDescent="0.25">
      <c r="C2828">
        <v>1969</v>
      </c>
      <c r="D2828" s="1">
        <v>-495</v>
      </c>
      <c r="E2828">
        <f t="shared" si="88"/>
        <v>-1968.5</v>
      </c>
      <c r="F2828" s="2">
        <f t="shared" si="89"/>
        <v>974407.5</v>
      </c>
    </row>
    <row r="2829" spans="2:6" x14ac:dyDescent="0.25">
      <c r="C2829">
        <v>1970</v>
      </c>
      <c r="D2829" s="1">
        <v>-2038</v>
      </c>
      <c r="E2829">
        <f t="shared" si="88"/>
        <v>-1969.5</v>
      </c>
      <c r="F2829" s="2">
        <f t="shared" si="89"/>
        <v>4013841</v>
      </c>
    </row>
    <row r="2830" spans="2:6" x14ac:dyDescent="0.25">
      <c r="C2830">
        <v>1971</v>
      </c>
      <c r="D2830" s="1">
        <v>-1740</v>
      </c>
      <c r="E2830">
        <f t="shared" si="88"/>
        <v>-1970.5</v>
      </c>
      <c r="F2830" s="2">
        <f t="shared" si="89"/>
        <v>3428670</v>
      </c>
    </row>
    <row r="2831" spans="2:6" x14ac:dyDescent="0.25">
      <c r="C2831">
        <v>1972</v>
      </c>
      <c r="D2831" s="1">
        <v>-852</v>
      </c>
      <c r="E2831">
        <f t="shared" si="88"/>
        <v>-1971.5</v>
      </c>
      <c r="F2831" s="2">
        <f t="shared" si="89"/>
        <v>1679718</v>
      </c>
    </row>
    <row r="2832" spans="2:6" x14ac:dyDescent="0.25">
      <c r="C2832">
        <v>1973</v>
      </c>
      <c r="D2832" s="1">
        <v>-14378</v>
      </c>
      <c r="E2832">
        <f t="shared" si="88"/>
        <v>-1972.5</v>
      </c>
      <c r="F2832" s="2">
        <f t="shared" si="89"/>
        <v>28360605</v>
      </c>
    </row>
    <row r="2833" spans="2:6" x14ac:dyDescent="0.25">
      <c r="C2833">
        <v>1976</v>
      </c>
      <c r="D2833" s="1">
        <v>-3636</v>
      </c>
      <c r="E2833">
        <f t="shared" si="88"/>
        <v>-1975.5</v>
      </c>
      <c r="F2833" s="2">
        <f t="shared" si="89"/>
        <v>7182918</v>
      </c>
    </row>
    <row r="2834" spans="2:6" x14ac:dyDescent="0.25">
      <c r="C2834">
        <v>1978</v>
      </c>
      <c r="D2834" s="1">
        <v>-2038</v>
      </c>
      <c r="E2834">
        <f t="shared" si="88"/>
        <v>-1977.5</v>
      </c>
      <c r="F2834" s="2">
        <f t="shared" si="89"/>
        <v>4030145</v>
      </c>
    </row>
    <row r="2835" spans="2:6" x14ac:dyDescent="0.25">
      <c r="C2835">
        <v>1981</v>
      </c>
      <c r="D2835" s="1">
        <v>-4255</v>
      </c>
      <c r="E2835">
        <f t="shared" si="88"/>
        <v>-1980.5</v>
      </c>
      <c r="F2835" s="2">
        <f t="shared" si="89"/>
        <v>8427027.5</v>
      </c>
    </row>
    <row r="2836" spans="2:6" x14ac:dyDescent="0.25">
      <c r="C2836">
        <v>1989</v>
      </c>
      <c r="D2836" s="1">
        <v>-5122</v>
      </c>
      <c r="E2836">
        <f t="shared" si="88"/>
        <v>-1988.5</v>
      </c>
      <c r="F2836" s="2">
        <f t="shared" si="89"/>
        <v>10185097</v>
      </c>
    </row>
    <row r="2837" spans="2:6" x14ac:dyDescent="0.25">
      <c r="B2837">
        <v>1993</v>
      </c>
      <c r="C2837">
        <v>1954</v>
      </c>
      <c r="D2837" s="1">
        <v>-766</v>
      </c>
      <c r="E2837">
        <f t="shared" si="88"/>
        <v>39.5</v>
      </c>
      <c r="F2837" s="2">
        <f t="shared" si="89"/>
        <v>-30257</v>
      </c>
    </row>
    <row r="2838" spans="2:6" x14ac:dyDescent="0.25">
      <c r="C2838">
        <v>1955</v>
      </c>
      <c r="D2838" s="1">
        <v>-5166</v>
      </c>
      <c r="E2838">
        <f t="shared" si="88"/>
        <v>-1954.5</v>
      </c>
      <c r="F2838" s="2">
        <f t="shared" si="89"/>
        <v>10096947</v>
      </c>
    </row>
    <row r="2839" spans="2:6" x14ac:dyDescent="0.25">
      <c r="C2839">
        <v>1958</v>
      </c>
      <c r="D2839" s="1">
        <v>-4645</v>
      </c>
      <c r="E2839">
        <f t="shared" si="88"/>
        <v>-1957.5</v>
      </c>
      <c r="F2839" s="2">
        <f t="shared" si="89"/>
        <v>9092587.5</v>
      </c>
    </row>
    <row r="2840" spans="2:6" x14ac:dyDescent="0.25">
      <c r="C2840">
        <v>1959</v>
      </c>
      <c r="D2840" s="1">
        <v>-2731</v>
      </c>
      <c r="E2840">
        <f t="shared" si="88"/>
        <v>-1958.5</v>
      </c>
      <c r="F2840" s="2">
        <f t="shared" si="89"/>
        <v>5348663.5</v>
      </c>
    </row>
    <row r="2841" spans="2:6" x14ac:dyDescent="0.25">
      <c r="C2841">
        <v>1960</v>
      </c>
      <c r="D2841" s="1">
        <v>-14090</v>
      </c>
      <c r="E2841">
        <f t="shared" si="88"/>
        <v>-1959.5</v>
      </c>
      <c r="F2841" s="2">
        <f t="shared" si="89"/>
        <v>27609355</v>
      </c>
    </row>
    <row r="2842" spans="2:6" x14ac:dyDescent="0.25">
      <c r="C2842">
        <v>1961</v>
      </c>
      <c r="D2842" s="1">
        <v>-632</v>
      </c>
      <c r="E2842">
        <f t="shared" si="88"/>
        <v>-1960.5</v>
      </c>
      <c r="F2842" s="2">
        <f t="shared" si="89"/>
        <v>1239036</v>
      </c>
    </row>
    <row r="2843" spans="2:6" x14ac:dyDescent="0.25">
      <c r="C2843">
        <v>1963</v>
      </c>
      <c r="D2843" s="1">
        <v>-961</v>
      </c>
      <c r="E2843">
        <f t="shared" si="88"/>
        <v>-1962.5</v>
      </c>
      <c r="F2843" s="2">
        <f t="shared" si="89"/>
        <v>1885962.5</v>
      </c>
    </row>
    <row r="2844" spans="2:6" x14ac:dyDescent="0.25">
      <c r="C2844">
        <v>1964</v>
      </c>
      <c r="D2844" s="1">
        <v>-2556</v>
      </c>
      <c r="E2844">
        <f t="shared" si="88"/>
        <v>-1963.5</v>
      </c>
      <c r="F2844" s="2">
        <f t="shared" si="89"/>
        <v>5018706</v>
      </c>
    </row>
    <row r="2845" spans="2:6" x14ac:dyDescent="0.25">
      <c r="C2845">
        <v>1968</v>
      </c>
      <c r="D2845" s="1">
        <v>-7482</v>
      </c>
      <c r="E2845">
        <f t="shared" si="88"/>
        <v>-1967.5</v>
      </c>
      <c r="F2845" s="2">
        <f t="shared" si="89"/>
        <v>14720835</v>
      </c>
    </row>
    <row r="2846" spans="2:6" x14ac:dyDescent="0.25">
      <c r="C2846">
        <v>1970</v>
      </c>
      <c r="D2846" s="1">
        <v>-2775</v>
      </c>
      <c r="E2846">
        <f t="shared" si="88"/>
        <v>-1969.5</v>
      </c>
      <c r="F2846" s="2">
        <f t="shared" si="89"/>
        <v>5465362.5</v>
      </c>
    </row>
    <row r="2847" spans="2:6" x14ac:dyDescent="0.25">
      <c r="C2847">
        <v>1971</v>
      </c>
      <c r="D2847" s="1">
        <v>-5278</v>
      </c>
      <c r="E2847">
        <f t="shared" si="88"/>
        <v>-1970.5</v>
      </c>
      <c r="F2847" s="2">
        <f t="shared" si="89"/>
        <v>10400299</v>
      </c>
    </row>
    <row r="2848" spans="2:6" x14ac:dyDescent="0.25">
      <c r="C2848">
        <v>1972</v>
      </c>
      <c r="D2848" s="1">
        <v>-918</v>
      </c>
      <c r="E2848">
        <f t="shared" si="88"/>
        <v>-1971.5</v>
      </c>
      <c r="F2848" s="2">
        <f t="shared" si="89"/>
        <v>1809837</v>
      </c>
    </row>
    <row r="2849" spans="2:6" x14ac:dyDescent="0.25">
      <c r="C2849">
        <v>1973</v>
      </c>
      <c r="D2849" s="1">
        <v>-9133</v>
      </c>
      <c r="E2849">
        <f t="shared" si="88"/>
        <v>-1972.5</v>
      </c>
      <c r="F2849" s="2">
        <f t="shared" si="89"/>
        <v>18014842.5</v>
      </c>
    </row>
    <row r="2850" spans="2:6" x14ac:dyDescent="0.25">
      <c r="C2850">
        <v>1978</v>
      </c>
      <c r="D2850" s="1">
        <v>-3135</v>
      </c>
      <c r="E2850">
        <f t="shared" si="88"/>
        <v>-1977.5</v>
      </c>
      <c r="F2850" s="2">
        <f t="shared" si="89"/>
        <v>6199462.5</v>
      </c>
    </row>
    <row r="2851" spans="2:6" x14ac:dyDescent="0.25">
      <c r="C2851">
        <v>1981</v>
      </c>
      <c r="D2851" s="1">
        <v>-1862</v>
      </c>
      <c r="E2851">
        <f t="shared" si="88"/>
        <v>-1980.5</v>
      </c>
      <c r="F2851" s="2">
        <f t="shared" si="89"/>
        <v>3687691</v>
      </c>
    </row>
    <row r="2852" spans="2:6" x14ac:dyDescent="0.25">
      <c r="C2852">
        <v>1983</v>
      </c>
      <c r="D2852" s="1">
        <v>-8854</v>
      </c>
      <c r="E2852">
        <f t="shared" si="88"/>
        <v>-1982.5</v>
      </c>
      <c r="F2852" s="2">
        <f t="shared" si="89"/>
        <v>17553055</v>
      </c>
    </row>
    <row r="2853" spans="2:6" x14ac:dyDescent="0.25">
      <c r="C2853">
        <v>1985</v>
      </c>
      <c r="D2853" s="1">
        <v>-30061</v>
      </c>
      <c r="E2853">
        <f t="shared" si="88"/>
        <v>-1984.5</v>
      </c>
      <c r="F2853" s="2">
        <f t="shared" si="89"/>
        <v>59656054.5</v>
      </c>
    </row>
    <row r="2854" spans="2:6" x14ac:dyDescent="0.25">
      <c r="C2854">
        <v>1987</v>
      </c>
      <c r="D2854" s="1">
        <v>-5937</v>
      </c>
      <c r="E2854">
        <f t="shared" si="88"/>
        <v>-1986.5</v>
      </c>
      <c r="F2854" s="2">
        <f t="shared" si="89"/>
        <v>11793850.5</v>
      </c>
    </row>
    <row r="2855" spans="2:6" x14ac:dyDescent="0.25">
      <c r="B2855">
        <v>1994</v>
      </c>
      <c r="C2855">
        <v>1949</v>
      </c>
      <c r="D2855" s="1">
        <v>-975.42</v>
      </c>
      <c r="E2855">
        <f t="shared" si="88"/>
        <v>45.5</v>
      </c>
      <c r="F2855" s="2">
        <f t="shared" si="89"/>
        <v>-44381.61</v>
      </c>
    </row>
    <row r="2856" spans="2:6" x14ac:dyDescent="0.25">
      <c r="C2856">
        <v>1957</v>
      </c>
      <c r="D2856" s="1">
        <v>-393.1</v>
      </c>
      <c r="E2856">
        <f t="shared" si="88"/>
        <v>-1956.5</v>
      </c>
      <c r="F2856" s="2">
        <f t="shared" si="89"/>
        <v>769100.15</v>
      </c>
    </row>
    <row r="2857" spans="2:6" x14ac:dyDescent="0.25">
      <c r="C2857">
        <v>1958</v>
      </c>
      <c r="D2857" s="1">
        <v>-478.46</v>
      </c>
      <c r="E2857">
        <f t="shared" si="88"/>
        <v>-1957.5</v>
      </c>
      <c r="F2857" s="2">
        <f t="shared" si="89"/>
        <v>936585.45</v>
      </c>
    </row>
    <row r="2858" spans="2:6" x14ac:dyDescent="0.25">
      <c r="C2858">
        <v>1973</v>
      </c>
      <c r="D2858" s="1">
        <v>-7018.96</v>
      </c>
      <c r="E2858">
        <f t="shared" si="88"/>
        <v>-1972.5</v>
      </c>
      <c r="F2858" s="2">
        <f t="shared" si="89"/>
        <v>13844898.6</v>
      </c>
    </row>
    <row r="2859" spans="2:6" x14ac:dyDescent="0.25">
      <c r="C2859">
        <v>1974</v>
      </c>
      <c r="D2859" s="1">
        <v>-2151.2800000000002</v>
      </c>
      <c r="E2859">
        <f t="shared" si="88"/>
        <v>-1973.5</v>
      </c>
      <c r="F2859" s="2">
        <f t="shared" si="89"/>
        <v>4245551.08</v>
      </c>
    </row>
    <row r="2860" spans="2:6" x14ac:dyDescent="0.25">
      <c r="C2860">
        <v>1978</v>
      </c>
      <c r="D2860" s="1">
        <v>-5095.12</v>
      </c>
      <c r="E2860">
        <f t="shared" si="88"/>
        <v>-1977.5</v>
      </c>
      <c r="F2860" s="2">
        <f t="shared" si="89"/>
        <v>10075599.799999999</v>
      </c>
    </row>
    <row r="2861" spans="2:6" x14ac:dyDescent="0.25">
      <c r="B2861">
        <v>1996</v>
      </c>
      <c r="C2861">
        <v>1923</v>
      </c>
      <c r="D2861" s="1">
        <v>-33.83</v>
      </c>
      <c r="E2861">
        <f t="shared" si="88"/>
        <v>73.5</v>
      </c>
      <c r="F2861" s="2">
        <f t="shared" si="89"/>
        <v>-2486.5049999999997</v>
      </c>
    </row>
    <row r="2862" spans="2:6" x14ac:dyDescent="0.25">
      <c r="C2862">
        <v>1926</v>
      </c>
      <c r="D2862" s="1">
        <v>-514.17999999999995</v>
      </c>
      <c r="E2862">
        <f t="shared" si="88"/>
        <v>-1925.5</v>
      </c>
      <c r="F2862" s="2">
        <f t="shared" si="89"/>
        <v>990053.58999999985</v>
      </c>
    </row>
    <row r="2863" spans="2:6" x14ac:dyDescent="0.25">
      <c r="C2863">
        <v>1929</v>
      </c>
      <c r="D2863" s="1">
        <v>-45.11</v>
      </c>
      <c r="E2863">
        <f t="shared" si="88"/>
        <v>-1928.5</v>
      </c>
      <c r="F2863" s="2">
        <f t="shared" si="89"/>
        <v>86994.634999999995</v>
      </c>
    </row>
    <row r="2864" spans="2:6" x14ac:dyDescent="0.25">
      <c r="C2864">
        <v>1930</v>
      </c>
      <c r="D2864" s="1">
        <v>-567.11</v>
      </c>
      <c r="E2864">
        <f t="shared" si="88"/>
        <v>-1929.5</v>
      </c>
      <c r="F2864" s="2">
        <f t="shared" si="89"/>
        <v>1094238.7450000001</v>
      </c>
    </row>
    <row r="2865" spans="3:6" x14ac:dyDescent="0.25">
      <c r="C2865">
        <v>1937</v>
      </c>
      <c r="D2865" s="1">
        <v>-1178.47</v>
      </c>
      <c r="E2865">
        <f t="shared" si="88"/>
        <v>-1936.5</v>
      </c>
      <c r="F2865" s="2">
        <f t="shared" si="89"/>
        <v>2282107.1550000003</v>
      </c>
    </row>
    <row r="2866" spans="3:6" x14ac:dyDescent="0.25">
      <c r="C2866">
        <v>1938</v>
      </c>
      <c r="D2866" s="1">
        <v>-40.54</v>
      </c>
      <c r="E2866">
        <f t="shared" si="88"/>
        <v>-1937.5</v>
      </c>
      <c r="F2866" s="2">
        <f t="shared" si="89"/>
        <v>78546.25</v>
      </c>
    </row>
    <row r="2867" spans="3:6" x14ac:dyDescent="0.25">
      <c r="C2867">
        <v>1940</v>
      </c>
      <c r="D2867" s="1">
        <v>-46.94</v>
      </c>
      <c r="E2867">
        <f t="shared" si="88"/>
        <v>-1939.5</v>
      </c>
      <c r="F2867" s="2">
        <f t="shared" si="89"/>
        <v>91040.12999999999</v>
      </c>
    </row>
    <row r="2868" spans="3:6" x14ac:dyDescent="0.25">
      <c r="C2868">
        <v>1942</v>
      </c>
      <c r="D2868" s="1">
        <v>-1328.24</v>
      </c>
      <c r="E2868">
        <f t="shared" si="88"/>
        <v>-1941.5</v>
      </c>
      <c r="F2868" s="2">
        <f t="shared" si="89"/>
        <v>2578777.96</v>
      </c>
    </row>
    <row r="2869" spans="3:6" x14ac:dyDescent="0.25">
      <c r="C2869">
        <v>1943</v>
      </c>
      <c r="D2869" s="1">
        <v>-67.06</v>
      </c>
      <c r="E2869">
        <f t="shared" si="88"/>
        <v>-1942.5</v>
      </c>
      <c r="F2869" s="2">
        <f t="shared" si="89"/>
        <v>130264.05</v>
      </c>
    </row>
    <row r="2870" spans="3:6" x14ac:dyDescent="0.25">
      <c r="C2870">
        <v>1945</v>
      </c>
      <c r="D2870" s="1">
        <v>-2735.77</v>
      </c>
      <c r="E2870">
        <f t="shared" si="88"/>
        <v>-1944.5</v>
      </c>
      <c r="F2870" s="2">
        <f t="shared" si="89"/>
        <v>5319704.7649999997</v>
      </c>
    </row>
    <row r="2871" spans="3:6" x14ac:dyDescent="0.25">
      <c r="C2871">
        <v>1946</v>
      </c>
      <c r="D2871" s="1">
        <v>-4198.17</v>
      </c>
      <c r="E2871">
        <f t="shared" si="88"/>
        <v>-1945.5</v>
      </c>
      <c r="F2871" s="2">
        <f t="shared" si="89"/>
        <v>8167539.7350000003</v>
      </c>
    </row>
    <row r="2872" spans="3:6" x14ac:dyDescent="0.25">
      <c r="C2872">
        <v>1947</v>
      </c>
      <c r="D2872" s="1">
        <v>-75.44</v>
      </c>
      <c r="E2872">
        <f t="shared" si="88"/>
        <v>-1946.5</v>
      </c>
      <c r="F2872" s="2">
        <f t="shared" si="89"/>
        <v>146843.96</v>
      </c>
    </row>
    <row r="2873" spans="3:6" x14ac:dyDescent="0.25">
      <c r="C2873">
        <v>1948</v>
      </c>
      <c r="D2873" s="1">
        <v>-1006.5</v>
      </c>
      <c r="E2873">
        <f t="shared" si="88"/>
        <v>-1947.5</v>
      </c>
      <c r="F2873" s="2">
        <f t="shared" si="89"/>
        <v>1960158.75</v>
      </c>
    </row>
    <row r="2874" spans="3:6" x14ac:dyDescent="0.25">
      <c r="C2874">
        <v>1950</v>
      </c>
      <c r="D2874" s="1">
        <v>-277.13</v>
      </c>
      <c r="E2874">
        <f t="shared" si="88"/>
        <v>-1949.5</v>
      </c>
      <c r="F2874" s="2">
        <f t="shared" si="89"/>
        <v>540264.93499999994</v>
      </c>
    </row>
    <row r="2875" spans="3:6" x14ac:dyDescent="0.25">
      <c r="C2875">
        <v>1952</v>
      </c>
      <c r="D2875" s="1">
        <v>-77051.87</v>
      </c>
      <c r="E2875">
        <f t="shared" si="88"/>
        <v>-1951.5</v>
      </c>
      <c r="F2875" s="2">
        <f t="shared" si="89"/>
        <v>150366724.30499998</v>
      </c>
    </row>
    <row r="2876" spans="3:6" x14ac:dyDescent="0.25">
      <c r="C2876">
        <v>1953</v>
      </c>
      <c r="D2876" s="1">
        <v>-1987.24</v>
      </c>
      <c r="E2876">
        <f t="shared" si="88"/>
        <v>-1952.5</v>
      </c>
      <c r="F2876" s="2">
        <f t="shared" si="89"/>
        <v>3880086.1</v>
      </c>
    </row>
    <row r="2877" spans="3:6" x14ac:dyDescent="0.25">
      <c r="C2877">
        <v>1954</v>
      </c>
      <c r="D2877" s="1">
        <v>-19821.560000000001</v>
      </c>
      <c r="E2877">
        <f t="shared" si="88"/>
        <v>-1953.5</v>
      </c>
      <c r="F2877" s="2">
        <f t="shared" si="89"/>
        <v>38721417.460000001</v>
      </c>
    </row>
    <row r="2878" spans="3:6" x14ac:dyDescent="0.25">
      <c r="C2878">
        <v>1956</v>
      </c>
      <c r="D2878" s="1">
        <v>-1312.83</v>
      </c>
      <c r="E2878">
        <f t="shared" si="88"/>
        <v>-1955.5</v>
      </c>
      <c r="F2878" s="2">
        <f t="shared" si="89"/>
        <v>2567239.0649999999</v>
      </c>
    </row>
    <row r="2879" spans="3:6" x14ac:dyDescent="0.25">
      <c r="C2879">
        <v>1957</v>
      </c>
      <c r="D2879" s="1">
        <v>-8510.4599999999991</v>
      </c>
      <c r="E2879">
        <f t="shared" si="88"/>
        <v>-1956.5</v>
      </c>
      <c r="F2879" s="2">
        <f t="shared" si="89"/>
        <v>16650714.989999998</v>
      </c>
    </row>
    <row r="2880" spans="3:6" x14ac:dyDescent="0.25">
      <c r="C2880">
        <v>1958</v>
      </c>
      <c r="D2880" s="1">
        <v>-23309.95</v>
      </c>
      <c r="E2880">
        <f t="shared" si="88"/>
        <v>-1957.5</v>
      </c>
      <c r="F2880" s="2">
        <f t="shared" si="89"/>
        <v>45629227.125</v>
      </c>
    </row>
    <row r="2881" spans="3:6" x14ac:dyDescent="0.25">
      <c r="C2881">
        <v>1959</v>
      </c>
      <c r="D2881" s="1">
        <v>-6780.78</v>
      </c>
      <c r="E2881">
        <f t="shared" si="88"/>
        <v>-1958.5</v>
      </c>
      <c r="F2881" s="2">
        <f t="shared" si="89"/>
        <v>13280157.629999999</v>
      </c>
    </row>
    <row r="2882" spans="3:6" x14ac:dyDescent="0.25">
      <c r="C2882">
        <v>1960</v>
      </c>
      <c r="D2882" s="1">
        <v>-4081.38</v>
      </c>
      <c r="E2882">
        <f t="shared" si="88"/>
        <v>-1959.5</v>
      </c>
      <c r="F2882" s="2">
        <f t="shared" si="89"/>
        <v>7997464.1100000003</v>
      </c>
    </row>
    <row r="2883" spans="3:6" x14ac:dyDescent="0.25">
      <c r="C2883">
        <v>1961</v>
      </c>
      <c r="D2883" s="1">
        <v>-939.18</v>
      </c>
      <c r="E2883">
        <f t="shared" si="88"/>
        <v>-1960.5</v>
      </c>
      <c r="F2883" s="2">
        <f t="shared" si="89"/>
        <v>1841262.39</v>
      </c>
    </row>
    <row r="2884" spans="3:6" x14ac:dyDescent="0.25">
      <c r="C2884">
        <v>1962</v>
      </c>
      <c r="D2884" s="1">
        <v>-6969.78</v>
      </c>
      <c r="E2884">
        <f t="shared" si="88"/>
        <v>-1961.5</v>
      </c>
      <c r="F2884" s="2">
        <f t="shared" si="89"/>
        <v>13671223.469999999</v>
      </c>
    </row>
    <row r="2885" spans="3:6" x14ac:dyDescent="0.25">
      <c r="C2885">
        <v>1963</v>
      </c>
      <c r="D2885" s="1">
        <v>-6566.24</v>
      </c>
      <c r="E2885">
        <f t="shared" ref="E2885:E2948" si="90">B2885+0.5-C2885</f>
        <v>-1962.5</v>
      </c>
      <c r="F2885" s="2">
        <f t="shared" ref="F2885:F2948" si="91">D2885*E2885</f>
        <v>12886246</v>
      </c>
    </row>
    <row r="2886" spans="3:6" x14ac:dyDescent="0.25">
      <c r="C2886">
        <v>1964</v>
      </c>
      <c r="D2886" s="1">
        <v>-116.56</v>
      </c>
      <c r="E2886">
        <f t="shared" si="90"/>
        <v>-1963.5</v>
      </c>
      <c r="F2886" s="2">
        <f t="shared" si="91"/>
        <v>228865.56</v>
      </c>
    </row>
    <row r="2887" spans="3:6" x14ac:dyDescent="0.25">
      <c r="C2887">
        <v>1965</v>
      </c>
      <c r="D2887" s="1">
        <v>-468.79</v>
      </c>
      <c r="E2887">
        <f t="shared" si="90"/>
        <v>-1964.5</v>
      </c>
      <c r="F2887" s="2">
        <f t="shared" si="91"/>
        <v>920937.95500000007</v>
      </c>
    </row>
    <row r="2888" spans="3:6" x14ac:dyDescent="0.25">
      <c r="C2888">
        <v>1966</v>
      </c>
      <c r="D2888" s="1">
        <v>-1364.81</v>
      </c>
      <c r="E2888">
        <f t="shared" si="90"/>
        <v>-1965.5</v>
      </c>
      <c r="F2888" s="2">
        <f t="shared" si="91"/>
        <v>2682534.0549999997</v>
      </c>
    </row>
    <row r="2889" spans="3:6" x14ac:dyDescent="0.25">
      <c r="C2889">
        <v>1967</v>
      </c>
      <c r="D2889" s="1">
        <v>-370.92</v>
      </c>
      <c r="E2889">
        <f t="shared" si="90"/>
        <v>-1966.5</v>
      </c>
      <c r="F2889" s="2">
        <f t="shared" si="91"/>
        <v>729414.18</v>
      </c>
    </row>
    <row r="2890" spans="3:6" x14ac:dyDescent="0.25">
      <c r="C2890">
        <v>1968</v>
      </c>
      <c r="D2890" s="1">
        <v>-3394.88</v>
      </c>
      <c r="E2890">
        <f t="shared" si="90"/>
        <v>-1967.5</v>
      </c>
      <c r="F2890" s="2">
        <f t="shared" si="91"/>
        <v>6679426.4000000004</v>
      </c>
    </row>
    <row r="2891" spans="3:6" x14ac:dyDescent="0.25">
      <c r="C2891">
        <v>1969</v>
      </c>
      <c r="D2891" s="1">
        <v>-2106.38</v>
      </c>
      <c r="E2891">
        <f t="shared" si="90"/>
        <v>-1968.5</v>
      </c>
      <c r="F2891" s="2">
        <f t="shared" si="91"/>
        <v>4146409.0300000003</v>
      </c>
    </row>
    <row r="2892" spans="3:6" x14ac:dyDescent="0.25">
      <c r="C2892">
        <v>1970</v>
      </c>
      <c r="D2892" s="1">
        <v>-3780.17</v>
      </c>
      <c r="E2892">
        <f t="shared" si="90"/>
        <v>-1969.5</v>
      </c>
      <c r="F2892" s="2">
        <f t="shared" si="91"/>
        <v>7445044.8150000004</v>
      </c>
    </row>
    <row r="2893" spans="3:6" x14ac:dyDescent="0.25">
      <c r="C2893">
        <v>1971</v>
      </c>
      <c r="D2893" s="1">
        <v>-2413.42</v>
      </c>
      <c r="E2893">
        <f t="shared" si="90"/>
        <v>-1970.5</v>
      </c>
      <c r="F2893" s="2">
        <f t="shared" si="91"/>
        <v>4755644.1100000003</v>
      </c>
    </row>
    <row r="2894" spans="3:6" x14ac:dyDescent="0.25">
      <c r="C2894">
        <v>1972</v>
      </c>
      <c r="D2894" s="1">
        <v>-4245.0600000000004</v>
      </c>
      <c r="E2894">
        <f t="shared" si="90"/>
        <v>-1971.5</v>
      </c>
      <c r="F2894" s="2">
        <f t="shared" si="91"/>
        <v>8369135.790000001</v>
      </c>
    </row>
    <row r="2895" spans="3:6" x14ac:dyDescent="0.25">
      <c r="C2895">
        <v>1976</v>
      </c>
      <c r="D2895" s="1">
        <v>-1104.07</v>
      </c>
      <c r="E2895">
        <f t="shared" si="90"/>
        <v>-1975.5</v>
      </c>
      <c r="F2895" s="2">
        <f t="shared" si="91"/>
        <v>2181090.2849999997</v>
      </c>
    </row>
    <row r="2896" spans="3:6" x14ac:dyDescent="0.25">
      <c r="C2896">
        <v>1977</v>
      </c>
      <c r="D2896" s="1">
        <v>-1002.29</v>
      </c>
      <c r="E2896">
        <f t="shared" si="90"/>
        <v>-1976.5</v>
      </c>
      <c r="F2896" s="2">
        <f t="shared" si="91"/>
        <v>1981026.1849999998</v>
      </c>
    </row>
    <row r="2897" spans="2:6" x14ac:dyDescent="0.25">
      <c r="C2897">
        <v>1981</v>
      </c>
      <c r="D2897" s="1">
        <v>-10870.13</v>
      </c>
      <c r="E2897">
        <f t="shared" si="90"/>
        <v>-1980.5</v>
      </c>
      <c r="F2897" s="2">
        <f t="shared" si="91"/>
        <v>21528292.465</v>
      </c>
    </row>
    <row r="2898" spans="2:6" x14ac:dyDescent="0.25">
      <c r="C2898">
        <v>1982</v>
      </c>
      <c r="D2898" s="1">
        <v>-1325.48</v>
      </c>
      <c r="E2898">
        <f t="shared" si="90"/>
        <v>-1981.5</v>
      </c>
      <c r="F2898" s="2">
        <f t="shared" si="91"/>
        <v>2626438.62</v>
      </c>
    </row>
    <row r="2899" spans="2:6" x14ac:dyDescent="0.25">
      <c r="C2899">
        <v>1983</v>
      </c>
      <c r="D2899" s="1">
        <v>-1496.72</v>
      </c>
      <c r="E2899">
        <f t="shared" si="90"/>
        <v>-1982.5</v>
      </c>
      <c r="F2899" s="2">
        <f t="shared" si="91"/>
        <v>2967247.4</v>
      </c>
    </row>
    <row r="2900" spans="2:6" x14ac:dyDescent="0.25">
      <c r="C2900">
        <v>1984</v>
      </c>
      <c r="D2900" s="1">
        <v>-4883.1099999999997</v>
      </c>
      <c r="E2900">
        <f t="shared" si="90"/>
        <v>-1983.5</v>
      </c>
      <c r="F2900" s="2">
        <f t="shared" si="91"/>
        <v>9685648.6849999987</v>
      </c>
    </row>
    <row r="2901" spans="2:6" x14ac:dyDescent="0.25">
      <c r="C2901">
        <v>1985</v>
      </c>
      <c r="D2901" s="1">
        <v>-728.65</v>
      </c>
      <c r="E2901">
        <f t="shared" si="90"/>
        <v>-1984.5</v>
      </c>
      <c r="F2901" s="2">
        <f t="shared" si="91"/>
        <v>1446005.925</v>
      </c>
    </row>
    <row r="2902" spans="2:6" x14ac:dyDescent="0.25">
      <c r="C2902">
        <v>1992</v>
      </c>
      <c r="D2902" s="1">
        <v>-16676.27</v>
      </c>
      <c r="E2902">
        <f t="shared" si="90"/>
        <v>-1991.5</v>
      </c>
      <c r="F2902" s="2">
        <f t="shared" si="91"/>
        <v>33210791.705000002</v>
      </c>
    </row>
    <row r="2903" spans="2:6" x14ac:dyDescent="0.25">
      <c r="C2903">
        <v>1993</v>
      </c>
      <c r="D2903" s="1">
        <v>-226.46</v>
      </c>
      <c r="E2903">
        <f t="shared" si="90"/>
        <v>-1992.5</v>
      </c>
      <c r="F2903" s="2">
        <f t="shared" si="91"/>
        <v>451221.55</v>
      </c>
    </row>
    <row r="2904" spans="2:6" x14ac:dyDescent="0.25">
      <c r="C2904">
        <v>1995</v>
      </c>
      <c r="D2904" s="1">
        <v>-2183.31</v>
      </c>
      <c r="E2904">
        <f t="shared" si="90"/>
        <v>-1994.5</v>
      </c>
      <c r="F2904" s="2">
        <f t="shared" si="91"/>
        <v>4354611.7949999999</v>
      </c>
    </row>
    <row r="2905" spans="2:6" x14ac:dyDescent="0.25">
      <c r="B2905">
        <v>1998</v>
      </c>
      <c r="C2905">
        <v>1929</v>
      </c>
      <c r="D2905" s="1">
        <v>-3876.39</v>
      </c>
      <c r="E2905">
        <f t="shared" si="90"/>
        <v>69.5</v>
      </c>
      <c r="F2905" s="2">
        <f t="shared" si="91"/>
        <v>-269409.10499999998</v>
      </c>
    </row>
    <row r="2906" spans="2:6" x14ac:dyDescent="0.25">
      <c r="C2906">
        <v>1943</v>
      </c>
      <c r="D2906" s="1">
        <v>-292.08</v>
      </c>
      <c r="E2906">
        <f t="shared" si="90"/>
        <v>-1942.5</v>
      </c>
      <c r="F2906" s="2">
        <f t="shared" si="91"/>
        <v>567365.4</v>
      </c>
    </row>
    <row r="2907" spans="2:6" x14ac:dyDescent="0.25">
      <c r="C2907">
        <v>1946</v>
      </c>
      <c r="D2907" s="1">
        <v>-65.14</v>
      </c>
      <c r="E2907">
        <f t="shared" si="90"/>
        <v>-1945.5</v>
      </c>
      <c r="F2907" s="2">
        <f t="shared" si="91"/>
        <v>126729.87</v>
      </c>
    </row>
    <row r="2908" spans="2:6" x14ac:dyDescent="0.25">
      <c r="C2908">
        <v>1958</v>
      </c>
      <c r="D2908" s="1">
        <v>-11763.61</v>
      </c>
      <c r="E2908">
        <f t="shared" si="90"/>
        <v>-1957.5</v>
      </c>
      <c r="F2908" s="2">
        <f t="shared" si="91"/>
        <v>23027266.575000003</v>
      </c>
    </row>
    <row r="2909" spans="2:6" x14ac:dyDescent="0.25">
      <c r="C2909">
        <v>1981</v>
      </c>
      <c r="D2909" s="1">
        <v>-6392.15</v>
      </c>
      <c r="E2909">
        <f t="shared" si="90"/>
        <v>-1980.5</v>
      </c>
      <c r="F2909" s="2">
        <f t="shared" si="91"/>
        <v>12659653.074999999</v>
      </c>
    </row>
    <row r="2910" spans="2:6" x14ac:dyDescent="0.25">
      <c r="C2910">
        <v>1986</v>
      </c>
      <c r="D2910" s="1">
        <v>-3298.42</v>
      </c>
      <c r="E2910">
        <f t="shared" si="90"/>
        <v>-1985.5</v>
      </c>
      <c r="F2910" s="2">
        <f t="shared" si="91"/>
        <v>6549012.9100000001</v>
      </c>
    </row>
    <row r="2911" spans="2:6" x14ac:dyDescent="0.25">
      <c r="C2911">
        <v>1994</v>
      </c>
      <c r="D2911" s="1">
        <v>-769.76</v>
      </c>
      <c r="E2911">
        <f t="shared" si="90"/>
        <v>-1993.5</v>
      </c>
      <c r="F2911" s="2">
        <f t="shared" si="91"/>
        <v>1534516.56</v>
      </c>
    </row>
    <row r="2912" spans="2:6" x14ac:dyDescent="0.25">
      <c r="C2912">
        <v>1995</v>
      </c>
      <c r="D2912" s="1">
        <v>-5091.2</v>
      </c>
      <c r="E2912">
        <f t="shared" si="90"/>
        <v>-1994.5</v>
      </c>
      <c r="F2912" s="2">
        <f t="shared" si="91"/>
        <v>10154398.4</v>
      </c>
    </row>
    <row r="2913" spans="2:6" x14ac:dyDescent="0.25">
      <c r="C2913">
        <v>1996</v>
      </c>
      <c r="D2913" s="1">
        <v>-104414.45</v>
      </c>
      <c r="E2913">
        <f t="shared" si="90"/>
        <v>-1995.5</v>
      </c>
      <c r="F2913" s="2">
        <f t="shared" si="91"/>
        <v>208359034.97499999</v>
      </c>
    </row>
    <row r="2914" spans="2:6" x14ac:dyDescent="0.25">
      <c r="B2914">
        <v>1999</v>
      </c>
      <c r="C2914">
        <v>1926</v>
      </c>
      <c r="D2914" s="1">
        <v>-3610.91</v>
      </c>
      <c r="E2914">
        <f t="shared" si="90"/>
        <v>73.5</v>
      </c>
      <c r="F2914" s="2">
        <f t="shared" si="91"/>
        <v>-265401.88500000001</v>
      </c>
    </row>
    <row r="2915" spans="2:6" x14ac:dyDescent="0.25">
      <c r="C2915">
        <v>1928</v>
      </c>
      <c r="D2915" s="1">
        <v>-0.01</v>
      </c>
      <c r="E2915">
        <f t="shared" si="90"/>
        <v>-1927.5</v>
      </c>
      <c r="F2915" s="2">
        <f t="shared" si="91"/>
        <v>19.275000000000002</v>
      </c>
    </row>
    <row r="2916" spans="2:6" x14ac:dyDescent="0.25">
      <c r="C2916">
        <v>1931</v>
      </c>
      <c r="D2916" s="1">
        <v>-0.03</v>
      </c>
      <c r="E2916">
        <f t="shared" si="90"/>
        <v>-1930.5</v>
      </c>
      <c r="F2916" s="2">
        <f t="shared" si="91"/>
        <v>57.914999999999999</v>
      </c>
    </row>
    <row r="2917" spans="2:6" x14ac:dyDescent="0.25">
      <c r="C2917">
        <v>1937</v>
      </c>
      <c r="D2917" s="1">
        <v>-0.01</v>
      </c>
      <c r="E2917">
        <f t="shared" si="90"/>
        <v>-1936.5</v>
      </c>
      <c r="F2917" s="2">
        <f t="shared" si="91"/>
        <v>19.365000000000002</v>
      </c>
    </row>
    <row r="2918" spans="2:6" x14ac:dyDescent="0.25">
      <c r="C2918">
        <v>1938</v>
      </c>
      <c r="D2918" s="1">
        <v>-18.38</v>
      </c>
      <c r="E2918">
        <f t="shared" si="90"/>
        <v>-1937.5</v>
      </c>
      <c r="F2918" s="2">
        <f t="shared" si="91"/>
        <v>35611.25</v>
      </c>
    </row>
    <row r="2919" spans="2:6" x14ac:dyDescent="0.25">
      <c r="C2919">
        <v>1945</v>
      </c>
      <c r="D2919" s="1">
        <v>-0.01</v>
      </c>
      <c r="E2919">
        <f t="shared" si="90"/>
        <v>-1944.5</v>
      </c>
      <c r="F2919" s="2">
        <f t="shared" si="91"/>
        <v>19.445</v>
      </c>
    </row>
    <row r="2920" spans="2:6" x14ac:dyDescent="0.25">
      <c r="C2920">
        <v>1946</v>
      </c>
      <c r="D2920" s="1">
        <v>-1691.1</v>
      </c>
      <c r="E2920">
        <f t="shared" si="90"/>
        <v>-1945.5</v>
      </c>
      <c r="F2920" s="2">
        <f t="shared" si="91"/>
        <v>3290035.05</v>
      </c>
    </row>
    <row r="2921" spans="2:6" x14ac:dyDescent="0.25">
      <c r="C2921">
        <v>1948</v>
      </c>
      <c r="D2921" s="1">
        <v>-2858.68</v>
      </c>
      <c r="E2921">
        <f t="shared" si="90"/>
        <v>-1947.5</v>
      </c>
      <c r="F2921" s="2">
        <f t="shared" si="91"/>
        <v>5567279.2999999998</v>
      </c>
    </row>
    <row r="2922" spans="2:6" x14ac:dyDescent="0.25">
      <c r="C2922">
        <v>1949</v>
      </c>
      <c r="D2922" s="1">
        <v>-0.01</v>
      </c>
      <c r="E2922">
        <f t="shared" si="90"/>
        <v>-1948.5</v>
      </c>
      <c r="F2922" s="2">
        <f t="shared" si="91"/>
        <v>19.484999999999999</v>
      </c>
    </row>
    <row r="2923" spans="2:6" x14ac:dyDescent="0.25">
      <c r="C2923">
        <v>1953</v>
      </c>
      <c r="D2923" s="1">
        <v>-0.05</v>
      </c>
      <c r="E2923">
        <f t="shared" si="90"/>
        <v>-1952.5</v>
      </c>
      <c r="F2923" s="2">
        <f t="shared" si="91"/>
        <v>97.625</v>
      </c>
    </row>
    <row r="2924" spans="2:6" x14ac:dyDescent="0.25">
      <c r="C2924">
        <v>1954</v>
      </c>
      <c r="D2924" s="1">
        <v>-264.67</v>
      </c>
      <c r="E2924">
        <f t="shared" si="90"/>
        <v>-1953.5</v>
      </c>
      <c r="F2924" s="2">
        <f t="shared" si="91"/>
        <v>517032.84500000003</v>
      </c>
    </row>
    <row r="2925" spans="2:6" x14ac:dyDescent="0.25">
      <c r="C2925">
        <v>1956</v>
      </c>
      <c r="D2925" s="1">
        <v>-0.02</v>
      </c>
      <c r="E2925">
        <f t="shared" si="90"/>
        <v>-1955.5</v>
      </c>
      <c r="F2925" s="2">
        <f t="shared" si="91"/>
        <v>39.11</v>
      </c>
    </row>
    <row r="2926" spans="2:6" x14ac:dyDescent="0.25">
      <c r="C2926">
        <v>1957</v>
      </c>
      <c r="D2926" s="1">
        <v>-1736.81</v>
      </c>
      <c r="E2926">
        <f t="shared" si="90"/>
        <v>-1956.5</v>
      </c>
      <c r="F2926" s="2">
        <f t="shared" si="91"/>
        <v>3398068.7649999997</v>
      </c>
    </row>
    <row r="2927" spans="2:6" x14ac:dyDescent="0.25">
      <c r="C2927">
        <v>1960</v>
      </c>
      <c r="D2927" s="1">
        <v>-0.01</v>
      </c>
      <c r="E2927">
        <f t="shared" si="90"/>
        <v>-1959.5</v>
      </c>
      <c r="F2927" s="2">
        <f t="shared" si="91"/>
        <v>19.594999999999999</v>
      </c>
    </row>
    <row r="2928" spans="2:6" x14ac:dyDescent="0.25">
      <c r="C2928">
        <v>1961</v>
      </c>
      <c r="D2928" s="1">
        <v>-0.01</v>
      </c>
      <c r="E2928">
        <f t="shared" si="90"/>
        <v>-1960.5</v>
      </c>
      <c r="F2928" s="2">
        <f t="shared" si="91"/>
        <v>19.605</v>
      </c>
    </row>
    <row r="2929" spans="3:6" x14ac:dyDescent="0.25">
      <c r="C2929">
        <v>1967</v>
      </c>
      <c r="D2929" s="1">
        <v>-0.02</v>
      </c>
      <c r="E2929">
        <f t="shared" si="90"/>
        <v>-1966.5</v>
      </c>
      <c r="F2929" s="2">
        <f t="shared" si="91"/>
        <v>39.33</v>
      </c>
    </row>
    <row r="2930" spans="3:6" x14ac:dyDescent="0.25">
      <c r="C2930">
        <v>1968</v>
      </c>
      <c r="D2930" s="1">
        <v>-0.04</v>
      </c>
      <c r="E2930">
        <f t="shared" si="90"/>
        <v>-1967.5</v>
      </c>
      <c r="F2930" s="2">
        <f t="shared" si="91"/>
        <v>78.7</v>
      </c>
    </row>
    <row r="2931" spans="3:6" x14ac:dyDescent="0.25">
      <c r="C2931">
        <v>1969</v>
      </c>
      <c r="D2931" s="1">
        <v>-0.01</v>
      </c>
      <c r="E2931">
        <f t="shared" si="90"/>
        <v>-1968.5</v>
      </c>
      <c r="F2931" s="2">
        <f t="shared" si="91"/>
        <v>19.684999999999999</v>
      </c>
    </row>
    <row r="2932" spans="3:6" x14ac:dyDescent="0.25">
      <c r="C2932">
        <v>1970</v>
      </c>
      <c r="D2932" s="1">
        <v>-0.12</v>
      </c>
      <c r="E2932">
        <f t="shared" si="90"/>
        <v>-1969.5</v>
      </c>
      <c r="F2932" s="2">
        <f t="shared" si="91"/>
        <v>236.34</v>
      </c>
    </row>
    <row r="2933" spans="3:6" x14ac:dyDescent="0.25">
      <c r="C2933">
        <v>1971</v>
      </c>
      <c r="D2933" s="1">
        <v>-0.01</v>
      </c>
      <c r="E2933">
        <f t="shared" si="90"/>
        <v>-1970.5</v>
      </c>
      <c r="F2933" s="2">
        <f t="shared" si="91"/>
        <v>19.705000000000002</v>
      </c>
    </row>
    <row r="2934" spans="3:6" x14ac:dyDescent="0.25">
      <c r="C2934">
        <v>1973</v>
      </c>
      <c r="D2934" s="1">
        <v>-1545.04</v>
      </c>
      <c r="E2934">
        <f t="shared" si="90"/>
        <v>-1972.5</v>
      </c>
      <c r="F2934" s="2">
        <f t="shared" si="91"/>
        <v>3047591.4</v>
      </c>
    </row>
    <row r="2935" spans="3:6" x14ac:dyDescent="0.25">
      <c r="C2935">
        <v>1974</v>
      </c>
      <c r="D2935" s="1">
        <v>-0.01</v>
      </c>
      <c r="E2935">
        <f t="shared" si="90"/>
        <v>-1973.5</v>
      </c>
      <c r="F2935" s="2">
        <f t="shared" si="91"/>
        <v>19.734999999999999</v>
      </c>
    </row>
    <row r="2936" spans="3:6" x14ac:dyDescent="0.25">
      <c r="C2936">
        <v>1976</v>
      </c>
      <c r="D2936" s="1">
        <v>-0.02</v>
      </c>
      <c r="E2936">
        <f t="shared" si="90"/>
        <v>-1975.5</v>
      </c>
      <c r="F2936" s="2">
        <f t="shared" si="91"/>
        <v>39.51</v>
      </c>
    </row>
    <row r="2937" spans="3:6" x14ac:dyDescent="0.25">
      <c r="C2937">
        <v>1980</v>
      </c>
      <c r="D2937" s="1">
        <v>-17154.32</v>
      </c>
      <c r="E2937">
        <f t="shared" si="90"/>
        <v>-1979.5</v>
      </c>
      <c r="F2937" s="2">
        <f t="shared" si="91"/>
        <v>33956976.439999998</v>
      </c>
    </row>
    <row r="2938" spans="3:6" x14ac:dyDescent="0.25">
      <c r="C2938">
        <v>1981</v>
      </c>
      <c r="D2938" s="1">
        <v>-0.01</v>
      </c>
      <c r="E2938">
        <f t="shared" si="90"/>
        <v>-1980.5</v>
      </c>
      <c r="F2938" s="2">
        <f t="shared" si="91"/>
        <v>19.805</v>
      </c>
    </row>
    <row r="2939" spans="3:6" x14ac:dyDescent="0.25">
      <c r="C2939">
        <v>1982</v>
      </c>
      <c r="D2939" s="1">
        <v>-0.01</v>
      </c>
      <c r="E2939">
        <f t="shared" si="90"/>
        <v>-1981.5</v>
      </c>
      <c r="F2939" s="2">
        <f t="shared" si="91"/>
        <v>19.815000000000001</v>
      </c>
    </row>
    <row r="2940" spans="3:6" x14ac:dyDescent="0.25">
      <c r="C2940">
        <v>1983</v>
      </c>
      <c r="D2940" s="1">
        <v>-5887.6</v>
      </c>
      <c r="E2940">
        <f t="shared" si="90"/>
        <v>-1982.5</v>
      </c>
      <c r="F2940" s="2">
        <f t="shared" si="91"/>
        <v>11672167</v>
      </c>
    </row>
    <row r="2941" spans="3:6" x14ac:dyDescent="0.25">
      <c r="C2941">
        <v>1985</v>
      </c>
      <c r="D2941" s="1">
        <v>-0.03</v>
      </c>
      <c r="E2941">
        <f t="shared" si="90"/>
        <v>-1984.5</v>
      </c>
      <c r="F2941" s="2">
        <f t="shared" si="91"/>
        <v>59.534999999999997</v>
      </c>
    </row>
    <row r="2942" spans="3:6" x14ac:dyDescent="0.25">
      <c r="C2942">
        <v>1986</v>
      </c>
      <c r="D2942" s="1">
        <v>-0.01</v>
      </c>
      <c r="E2942">
        <f t="shared" si="90"/>
        <v>-1985.5</v>
      </c>
      <c r="F2942" s="2">
        <f t="shared" si="91"/>
        <v>19.855</v>
      </c>
    </row>
    <row r="2943" spans="3:6" x14ac:dyDescent="0.25">
      <c r="C2943">
        <v>1988</v>
      </c>
      <c r="D2943" s="1">
        <v>-9110.7800000000007</v>
      </c>
      <c r="E2943">
        <f t="shared" si="90"/>
        <v>-1987.5</v>
      </c>
      <c r="F2943" s="2">
        <f t="shared" si="91"/>
        <v>18107675.25</v>
      </c>
    </row>
    <row r="2944" spans="3:6" x14ac:dyDescent="0.25">
      <c r="C2944">
        <v>1989</v>
      </c>
      <c r="D2944" s="1">
        <v>-22.49</v>
      </c>
      <c r="E2944">
        <f t="shared" si="90"/>
        <v>-1988.5</v>
      </c>
      <c r="F2944" s="2">
        <f t="shared" si="91"/>
        <v>44721.364999999998</v>
      </c>
    </row>
    <row r="2945" spans="2:6" x14ac:dyDescent="0.25">
      <c r="C2945">
        <v>1991</v>
      </c>
      <c r="D2945" s="1">
        <v>-0.02</v>
      </c>
      <c r="E2945">
        <f t="shared" si="90"/>
        <v>-1990.5</v>
      </c>
      <c r="F2945" s="2">
        <f t="shared" si="91"/>
        <v>39.81</v>
      </c>
    </row>
    <row r="2946" spans="2:6" x14ac:dyDescent="0.25">
      <c r="C2946">
        <v>1993</v>
      </c>
      <c r="D2946" s="1">
        <v>-767.16</v>
      </c>
      <c r="E2946">
        <f t="shared" si="90"/>
        <v>-1992.5</v>
      </c>
      <c r="F2946" s="2">
        <f t="shared" si="91"/>
        <v>1528566.3</v>
      </c>
    </row>
    <row r="2947" spans="2:6" x14ac:dyDescent="0.25">
      <c r="C2947">
        <v>1994</v>
      </c>
      <c r="D2947" s="1">
        <v>-0.04</v>
      </c>
      <c r="E2947">
        <f t="shared" si="90"/>
        <v>-1993.5</v>
      </c>
      <c r="F2947" s="2">
        <f t="shared" si="91"/>
        <v>79.739999999999995</v>
      </c>
    </row>
    <row r="2948" spans="2:6" x14ac:dyDescent="0.25">
      <c r="C2948">
        <v>1995</v>
      </c>
      <c r="D2948" s="1">
        <v>-10214.81</v>
      </c>
      <c r="E2948">
        <f t="shared" si="90"/>
        <v>-1994.5</v>
      </c>
      <c r="F2948" s="2">
        <f t="shared" si="91"/>
        <v>20373438.544999998</v>
      </c>
    </row>
    <row r="2949" spans="2:6" x14ac:dyDescent="0.25">
      <c r="C2949">
        <v>1996</v>
      </c>
      <c r="D2949" s="1">
        <v>-57807.34</v>
      </c>
      <c r="E2949">
        <f t="shared" ref="E2949:E3012" si="92">B2949+0.5-C2949</f>
        <v>-1995.5</v>
      </c>
      <c r="F2949" s="2">
        <f t="shared" ref="F2949:F3012" si="93">D2949*E2949</f>
        <v>115354546.97</v>
      </c>
    </row>
    <row r="2950" spans="2:6" x14ac:dyDescent="0.25">
      <c r="C2950">
        <v>1997</v>
      </c>
      <c r="D2950" s="1">
        <v>-0.08</v>
      </c>
      <c r="E2950">
        <f t="shared" si="92"/>
        <v>-1996.5</v>
      </c>
      <c r="F2950" s="2">
        <f t="shared" si="93"/>
        <v>159.72</v>
      </c>
    </row>
    <row r="2951" spans="2:6" x14ac:dyDescent="0.25">
      <c r="C2951">
        <v>1998</v>
      </c>
      <c r="D2951" s="1">
        <v>-4745.74</v>
      </c>
      <c r="E2951">
        <f t="shared" si="92"/>
        <v>-1997.5</v>
      </c>
      <c r="F2951" s="2">
        <f t="shared" si="93"/>
        <v>9479615.6500000004</v>
      </c>
    </row>
    <row r="2952" spans="2:6" x14ac:dyDescent="0.25">
      <c r="B2952">
        <v>2000</v>
      </c>
      <c r="C2952">
        <v>1923</v>
      </c>
      <c r="D2952" s="1">
        <v>-723.47</v>
      </c>
      <c r="E2952">
        <f t="shared" si="92"/>
        <v>77.5</v>
      </c>
      <c r="F2952" s="2">
        <f t="shared" si="93"/>
        <v>-56068.925000000003</v>
      </c>
    </row>
    <row r="2953" spans="2:6" x14ac:dyDescent="0.25">
      <c r="C2953">
        <v>1926</v>
      </c>
      <c r="D2953" s="1">
        <v>-23721.64</v>
      </c>
      <c r="E2953">
        <f t="shared" si="92"/>
        <v>-1925.5</v>
      </c>
      <c r="F2953" s="2">
        <f t="shared" si="93"/>
        <v>45676017.82</v>
      </c>
    </row>
    <row r="2954" spans="2:6" x14ac:dyDescent="0.25">
      <c r="C2954">
        <v>1928</v>
      </c>
      <c r="D2954" s="1">
        <v>-101.32</v>
      </c>
      <c r="E2954">
        <f t="shared" si="92"/>
        <v>-1927.5</v>
      </c>
      <c r="F2954" s="2">
        <f t="shared" si="93"/>
        <v>195294.3</v>
      </c>
    </row>
    <row r="2955" spans="2:6" x14ac:dyDescent="0.25">
      <c r="C2955">
        <v>1929</v>
      </c>
      <c r="D2955" s="1">
        <v>-143.9</v>
      </c>
      <c r="E2955">
        <f t="shared" si="92"/>
        <v>-1928.5</v>
      </c>
      <c r="F2955" s="2">
        <f t="shared" si="93"/>
        <v>277511.15000000002</v>
      </c>
    </row>
    <row r="2956" spans="2:6" x14ac:dyDescent="0.25">
      <c r="C2956">
        <v>1931</v>
      </c>
      <c r="D2956" s="1">
        <v>-784.7</v>
      </c>
      <c r="E2956">
        <f t="shared" si="92"/>
        <v>-1930.5</v>
      </c>
      <c r="F2956" s="2">
        <f t="shared" si="93"/>
        <v>1514863.35</v>
      </c>
    </row>
    <row r="2957" spans="2:6" x14ac:dyDescent="0.25">
      <c r="C2957">
        <v>1937</v>
      </c>
      <c r="D2957" s="1">
        <v>-4473.33</v>
      </c>
      <c r="E2957">
        <f t="shared" si="92"/>
        <v>-1936.5</v>
      </c>
      <c r="F2957" s="2">
        <f t="shared" si="93"/>
        <v>8662603.5449999999</v>
      </c>
    </row>
    <row r="2958" spans="2:6" x14ac:dyDescent="0.25">
      <c r="C2958">
        <v>1938</v>
      </c>
      <c r="D2958" s="1">
        <v>-224.61</v>
      </c>
      <c r="E2958">
        <f t="shared" si="92"/>
        <v>-1937.5</v>
      </c>
      <c r="F2958" s="2">
        <f t="shared" si="93"/>
        <v>435181.875</v>
      </c>
    </row>
    <row r="2959" spans="2:6" x14ac:dyDescent="0.25">
      <c r="C2959">
        <v>1943</v>
      </c>
      <c r="D2959" s="1">
        <v>-21026.37</v>
      </c>
      <c r="E2959">
        <f t="shared" si="92"/>
        <v>-1942.5</v>
      </c>
      <c r="F2959" s="2">
        <f t="shared" si="93"/>
        <v>40843723.725000001</v>
      </c>
    </row>
    <row r="2960" spans="2:6" x14ac:dyDescent="0.25">
      <c r="C2960">
        <v>1944</v>
      </c>
      <c r="D2960" s="1">
        <v>-948.66</v>
      </c>
      <c r="E2960">
        <f t="shared" si="92"/>
        <v>-1943.5</v>
      </c>
      <c r="F2960" s="2">
        <f t="shared" si="93"/>
        <v>1843720.71</v>
      </c>
    </row>
    <row r="2961" spans="3:6" x14ac:dyDescent="0.25">
      <c r="C2961">
        <v>1945</v>
      </c>
      <c r="D2961" s="1">
        <v>-6670.9</v>
      </c>
      <c r="E2961">
        <f t="shared" si="92"/>
        <v>-1944.5</v>
      </c>
      <c r="F2961" s="2">
        <f t="shared" si="93"/>
        <v>12971565.049999999</v>
      </c>
    </row>
    <row r="2962" spans="3:6" x14ac:dyDescent="0.25">
      <c r="C2962">
        <v>1946</v>
      </c>
      <c r="D2962" s="1">
        <v>-8726.43</v>
      </c>
      <c r="E2962">
        <f t="shared" si="92"/>
        <v>-1945.5</v>
      </c>
      <c r="F2962" s="2">
        <f t="shared" si="93"/>
        <v>16977269.565000001</v>
      </c>
    </row>
    <row r="2963" spans="3:6" x14ac:dyDescent="0.25">
      <c r="C2963">
        <v>1949</v>
      </c>
      <c r="D2963" s="1">
        <v>-16024.63</v>
      </c>
      <c r="E2963">
        <f t="shared" si="92"/>
        <v>-1948.5</v>
      </c>
      <c r="F2963" s="2">
        <f t="shared" si="93"/>
        <v>31223991.555</v>
      </c>
    </row>
    <row r="2964" spans="3:6" x14ac:dyDescent="0.25">
      <c r="C2964">
        <v>1950</v>
      </c>
      <c r="D2964" s="1">
        <v>-434.3</v>
      </c>
      <c r="E2964">
        <f t="shared" si="92"/>
        <v>-1949.5</v>
      </c>
      <c r="F2964" s="2">
        <f t="shared" si="93"/>
        <v>846667.85</v>
      </c>
    </row>
    <row r="2965" spans="3:6" x14ac:dyDescent="0.25">
      <c r="C2965">
        <v>1952</v>
      </c>
      <c r="D2965" s="1">
        <v>-14527.01</v>
      </c>
      <c r="E2965">
        <f t="shared" si="92"/>
        <v>-1951.5</v>
      </c>
      <c r="F2965" s="2">
        <f t="shared" si="93"/>
        <v>28349460.015000001</v>
      </c>
    </row>
    <row r="2966" spans="3:6" x14ac:dyDescent="0.25">
      <c r="C2966">
        <v>1953</v>
      </c>
      <c r="D2966" s="1">
        <v>-31932.46</v>
      </c>
      <c r="E2966">
        <f t="shared" si="92"/>
        <v>-1952.5</v>
      </c>
      <c r="F2966" s="2">
        <f t="shared" si="93"/>
        <v>62348128.149999999</v>
      </c>
    </row>
    <row r="2967" spans="3:6" x14ac:dyDescent="0.25">
      <c r="C2967">
        <v>1954</v>
      </c>
      <c r="D2967" s="1">
        <v>-33437.660000000003</v>
      </c>
      <c r="E2967">
        <f t="shared" si="92"/>
        <v>-1953.5</v>
      </c>
      <c r="F2967" s="2">
        <f t="shared" si="93"/>
        <v>65320468.81000001</v>
      </c>
    </row>
    <row r="2968" spans="3:6" x14ac:dyDescent="0.25">
      <c r="C2968">
        <v>1955</v>
      </c>
      <c r="D2968" s="1">
        <v>-507.01</v>
      </c>
      <c r="E2968">
        <f t="shared" si="92"/>
        <v>-1954.5</v>
      </c>
      <c r="F2968" s="2">
        <f t="shared" si="93"/>
        <v>990951.04499999993</v>
      </c>
    </row>
    <row r="2969" spans="3:6" x14ac:dyDescent="0.25">
      <c r="C2969">
        <v>1956</v>
      </c>
      <c r="D2969" s="1">
        <v>-41947.360000000001</v>
      </c>
      <c r="E2969">
        <f t="shared" si="92"/>
        <v>-1955.5</v>
      </c>
      <c r="F2969" s="2">
        <f t="shared" si="93"/>
        <v>82028062.480000004</v>
      </c>
    </row>
    <row r="2970" spans="3:6" x14ac:dyDescent="0.25">
      <c r="C2970">
        <v>1958</v>
      </c>
      <c r="D2970" s="1">
        <v>-14199.07</v>
      </c>
      <c r="E2970">
        <f t="shared" si="92"/>
        <v>-1957.5</v>
      </c>
      <c r="F2970" s="2">
        <f t="shared" si="93"/>
        <v>27794679.524999999</v>
      </c>
    </row>
    <row r="2971" spans="3:6" x14ac:dyDescent="0.25">
      <c r="C2971">
        <v>1960</v>
      </c>
      <c r="D2971" s="1">
        <v>-21057.15</v>
      </c>
      <c r="E2971">
        <f t="shared" si="92"/>
        <v>-1959.5</v>
      </c>
      <c r="F2971" s="2">
        <f t="shared" si="93"/>
        <v>41261485.425000004</v>
      </c>
    </row>
    <row r="2972" spans="3:6" x14ac:dyDescent="0.25">
      <c r="C2972">
        <v>1961</v>
      </c>
      <c r="D2972" s="1">
        <v>-56001.13</v>
      </c>
      <c r="E2972">
        <f t="shared" si="92"/>
        <v>-1960.5</v>
      </c>
      <c r="F2972" s="2">
        <f t="shared" si="93"/>
        <v>109790215.36499999</v>
      </c>
    </row>
    <row r="2973" spans="3:6" x14ac:dyDescent="0.25">
      <c r="C2973">
        <v>1962</v>
      </c>
      <c r="D2973" s="1">
        <v>-18371.810000000001</v>
      </c>
      <c r="E2973">
        <f t="shared" si="92"/>
        <v>-1961.5</v>
      </c>
      <c r="F2973" s="2">
        <f t="shared" si="93"/>
        <v>36036305.315000005</v>
      </c>
    </row>
    <row r="2974" spans="3:6" x14ac:dyDescent="0.25">
      <c r="C2974">
        <v>1963</v>
      </c>
      <c r="D2974" s="1">
        <v>-7816.16</v>
      </c>
      <c r="E2974">
        <f t="shared" si="92"/>
        <v>-1962.5</v>
      </c>
      <c r="F2974" s="2">
        <f t="shared" si="93"/>
        <v>15339214</v>
      </c>
    </row>
    <row r="2975" spans="3:6" x14ac:dyDescent="0.25">
      <c r="C2975">
        <v>1964</v>
      </c>
      <c r="D2975" s="1">
        <v>-519.47</v>
      </c>
      <c r="E2975">
        <f t="shared" si="92"/>
        <v>-1963.5</v>
      </c>
      <c r="F2975" s="2">
        <f t="shared" si="93"/>
        <v>1019979.3450000001</v>
      </c>
    </row>
    <row r="2976" spans="3:6" x14ac:dyDescent="0.25">
      <c r="C2976">
        <v>1966</v>
      </c>
      <c r="D2976" s="1">
        <v>-1760.01</v>
      </c>
      <c r="E2976">
        <f t="shared" si="92"/>
        <v>-1965.5</v>
      </c>
      <c r="F2976" s="2">
        <f t="shared" si="93"/>
        <v>3459299.6549999998</v>
      </c>
    </row>
    <row r="2977" spans="3:6" x14ac:dyDescent="0.25">
      <c r="C2977">
        <v>1968</v>
      </c>
      <c r="D2977" s="1">
        <v>-93.26</v>
      </c>
      <c r="E2977">
        <f t="shared" si="92"/>
        <v>-1967.5</v>
      </c>
      <c r="F2977" s="2">
        <f t="shared" si="93"/>
        <v>183489.05000000002</v>
      </c>
    </row>
    <row r="2978" spans="3:6" x14ac:dyDescent="0.25">
      <c r="C2978">
        <v>1969</v>
      </c>
      <c r="D2978" s="1">
        <v>-8272.9</v>
      </c>
      <c r="E2978">
        <f t="shared" si="92"/>
        <v>-1968.5</v>
      </c>
      <c r="F2978" s="2">
        <f t="shared" si="93"/>
        <v>16285203.649999999</v>
      </c>
    </row>
    <row r="2979" spans="3:6" x14ac:dyDescent="0.25">
      <c r="C2979">
        <v>1970</v>
      </c>
      <c r="D2979" s="1">
        <v>-16999.439999999999</v>
      </c>
      <c r="E2979">
        <f t="shared" si="92"/>
        <v>-1969.5</v>
      </c>
      <c r="F2979" s="2">
        <f t="shared" si="93"/>
        <v>33480397.079999998</v>
      </c>
    </row>
    <row r="2980" spans="3:6" x14ac:dyDescent="0.25">
      <c r="C2980">
        <v>1971</v>
      </c>
      <c r="D2980" s="1">
        <v>-9579.74</v>
      </c>
      <c r="E2980">
        <f t="shared" si="92"/>
        <v>-1970.5</v>
      </c>
      <c r="F2980" s="2">
        <f t="shared" si="93"/>
        <v>18876877.669999998</v>
      </c>
    </row>
    <row r="2981" spans="3:6" x14ac:dyDescent="0.25">
      <c r="C2981">
        <v>1973</v>
      </c>
      <c r="D2981" s="1">
        <v>-493.09</v>
      </c>
      <c r="E2981">
        <f t="shared" si="92"/>
        <v>-1972.5</v>
      </c>
      <c r="F2981" s="2">
        <f t="shared" si="93"/>
        <v>972620.02499999991</v>
      </c>
    </row>
    <row r="2982" spans="3:6" x14ac:dyDescent="0.25">
      <c r="C2982">
        <v>1974</v>
      </c>
      <c r="D2982" s="1">
        <v>-25134.21</v>
      </c>
      <c r="E2982">
        <f t="shared" si="92"/>
        <v>-1973.5</v>
      </c>
      <c r="F2982" s="2">
        <f t="shared" si="93"/>
        <v>49602363.434999995</v>
      </c>
    </row>
    <row r="2983" spans="3:6" x14ac:dyDescent="0.25">
      <c r="C2983">
        <v>1977</v>
      </c>
      <c r="D2983" s="1">
        <v>-13106.55</v>
      </c>
      <c r="E2983">
        <f t="shared" si="92"/>
        <v>-1976.5</v>
      </c>
      <c r="F2983" s="2">
        <f t="shared" si="93"/>
        <v>25905096.074999999</v>
      </c>
    </row>
    <row r="2984" spans="3:6" x14ac:dyDescent="0.25">
      <c r="C2984">
        <v>1978</v>
      </c>
      <c r="D2984" s="1">
        <v>-1165.08</v>
      </c>
      <c r="E2984">
        <f t="shared" si="92"/>
        <v>-1977.5</v>
      </c>
      <c r="F2984" s="2">
        <f t="shared" si="93"/>
        <v>2303945.6999999997</v>
      </c>
    </row>
    <row r="2985" spans="3:6" x14ac:dyDescent="0.25">
      <c r="C2985">
        <v>1981</v>
      </c>
      <c r="D2985" s="1">
        <v>-3873.97</v>
      </c>
      <c r="E2985">
        <f t="shared" si="92"/>
        <v>-1980.5</v>
      </c>
      <c r="F2985" s="2">
        <f t="shared" si="93"/>
        <v>7672397.585</v>
      </c>
    </row>
    <row r="2986" spans="3:6" x14ac:dyDescent="0.25">
      <c r="C2986">
        <v>1982</v>
      </c>
      <c r="D2986" s="1">
        <v>-26712.02</v>
      </c>
      <c r="E2986">
        <f t="shared" si="92"/>
        <v>-1981.5</v>
      </c>
      <c r="F2986" s="2">
        <f t="shared" si="93"/>
        <v>52929867.630000003</v>
      </c>
    </row>
    <row r="2987" spans="3:6" x14ac:dyDescent="0.25">
      <c r="C2987">
        <v>1983</v>
      </c>
      <c r="D2987" s="1">
        <v>-7557.79</v>
      </c>
      <c r="E2987">
        <f t="shared" si="92"/>
        <v>-1982.5</v>
      </c>
      <c r="F2987" s="2">
        <f t="shared" si="93"/>
        <v>14983318.675000001</v>
      </c>
    </row>
    <row r="2988" spans="3:6" x14ac:dyDescent="0.25">
      <c r="C2988">
        <v>1984</v>
      </c>
      <c r="D2988" s="1">
        <v>-218145.89</v>
      </c>
      <c r="E2988">
        <f t="shared" si="92"/>
        <v>-1983.5</v>
      </c>
      <c r="F2988" s="2">
        <f t="shared" si="93"/>
        <v>432692372.81500006</v>
      </c>
    </row>
    <row r="2989" spans="3:6" x14ac:dyDescent="0.25">
      <c r="C2989">
        <v>1985</v>
      </c>
      <c r="D2989" s="1">
        <v>-58780</v>
      </c>
      <c r="E2989">
        <f t="shared" si="92"/>
        <v>-1984.5</v>
      </c>
      <c r="F2989" s="2">
        <f t="shared" si="93"/>
        <v>116648910</v>
      </c>
    </row>
    <row r="2990" spans="3:6" x14ac:dyDescent="0.25">
      <c r="C2990">
        <v>1986</v>
      </c>
      <c r="D2990" s="1">
        <v>-1755</v>
      </c>
      <c r="E2990">
        <f t="shared" si="92"/>
        <v>-1985.5</v>
      </c>
      <c r="F2990" s="2">
        <f t="shared" si="93"/>
        <v>3484552.5</v>
      </c>
    </row>
    <row r="2991" spans="3:6" x14ac:dyDescent="0.25">
      <c r="C2991">
        <v>1987</v>
      </c>
      <c r="D2991" s="1">
        <v>-507.29</v>
      </c>
      <c r="E2991">
        <f t="shared" si="92"/>
        <v>-1986.5</v>
      </c>
      <c r="F2991" s="2">
        <f t="shared" si="93"/>
        <v>1007731.5850000001</v>
      </c>
    </row>
    <row r="2992" spans="3:6" x14ac:dyDescent="0.25">
      <c r="C2992">
        <v>1991</v>
      </c>
      <c r="D2992" s="1">
        <v>-7432.71</v>
      </c>
      <c r="E2992">
        <f t="shared" si="92"/>
        <v>-1990.5</v>
      </c>
      <c r="F2992" s="2">
        <f t="shared" si="93"/>
        <v>14794809.255000001</v>
      </c>
    </row>
    <row r="2993" spans="2:6" x14ac:dyDescent="0.25">
      <c r="C2993">
        <v>1993</v>
      </c>
      <c r="D2993" s="1">
        <v>-1003.88</v>
      </c>
      <c r="E2993">
        <f t="shared" si="92"/>
        <v>-1992.5</v>
      </c>
      <c r="F2993" s="2">
        <f t="shared" si="93"/>
        <v>2000230.9</v>
      </c>
    </row>
    <row r="2994" spans="2:6" x14ac:dyDescent="0.25">
      <c r="C2994">
        <v>1994</v>
      </c>
      <c r="D2994" s="1">
        <v>-252322.11</v>
      </c>
      <c r="E2994">
        <f t="shared" si="92"/>
        <v>-1993.5</v>
      </c>
      <c r="F2994" s="2">
        <f t="shared" si="93"/>
        <v>503004126.28499997</v>
      </c>
    </row>
    <row r="2995" spans="2:6" x14ac:dyDescent="0.25">
      <c r="C2995">
        <v>1995</v>
      </c>
      <c r="D2995" s="1">
        <v>-32249.03</v>
      </c>
      <c r="E2995">
        <f t="shared" si="92"/>
        <v>-1994.5</v>
      </c>
      <c r="F2995" s="2">
        <f t="shared" si="93"/>
        <v>64320690.335000001</v>
      </c>
    </row>
    <row r="2996" spans="2:6" x14ac:dyDescent="0.25">
      <c r="C2996">
        <v>1996</v>
      </c>
      <c r="D2996" s="1">
        <v>-88163.98</v>
      </c>
      <c r="E2996">
        <f t="shared" si="92"/>
        <v>-1995.5</v>
      </c>
      <c r="F2996" s="2">
        <f t="shared" si="93"/>
        <v>175931222.09</v>
      </c>
    </row>
    <row r="2997" spans="2:6" x14ac:dyDescent="0.25">
      <c r="B2997">
        <v>2001</v>
      </c>
      <c r="C2997">
        <v>1923</v>
      </c>
      <c r="D2997" s="1">
        <v>-4706.74</v>
      </c>
      <c r="E2997">
        <f t="shared" si="92"/>
        <v>78.5</v>
      </c>
      <c r="F2997" s="2">
        <f t="shared" si="93"/>
        <v>-369479.08999999997</v>
      </c>
    </row>
    <row r="2998" spans="2:6" x14ac:dyDescent="0.25">
      <c r="C2998">
        <v>1926</v>
      </c>
      <c r="D2998" s="1">
        <v>-6532.76</v>
      </c>
      <c r="E2998">
        <f t="shared" si="92"/>
        <v>-1925.5</v>
      </c>
      <c r="F2998" s="2">
        <f t="shared" si="93"/>
        <v>12578829.380000001</v>
      </c>
    </row>
    <row r="2999" spans="2:6" x14ac:dyDescent="0.25">
      <c r="C2999">
        <v>1928</v>
      </c>
      <c r="D2999" s="1">
        <v>-597.96</v>
      </c>
      <c r="E2999">
        <f t="shared" si="92"/>
        <v>-1927.5</v>
      </c>
      <c r="F2999" s="2">
        <f t="shared" si="93"/>
        <v>1152567.9000000001</v>
      </c>
    </row>
    <row r="3000" spans="2:6" x14ac:dyDescent="0.25">
      <c r="C3000">
        <v>1930</v>
      </c>
      <c r="D3000" s="1">
        <v>-18222.490000000002</v>
      </c>
      <c r="E3000">
        <f t="shared" si="92"/>
        <v>-1929.5</v>
      </c>
      <c r="F3000" s="2">
        <f t="shared" si="93"/>
        <v>35160294.455000006</v>
      </c>
    </row>
    <row r="3001" spans="2:6" x14ac:dyDescent="0.25">
      <c r="C3001">
        <v>1943</v>
      </c>
      <c r="D3001" s="1">
        <v>-1470.93</v>
      </c>
      <c r="E3001">
        <f t="shared" si="92"/>
        <v>-1942.5</v>
      </c>
      <c r="F3001" s="2">
        <f t="shared" si="93"/>
        <v>2857281.5249999999</v>
      </c>
    </row>
    <row r="3002" spans="2:6" x14ac:dyDescent="0.25">
      <c r="C3002">
        <v>1945</v>
      </c>
      <c r="D3002" s="1">
        <v>-9128.2099999999991</v>
      </c>
      <c r="E3002">
        <f t="shared" si="92"/>
        <v>-1944.5</v>
      </c>
      <c r="F3002" s="2">
        <f t="shared" si="93"/>
        <v>17749804.344999999</v>
      </c>
    </row>
    <row r="3003" spans="2:6" x14ac:dyDescent="0.25">
      <c r="C3003">
        <v>1946</v>
      </c>
      <c r="D3003" s="1">
        <v>-25534.2</v>
      </c>
      <c r="E3003">
        <f t="shared" si="92"/>
        <v>-1945.5</v>
      </c>
      <c r="F3003" s="2">
        <f t="shared" si="93"/>
        <v>49676786.100000001</v>
      </c>
    </row>
    <row r="3004" spans="2:6" x14ac:dyDescent="0.25">
      <c r="C3004">
        <v>1949</v>
      </c>
      <c r="D3004" s="1">
        <v>-50783.63</v>
      </c>
      <c r="E3004">
        <f t="shared" si="92"/>
        <v>-1948.5</v>
      </c>
      <c r="F3004" s="2">
        <f t="shared" si="93"/>
        <v>98951903.054999992</v>
      </c>
    </row>
    <row r="3005" spans="2:6" x14ac:dyDescent="0.25">
      <c r="C3005">
        <v>1952</v>
      </c>
      <c r="D3005" s="1">
        <v>-39605.230000000003</v>
      </c>
      <c r="E3005">
        <f t="shared" si="92"/>
        <v>-1951.5</v>
      </c>
      <c r="F3005" s="2">
        <f t="shared" si="93"/>
        <v>77289606.344999999</v>
      </c>
    </row>
    <row r="3006" spans="2:6" x14ac:dyDescent="0.25">
      <c r="C3006">
        <v>1953</v>
      </c>
      <c r="D3006" s="1">
        <v>-86651.49</v>
      </c>
      <c r="E3006">
        <f t="shared" si="92"/>
        <v>-1952.5</v>
      </c>
      <c r="F3006" s="2">
        <f t="shared" si="93"/>
        <v>169187034.22500002</v>
      </c>
    </row>
    <row r="3007" spans="2:6" x14ac:dyDescent="0.25">
      <c r="C3007">
        <v>1954</v>
      </c>
      <c r="D3007" s="1">
        <v>-40200.03</v>
      </c>
      <c r="E3007">
        <f t="shared" si="92"/>
        <v>-1953.5</v>
      </c>
      <c r="F3007" s="2">
        <f t="shared" si="93"/>
        <v>78530758.605000004</v>
      </c>
    </row>
    <row r="3008" spans="2:6" x14ac:dyDescent="0.25">
      <c r="C3008">
        <v>1955</v>
      </c>
      <c r="D3008" s="1">
        <v>-187.32</v>
      </c>
      <c r="E3008">
        <f t="shared" si="92"/>
        <v>-1954.5</v>
      </c>
      <c r="F3008" s="2">
        <f t="shared" si="93"/>
        <v>366116.94</v>
      </c>
    </row>
    <row r="3009" spans="3:6" x14ac:dyDescent="0.25">
      <c r="C3009">
        <v>1957</v>
      </c>
      <c r="D3009" s="1">
        <v>-441.91</v>
      </c>
      <c r="E3009">
        <f t="shared" si="92"/>
        <v>-1956.5</v>
      </c>
      <c r="F3009" s="2">
        <f t="shared" si="93"/>
        <v>864596.91500000004</v>
      </c>
    </row>
    <row r="3010" spans="3:6" x14ac:dyDescent="0.25">
      <c r="C3010">
        <v>1959</v>
      </c>
      <c r="D3010" s="1">
        <v>-2258.63</v>
      </c>
      <c r="E3010">
        <f t="shared" si="92"/>
        <v>-1958.5</v>
      </c>
      <c r="F3010" s="2">
        <f t="shared" si="93"/>
        <v>4423526.8550000004</v>
      </c>
    </row>
    <row r="3011" spans="3:6" x14ac:dyDescent="0.25">
      <c r="C3011">
        <v>1960</v>
      </c>
      <c r="D3011" s="1">
        <v>-7037.29</v>
      </c>
      <c r="E3011">
        <f t="shared" si="92"/>
        <v>-1959.5</v>
      </c>
      <c r="F3011" s="2">
        <f t="shared" si="93"/>
        <v>13789569.755000001</v>
      </c>
    </row>
    <row r="3012" spans="3:6" x14ac:dyDescent="0.25">
      <c r="C3012">
        <v>1961</v>
      </c>
      <c r="D3012" s="1">
        <v>-23191.95</v>
      </c>
      <c r="E3012">
        <f t="shared" si="92"/>
        <v>-1960.5</v>
      </c>
      <c r="F3012" s="2">
        <f t="shared" si="93"/>
        <v>45467817.975000001</v>
      </c>
    </row>
    <row r="3013" spans="3:6" x14ac:dyDescent="0.25">
      <c r="C3013">
        <v>1962</v>
      </c>
      <c r="D3013" s="1">
        <v>-66769.37</v>
      </c>
      <c r="E3013">
        <f t="shared" ref="E3013:E3076" si="94">B3013+0.5-C3013</f>
        <v>-1961.5</v>
      </c>
      <c r="F3013" s="2">
        <f t="shared" ref="F3013:F3076" si="95">D3013*E3013</f>
        <v>130968119.255</v>
      </c>
    </row>
    <row r="3014" spans="3:6" x14ac:dyDescent="0.25">
      <c r="C3014">
        <v>1964</v>
      </c>
      <c r="D3014" s="1">
        <v>-11507.29</v>
      </c>
      <c r="E3014">
        <f t="shared" si="94"/>
        <v>-1963.5</v>
      </c>
      <c r="F3014" s="2">
        <f t="shared" si="95"/>
        <v>22594563.915000003</v>
      </c>
    </row>
    <row r="3015" spans="3:6" x14ac:dyDescent="0.25">
      <c r="C3015">
        <v>1965</v>
      </c>
      <c r="D3015" s="1">
        <v>-25164.26</v>
      </c>
      <c r="E3015">
        <f t="shared" si="94"/>
        <v>-1964.5</v>
      </c>
      <c r="F3015" s="2">
        <f t="shared" si="95"/>
        <v>49435188.769999996</v>
      </c>
    </row>
    <row r="3016" spans="3:6" x14ac:dyDescent="0.25">
      <c r="C3016">
        <v>1966</v>
      </c>
      <c r="D3016" s="1">
        <v>-33855.870000000003</v>
      </c>
      <c r="E3016">
        <f t="shared" si="94"/>
        <v>-1965.5</v>
      </c>
      <c r="F3016" s="2">
        <f t="shared" si="95"/>
        <v>66543712.485000007</v>
      </c>
    </row>
    <row r="3017" spans="3:6" x14ac:dyDescent="0.25">
      <c r="C3017">
        <v>1967</v>
      </c>
      <c r="D3017" s="1">
        <v>-6493.04</v>
      </c>
      <c r="E3017">
        <f t="shared" si="94"/>
        <v>-1966.5</v>
      </c>
      <c r="F3017" s="2">
        <f t="shared" si="95"/>
        <v>12768563.16</v>
      </c>
    </row>
    <row r="3018" spans="3:6" x14ac:dyDescent="0.25">
      <c r="C3018">
        <v>1968</v>
      </c>
      <c r="D3018" s="1">
        <v>-11433.05</v>
      </c>
      <c r="E3018">
        <f t="shared" si="94"/>
        <v>-1967.5</v>
      </c>
      <c r="F3018" s="2">
        <f t="shared" si="95"/>
        <v>22494525.875</v>
      </c>
    </row>
    <row r="3019" spans="3:6" x14ac:dyDescent="0.25">
      <c r="C3019">
        <v>1969</v>
      </c>
      <c r="D3019" s="1">
        <v>-45340.75</v>
      </c>
      <c r="E3019">
        <f t="shared" si="94"/>
        <v>-1968.5</v>
      </c>
      <c r="F3019" s="2">
        <f t="shared" si="95"/>
        <v>89253266.375</v>
      </c>
    </row>
    <row r="3020" spans="3:6" x14ac:dyDescent="0.25">
      <c r="C3020">
        <v>1970</v>
      </c>
      <c r="D3020" s="1">
        <v>-52669.67</v>
      </c>
      <c r="E3020">
        <f t="shared" si="94"/>
        <v>-1969.5</v>
      </c>
      <c r="F3020" s="2">
        <f t="shared" si="95"/>
        <v>103732915.065</v>
      </c>
    </row>
    <row r="3021" spans="3:6" x14ac:dyDescent="0.25">
      <c r="C3021">
        <v>1973</v>
      </c>
      <c r="D3021" s="1">
        <v>-5092.62</v>
      </c>
      <c r="E3021">
        <f t="shared" si="94"/>
        <v>-1972.5</v>
      </c>
      <c r="F3021" s="2">
        <f t="shared" si="95"/>
        <v>10045192.949999999</v>
      </c>
    </row>
    <row r="3022" spans="3:6" x14ac:dyDescent="0.25">
      <c r="C3022">
        <v>1974</v>
      </c>
      <c r="D3022" s="1">
        <v>-1295.29</v>
      </c>
      <c r="E3022">
        <f t="shared" si="94"/>
        <v>-1973.5</v>
      </c>
      <c r="F3022" s="2">
        <f t="shared" si="95"/>
        <v>2556254.8149999999</v>
      </c>
    </row>
    <row r="3023" spans="3:6" x14ac:dyDescent="0.25">
      <c r="C3023">
        <v>1977</v>
      </c>
      <c r="D3023" s="1">
        <v>-207.21</v>
      </c>
      <c r="E3023">
        <f t="shared" si="94"/>
        <v>-1976.5</v>
      </c>
      <c r="F3023" s="2">
        <f t="shared" si="95"/>
        <v>409550.565</v>
      </c>
    </row>
    <row r="3024" spans="3:6" x14ac:dyDescent="0.25">
      <c r="C3024">
        <v>1979</v>
      </c>
      <c r="D3024" s="1">
        <v>-5171.6499999999996</v>
      </c>
      <c r="E3024">
        <f t="shared" si="94"/>
        <v>-1978.5</v>
      </c>
      <c r="F3024" s="2">
        <f t="shared" si="95"/>
        <v>10232109.524999999</v>
      </c>
    </row>
    <row r="3025" spans="2:6" x14ac:dyDescent="0.25">
      <c r="C3025">
        <v>1981</v>
      </c>
      <c r="D3025" s="1">
        <v>-21977.54</v>
      </c>
      <c r="E3025">
        <f t="shared" si="94"/>
        <v>-1980.5</v>
      </c>
      <c r="F3025" s="2">
        <f t="shared" si="95"/>
        <v>43526517.969999999</v>
      </c>
    </row>
    <row r="3026" spans="2:6" x14ac:dyDescent="0.25">
      <c r="C3026">
        <v>1982</v>
      </c>
      <c r="D3026" s="1">
        <v>-91890.48</v>
      </c>
      <c r="E3026">
        <f t="shared" si="94"/>
        <v>-1981.5</v>
      </c>
      <c r="F3026" s="2">
        <f t="shared" si="95"/>
        <v>182080986.12</v>
      </c>
    </row>
    <row r="3027" spans="2:6" x14ac:dyDescent="0.25">
      <c r="C3027">
        <v>1984</v>
      </c>
      <c r="D3027" s="1">
        <v>-234714.49</v>
      </c>
      <c r="E3027">
        <f t="shared" si="94"/>
        <v>-1983.5</v>
      </c>
      <c r="F3027" s="2">
        <f t="shared" si="95"/>
        <v>465556190.91499996</v>
      </c>
    </row>
    <row r="3028" spans="2:6" x14ac:dyDescent="0.25">
      <c r="C3028">
        <v>1985</v>
      </c>
      <c r="D3028" s="1">
        <v>-2005.9</v>
      </c>
      <c r="E3028">
        <f t="shared" si="94"/>
        <v>-1984.5</v>
      </c>
      <c r="F3028" s="2">
        <f t="shared" si="95"/>
        <v>3980708.5500000003</v>
      </c>
    </row>
    <row r="3029" spans="2:6" x14ac:dyDescent="0.25">
      <c r="C3029">
        <v>1986</v>
      </c>
      <c r="D3029" s="1">
        <v>-34.729999999999997</v>
      </c>
      <c r="E3029">
        <f t="shared" si="94"/>
        <v>-1985.5</v>
      </c>
      <c r="F3029" s="2">
        <f t="shared" si="95"/>
        <v>68956.414999999994</v>
      </c>
    </row>
    <row r="3030" spans="2:6" x14ac:dyDescent="0.25">
      <c r="C3030">
        <v>1989</v>
      </c>
      <c r="D3030" s="1">
        <v>-121498.86</v>
      </c>
      <c r="E3030">
        <f t="shared" si="94"/>
        <v>-1988.5</v>
      </c>
      <c r="F3030" s="2">
        <f t="shared" si="95"/>
        <v>241600483.11000001</v>
      </c>
    </row>
    <row r="3031" spans="2:6" x14ac:dyDescent="0.25">
      <c r="C3031">
        <v>1991</v>
      </c>
      <c r="D3031" s="1">
        <v>-2000</v>
      </c>
      <c r="E3031">
        <f t="shared" si="94"/>
        <v>-1990.5</v>
      </c>
      <c r="F3031" s="2">
        <f t="shared" si="95"/>
        <v>3981000</v>
      </c>
    </row>
    <row r="3032" spans="2:6" x14ac:dyDescent="0.25">
      <c r="C3032">
        <v>1992</v>
      </c>
      <c r="D3032" s="1">
        <v>-4564.53</v>
      </c>
      <c r="E3032">
        <f t="shared" si="94"/>
        <v>-1991.5</v>
      </c>
      <c r="F3032" s="2">
        <f t="shared" si="95"/>
        <v>9090261.4949999992</v>
      </c>
    </row>
    <row r="3033" spans="2:6" x14ac:dyDescent="0.25">
      <c r="C3033">
        <v>1994</v>
      </c>
      <c r="D3033" s="1">
        <v>-244808.8</v>
      </c>
      <c r="E3033">
        <f t="shared" si="94"/>
        <v>-1993.5</v>
      </c>
      <c r="F3033" s="2">
        <f t="shared" si="95"/>
        <v>488026342.79999995</v>
      </c>
    </row>
    <row r="3034" spans="2:6" x14ac:dyDescent="0.25">
      <c r="C3034">
        <v>1995</v>
      </c>
      <c r="D3034" s="1">
        <v>-10664.61</v>
      </c>
      <c r="E3034">
        <f t="shared" si="94"/>
        <v>-1994.5</v>
      </c>
      <c r="F3034" s="2">
        <f t="shared" si="95"/>
        <v>21270564.645</v>
      </c>
    </row>
    <row r="3035" spans="2:6" x14ac:dyDescent="0.25">
      <c r="C3035">
        <v>1996</v>
      </c>
      <c r="D3035" s="1">
        <v>-157692.35999999999</v>
      </c>
      <c r="E3035">
        <f t="shared" si="94"/>
        <v>-1995.5</v>
      </c>
      <c r="F3035" s="2">
        <f t="shared" si="95"/>
        <v>314675104.38</v>
      </c>
    </row>
    <row r="3036" spans="2:6" x14ac:dyDescent="0.25">
      <c r="B3036">
        <v>2002</v>
      </c>
      <c r="C3036">
        <v>1923</v>
      </c>
      <c r="D3036" s="1">
        <v>-101.88</v>
      </c>
      <c r="E3036">
        <f t="shared" si="94"/>
        <v>79.5</v>
      </c>
      <c r="F3036" s="2">
        <f t="shared" si="95"/>
        <v>-8099.46</v>
      </c>
    </row>
    <row r="3037" spans="2:6" x14ac:dyDescent="0.25">
      <c r="C3037">
        <v>1926</v>
      </c>
      <c r="D3037" s="1">
        <v>-2743.68</v>
      </c>
      <c r="E3037">
        <f t="shared" si="94"/>
        <v>-1925.5</v>
      </c>
      <c r="F3037" s="2">
        <f t="shared" si="95"/>
        <v>5282955.84</v>
      </c>
    </row>
    <row r="3038" spans="2:6" x14ac:dyDescent="0.25">
      <c r="C3038">
        <v>1928</v>
      </c>
      <c r="D3038" s="1">
        <v>-116.48</v>
      </c>
      <c r="E3038">
        <f t="shared" si="94"/>
        <v>-1927.5</v>
      </c>
      <c r="F3038" s="2">
        <f t="shared" si="95"/>
        <v>224515.20000000001</v>
      </c>
    </row>
    <row r="3039" spans="2:6" x14ac:dyDescent="0.25">
      <c r="C3039">
        <v>1929</v>
      </c>
      <c r="D3039" s="1">
        <v>-956.15</v>
      </c>
      <c r="E3039">
        <f t="shared" si="94"/>
        <v>-1928.5</v>
      </c>
      <c r="F3039" s="2">
        <f t="shared" si="95"/>
        <v>1843935.2749999999</v>
      </c>
    </row>
    <row r="3040" spans="2:6" x14ac:dyDescent="0.25">
      <c r="C3040">
        <v>1930</v>
      </c>
      <c r="D3040" s="1">
        <v>-1671.45</v>
      </c>
      <c r="E3040">
        <f t="shared" si="94"/>
        <v>-1929.5</v>
      </c>
      <c r="F3040" s="2">
        <f t="shared" si="95"/>
        <v>3225062.7749999999</v>
      </c>
    </row>
    <row r="3041" spans="3:6" x14ac:dyDescent="0.25">
      <c r="C3041">
        <v>1931</v>
      </c>
      <c r="D3041" s="1">
        <v>-321.07</v>
      </c>
      <c r="E3041">
        <f t="shared" si="94"/>
        <v>-1930.5</v>
      </c>
      <c r="F3041" s="2">
        <f t="shared" si="95"/>
        <v>619825.63500000001</v>
      </c>
    </row>
    <row r="3042" spans="3:6" x14ac:dyDescent="0.25">
      <c r="C3042">
        <v>1937</v>
      </c>
      <c r="D3042" s="1">
        <v>-263.93</v>
      </c>
      <c r="E3042">
        <f t="shared" si="94"/>
        <v>-1936.5</v>
      </c>
      <c r="F3042" s="2">
        <f t="shared" si="95"/>
        <v>511100.44500000001</v>
      </c>
    </row>
    <row r="3043" spans="3:6" x14ac:dyDescent="0.25">
      <c r="C3043">
        <v>1938</v>
      </c>
      <c r="D3043" s="1">
        <v>-2063.5100000000002</v>
      </c>
      <c r="E3043">
        <f t="shared" si="94"/>
        <v>-1937.5</v>
      </c>
      <c r="F3043" s="2">
        <f t="shared" si="95"/>
        <v>3998050.6250000005</v>
      </c>
    </row>
    <row r="3044" spans="3:6" x14ac:dyDescent="0.25">
      <c r="C3044">
        <v>1943</v>
      </c>
      <c r="D3044" s="1">
        <v>-795.08</v>
      </c>
      <c r="E3044">
        <f t="shared" si="94"/>
        <v>-1942.5</v>
      </c>
      <c r="F3044" s="2">
        <f t="shared" si="95"/>
        <v>1544442.9000000001</v>
      </c>
    </row>
    <row r="3045" spans="3:6" x14ac:dyDescent="0.25">
      <c r="C3045">
        <v>1944</v>
      </c>
      <c r="D3045" s="1">
        <v>-8676.7099999999991</v>
      </c>
      <c r="E3045">
        <f t="shared" si="94"/>
        <v>-1943.5</v>
      </c>
      <c r="F3045" s="2">
        <f t="shared" si="95"/>
        <v>16863185.884999998</v>
      </c>
    </row>
    <row r="3046" spans="3:6" x14ac:dyDescent="0.25">
      <c r="C3046">
        <v>1945</v>
      </c>
      <c r="D3046" s="1">
        <v>-2115.4899999999998</v>
      </c>
      <c r="E3046">
        <f t="shared" si="94"/>
        <v>-1944.5</v>
      </c>
      <c r="F3046" s="2">
        <f t="shared" si="95"/>
        <v>4113570.3049999997</v>
      </c>
    </row>
    <row r="3047" spans="3:6" x14ac:dyDescent="0.25">
      <c r="C3047">
        <v>1946</v>
      </c>
      <c r="D3047" s="1">
        <v>-31315.89</v>
      </c>
      <c r="E3047">
        <f t="shared" si="94"/>
        <v>-1945.5</v>
      </c>
      <c r="F3047" s="2">
        <f t="shared" si="95"/>
        <v>60925063.994999997</v>
      </c>
    </row>
    <row r="3048" spans="3:6" x14ac:dyDescent="0.25">
      <c r="C3048">
        <v>1948</v>
      </c>
      <c r="D3048" s="1">
        <v>-759.7</v>
      </c>
      <c r="E3048">
        <f t="shared" si="94"/>
        <v>-1947.5</v>
      </c>
      <c r="F3048" s="2">
        <f t="shared" si="95"/>
        <v>1479515.75</v>
      </c>
    </row>
    <row r="3049" spans="3:6" x14ac:dyDescent="0.25">
      <c r="C3049">
        <v>1949</v>
      </c>
      <c r="D3049" s="1">
        <v>-7254.36</v>
      </c>
      <c r="E3049">
        <f t="shared" si="94"/>
        <v>-1948.5</v>
      </c>
      <c r="F3049" s="2">
        <f t="shared" si="95"/>
        <v>14135120.459999999</v>
      </c>
    </row>
    <row r="3050" spans="3:6" x14ac:dyDescent="0.25">
      <c r="C3050">
        <v>1952</v>
      </c>
      <c r="D3050" s="1">
        <v>-15693.43</v>
      </c>
      <c r="E3050">
        <f t="shared" si="94"/>
        <v>-1951.5</v>
      </c>
      <c r="F3050" s="2">
        <f t="shared" si="95"/>
        <v>30625728.645</v>
      </c>
    </row>
    <row r="3051" spans="3:6" x14ac:dyDescent="0.25">
      <c r="C3051">
        <v>1953</v>
      </c>
      <c r="D3051" s="1">
        <v>-4699.8599999999997</v>
      </c>
      <c r="E3051">
        <f t="shared" si="94"/>
        <v>-1952.5</v>
      </c>
      <c r="F3051" s="2">
        <f t="shared" si="95"/>
        <v>9176476.6499999985</v>
      </c>
    </row>
    <row r="3052" spans="3:6" x14ac:dyDescent="0.25">
      <c r="C3052">
        <v>1954</v>
      </c>
      <c r="D3052" s="1">
        <v>-45254.2</v>
      </c>
      <c r="E3052">
        <f t="shared" si="94"/>
        <v>-1953.5</v>
      </c>
      <c r="F3052" s="2">
        <f t="shared" si="95"/>
        <v>88404079.699999988</v>
      </c>
    </row>
    <row r="3053" spans="3:6" x14ac:dyDescent="0.25">
      <c r="C3053">
        <v>1955</v>
      </c>
      <c r="D3053" s="1">
        <v>-12855.49</v>
      </c>
      <c r="E3053">
        <f t="shared" si="94"/>
        <v>-1954.5</v>
      </c>
      <c r="F3053" s="2">
        <f t="shared" si="95"/>
        <v>25126055.204999998</v>
      </c>
    </row>
    <row r="3054" spans="3:6" x14ac:dyDescent="0.25">
      <c r="C3054">
        <v>1956</v>
      </c>
      <c r="D3054" s="1">
        <v>-497.26</v>
      </c>
      <c r="E3054">
        <f t="shared" si="94"/>
        <v>-1955.5</v>
      </c>
      <c r="F3054" s="2">
        <f t="shared" si="95"/>
        <v>972391.92999999993</v>
      </c>
    </row>
    <row r="3055" spans="3:6" x14ac:dyDescent="0.25">
      <c r="C3055">
        <v>1957</v>
      </c>
      <c r="D3055" s="1">
        <v>-25128.71</v>
      </c>
      <c r="E3055">
        <f t="shared" si="94"/>
        <v>-1956.5</v>
      </c>
      <c r="F3055" s="2">
        <f t="shared" si="95"/>
        <v>49164321.114999995</v>
      </c>
    </row>
    <row r="3056" spans="3:6" x14ac:dyDescent="0.25">
      <c r="C3056">
        <v>1959</v>
      </c>
      <c r="D3056" s="1">
        <v>-10417.66</v>
      </c>
      <c r="E3056">
        <f t="shared" si="94"/>
        <v>-1958.5</v>
      </c>
      <c r="F3056" s="2">
        <f t="shared" si="95"/>
        <v>20402987.109999999</v>
      </c>
    </row>
    <row r="3057" spans="3:6" x14ac:dyDescent="0.25">
      <c r="C3057">
        <v>1960</v>
      </c>
      <c r="D3057" s="1">
        <v>-10167.299999999999</v>
      </c>
      <c r="E3057">
        <f t="shared" si="94"/>
        <v>-1959.5</v>
      </c>
      <c r="F3057" s="2">
        <f t="shared" si="95"/>
        <v>19922824.349999998</v>
      </c>
    </row>
    <row r="3058" spans="3:6" x14ac:dyDescent="0.25">
      <c r="C3058">
        <v>1961</v>
      </c>
      <c r="D3058" s="1">
        <v>-30164.23</v>
      </c>
      <c r="E3058">
        <f t="shared" si="94"/>
        <v>-1960.5</v>
      </c>
      <c r="F3058" s="2">
        <f t="shared" si="95"/>
        <v>59136972.914999999</v>
      </c>
    </row>
    <row r="3059" spans="3:6" x14ac:dyDescent="0.25">
      <c r="C3059">
        <v>1962</v>
      </c>
      <c r="D3059" s="1">
        <v>-1750.86</v>
      </c>
      <c r="E3059">
        <f t="shared" si="94"/>
        <v>-1961.5</v>
      </c>
      <c r="F3059" s="2">
        <f t="shared" si="95"/>
        <v>3434311.8899999997</v>
      </c>
    </row>
    <row r="3060" spans="3:6" x14ac:dyDescent="0.25">
      <c r="C3060">
        <v>1964</v>
      </c>
      <c r="D3060" s="1">
        <v>-13935.92</v>
      </c>
      <c r="E3060">
        <f t="shared" si="94"/>
        <v>-1963.5</v>
      </c>
      <c r="F3060" s="2">
        <f t="shared" si="95"/>
        <v>27363178.920000002</v>
      </c>
    </row>
    <row r="3061" spans="3:6" x14ac:dyDescent="0.25">
      <c r="C3061">
        <v>1966</v>
      </c>
      <c r="D3061" s="1">
        <v>-646.54</v>
      </c>
      <c r="E3061">
        <f t="shared" si="94"/>
        <v>-1965.5</v>
      </c>
      <c r="F3061" s="2">
        <f t="shared" si="95"/>
        <v>1270774.3699999999</v>
      </c>
    </row>
    <row r="3062" spans="3:6" x14ac:dyDescent="0.25">
      <c r="C3062">
        <v>1970</v>
      </c>
      <c r="D3062" s="1">
        <v>-2449.21</v>
      </c>
      <c r="E3062">
        <f t="shared" si="94"/>
        <v>-1969.5</v>
      </c>
      <c r="F3062" s="2">
        <f t="shared" si="95"/>
        <v>4823719.0949999997</v>
      </c>
    </row>
    <row r="3063" spans="3:6" x14ac:dyDescent="0.25">
      <c r="C3063">
        <v>1971</v>
      </c>
      <c r="D3063" s="1">
        <v>-1627.88</v>
      </c>
      <c r="E3063">
        <f t="shared" si="94"/>
        <v>-1970.5</v>
      </c>
      <c r="F3063" s="2">
        <f t="shared" si="95"/>
        <v>3207737.54</v>
      </c>
    </row>
    <row r="3064" spans="3:6" x14ac:dyDescent="0.25">
      <c r="C3064">
        <v>1972</v>
      </c>
      <c r="D3064" s="1">
        <v>-508.15</v>
      </c>
      <c r="E3064">
        <f t="shared" si="94"/>
        <v>-1971.5</v>
      </c>
      <c r="F3064" s="2">
        <f t="shared" si="95"/>
        <v>1001817.725</v>
      </c>
    </row>
    <row r="3065" spans="3:6" x14ac:dyDescent="0.25">
      <c r="C3065">
        <v>1973</v>
      </c>
      <c r="D3065" s="1">
        <v>-94451.48</v>
      </c>
      <c r="E3065">
        <f t="shared" si="94"/>
        <v>-1972.5</v>
      </c>
      <c r="F3065" s="2">
        <f t="shared" si="95"/>
        <v>186305544.29999998</v>
      </c>
    </row>
    <row r="3066" spans="3:6" x14ac:dyDescent="0.25">
      <c r="C3066">
        <v>1974</v>
      </c>
      <c r="D3066" s="1">
        <v>-558.48</v>
      </c>
      <c r="E3066">
        <f t="shared" si="94"/>
        <v>-1973.5</v>
      </c>
      <c r="F3066" s="2">
        <f t="shared" si="95"/>
        <v>1102160.28</v>
      </c>
    </row>
    <row r="3067" spans="3:6" x14ac:dyDescent="0.25">
      <c r="C3067">
        <v>1976</v>
      </c>
      <c r="D3067" s="1">
        <v>-6001.73</v>
      </c>
      <c r="E3067">
        <f t="shared" si="94"/>
        <v>-1975.5</v>
      </c>
      <c r="F3067" s="2">
        <f t="shared" si="95"/>
        <v>11856417.614999998</v>
      </c>
    </row>
    <row r="3068" spans="3:6" x14ac:dyDescent="0.25">
      <c r="C3068">
        <v>1977</v>
      </c>
      <c r="D3068" s="1">
        <v>-1159.06</v>
      </c>
      <c r="E3068">
        <f t="shared" si="94"/>
        <v>-1976.5</v>
      </c>
      <c r="F3068" s="2">
        <f t="shared" si="95"/>
        <v>2290882.09</v>
      </c>
    </row>
    <row r="3069" spans="3:6" x14ac:dyDescent="0.25">
      <c r="C3069">
        <v>1978</v>
      </c>
      <c r="D3069" s="1">
        <v>-349</v>
      </c>
      <c r="E3069">
        <f t="shared" si="94"/>
        <v>-1977.5</v>
      </c>
      <c r="F3069" s="2">
        <f t="shared" si="95"/>
        <v>690147.5</v>
      </c>
    </row>
    <row r="3070" spans="3:6" x14ac:dyDescent="0.25">
      <c r="C3070">
        <v>1980</v>
      </c>
      <c r="D3070" s="1">
        <v>-1418.6</v>
      </c>
      <c r="E3070">
        <f t="shared" si="94"/>
        <v>-1979.5</v>
      </c>
      <c r="F3070" s="2">
        <f t="shared" si="95"/>
        <v>2808118.6999999997</v>
      </c>
    </row>
    <row r="3071" spans="3:6" x14ac:dyDescent="0.25">
      <c r="C3071">
        <v>1981</v>
      </c>
      <c r="D3071" s="1">
        <v>-55264.85</v>
      </c>
      <c r="E3071">
        <f t="shared" si="94"/>
        <v>-1980.5</v>
      </c>
      <c r="F3071" s="2">
        <f t="shared" si="95"/>
        <v>109452035.425</v>
      </c>
    </row>
    <row r="3072" spans="3:6" x14ac:dyDescent="0.25">
      <c r="C3072">
        <v>1982</v>
      </c>
      <c r="D3072" s="1">
        <v>-99712.91</v>
      </c>
      <c r="E3072">
        <f t="shared" si="94"/>
        <v>-1981.5</v>
      </c>
      <c r="F3072" s="2">
        <f t="shared" si="95"/>
        <v>197581131.16500002</v>
      </c>
    </row>
    <row r="3073" spans="2:6" x14ac:dyDescent="0.25">
      <c r="C3073">
        <v>1983</v>
      </c>
      <c r="D3073" s="1">
        <v>-53.11</v>
      </c>
      <c r="E3073">
        <f t="shared" si="94"/>
        <v>-1982.5</v>
      </c>
      <c r="F3073" s="2">
        <f t="shared" si="95"/>
        <v>105290.575</v>
      </c>
    </row>
    <row r="3074" spans="2:6" x14ac:dyDescent="0.25">
      <c r="C3074">
        <v>1985</v>
      </c>
      <c r="D3074" s="1">
        <v>-11958.79</v>
      </c>
      <c r="E3074">
        <f t="shared" si="94"/>
        <v>-1984.5</v>
      </c>
      <c r="F3074" s="2">
        <f t="shared" si="95"/>
        <v>23732218.755000003</v>
      </c>
    </row>
    <row r="3075" spans="2:6" x14ac:dyDescent="0.25">
      <c r="C3075">
        <v>1987</v>
      </c>
      <c r="D3075" s="1">
        <v>-61134.25</v>
      </c>
      <c r="E3075">
        <f t="shared" si="94"/>
        <v>-1986.5</v>
      </c>
      <c r="F3075" s="2">
        <f t="shared" si="95"/>
        <v>121443187.625</v>
      </c>
    </row>
    <row r="3076" spans="2:6" x14ac:dyDescent="0.25">
      <c r="C3076">
        <v>1990</v>
      </c>
      <c r="D3076" s="1">
        <v>-0.02</v>
      </c>
      <c r="E3076">
        <f t="shared" si="94"/>
        <v>-1989.5</v>
      </c>
      <c r="F3076" s="2">
        <f t="shared" si="95"/>
        <v>39.79</v>
      </c>
    </row>
    <row r="3077" spans="2:6" x14ac:dyDescent="0.25">
      <c r="C3077">
        <v>1991</v>
      </c>
      <c r="D3077" s="1">
        <v>-81203.53</v>
      </c>
      <c r="E3077">
        <f t="shared" ref="E3077:E3140" si="96">B3077+0.5-C3077</f>
        <v>-1990.5</v>
      </c>
      <c r="F3077" s="2">
        <f t="shared" ref="F3077:F3140" si="97">D3077*E3077</f>
        <v>161635626.465</v>
      </c>
    </row>
    <row r="3078" spans="2:6" x14ac:dyDescent="0.25">
      <c r="C3078">
        <v>1994</v>
      </c>
      <c r="D3078" s="1">
        <v>-56.65</v>
      </c>
      <c r="E3078">
        <f t="shared" si="96"/>
        <v>-1993.5</v>
      </c>
      <c r="F3078" s="2">
        <f t="shared" si="97"/>
        <v>112931.77499999999</v>
      </c>
    </row>
    <row r="3079" spans="2:6" x14ac:dyDescent="0.25">
      <c r="C3079">
        <v>1996</v>
      </c>
      <c r="D3079" s="1">
        <v>-40816.65</v>
      </c>
      <c r="E3079">
        <f t="shared" si="96"/>
        <v>-1995.5</v>
      </c>
      <c r="F3079" s="2">
        <f t="shared" si="97"/>
        <v>81449625.075000003</v>
      </c>
    </row>
    <row r="3080" spans="2:6" x14ac:dyDescent="0.25">
      <c r="B3080">
        <v>2003</v>
      </c>
      <c r="C3080">
        <v>1926</v>
      </c>
      <c r="D3080" s="1">
        <v>-811.48</v>
      </c>
      <c r="E3080">
        <f t="shared" si="96"/>
        <v>77.5</v>
      </c>
      <c r="F3080" s="2">
        <f t="shared" si="97"/>
        <v>-62889.700000000004</v>
      </c>
    </row>
    <row r="3081" spans="2:6" x14ac:dyDescent="0.25">
      <c r="C3081">
        <v>1931</v>
      </c>
      <c r="D3081" s="1">
        <v>-7360.83</v>
      </c>
      <c r="E3081">
        <f t="shared" si="96"/>
        <v>-1930.5</v>
      </c>
      <c r="F3081" s="2">
        <f t="shared" si="97"/>
        <v>14210082.314999999</v>
      </c>
    </row>
    <row r="3082" spans="2:6" x14ac:dyDescent="0.25">
      <c r="C3082">
        <v>1938</v>
      </c>
      <c r="D3082" s="1">
        <v>-1569.56</v>
      </c>
      <c r="E3082">
        <f t="shared" si="96"/>
        <v>-1937.5</v>
      </c>
      <c r="F3082" s="2">
        <f t="shared" si="97"/>
        <v>3041022.5</v>
      </c>
    </row>
    <row r="3083" spans="2:6" x14ac:dyDescent="0.25">
      <c r="C3083">
        <v>1943</v>
      </c>
      <c r="D3083" s="1">
        <v>-1414.17</v>
      </c>
      <c r="E3083">
        <f t="shared" si="96"/>
        <v>-1942.5</v>
      </c>
      <c r="F3083" s="2">
        <f t="shared" si="97"/>
        <v>2747025.2250000001</v>
      </c>
    </row>
    <row r="3084" spans="2:6" x14ac:dyDescent="0.25">
      <c r="C3084">
        <v>1945</v>
      </c>
      <c r="D3084" s="1">
        <v>-1833.49</v>
      </c>
      <c r="E3084">
        <f t="shared" si="96"/>
        <v>-1944.5</v>
      </c>
      <c r="F3084" s="2">
        <f t="shared" si="97"/>
        <v>3565221.3050000002</v>
      </c>
    </row>
    <row r="3085" spans="2:6" x14ac:dyDescent="0.25">
      <c r="C3085">
        <v>1946</v>
      </c>
      <c r="D3085" s="1">
        <v>-1303.44</v>
      </c>
      <c r="E3085">
        <f t="shared" si="96"/>
        <v>-1945.5</v>
      </c>
      <c r="F3085" s="2">
        <f t="shared" si="97"/>
        <v>2535842.52</v>
      </c>
    </row>
    <row r="3086" spans="2:6" x14ac:dyDescent="0.25">
      <c r="C3086">
        <v>1948</v>
      </c>
      <c r="D3086" s="1">
        <v>-272.10000000000002</v>
      </c>
      <c r="E3086">
        <f t="shared" si="96"/>
        <v>-1947.5</v>
      </c>
      <c r="F3086" s="2">
        <f t="shared" si="97"/>
        <v>529914.75</v>
      </c>
    </row>
    <row r="3087" spans="2:6" x14ac:dyDescent="0.25">
      <c r="C3087">
        <v>1950</v>
      </c>
      <c r="D3087" s="1">
        <v>-653.13</v>
      </c>
      <c r="E3087">
        <f t="shared" si="96"/>
        <v>-1949.5</v>
      </c>
      <c r="F3087" s="2">
        <f t="shared" si="97"/>
        <v>1273276.9350000001</v>
      </c>
    </row>
    <row r="3088" spans="2:6" x14ac:dyDescent="0.25">
      <c r="C3088">
        <v>1952</v>
      </c>
      <c r="D3088" s="1">
        <v>-7017.1</v>
      </c>
      <c r="E3088">
        <f t="shared" si="96"/>
        <v>-1951.5</v>
      </c>
      <c r="F3088" s="2">
        <f t="shared" si="97"/>
        <v>13693870.65</v>
      </c>
    </row>
    <row r="3089" spans="3:6" x14ac:dyDescent="0.25">
      <c r="C3089">
        <v>1953</v>
      </c>
      <c r="D3089" s="1">
        <v>-744.24</v>
      </c>
      <c r="E3089">
        <f t="shared" si="96"/>
        <v>-1952.5</v>
      </c>
      <c r="F3089" s="2">
        <f t="shared" si="97"/>
        <v>1453128.6</v>
      </c>
    </row>
    <row r="3090" spans="3:6" x14ac:dyDescent="0.25">
      <c r="C3090">
        <v>1954</v>
      </c>
      <c r="D3090" s="1">
        <v>-122490.14</v>
      </c>
      <c r="E3090">
        <f t="shared" si="96"/>
        <v>-1953.5</v>
      </c>
      <c r="F3090" s="2">
        <f t="shared" si="97"/>
        <v>239284488.49000001</v>
      </c>
    </row>
    <row r="3091" spans="3:6" x14ac:dyDescent="0.25">
      <c r="C3091">
        <v>1955</v>
      </c>
      <c r="D3091" s="1">
        <v>-5921.57</v>
      </c>
      <c r="E3091">
        <f t="shared" si="96"/>
        <v>-1954.5</v>
      </c>
      <c r="F3091" s="2">
        <f t="shared" si="97"/>
        <v>11573708.564999999</v>
      </c>
    </row>
    <row r="3092" spans="3:6" x14ac:dyDescent="0.25">
      <c r="C3092">
        <v>1956</v>
      </c>
      <c r="D3092" s="1">
        <v>-16489.12</v>
      </c>
      <c r="E3092">
        <f t="shared" si="96"/>
        <v>-1955.5</v>
      </c>
      <c r="F3092" s="2">
        <f t="shared" si="97"/>
        <v>32244474.159999996</v>
      </c>
    </row>
    <row r="3093" spans="3:6" x14ac:dyDescent="0.25">
      <c r="C3093">
        <v>1958</v>
      </c>
      <c r="D3093" s="1">
        <v>-206.92</v>
      </c>
      <c r="E3093">
        <f t="shared" si="96"/>
        <v>-1957.5</v>
      </c>
      <c r="F3093" s="2">
        <f t="shared" si="97"/>
        <v>405045.89999999997</v>
      </c>
    </row>
    <row r="3094" spans="3:6" x14ac:dyDescent="0.25">
      <c r="C3094">
        <v>1959</v>
      </c>
      <c r="D3094" s="1">
        <v>-578.01</v>
      </c>
      <c r="E3094">
        <f t="shared" si="96"/>
        <v>-1958.5</v>
      </c>
      <c r="F3094" s="2">
        <f t="shared" si="97"/>
        <v>1132032.585</v>
      </c>
    </row>
    <row r="3095" spans="3:6" x14ac:dyDescent="0.25">
      <c r="C3095">
        <v>1960</v>
      </c>
      <c r="D3095" s="1">
        <v>-88435.4</v>
      </c>
      <c r="E3095">
        <f t="shared" si="96"/>
        <v>-1959.5</v>
      </c>
      <c r="F3095" s="2">
        <f t="shared" si="97"/>
        <v>173289166.29999998</v>
      </c>
    </row>
    <row r="3096" spans="3:6" x14ac:dyDescent="0.25">
      <c r="C3096">
        <v>1961</v>
      </c>
      <c r="D3096" s="1">
        <v>-10521.43</v>
      </c>
      <c r="E3096">
        <f t="shared" si="96"/>
        <v>-1960.5</v>
      </c>
      <c r="F3096" s="2">
        <f t="shared" si="97"/>
        <v>20627263.515000001</v>
      </c>
    </row>
    <row r="3097" spans="3:6" x14ac:dyDescent="0.25">
      <c r="C3097">
        <v>1962</v>
      </c>
      <c r="D3097" s="1">
        <v>-9759.75</v>
      </c>
      <c r="E3097">
        <f t="shared" si="96"/>
        <v>-1961.5</v>
      </c>
      <c r="F3097" s="2">
        <f t="shared" si="97"/>
        <v>19143749.625</v>
      </c>
    </row>
    <row r="3098" spans="3:6" x14ac:dyDescent="0.25">
      <c r="C3098">
        <v>1963</v>
      </c>
      <c r="D3098" s="1">
        <v>-58710.29</v>
      </c>
      <c r="E3098">
        <f t="shared" si="96"/>
        <v>-1962.5</v>
      </c>
      <c r="F3098" s="2">
        <f t="shared" si="97"/>
        <v>115218944.125</v>
      </c>
    </row>
    <row r="3099" spans="3:6" x14ac:dyDescent="0.25">
      <c r="C3099">
        <v>1964</v>
      </c>
      <c r="D3099" s="1">
        <v>-1325.03</v>
      </c>
      <c r="E3099">
        <f t="shared" si="96"/>
        <v>-1963.5</v>
      </c>
      <c r="F3099" s="2">
        <f t="shared" si="97"/>
        <v>2601696.4049999998</v>
      </c>
    </row>
    <row r="3100" spans="3:6" x14ac:dyDescent="0.25">
      <c r="C3100">
        <v>1965</v>
      </c>
      <c r="D3100" s="1">
        <v>-28.52</v>
      </c>
      <c r="E3100">
        <f t="shared" si="96"/>
        <v>-1964.5</v>
      </c>
      <c r="F3100" s="2">
        <f t="shared" si="97"/>
        <v>56027.54</v>
      </c>
    </row>
    <row r="3101" spans="3:6" x14ac:dyDescent="0.25">
      <c r="C3101">
        <v>1968</v>
      </c>
      <c r="D3101" s="1">
        <v>-18368.61</v>
      </c>
      <c r="E3101">
        <f t="shared" si="96"/>
        <v>-1967.5</v>
      </c>
      <c r="F3101" s="2">
        <f t="shared" si="97"/>
        <v>36140240.175000004</v>
      </c>
    </row>
    <row r="3102" spans="3:6" x14ac:dyDescent="0.25">
      <c r="C3102">
        <v>1969</v>
      </c>
      <c r="D3102" s="1">
        <v>-9182</v>
      </c>
      <c r="E3102">
        <f t="shared" si="96"/>
        <v>-1968.5</v>
      </c>
      <c r="F3102" s="2">
        <f t="shared" si="97"/>
        <v>18074767</v>
      </c>
    </row>
    <row r="3103" spans="3:6" x14ac:dyDescent="0.25">
      <c r="C3103">
        <v>1970</v>
      </c>
      <c r="D3103" s="1">
        <v>-90715.25</v>
      </c>
      <c r="E3103">
        <f t="shared" si="96"/>
        <v>-1969.5</v>
      </c>
      <c r="F3103" s="2">
        <f t="shared" si="97"/>
        <v>178663684.875</v>
      </c>
    </row>
    <row r="3104" spans="3:6" x14ac:dyDescent="0.25">
      <c r="C3104">
        <v>1972</v>
      </c>
      <c r="D3104" s="1">
        <v>-3671.23</v>
      </c>
      <c r="E3104">
        <f t="shared" si="96"/>
        <v>-1971.5</v>
      </c>
      <c r="F3104" s="2">
        <f t="shared" si="97"/>
        <v>7237829.9450000003</v>
      </c>
    </row>
    <row r="3105" spans="3:6" x14ac:dyDescent="0.25">
      <c r="C3105">
        <v>1973</v>
      </c>
      <c r="D3105" s="1">
        <v>-18076.21</v>
      </c>
      <c r="E3105">
        <f t="shared" si="96"/>
        <v>-1972.5</v>
      </c>
      <c r="F3105" s="2">
        <f t="shared" si="97"/>
        <v>35655324.225000001</v>
      </c>
    </row>
    <row r="3106" spans="3:6" x14ac:dyDescent="0.25">
      <c r="C3106">
        <v>1974</v>
      </c>
      <c r="D3106" s="1">
        <v>-1237.1199999999999</v>
      </c>
      <c r="E3106">
        <f t="shared" si="96"/>
        <v>-1973.5</v>
      </c>
      <c r="F3106" s="2">
        <f t="shared" si="97"/>
        <v>2441456.3199999998</v>
      </c>
    </row>
    <row r="3107" spans="3:6" x14ac:dyDescent="0.25">
      <c r="C3107">
        <v>1976</v>
      </c>
      <c r="D3107" s="1">
        <v>-23003.24</v>
      </c>
      <c r="E3107">
        <f t="shared" si="96"/>
        <v>-1975.5</v>
      </c>
      <c r="F3107" s="2">
        <f t="shared" si="97"/>
        <v>45442900.620000005</v>
      </c>
    </row>
    <row r="3108" spans="3:6" x14ac:dyDescent="0.25">
      <c r="C3108">
        <v>1977</v>
      </c>
      <c r="D3108" s="1">
        <v>-12548.73</v>
      </c>
      <c r="E3108">
        <f t="shared" si="96"/>
        <v>-1976.5</v>
      </c>
      <c r="F3108" s="2">
        <f t="shared" si="97"/>
        <v>24802564.844999999</v>
      </c>
    </row>
    <row r="3109" spans="3:6" x14ac:dyDescent="0.25">
      <c r="C3109">
        <v>1978</v>
      </c>
      <c r="D3109" s="1">
        <v>-1009.54</v>
      </c>
      <c r="E3109">
        <f t="shared" si="96"/>
        <v>-1977.5</v>
      </c>
      <c r="F3109" s="2">
        <f t="shared" si="97"/>
        <v>1996365.3499999999</v>
      </c>
    </row>
    <row r="3110" spans="3:6" x14ac:dyDescent="0.25">
      <c r="C3110">
        <v>1979</v>
      </c>
      <c r="D3110" s="1">
        <v>-696.87</v>
      </c>
      <c r="E3110">
        <f t="shared" si="96"/>
        <v>-1978.5</v>
      </c>
      <c r="F3110" s="2">
        <f t="shared" si="97"/>
        <v>1378757.2949999999</v>
      </c>
    </row>
    <row r="3111" spans="3:6" x14ac:dyDescent="0.25">
      <c r="C3111">
        <v>1980</v>
      </c>
      <c r="D3111" s="1">
        <v>-6337.88</v>
      </c>
      <c r="E3111">
        <f t="shared" si="96"/>
        <v>-1979.5</v>
      </c>
      <c r="F3111" s="2">
        <f t="shared" si="97"/>
        <v>12545833.460000001</v>
      </c>
    </row>
    <row r="3112" spans="3:6" x14ac:dyDescent="0.25">
      <c r="C3112">
        <v>1981</v>
      </c>
      <c r="D3112" s="1">
        <v>-61481.9</v>
      </c>
      <c r="E3112">
        <f t="shared" si="96"/>
        <v>-1980.5</v>
      </c>
      <c r="F3112" s="2">
        <f t="shared" si="97"/>
        <v>121764902.95</v>
      </c>
    </row>
    <row r="3113" spans="3:6" x14ac:dyDescent="0.25">
      <c r="C3113">
        <v>1982</v>
      </c>
      <c r="D3113" s="1">
        <v>-5089.3900000000003</v>
      </c>
      <c r="E3113">
        <f t="shared" si="96"/>
        <v>-1981.5</v>
      </c>
      <c r="F3113" s="2">
        <f t="shared" si="97"/>
        <v>10084626.285</v>
      </c>
    </row>
    <row r="3114" spans="3:6" x14ac:dyDescent="0.25">
      <c r="C3114">
        <v>1983</v>
      </c>
      <c r="D3114" s="1">
        <v>-87823.54</v>
      </c>
      <c r="E3114">
        <f t="shared" si="96"/>
        <v>-1982.5</v>
      </c>
      <c r="F3114" s="2">
        <f t="shared" si="97"/>
        <v>174110168.04999998</v>
      </c>
    </row>
    <row r="3115" spans="3:6" x14ac:dyDescent="0.25">
      <c r="C3115">
        <v>1984</v>
      </c>
      <c r="D3115" s="1">
        <v>-1360.93</v>
      </c>
      <c r="E3115">
        <f t="shared" si="96"/>
        <v>-1983.5</v>
      </c>
      <c r="F3115" s="2">
        <f t="shared" si="97"/>
        <v>2699404.6550000003</v>
      </c>
    </row>
    <row r="3116" spans="3:6" x14ac:dyDescent="0.25">
      <c r="C3116">
        <v>1985</v>
      </c>
      <c r="D3116" s="1">
        <v>-68091.05</v>
      </c>
      <c r="E3116">
        <f t="shared" si="96"/>
        <v>-1984.5</v>
      </c>
      <c r="F3116" s="2">
        <f t="shared" si="97"/>
        <v>135126688.72499999</v>
      </c>
    </row>
    <row r="3117" spans="3:6" x14ac:dyDescent="0.25">
      <c r="C3117">
        <v>1986</v>
      </c>
      <c r="D3117" s="1">
        <v>-1014.01</v>
      </c>
      <c r="E3117">
        <f t="shared" si="96"/>
        <v>-1985.5</v>
      </c>
      <c r="F3117" s="2">
        <f t="shared" si="97"/>
        <v>2013316.855</v>
      </c>
    </row>
    <row r="3118" spans="3:6" x14ac:dyDescent="0.25">
      <c r="C3118">
        <v>1989</v>
      </c>
      <c r="D3118" s="1">
        <v>-67.099999999999994</v>
      </c>
      <c r="E3118">
        <f t="shared" si="96"/>
        <v>-1988.5</v>
      </c>
      <c r="F3118" s="2">
        <f t="shared" si="97"/>
        <v>133428.34999999998</v>
      </c>
    </row>
    <row r="3119" spans="3:6" x14ac:dyDescent="0.25">
      <c r="C3119">
        <v>1991</v>
      </c>
      <c r="D3119" s="1">
        <v>-30.47</v>
      </c>
      <c r="E3119">
        <f t="shared" si="96"/>
        <v>-1990.5</v>
      </c>
      <c r="F3119" s="2">
        <f t="shared" si="97"/>
        <v>60650.534999999996</v>
      </c>
    </row>
    <row r="3120" spans="3:6" x14ac:dyDescent="0.25">
      <c r="C3120">
        <v>1993</v>
      </c>
      <c r="D3120" s="1">
        <v>-23970.15</v>
      </c>
      <c r="E3120">
        <f t="shared" si="96"/>
        <v>-1992.5</v>
      </c>
      <c r="F3120" s="2">
        <f t="shared" si="97"/>
        <v>47760523.875</v>
      </c>
    </row>
    <row r="3121" spans="2:6" x14ac:dyDescent="0.25">
      <c r="C3121">
        <v>1994</v>
      </c>
      <c r="D3121" s="1">
        <v>-1472.58</v>
      </c>
      <c r="E3121">
        <f t="shared" si="96"/>
        <v>-1993.5</v>
      </c>
      <c r="F3121" s="2">
        <f t="shared" si="97"/>
        <v>2935588.23</v>
      </c>
    </row>
    <row r="3122" spans="2:6" x14ac:dyDescent="0.25">
      <c r="C3122">
        <v>1995</v>
      </c>
      <c r="D3122" s="1">
        <v>-2525.9899999999998</v>
      </c>
      <c r="E3122">
        <f t="shared" si="96"/>
        <v>-1994.5</v>
      </c>
      <c r="F3122" s="2">
        <f t="shared" si="97"/>
        <v>5038087.0549999997</v>
      </c>
    </row>
    <row r="3123" spans="2:6" x14ac:dyDescent="0.25">
      <c r="C3123">
        <v>1996</v>
      </c>
      <c r="D3123" s="1">
        <v>-14924</v>
      </c>
      <c r="E3123">
        <f t="shared" si="96"/>
        <v>-1995.5</v>
      </c>
      <c r="F3123" s="2">
        <f t="shared" si="97"/>
        <v>29780842</v>
      </c>
    </row>
    <row r="3124" spans="2:6" x14ac:dyDescent="0.25">
      <c r="B3124">
        <v>2004</v>
      </c>
      <c r="C3124">
        <v>1923</v>
      </c>
      <c r="D3124" s="1">
        <v>-3500</v>
      </c>
      <c r="E3124">
        <f t="shared" si="96"/>
        <v>81.5</v>
      </c>
      <c r="F3124" s="2">
        <f t="shared" si="97"/>
        <v>-285250</v>
      </c>
    </row>
    <row r="3125" spans="2:6" x14ac:dyDescent="0.25">
      <c r="C3125">
        <v>1926</v>
      </c>
      <c r="D3125" s="1">
        <v>-5521.79</v>
      </c>
      <c r="E3125">
        <f t="shared" si="96"/>
        <v>-1925.5</v>
      </c>
      <c r="F3125" s="2">
        <f t="shared" si="97"/>
        <v>10632206.645</v>
      </c>
    </row>
    <row r="3126" spans="2:6" x14ac:dyDescent="0.25">
      <c r="C3126">
        <v>1928</v>
      </c>
      <c r="D3126" s="1">
        <v>-100</v>
      </c>
      <c r="E3126">
        <f t="shared" si="96"/>
        <v>-1927.5</v>
      </c>
      <c r="F3126" s="2">
        <f t="shared" si="97"/>
        <v>192750</v>
      </c>
    </row>
    <row r="3127" spans="2:6" x14ac:dyDescent="0.25">
      <c r="C3127">
        <v>1930</v>
      </c>
      <c r="D3127" s="1">
        <v>-3562.2</v>
      </c>
      <c r="E3127">
        <f t="shared" si="96"/>
        <v>-1929.5</v>
      </c>
      <c r="F3127" s="2">
        <f t="shared" si="97"/>
        <v>6873264.8999999994</v>
      </c>
    </row>
    <row r="3128" spans="2:6" x14ac:dyDescent="0.25">
      <c r="C3128">
        <v>1931</v>
      </c>
      <c r="D3128" s="1">
        <v>-1830.82</v>
      </c>
      <c r="E3128">
        <f t="shared" si="96"/>
        <v>-1930.5</v>
      </c>
      <c r="F3128" s="2">
        <f t="shared" si="97"/>
        <v>3534398.01</v>
      </c>
    </row>
    <row r="3129" spans="2:6" x14ac:dyDescent="0.25">
      <c r="C3129">
        <v>1943</v>
      </c>
      <c r="D3129" s="1">
        <v>-3004.07</v>
      </c>
      <c r="E3129">
        <f t="shared" si="96"/>
        <v>-1942.5</v>
      </c>
      <c r="F3129" s="2">
        <f t="shared" si="97"/>
        <v>5835405.9750000006</v>
      </c>
    </row>
    <row r="3130" spans="2:6" x14ac:dyDescent="0.25">
      <c r="C3130">
        <v>1944</v>
      </c>
      <c r="D3130" s="1">
        <v>-1638.13</v>
      </c>
      <c r="E3130">
        <f t="shared" si="96"/>
        <v>-1943.5</v>
      </c>
      <c r="F3130" s="2">
        <f t="shared" si="97"/>
        <v>3183705.6550000003</v>
      </c>
    </row>
    <row r="3131" spans="2:6" x14ac:dyDescent="0.25">
      <c r="C3131">
        <v>1945</v>
      </c>
      <c r="D3131" s="1">
        <v>-100</v>
      </c>
      <c r="E3131">
        <f t="shared" si="96"/>
        <v>-1944.5</v>
      </c>
      <c r="F3131" s="2">
        <f t="shared" si="97"/>
        <v>194450</v>
      </c>
    </row>
    <row r="3132" spans="2:6" x14ac:dyDescent="0.25">
      <c r="C3132">
        <v>1946</v>
      </c>
      <c r="D3132" s="1">
        <v>-300</v>
      </c>
      <c r="E3132">
        <f t="shared" si="96"/>
        <v>-1945.5</v>
      </c>
      <c r="F3132" s="2">
        <f t="shared" si="97"/>
        <v>583650</v>
      </c>
    </row>
    <row r="3133" spans="2:6" x14ac:dyDescent="0.25">
      <c r="C3133">
        <v>1948</v>
      </c>
      <c r="D3133" s="1">
        <v>-100</v>
      </c>
      <c r="E3133">
        <f t="shared" si="96"/>
        <v>-1947.5</v>
      </c>
      <c r="F3133" s="2">
        <f t="shared" si="97"/>
        <v>194750</v>
      </c>
    </row>
    <row r="3134" spans="2:6" x14ac:dyDescent="0.25">
      <c r="C3134">
        <v>1950</v>
      </c>
      <c r="D3134" s="1">
        <v>-694.51</v>
      </c>
      <c r="E3134">
        <f t="shared" si="96"/>
        <v>-1949.5</v>
      </c>
      <c r="F3134" s="2">
        <f t="shared" si="97"/>
        <v>1353947.2449999999</v>
      </c>
    </row>
    <row r="3135" spans="2:6" x14ac:dyDescent="0.25">
      <c r="C3135">
        <v>1952</v>
      </c>
      <c r="D3135" s="1">
        <v>-413.71</v>
      </c>
      <c r="E3135">
        <f t="shared" si="96"/>
        <v>-1951.5</v>
      </c>
      <c r="F3135" s="2">
        <f t="shared" si="97"/>
        <v>807355.06499999994</v>
      </c>
    </row>
    <row r="3136" spans="2:6" x14ac:dyDescent="0.25">
      <c r="C3136">
        <v>1953</v>
      </c>
      <c r="D3136" s="1">
        <v>-12116.97</v>
      </c>
      <c r="E3136">
        <f t="shared" si="96"/>
        <v>-1952.5</v>
      </c>
      <c r="F3136" s="2">
        <f t="shared" si="97"/>
        <v>23658383.924999997</v>
      </c>
    </row>
    <row r="3137" spans="3:6" x14ac:dyDescent="0.25">
      <c r="C3137">
        <v>1954</v>
      </c>
      <c r="D3137" s="1">
        <v>-26490.560000000001</v>
      </c>
      <c r="E3137">
        <f t="shared" si="96"/>
        <v>-1953.5</v>
      </c>
      <c r="F3137" s="2">
        <f t="shared" si="97"/>
        <v>51749308.960000001</v>
      </c>
    </row>
    <row r="3138" spans="3:6" x14ac:dyDescent="0.25">
      <c r="C3138">
        <v>1955</v>
      </c>
      <c r="D3138" s="1">
        <v>-14861.37</v>
      </c>
      <c r="E3138">
        <f t="shared" si="96"/>
        <v>-1954.5</v>
      </c>
      <c r="F3138" s="2">
        <f t="shared" si="97"/>
        <v>29046547.665000003</v>
      </c>
    </row>
    <row r="3139" spans="3:6" x14ac:dyDescent="0.25">
      <c r="C3139">
        <v>1956</v>
      </c>
      <c r="D3139" s="1">
        <v>-4000</v>
      </c>
      <c r="E3139">
        <f t="shared" si="96"/>
        <v>-1955.5</v>
      </c>
      <c r="F3139" s="2">
        <f t="shared" si="97"/>
        <v>7822000</v>
      </c>
    </row>
    <row r="3140" spans="3:6" x14ac:dyDescent="0.25">
      <c r="C3140">
        <v>1957</v>
      </c>
      <c r="D3140" s="1">
        <v>-30724.76</v>
      </c>
      <c r="E3140">
        <f t="shared" si="96"/>
        <v>-1956.5</v>
      </c>
      <c r="F3140" s="2">
        <f t="shared" si="97"/>
        <v>60112992.939999998</v>
      </c>
    </row>
    <row r="3141" spans="3:6" x14ac:dyDescent="0.25">
      <c r="C3141">
        <v>1958</v>
      </c>
      <c r="D3141" s="1">
        <v>-969.86</v>
      </c>
      <c r="E3141">
        <f t="shared" ref="E3141:E3204" si="98">B3141+0.5-C3141</f>
        <v>-1957.5</v>
      </c>
      <c r="F3141" s="2">
        <f t="shared" ref="F3141:F3204" si="99">D3141*E3141</f>
        <v>1898500.95</v>
      </c>
    </row>
    <row r="3142" spans="3:6" x14ac:dyDescent="0.25">
      <c r="C3142">
        <v>1960</v>
      </c>
      <c r="D3142" s="1">
        <v>-607.57000000000005</v>
      </c>
      <c r="E3142">
        <f t="shared" si="98"/>
        <v>-1959.5</v>
      </c>
      <c r="F3142" s="2">
        <f t="shared" si="99"/>
        <v>1190533.415</v>
      </c>
    </row>
    <row r="3143" spans="3:6" x14ac:dyDescent="0.25">
      <c r="C3143">
        <v>1961</v>
      </c>
      <c r="D3143" s="1">
        <v>-100</v>
      </c>
      <c r="E3143">
        <f t="shared" si="98"/>
        <v>-1960.5</v>
      </c>
      <c r="F3143" s="2">
        <f t="shared" si="99"/>
        <v>196050</v>
      </c>
    </row>
    <row r="3144" spans="3:6" x14ac:dyDescent="0.25">
      <c r="C3144">
        <v>1962</v>
      </c>
      <c r="D3144" s="1">
        <v>-2926.2</v>
      </c>
      <c r="E3144">
        <f t="shared" si="98"/>
        <v>-1961.5</v>
      </c>
      <c r="F3144" s="2">
        <f t="shared" si="99"/>
        <v>5739741.2999999998</v>
      </c>
    </row>
    <row r="3145" spans="3:6" x14ac:dyDescent="0.25">
      <c r="C3145">
        <v>1963</v>
      </c>
      <c r="D3145" s="1">
        <v>-4737.4799999999996</v>
      </c>
      <c r="E3145">
        <f t="shared" si="98"/>
        <v>-1962.5</v>
      </c>
      <c r="F3145" s="2">
        <f t="shared" si="99"/>
        <v>9297304.5</v>
      </c>
    </row>
    <row r="3146" spans="3:6" x14ac:dyDescent="0.25">
      <c r="C3146">
        <v>1964</v>
      </c>
      <c r="D3146" s="1">
        <v>-1949.38</v>
      </c>
      <c r="E3146">
        <f t="shared" si="98"/>
        <v>-1963.5</v>
      </c>
      <c r="F3146" s="2">
        <f t="shared" si="99"/>
        <v>3827607.6300000004</v>
      </c>
    </row>
    <row r="3147" spans="3:6" x14ac:dyDescent="0.25">
      <c r="C3147">
        <v>1965</v>
      </c>
      <c r="D3147" s="1">
        <v>-1349.24</v>
      </c>
      <c r="E3147">
        <f t="shared" si="98"/>
        <v>-1964.5</v>
      </c>
      <c r="F3147" s="2">
        <f t="shared" si="99"/>
        <v>2650581.98</v>
      </c>
    </row>
    <row r="3148" spans="3:6" x14ac:dyDescent="0.25">
      <c r="C3148">
        <v>1966</v>
      </c>
      <c r="D3148" s="1">
        <v>-3000</v>
      </c>
      <c r="E3148">
        <f t="shared" si="98"/>
        <v>-1965.5</v>
      </c>
      <c r="F3148" s="2">
        <f t="shared" si="99"/>
        <v>5896500</v>
      </c>
    </row>
    <row r="3149" spans="3:6" x14ac:dyDescent="0.25">
      <c r="C3149">
        <v>1967</v>
      </c>
      <c r="D3149" s="1">
        <v>-4532.82</v>
      </c>
      <c r="E3149">
        <f t="shared" si="98"/>
        <v>-1966.5</v>
      </c>
      <c r="F3149" s="2">
        <f t="shared" si="99"/>
        <v>8913790.5299999993</v>
      </c>
    </row>
    <row r="3150" spans="3:6" x14ac:dyDescent="0.25">
      <c r="C3150">
        <v>1968</v>
      </c>
      <c r="D3150" s="1">
        <v>-145.38999999999999</v>
      </c>
      <c r="E3150">
        <f t="shared" si="98"/>
        <v>-1967.5</v>
      </c>
      <c r="F3150" s="2">
        <f t="shared" si="99"/>
        <v>286054.82499999995</v>
      </c>
    </row>
    <row r="3151" spans="3:6" x14ac:dyDescent="0.25">
      <c r="C3151">
        <v>1969</v>
      </c>
      <c r="D3151" s="1">
        <v>-38504.82</v>
      </c>
      <c r="E3151">
        <f t="shared" si="98"/>
        <v>-1968.5</v>
      </c>
      <c r="F3151" s="2">
        <f t="shared" si="99"/>
        <v>75796738.170000002</v>
      </c>
    </row>
    <row r="3152" spans="3:6" x14ac:dyDescent="0.25">
      <c r="C3152">
        <v>1972</v>
      </c>
      <c r="D3152" s="1">
        <v>-801.45</v>
      </c>
      <c r="E3152">
        <f t="shared" si="98"/>
        <v>-1971.5</v>
      </c>
      <c r="F3152" s="2">
        <f t="shared" si="99"/>
        <v>1580058.675</v>
      </c>
    </row>
    <row r="3153" spans="3:6" x14ac:dyDescent="0.25">
      <c r="C3153">
        <v>1973</v>
      </c>
      <c r="D3153" s="1">
        <v>-100</v>
      </c>
      <c r="E3153">
        <f t="shared" si="98"/>
        <v>-1972.5</v>
      </c>
      <c r="F3153" s="2">
        <f t="shared" si="99"/>
        <v>197250</v>
      </c>
    </row>
    <row r="3154" spans="3:6" x14ac:dyDescent="0.25">
      <c r="C3154">
        <v>1974</v>
      </c>
      <c r="D3154" s="1">
        <v>-10295.040000000001</v>
      </c>
      <c r="E3154">
        <f t="shared" si="98"/>
        <v>-1973.5</v>
      </c>
      <c r="F3154" s="2">
        <f t="shared" si="99"/>
        <v>20317261.440000001</v>
      </c>
    </row>
    <row r="3155" spans="3:6" x14ac:dyDescent="0.25">
      <c r="C3155">
        <v>1975</v>
      </c>
      <c r="D3155" s="1">
        <v>-1639.73</v>
      </c>
      <c r="E3155">
        <f t="shared" si="98"/>
        <v>-1974.5</v>
      </c>
      <c r="F3155" s="2">
        <f t="shared" si="99"/>
        <v>3237646.8850000002</v>
      </c>
    </row>
    <row r="3156" spans="3:6" x14ac:dyDescent="0.25">
      <c r="C3156">
        <v>1976</v>
      </c>
      <c r="D3156" s="1">
        <v>-1514.32</v>
      </c>
      <c r="E3156">
        <f t="shared" si="98"/>
        <v>-1975.5</v>
      </c>
      <c r="F3156" s="2">
        <f t="shared" si="99"/>
        <v>2991539.1599999997</v>
      </c>
    </row>
    <row r="3157" spans="3:6" x14ac:dyDescent="0.25">
      <c r="C3157">
        <v>1977</v>
      </c>
      <c r="D3157" s="1">
        <v>-6195.32</v>
      </c>
      <c r="E3157">
        <f t="shared" si="98"/>
        <v>-1976.5</v>
      </c>
      <c r="F3157" s="2">
        <f t="shared" si="99"/>
        <v>12245049.979999999</v>
      </c>
    </row>
    <row r="3158" spans="3:6" x14ac:dyDescent="0.25">
      <c r="C3158">
        <v>1978</v>
      </c>
      <c r="D3158" s="1">
        <v>-3629.39</v>
      </c>
      <c r="E3158">
        <f t="shared" si="98"/>
        <v>-1977.5</v>
      </c>
      <c r="F3158" s="2">
        <f t="shared" si="99"/>
        <v>7177118.7249999996</v>
      </c>
    </row>
    <row r="3159" spans="3:6" x14ac:dyDescent="0.25">
      <c r="C3159">
        <v>1980</v>
      </c>
      <c r="D3159" s="1">
        <v>-2010</v>
      </c>
      <c r="E3159">
        <f t="shared" si="98"/>
        <v>-1979.5</v>
      </c>
      <c r="F3159" s="2">
        <f t="shared" si="99"/>
        <v>3978795</v>
      </c>
    </row>
    <row r="3160" spans="3:6" x14ac:dyDescent="0.25">
      <c r="C3160">
        <v>1981</v>
      </c>
      <c r="D3160" s="1">
        <v>-3399.94</v>
      </c>
      <c r="E3160">
        <f t="shared" si="98"/>
        <v>-1980.5</v>
      </c>
      <c r="F3160" s="2">
        <f t="shared" si="99"/>
        <v>6733581.1699999999</v>
      </c>
    </row>
    <row r="3161" spans="3:6" x14ac:dyDescent="0.25">
      <c r="C3161">
        <v>1982</v>
      </c>
      <c r="D3161" s="1">
        <v>-11360.3</v>
      </c>
      <c r="E3161">
        <f t="shared" si="98"/>
        <v>-1981.5</v>
      </c>
      <c r="F3161" s="2">
        <f t="shared" si="99"/>
        <v>22510434.449999999</v>
      </c>
    </row>
    <row r="3162" spans="3:6" x14ac:dyDescent="0.25">
      <c r="C3162">
        <v>1983</v>
      </c>
      <c r="D3162" s="1">
        <v>-11539.79</v>
      </c>
      <c r="E3162">
        <f t="shared" si="98"/>
        <v>-1982.5</v>
      </c>
      <c r="F3162" s="2">
        <f t="shared" si="99"/>
        <v>22877633.675000001</v>
      </c>
    </row>
    <row r="3163" spans="3:6" x14ac:dyDescent="0.25">
      <c r="C3163">
        <v>1984</v>
      </c>
      <c r="D3163" s="1">
        <v>-778671.51</v>
      </c>
      <c r="E3163">
        <f t="shared" si="98"/>
        <v>-1983.5</v>
      </c>
      <c r="F3163" s="2">
        <f t="shared" si="99"/>
        <v>1544494940.085</v>
      </c>
    </row>
    <row r="3164" spans="3:6" x14ac:dyDescent="0.25">
      <c r="C3164">
        <v>1985</v>
      </c>
      <c r="D3164" s="1">
        <v>-8421.18</v>
      </c>
      <c r="E3164">
        <f t="shared" si="98"/>
        <v>-1984.5</v>
      </c>
      <c r="F3164" s="2">
        <f t="shared" si="99"/>
        <v>16711831.710000001</v>
      </c>
    </row>
    <row r="3165" spans="3:6" x14ac:dyDescent="0.25">
      <c r="C3165">
        <v>1986</v>
      </c>
      <c r="D3165" s="1">
        <v>-5297.68</v>
      </c>
      <c r="E3165">
        <f t="shared" si="98"/>
        <v>-1985.5</v>
      </c>
      <c r="F3165" s="2">
        <f t="shared" si="99"/>
        <v>10518543.640000001</v>
      </c>
    </row>
    <row r="3166" spans="3:6" x14ac:dyDescent="0.25">
      <c r="C3166">
        <v>1989</v>
      </c>
      <c r="D3166" s="1">
        <v>-60.8</v>
      </c>
      <c r="E3166">
        <f t="shared" si="98"/>
        <v>-1988.5</v>
      </c>
      <c r="F3166" s="2">
        <f t="shared" si="99"/>
        <v>120900.79999999999</v>
      </c>
    </row>
    <row r="3167" spans="3:6" x14ac:dyDescent="0.25">
      <c r="C3167">
        <v>1990</v>
      </c>
      <c r="D3167" s="1">
        <v>-6858.64</v>
      </c>
      <c r="E3167">
        <f t="shared" si="98"/>
        <v>-1989.5</v>
      </c>
      <c r="F3167" s="2">
        <f t="shared" si="99"/>
        <v>13645264.280000001</v>
      </c>
    </row>
    <row r="3168" spans="3:6" x14ac:dyDescent="0.25">
      <c r="C3168">
        <v>1991</v>
      </c>
      <c r="D3168" s="1">
        <v>-269.49</v>
      </c>
      <c r="E3168">
        <f t="shared" si="98"/>
        <v>-1990.5</v>
      </c>
      <c r="F3168" s="2">
        <f t="shared" si="99"/>
        <v>536419.84499999997</v>
      </c>
    </row>
    <row r="3169" spans="2:6" x14ac:dyDescent="0.25">
      <c r="C3169">
        <v>1992</v>
      </c>
      <c r="D3169" s="1">
        <v>-216.38</v>
      </c>
      <c r="E3169">
        <f t="shared" si="98"/>
        <v>-1991.5</v>
      </c>
      <c r="F3169" s="2">
        <f t="shared" si="99"/>
        <v>430920.77</v>
      </c>
    </row>
    <row r="3170" spans="2:6" x14ac:dyDescent="0.25">
      <c r="C3170">
        <v>1993</v>
      </c>
      <c r="D3170" s="1">
        <v>-2320.52</v>
      </c>
      <c r="E3170">
        <f t="shared" si="98"/>
        <v>-1992.5</v>
      </c>
      <c r="F3170" s="2">
        <f t="shared" si="99"/>
        <v>4623636.0999999996</v>
      </c>
    </row>
    <row r="3171" spans="2:6" x14ac:dyDescent="0.25">
      <c r="C3171">
        <v>1994</v>
      </c>
      <c r="D3171" s="1">
        <v>-3874.45</v>
      </c>
      <c r="E3171">
        <f t="shared" si="98"/>
        <v>-1993.5</v>
      </c>
      <c r="F3171" s="2">
        <f t="shared" si="99"/>
        <v>7723716.0749999993</v>
      </c>
    </row>
    <row r="3172" spans="2:6" x14ac:dyDescent="0.25">
      <c r="C3172">
        <v>1995</v>
      </c>
      <c r="D3172" s="1">
        <v>-2435.52</v>
      </c>
      <c r="E3172">
        <f t="shared" si="98"/>
        <v>-1994.5</v>
      </c>
      <c r="F3172" s="2">
        <f t="shared" si="99"/>
        <v>4857644.6399999997</v>
      </c>
    </row>
    <row r="3173" spans="2:6" x14ac:dyDescent="0.25">
      <c r="C3173">
        <v>1996</v>
      </c>
      <c r="D3173" s="1">
        <v>-12466.84</v>
      </c>
      <c r="E3173">
        <f t="shared" si="98"/>
        <v>-1995.5</v>
      </c>
      <c r="F3173" s="2">
        <f t="shared" si="99"/>
        <v>24877579.219999999</v>
      </c>
    </row>
    <row r="3174" spans="2:6" x14ac:dyDescent="0.25">
      <c r="C3174">
        <v>1997</v>
      </c>
      <c r="D3174" s="1">
        <v>-15733.77</v>
      </c>
      <c r="E3174">
        <f t="shared" si="98"/>
        <v>-1996.5</v>
      </c>
      <c r="F3174" s="2">
        <f t="shared" si="99"/>
        <v>31412471.805</v>
      </c>
    </row>
    <row r="3175" spans="2:6" x14ac:dyDescent="0.25">
      <c r="C3175">
        <v>1998</v>
      </c>
      <c r="D3175" s="1">
        <v>-252.77</v>
      </c>
      <c r="E3175">
        <f t="shared" si="98"/>
        <v>-1997.5</v>
      </c>
      <c r="F3175" s="2">
        <f t="shared" si="99"/>
        <v>504908.07500000001</v>
      </c>
    </row>
    <row r="3176" spans="2:6" x14ac:dyDescent="0.25">
      <c r="C3176">
        <v>2000</v>
      </c>
      <c r="D3176" s="1">
        <v>-1862.67</v>
      </c>
      <c r="E3176">
        <f t="shared" si="98"/>
        <v>-1999.5</v>
      </c>
      <c r="F3176" s="2">
        <f t="shared" si="99"/>
        <v>3724408.665</v>
      </c>
    </row>
    <row r="3177" spans="2:6" x14ac:dyDescent="0.25">
      <c r="C3177">
        <v>2003</v>
      </c>
      <c r="D3177" s="1">
        <v>-3471.76</v>
      </c>
      <c r="E3177">
        <f t="shared" si="98"/>
        <v>-2002.5</v>
      </c>
      <c r="F3177" s="2">
        <f t="shared" si="99"/>
        <v>6952199.4000000004</v>
      </c>
    </row>
    <row r="3178" spans="2:6" x14ac:dyDescent="0.25">
      <c r="B3178">
        <v>2005</v>
      </c>
      <c r="C3178">
        <v>1923</v>
      </c>
      <c r="D3178" s="1">
        <v>-519.94000000000005</v>
      </c>
      <c r="E3178">
        <f t="shared" si="98"/>
        <v>82.5</v>
      </c>
      <c r="F3178" s="2">
        <f t="shared" si="99"/>
        <v>-42895.05</v>
      </c>
    </row>
    <row r="3179" spans="2:6" x14ac:dyDescent="0.25">
      <c r="C3179">
        <v>1930</v>
      </c>
      <c r="D3179" s="1">
        <v>-5265</v>
      </c>
      <c r="E3179">
        <f t="shared" si="98"/>
        <v>-1929.5</v>
      </c>
      <c r="F3179" s="2">
        <f t="shared" si="99"/>
        <v>10158817.5</v>
      </c>
    </row>
    <row r="3180" spans="2:6" x14ac:dyDescent="0.25">
      <c r="C3180">
        <v>1931</v>
      </c>
      <c r="D3180" s="1">
        <v>-1497.07</v>
      </c>
      <c r="E3180">
        <f t="shared" si="98"/>
        <v>-1930.5</v>
      </c>
      <c r="F3180" s="2">
        <f t="shared" si="99"/>
        <v>2890093.6349999998</v>
      </c>
    </row>
    <row r="3181" spans="2:6" x14ac:dyDescent="0.25">
      <c r="C3181">
        <v>1943</v>
      </c>
      <c r="D3181" s="1">
        <v>-699.4</v>
      </c>
      <c r="E3181">
        <f t="shared" si="98"/>
        <v>-1942.5</v>
      </c>
      <c r="F3181" s="2">
        <f t="shared" si="99"/>
        <v>1358584.5</v>
      </c>
    </row>
    <row r="3182" spans="2:6" x14ac:dyDescent="0.25">
      <c r="C3182">
        <v>1944</v>
      </c>
      <c r="D3182" s="1">
        <v>-1800.51</v>
      </c>
      <c r="E3182">
        <f t="shared" si="98"/>
        <v>-1943.5</v>
      </c>
      <c r="F3182" s="2">
        <f t="shared" si="99"/>
        <v>3499291.1850000001</v>
      </c>
    </row>
    <row r="3183" spans="2:6" x14ac:dyDescent="0.25">
      <c r="C3183">
        <v>1945</v>
      </c>
      <c r="D3183" s="1">
        <v>-3420</v>
      </c>
      <c r="E3183">
        <f t="shared" si="98"/>
        <v>-1944.5</v>
      </c>
      <c r="F3183" s="2">
        <f t="shared" si="99"/>
        <v>6650190</v>
      </c>
    </row>
    <row r="3184" spans="2:6" x14ac:dyDescent="0.25">
      <c r="C3184">
        <v>1946</v>
      </c>
      <c r="D3184" s="1">
        <v>-4775</v>
      </c>
      <c r="E3184">
        <f t="shared" si="98"/>
        <v>-1945.5</v>
      </c>
      <c r="F3184" s="2">
        <f t="shared" si="99"/>
        <v>9289762.5</v>
      </c>
    </row>
    <row r="3185" spans="3:6" x14ac:dyDescent="0.25">
      <c r="C3185">
        <v>1949</v>
      </c>
      <c r="D3185" s="1">
        <v>-245</v>
      </c>
      <c r="E3185">
        <f t="shared" si="98"/>
        <v>-1948.5</v>
      </c>
      <c r="F3185" s="2">
        <f t="shared" si="99"/>
        <v>477382.5</v>
      </c>
    </row>
    <row r="3186" spans="3:6" x14ac:dyDescent="0.25">
      <c r="C3186">
        <v>1952</v>
      </c>
      <c r="D3186" s="1">
        <v>-33635.57</v>
      </c>
      <c r="E3186">
        <f t="shared" si="98"/>
        <v>-1951.5</v>
      </c>
      <c r="F3186" s="2">
        <f t="shared" si="99"/>
        <v>65639814.854999997</v>
      </c>
    </row>
    <row r="3187" spans="3:6" x14ac:dyDescent="0.25">
      <c r="C3187">
        <v>1954</v>
      </c>
      <c r="D3187" s="1">
        <v>-2155</v>
      </c>
      <c r="E3187">
        <f t="shared" si="98"/>
        <v>-1953.5</v>
      </c>
      <c r="F3187" s="2">
        <f t="shared" si="99"/>
        <v>4209792.5</v>
      </c>
    </row>
    <row r="3188" spans="3:6" x14ac:dyDescent="0.25">
      <c r="C3188">
        <v>1959</v>
      </c>
      <c r="D3188" s="1">
        <v>-250</v>
      </c>
      <c r="E3188">
        <f t="shared" si="98"/>
        <v>-1958.5</v>
      </c>
      <c r="F3188" s="2">
        <f t="shared" si="99"/>
        <v>489625</v>
      </c>
    </row>
    <row r="3189" spans="3:6" x14ac:dyDescent="0.25">
      <c r="C3189">
        <v>1960</v>
      </c>
      <c r="D3189" s="1">
        <v>-3998</v>
      </c>
      <c r="E3189">
        <f t="shared" si="98"/>
        <v>-1959.5</v>
      </c>
      <c r="F3189" s="2">
        <f t="shared" si="99"/>
        <v>7834081</v>
      </c>
    </row>
    <row r="3190" spans="3:6" x14ac:dyDescent="0.25">
      <c r="C3190">
        <v>1961</v>
      </c>
      <c r="D3190" s="1">
        <v>-525.54999999999995</v>
      </c>
      <c r="E3190">
        <f t="shared" si="98"/>
        <v>-1960.5</v>
      </c>
      <c r="F3190" s="2">
        <f t="shared" si="99"/>
        <v>1030340.7749999999</v>
      </c>
    </row>
    <row r="3191" spans="3:6" x14ac:dyDescent="0.25">
      <c r="C3191">
        <v>1963</v>
      </c>
      <c r="D3191" s="1">
        <v>-983.77</v>
      </c>
      <c r="E3191">
        <f t="shared" si="98"/>
        <v>-1962.5</v>
      </c>
      <c r="F3191" s="2">
        <f t="shared" si="99"/>
        <v>1930648.625</v>
      </c>
    </row>
    <row r="3192" spans="3:6" x14ac:dyDescent="0.25">
      <c r="C3192">
        <v>1967</v>
      </c>
      <c r="D3192" s="1">
        <v>-165</v>
      </c>
      <c r="E3192">
        <f t="shared" si="98"/>
        <v>-1966.5</v>
      </c>
      <c r="F3192" s="2">
        <f t="shared" si="99"/>
        <v>324472.5</v>
      </c>
    </row>
    <row r="3193" spans="3:6" x14ac:dyDescent="0.25">
      <c r="C3193">
        <v>1968</v>
      </c>
      <c r="D3193" s="1">
        <v>-470</v>
      </c>
      <c r="E3193">
        <f t="shared" si="98"/>
        <v>-1967.5</v>
      </c>
      <c r="F3193" s="2">
        <f t="shared" si="99"/>
        <v>924725</v>
      </c>
    </row>
    <row r="3194" spans="3:6" x14ac:dyDescent="0.25">
      <c r="C3194">
        <v>1969</v>
      </c>
      <c r="D3194" s="1">
        <v>-245</v>
      </c>
      <c r="E3194">
        <f t="shared" si="98"/>
        <v>-1968.5</v>
      </c>
      <c r="F3194" s="2">
        <f t="shared" si="99"/>
        <v>482282.5</v>
      </c>
    </row>
    <row r="3195" spans="3:6" x14ac:dyDescent="0.25">
      <c r="C3195">
        <v>1971</v>
      </c>
      <c r="D3195" s="1">
        <v>-4317.3100000000004</v>
      </c>
      <c r="E3195">
        <f t="shared" si="98"/>
        <v>-1970.5</v>
      </c>
      <c r="F3195" s="2">
        <f t="shared" si="99"/>
        <v>8507259.3550000004</v>
      </c>
    </row>
    <row r="3196" spans="3:6" x14ac:dyDescent="0.25">
      <c r="C3196">
        <v>1972</v>
      </c>
      <c r="D3196" s="1">
        <v>-980</v>
      </c>
      <c r="E3196">
        <f t="shared" si="98"/>
        <v>-1971.5</v>
      </c>
      <c r="F3196" s="2">
        <f t="shared" si="99"/>
        <v>1932070</v>
      </c>
    </row>
    <row r="3197" spans="3:6" x14ac:dyDescent="0.25">
      <c r="C3197">
        <v>1973</v>
      </c>
      <c r="D3197" s="1">
        <v>-4949.6400000000003</v>
      </c>
      <c r="E3197">
        <f t="shared" si="98"/>
        <v>-1972.5</v>
      </c>
      <c r="F3197" s="2">
        <f t="shared" si="99"/>
        <v>9763164.9000000004</v>
      </c>
    </row>
    <row r="3198" spans="3:6" x14ac:dyDescent="0.25">
      <c r="C3198">
        <v>1974</v>
      </c>
      <c r="D3198" s="1">
        <v>-900</v>
      </c>
      <c r="E3198">
        <f t="shared" si="98"/>
        <v>-1973.5</v>
      </c>
      <c r="F3198" s="2">
        <f t="shared" si="99"/>
        <v>1776150</v>
      </c>
    </row>
    <row r="3199" spans="3:6" x14ac:dyDescent="0.25">
      <c r="C3199">
        <v>1976</v>
      </c>
      <c r="D3199" s="1">
        <v>-150</v>
      </c>
      <c r="E3199">
        <f t="shared" si="98"/>
        <v>-1975.5</v>
      </c>
      <c r="F3199" s="2">
        <f t="shared" si="99"/>
        <v>296325</v>
      </c>
    </row>
    <row r="3200" spans="3:6" x14ac:dyDescent="0.25">
      <c r="C3200">
        <v>1980</v>
      </c>
      <c r="D3200" s="1">
        <v>-461.12</v>
      </c>
      <c r="E3200">
        <f t="shared" si="98"/>
        <v>-1979.5</v>
      </c>
      <c r="F3200" s="2">
        <f t="shared" si="99"/>
        <v>912787.04</v>
      </c>
    </row>
    <row r="3201" spans="2:6" x14ac:dyDescent="0.25">
      <c r="C3201">
        <v>1981</v>
      </c>
      <c r="D3201" s="1">
        <v>-100</v>
      </c>
      <c r="E3201">
        <f t="shared" si="98"/>
        <v>-1980.5</v>
      </c>
      <c r="F3201" s="2">
        <f t="shared" si="99"/>
        <v>198050</v>
      </c>
    </row>
    <row r="3202" spans="2:6" x14ac:dyDescent="0.25">
      <c r="C3202">
        <v>1982</v>
      </c>
      <c r="D3202" s="1">
        <v>-4499.6499999999996</v>
      </c>
      <c r="E3202">
        <f t="shared" si="98"/>
        <v>-1981.5</v>
      </c>
      <c r="F3202" s="2">
        <f t="shared" si="99"/>
        <v>8916056.4749999996</v>
      </c>
    </row>
    <row r="3203" spans="2:6" x14ac:dyDescent="0.25">
      <c r="C3203">
        <v>1983</v>
      </c>
      <c r="D3203" s="1">
        <v>-330</v>
      </c>
      <c r="E3203">
        <f t="shared" si="98"/>
        <v>-1982.5</v>
      </c>
      <c r="F3203" s="2">
        <f t="shared" si="99"/>
        <v>654225</v>
      </c>
    </row>
    <row r="3204" spans="2:6" x14ac:dyDescent="0.25">
      <c r="C3204">
        <v>1986</v>
      </c>
      <c r="D3204" s="1">
        <v>-48.43</v>
      </c>
      <c r="E3204">
        <f t="shared" si="98"/>
        <v>-1985.5</v>
      </c>
      <c r="F3204" s="2">
        <f t="shared" si="99"/>
        <v>96157.764999999999</v>
      </c>
    </row>
    <row r="3205" spans="2:6" x14ac:dyDescent="0.25">
      <c r="C3205">
        <v>1992</v>
      </c>
      <c r="D3205" s="1">
        <v>-5367.01</v>
      </c>
      <c r="E3205">
        <f t="shared" ref="E3205:E3268" si="100">B3205+0.5-C3205</f>
        <v>-1991.5</v>
      </c>
      <c r="F3205" s="2">
        <f t="shared" ref="F3205:F3268" si="101">D3205*E3205</f>
        <v>10688400.415000001</v>
      </c>
    </row>
    <row r="3206" spans="2:6" x14ac:dyDescent="0.25">
      <c r="C3206">
        <v>1993</v>
      </c>
      <c r="D3206" s="1">
        <v>-728.46</v>
      </c>
      <c r="E3206">
        <f t="shared" si="100"/>
        <v>-1992.5</v>
      </c>
      <c r="F3206" s="2">
        <f t="shared" si="101"/>
        <v>1451456.55</v>
      </c>
    </row>
    <row r="3207" spans="2:6" x14ac:dyDescent="0.25">
      <c r="C3207">
        <v>1994</v>
      </c>
      <c r="D3207" s="1">
        <v>-705</v>
      </c>
      <c r="E3207">
        <f t="shared" si="100"/>
        <v>-1993.5</v>
      </c>
      <c r="F3207" s="2">
        <f t="shared" si="101"/>
        <v>1405417.5</v>
      </c>
    </row>
    <row r="3208" spans="2:6" x14ac:dyDescent="0.25">
      <c r="C3208">
        <v>1995</v>
      </c>
      <c r="D3208" s="1">
        <v>-345</v>
      </c>
      <c r="E3208">
        <f t="shared" si="100"/>
        <v>-1994.5</v>
      </c>
      <c r="F3208" s="2">
        <f t="shared" si="101"/>
        <v>688102.5</v>
      </c>
    </row>
    <row r="3209" spans="2:6" x14ac:dyDescent="0.25">
      <c r="C3209">
        <v>1996</v>
      </c>
      <c r="D3209" s="1">
        <v>-5649.76</v>
      </c>
      <c r="E3209">
        <f t="shared" si="100"/>
        <v>-1995.5</v>
      </c>
      <c r="F3209" s="2">
        <f t="shared" si="101"/>
        <v>11274096.08</v>
      </c>
    </row>
    <row r="3210" spans="2:6" x14ac:dyDescent="0.25">
      <c r="C3210">
        <v>1999</v>
      </c>
      <c r="D3210" s="1">
        <v>-31419.33</v>
      </c>
      <c r="E3210">
        <f t="shared" si="100"/>
        <v>-1998.5</v>
      </c>
      <c r="F3210" s="2">
        <f t="shared" si="101"/>
        <v>62791531.005000003</v>
      </c>
    </row>
    <row r="3211" spans="2:6" x14ac:dyDescent="0.25">
      <c r="C3211">
        <v>2002</v>
      </c>
      <c r="D3211" s="1">
        <v>-822.36</v>
      </c>
      <c r="E3211">
        <f t="shared" si="100"/>
        <v>-2001.5</v>
      </c>
      <c r="F3211" s="2">
        <f t="shared" si="101"/>
        <v>1645953.54</v>
      </c>
    </row>
    <row r="3212" spans="2:6" x14ac:dyDescent="0.25">
      <c r="B3212">
        <v>2006</v>
      </c>
      <c r="C3212">
        <v>1944</v>
      </c>
      <c r="D3212" s="1">
        <v>-181.77</v>
      </c>
      <c r="E3212">
        <f t="shared" si="100"/>
        <v>62.5</v>
      </c>
      <c r="F3212" s="2">
        <f t="shared" si="101"/>
        <v>-11360.625</v>
      </c>
    </row>
    <row r="3213" spans="2:6" x14ac:dyDescent="0.25">
      <c r="C3213">
        <v>1945</v>
      </c>
      <c r="D3213" s="1">
        <v>-97368.89</v>
      </c>
      <c r="E3213">
        <f t="shared" si="100"/>
        <v>-1944.5</v>
      </c>
      <c r="F3213" s="2">
        <f t="shared" si="101"/>
        <v>189333806.60499999</v>
      </c>
    </row>
    <row r="3214" spans="2:6" x14ac:dyDescent="0.25">
      <c r="C3214">
        <v>1946</v>
      </c>
      <c r="D3214" s="1">
        <v>-148196.31</v>
      </c>
      <c r="E3214">
        <f t="shared" si="100"/>
        <v>-1945.5</v>
      </c>
      <c r="F3214" s="2">
        <f t="shared" si="101"/>
        <v>288315921.10500002</v>
      </c>
    </row>
    <row r="3215" spans="2:6" x14ac:dyDescent="0.25">
      <c r="C3215">
        <v>1948</v>
      </c>
      <c r="D3215" s="1">
        <v>-2579</v>
      </c>
      <c r="E3215">
        <f t="shared" si="100"/>
        <v>-1947.5</v>
      </c>
      <c r="F3215" s="2">
        <f t="shared" si="101"/>
        <v>5022602.5</v>
      </c>
    </row>
    <row r="3216" spans="2:6" x14ac:dyDescent="0.25">
      <c r="C3216">
        <v>1949</v>
      </c>
      <c r="D3216" s="1">
        <v>-119409.26</v>
      </c>
      <c r="E3216">
        <f t="shared" si="100"/>
        <v>-1948.5</v>
      </c>
      <c r="F3216" s="2">
        <f t="shared" si="101"/>
        <v>232668943.10999998</v>
      </c>
    </row>
    <row r="3217" spans="3:6" x14ac:dyDescent="0.25">
      <c r="C3217">
        <v>1953</v>
      </c>
      <c r="D3217" s="1">
        <v>-2100</v>
      </c>
      <c r="E3217">
        <f t="shared" si="100"/>
        <v>-1952.5</v>
      </c>
      <c r="F3217" s="2">
        <f t="shared" si="101"/>
        <v>4100250</v>
      </c>
    </row>
    <row r="3218" spans="3:6" x14ac:dyDescent="0.25">
      <c r="C3218">
        <v>1954</v>
      </c>
      <c r="D3218" s="1">
        <v>-316830.38</v>
      </c>
      <c r="E3218">
        <f t="shared" si="100"/>
        <v>-1953.5</v>
      </c>
      <c r="F3218" s="2">
        <f t="shared" si="101"/>
        <v>618928147.33000004</v>
      </c>
    </row>
    <row r="3219" spans="3:6" x14ac:dyDescent="0.25">
      <c r="C3219">
        <v>1957</v>
      </c>
      <c r="D3219" s="1">
        <v>-800</v>
      </c>
      <c r="E3219">
        <f t="shared" si="100"/>
        <v>-1956.5</v>
      </c>
      <c r="F3219" s="2">
        <f t="shared" si="101"/>
        <v>1565200</v>
      </c>
    </row>
    <row r="3220" spans="3:6" x14ac:dyDescent="0.25">
      <c r="C3220">
        <v>1961</v>
      </c>
      <c r="D3220" s="1">
        <v>-5016</v>
      </c>
      <c r="E3220">
        <f t="shared" si="100"/>
        <v>-1960.5</v>
      </c>
      <c r="F3220" s="2">
        <f t="shared" si="101"/>
        <v>9833868</v>
      </c>
    </row>
    <row r="3221" spans="3:6" x14ac:dyDescent="0.25">
      <c r="C3221">
        <v>1962</v>
      </c>
      <c r="D3221" s="1">
        <v>-10466.99</v>
      </c>
      <c r="E3221">
        <f t="shared" si="100"/>
        <v>-1961.5</v>
      </c>
      <c r="F3221" s="2">
        <f t="shared" si="101"/>
        <v>20531000.884999998</v>
      </c>
    </row>
    <row r="3222" spans="3:6" x14ac:dyDescent="0.25">
      <c r="C3222">
        <v>1964</v>
      </c>
      <c r="D3222" s="1">
        <v>-1894.53</v>
      </c>
      <c r="E3222">
        <f t="shared" si="100"/>
        <v>-1963.5</v>
      </c>
      <c r="F3222" s="2">
        <f t="shared" si="101"/>
        <v>3719909.6549999998</v>
      </c>
    </row>
    <row r="3223" spans="3:6" x14ac:dyDescent="0.25">
      <c r="C3223">
        <v>1965</v>
      </c>
      <c r="D3223" s="1">
        <v>-6419.89</v>
      </c>
      <c r="E3223">
        <f t="shared" si="100"/>
        <v>-1964.5</v>
      </c>
      <c r="F3223" s="2">
        <f t="shared" si="101"/>
        <v>12611873.905000001</v>
      </c>
    </row>
    <row r="3224" spans="3:6" x14ac:dyDescent="0.25">
      <c r="C3224">
        <v>1966</v>
      </c>
      <c r="D3224" s="1">
        <v>-10595.68</v>
      </c>
      <c r="E3224">
        <f t="shared" si="100"/>
        <v>-1965.5</v>
      </c>
      <c r="F3224" s="2">
        <f t="shared" si="101"/>
        <v>20825809.039999999</v>
      </c>
    </row>
    <row r="3225" spans="3:6" x14ac:dyDescent="0.25">
      <c r="C3225">
        <v>1967</v>
      </c>
      <c r="D3225" s="1">
        <v>-3569.7</v>
      </c>
      <c r="E3225">
        <f t="shared" si="100"/>
        <v>-1966.5</v>
      </c>
      <c r="F3225" s="2">
        <f t="shared" si="101"/>
        <v>7019815.0499999998</v>
      </c>
    </row>
    <row r="3226" spans="3:6" x14ac:dyDescent="0.25">
      <c r="C3226">
        <v>1968</v>
      </c>
      <c r="D3226" s="1">
        <v>-21930.65</v>
      </c>
      <c r="E3226">
        <f t="shared" si="100"/>
        <v>-1967.5</v>
      </c>
      <c r="F3226" s="2">
        <f t="shared" si="101"/>
        <v>43148553.875</v>
      </c>
    </row>
    <row r="3227" spans="3:6" x14ac:dyDescent="0.25">
      <c r="C3227">
        <v>1970</v>
      </c>
      <c r="D3227" s="1">
        <v>-13263.2</v>
      </c>
      <c r="E3227">
        <f t="shared" si="100"/>
        <v>-1969.5</v>
      </c>
      <c r="F3227" s="2">
        <f t="shared" si="101"/>
        <v>26121872.400000002</v>
      </c>
    </row>
    <row r="3228" spans="3:6" x14ac:dyDescent="0.25">
      <c r="C3228">
        <v>1971</v>
      </c>
      <c r="D3228" s="1">
        <v>-25596.81</v>
      </c>
      <c r="E3228">
        <f t="shared" si="100"/>
        <v>-1970.5</v>
      </c>
      <c r="F3228" s="2">
        <f t="shared" si="101"/>
        <v>50438514.105000004</v>
      </c>
    </row>
    <row r="3229" spans="3:6" x14ac:dyDescent="0.25">
      <c r="C3229">
        <v>1972</v>
      </c>
      <c r="D3229" s="1">
        <v>-2354.7600000000002</v>
      </c>
      <c r="E3229">
        <f t="shared" si="100"/>
        <v>-1971.5</v>
      </c>
      <c r="F3229" s="2">
        <f t="shared" si="101"/>
        <v>4642409.3400000008</v>
      </c>
    </row>
    <row r="3230" spans="3:6" x14ac:dyDescent="0.25">
      <c r="C3230">
        <v>1973</v>
      </c>
      <c r="D3230" s="1">
        <v>-486.4</v>
      </c>
      <c r="E3230">
        <f t="shared" si="100"/>
        <v>-1972.5</v>
      </c>
      <c r="F3230" s="2">
        <f t="shared" si="101"/>
        <v>959424</v>
      </c>
    </row>
    <row r="3231" spans="3:6" x14ac:dyDescent="0.25">
      <c r="C3231">
        <v>1974</v>
      </c>
      <c r="D3231" s="1">
        <v>-6267.94</v>
      </c>
      <c r="E3231">
        <f t="shared" si="100"/>
        <v>-1973.5</v>
      </c>
      <c r="F3231" s="2">
        <f t="shared" si="101"/>
        <v>12369779.59</v>
      </c>
    </row>
    <row r="3232" spans="3:6" x14ac:dyDescent="0.25">
      <c r="C3232">
        <v>1976</v>
      </c>
      <c r="D3232" s="1">
        <v>-29961.02</v>
      </c>
      <c r="E3232">
        <f t="shared" si="100"/>
        <v>-1975.5</v>
      </c>
      <c r="F3232" s="2">
        <f t="shared" si="101"/>
        <v>59187995.009999998</v>
      </c>
    </row>
    <row r="3233" spans="3:6" x14ac:dyDescent="0.25">
      <c r="C3233">
        <v>1977</v>
      </c>
      <c r="D3233" s="1">
        <v>-555.59</v>
      </c>
      <c r="E3233">
        <f t="shared" si="100"/>
        <v>-1976.5</v>
      </c>
      <c r="F3233" s="2">
        <f t="shared" si="101"/>
        <v>1098123.635</v>
      </c>
    </row>
    <row r="3234" spans="3:6" x14ac:dyDescent="0.25">
      <c r="C3234">
        <v>1978</v>
      </c>
      <c r="D3234" s="1">
        <v>-4129.54</v>
      </c>
      <c r="E3234">
        <f t="shared" si="100"/>
        <v>-1977.5</v>
      </c>
      <c r="F3234" s="2">
        <f t="shared" si="101"/>
        <v>8166165.3499999996</v>
      </c>
    </row>
    <row r="3235" spans="3:6" x14ac:dyDescent="0.25">
      <c r="C3235">
        <v>1979</v>
      </c>
      <c r="D3235" s="1">
        <v>-2362.9699999999998</v>
      </c>
      <c r="E3235">
        <f t="shared" si="100"/>
        <v>-1978.5</v>
      </c>
      <c r="F3235" s="2">
        <f t="shared" si="101"/>
        <v>4675136.1449999996</v>
      </c>
    </row>
    <row r="3236" spans="3:6" x14ac:dyDescent="0.25">
      <c r="C3236">
        <v>1981</v>
      </c>
      <c r="D3236" s="1">
        <v>-929.62</v>
      </c>
      <c r="E3236">
        <f t="shared" si="100"/>
        <v>-1980.5</v>
      </c>
      <c r="F3236" s="2">
        <f t="shared" si="101"/>
        <v>1841112.41</v>
      </c>
    </row>
    <row r="3237" spans="3:6" x14ac:dyDescent="0.25">
      <c r="C3237">
        <v>1982</v>
      </c>
      <c r="D3237" s="1">
        <v>-1293.48</v>
      </c>
      <c r="E3237">
        <f t="shared" si="100"/>
        <v>-1981.5</v>
      </c>
      <c r="F3237" s="2">
        <f t="shared" si="101"/>
        <v>2563030.62</v>
      </c>
    </row>
    <row r="3238" spans="3:6" x14ac:dyDescent="0.25">
      <c r="C3238">
        <v>1983</v>
      </c>
      <c r="D3238" s="1">
        <v>-1660.65</v>
      </c>
      <c r="E3238">
        <f t="shared" si="100"/>
        <v>-1982.5</v>
      </c>
      <c r="F3238" s="2">
        <f t="shared" si="101"/>
        <v>3292238.625</v>
      </c>
    </row>
    <row r="3239" spans="3:6" x14ac:dyDescent="0.25">
      <c r="C3239">
        <v>1984</v>
      </c>
      <c r="D3239" s="1">
        <v>-32960.620000000003</v>
      </c>
      <c r="E3239">
        <f t="shared" si="100"/>
        <v>-1983.5</v>
      </c>
      <c r="F3239" s="2">
        <f t="shared" si="101"/>
        <v>65377389.770000003</v>
      </c>
    </row>
    <row r="3240" spans="3:6" x14ac:dyDescent="0.25">
      <c r="C3240">
        <v>1985</v>
      </c>
      <c r="D3240" s="1">
        <v>-3809.19</v>
      </c>
      <c r="E3240">
        <f t="shared" si="100"/>
        <v>-1984.5</v>
      </c>
      <c r="F3240" s="2">
        <f t="shared" si="101"/>
        <v>7559337.5549999997</v>
      </c>
    </row>
    <row r="3241" spans="3:6" x14ac:dyDescent="0.25">
      <c r="C3241">
        <v>1986</v>
      </c>
      <c r="D3241" s="1">
        <v>-3909.98</v>
      </c>
      <c r="E3241">
        <f t="shared" si="100"/>
        <v>-1985.5</v>
      </c>
      <c r="F3241" s="2">
        <f t="shared" si="101"/>
        <v>7763265.29</v>
      </c>
    </row>
    <row r="3242" spans="3:6" x14ac:dyDescent="0.25">
      <c r="C3242">
        <v>1988</v>
      </c>
      <c r="D3242" s="1">
        <v>-2016.75</v>
      </c>
      <c r="E3242">
        <f t="shared" si="100"/>
        <v>-1987.5</v>
      </c>
      <c r="F3242" s="2">
        <f t="shared" si="101"/>
        <v>4008290.625</v>
      </c>
    </row>
    <row r="3243" spans="3:6" x14ac:dyDescent="0.25">
      <c r="C3243">
        <v>1992</v>
      </c>
      <c r="D3243" s="1">
        <v>-5319.14</v>
      </c>
      <c r="E3243">
        <f t="shared" si="100"/>
        <v>-1991.5</v>
      </c>
      <c r="F3243" s="2">
        <f t="shared" si="101"/>
        <v>10593067.310000001</v>
      </c>
    </row>
    <row r="3244" spans="3:6" x14ac:dyDescent="0.25">
      <c r="C3244">
        <v>1993</v>
      </c>
      <c r="D3244" s="1">
        <v>-286427.8</v>
      </c>
      <c r="E3244">
        <f t="shared" si="100"/>
        <v>-1992.5</v>
      </c>
      <c r="F3244" s="2">
        <f t="shared" si="101"/>
        <v>570707391.5</v>
      </c>
    </row>
    <row r="3245" spans="3:6" x14ac:dyDescent="0.25">
      <c r="C3245">
        <v>1994</v>
      </c>
      <c r="D3245" s="1">
        <v>-1667.76</v>
      </c>
      <c r="E3245">
        <f t="shared" si="100"/>
        <v>-1993.5</v>
      </c>
      <c r="F3245" s="2">
        <f t="shared" si="101"/>
        <v>3324679.56</v>
      </c>
    </row>
    <row r="3246" spans="3:6" x14ac:dyDescent="0.25">
      <c r="C3246">
        <v>1995</v>
      </c>
      <c r="D3246" s="1">
        <v>-6238.09</v>
      </c>
      <c r="E3246">
        <f t="shared" si="100"/>
        <v>-1994.5</v>
      </c>
      <c r="F3246" s="2">
        <f t="shared" si="101"/>
        <v>12441870.505000001</v>
      </c>
    </row>
    <row r="3247" spans="3:6" x14ac:dyDescent="0.25">
      <c r="C3247">
        <v>1996</v>
      </c>
      <c r="D3247" s="1">
        <v>-20980.76</v>
      </c>
      <c r="E3247">
        <f t="shared" si="100"/>
        <v>-1995.5</v>
      </c>
      <c r="F3247" s="2">
        <f t="shared" si="101"/>
        <v>41867106.579999998</v>
      </c>
    </row>
    <row r="3248" spans="3:6" x14ac:dyDescent="0.25">
      <c r="C3248">
        <v>1998</v>
      </c>
      <c r="D3248" s="1">
        <v>-36834.230000000003</v>
      </c>
      <c r="E3248">
        <f t="shared" si="100"/>
        <v>-1997.5</v>
      </c>
      <c r="F3248" s="2">
        <f t="shared" si="101"/>
        <v>73576374.425000012</v>
      </c>
    </row>
    <row r="3249" spans="2:6" x14ac:dyDescent="0.25">
      <c r="C3249">
        <v>1999</v>
      </c>
      <c r="D3249" s="1">
        <v>-124752.26</v>
      </c>
      <c r="E3249">
        <f t="shared" si="100"/>
        <v>-1998.5</v>
      </c>
      <c r="F3249" s="2">
        <f t="shared" si="101"/>
        <v>249317391.60999998</v>
      </c>
    </row>
    <row r="3250" spans="2:6" x14ac:dyDescent="0.25">
      <c r="C3250">
        <v>2000</v>
      </c>
      <c r="D3250" s="1">
        <v>-67686.820000000007</v>
      </c>
      <c r="E3250">
        <f t="shared" si="100"/>
        <v>-1999.5</v>
      </c>
      <c r="F3250" s="2">
        <f t="shared" si="101"/>
        <v>135339796.59</v>
      </c>
    </row>
    <row r="3251" spans="2:6" x14ac:dyDescent="0.25">
      <c r="C3251">
        <v>2001</v>
      </c>
      <c r="D3251" s="1">
        <v>-74.19</v>
      </c>
      <c r="E3251">
        <f t="shared" si="100"/>
        <v>-2000.5</v>
      </c>
      <c r="F3251" s="2">
        <f t="shared" si="101"/>
        <v>148417.095</v>
      </c>
    </row>
    <row r="3252" spans="2:6" x14ac:dyDescent="0.25">
      <c r="C3252">
        <v>2002</v>
      </c>
      <c r="D3252" s="1">
        <v>-158.22999999999999</v>
      </c>
      <c r="E3252">
        <f t="shared" si="100"/>
        <v>-2001.5</v>
      </c>
      <c r="F3252" s="2">
        <f t="shared" si="101"/>
        <v>316697.34499999997</v>
      </c>
    </row>
    <row r="3253" spans="2:6" x14ac:dyDescent="0.25">
      <c r="C3253">
        <v>2003</v>
      </c>
      <c r="D3253" s="1">
        <v>-740.86</v>
      </c>
      <c r="E3253">
        <f t="shared" si="100"/>
        <v>-2002.5</v>
      </c>
      <c r="F3253" s="2">
        <f t="shared" si="101"/>
        <v>1483572.1500000001</v>
      </c>
    </row>
    <row r="3254" spans="2:6" x14ac:dyDescent="0.25">
      <c r="B3254">
        <v>2007</v>
      </c>
      <c r="C3254">
        <v>1929</v>
      </c>
      <c r="D3254" s="1">
        <v>-448.93</v>
      </c>
      <c r="E3254">
        <f t="shared" si="100"/>
        <v>78.5</v>
      </c>
      <c r="F3254" s="2">
        <f t="shared" si="101"/>
        <v>-35241.004999999997</v>
      </c>
    </row>
    <row r="3255" spans="2:6" x14ac:dyDescent="0.25">
      <c r="C3255">
        <v>1943</v>
      </c>
      <c r="D3255" s="1">
        <v>-70.61</v>
      </c>
      <c r="E3255">
        <f t="shared" si="100"/>
        <v>-1942.5</v>
      </c>
      <c r="F3255" s="2">
        <f t="shared" si="101"/>
        <v>137159.92499999999</v>
      </c>
    </row>
    <row r="3256" spans="2:6" x14ac:dyDescent="0.25">
      <c r="C3256">
        <v>1945</v>
      </c>
      <c r="D3256" s="1">
        <v>-182.52</v>
      </c>
      <c r="E3256">
        <f t="shared" si="100"/>
        <v>-1944.5</v>
      </c>
      <c r="F3256" s="2">
        <f t="shared" si="101"/>
        <v>354910.14</v>
      </c>
    </row>
    <row r="3257" spans="2:6" x14ac:dyDescent="0.25">
      <c r="C3257">
        <v>1946</v>
      </c>
      <c r="D3257" s="1">
        <v>-55</v>
      </c>
      <c r="E3257">
        <f t="shared" si="100"/>
        <v>-1945.5</v>
      </c>
      <c r="F3257" s="2">
        <f t="shared" si="101"/>
        <v>107002.5</v>
      </c>
    </row>
    <row r="3258" spans="2:6" x14ac:dyDescent="0.25">
      <c r="C3258">
        <v>1953</v>
      </c>
      <c r="D3258" s="1">
        <v>-4042.63</v>
      </c>
      <c r="E3258">
        <f t="shared" si="100"/>
        <v>-1952.5</v>
      </c>
      <c r="F3258" s="2">
        <f t="shared" si="101"/>
        <v>7893235.0750000002</v>
      </c>
    </row>
    <row r="3259" spans="2:6" x14ac:dyDescent="0.25">
      <c r="C3259">
        <v>1954</v>
      </c>
      <c r="D3259" s="1">
        <v>-689.89</v>
      </c>
      <c r="E3259">
        <f t="shared" si="100"/>
        <v>-1953.5</v>
      </c>
      <c r="F3259" s="2">
        <f t="shared" si="101"/>
        <v>1347700.115</v>
      </c>
    </row>
    <row r="3260" spans="2:6" x14ac:dyDescent="0.25">
      <c r="C3260">
        <v>1959</v>
      </c>
      <c r="D3260" s="1">
        <v>-2506.4</v>
      </c>
      <c r="E3260">
        <f t="shared" si="100"/>
        <v>-1958.5</v>
      </c>
      <c r="F3260" s="2">
        <f t="shared" si="101"/>
        <v>4908784.4000000004</v>
      </c>
    </row>
    <row r="3261" spans="2:6" x14ac:dyDescent="0.25">
      <c r="C3261">
        <v>1962</v>
      </c>
      <c r="D3261" s="1">
        <v>-350</v>
      </c>
      <c r="E3261">
        <f t="shared" si="100"/>
        <v>-1961.5</v>
      </c>
      <c r="F3261" s="2">
        <f t="shared" si="101"/>
        <v>686525</v>
      </c>
    </row>
    <row r="3262" spans="2:6" x14ac:dyDescent="0.25">
      <c r="C3262">
        <v>1963</v>
      </c>
      <c r="D3262" s="1">
        <v>-3635.47</v>
      </c>
      <c r="E3262">
        <f t="shared" si="100"/>
        <v>-1962.5</v>
      </c>
      <c r="F3262" s="2">
        <f t="shared" si="101"/>
        <v>7134609.875</v>
      </c>
    </row>
    <row r="3263" spans="2:6" x14ac:dyDescent="0.25">
      <c r="C3263">
        <v>1965</v>
      </c>
      <c r="D3263" s="1">
        <v>-2976.95</v>
      </c>
      <c r="E3263">
        <f t="shared" si="100"/>
        <v>-1964.5</v>
      </c>
      <c r="F3263" s="2">
        <f t="shared" si="101"/>
        <v>5848218.2749999994</v>
      </c>
    </row>
    <row r="3264" spans="2:6" x14ac:dyDescent="0.25">
      <c r="C3264">
        <v>1968</v>
      </c>
      <c r="D3264" s="1">
        <v>-3493.72</v>
      </c>
      <c r="E3264">
        <f t="shared" si="100"/>
        <v>-1967.5</v>
      </c>
      <c r="F3264" s="2">
        <f t="shared" si="101"/>
        <v>6873894.0999999996</v>
      </c>
    </row>
    <row r="3265" spans="3:6" x14ac:dyDescent="0.25">
      <c r="C3265">
        <v>1969</v>
      </c>
      <c r="D3265" s="1">
        <v>-3639.06</v>
      </c>
      <c r="E3265">
        <f t="shared" si="100"/>
        <v>-1968.5</v>
      </c>
      <c r="F3265" s="2">
        <f t="shared" si="101"/>
        <v>7163489.6100000003</v>
      </c>
    </row>
    <row r="3266" spans="3:6" x14ac:dyDescent="0.25">
      <c r="C3266">
        <v>1972</v>
      </c>
      <c r="D3266" s="1">
        <v>-922.43</v>
      </c>
      <c r="E3266">
        <f t="shared" si="100"/>
        <v>-1971.5</v>
      </c>
      <c r="F3266" s="2">
        <f t="shared" si="101"/>
        <v>1818570.7449999999</v>
      </c>
    </row>
    <row r="3267" spans="3:6" x14ac:dyDescent="0.25">
      <c r="C3267">
        <v>1973</v>
      </c>
      <c r="D3267" s="1">
        <v>-2611.11</v>
      </c>
      <c r="E3267">
        <f t="shared" si="100"/>
        <v>-1972.5</v>
      </c>
      <c r="F3267" s="2">
        <f t="shared" si="101"/>
        <v>5150414.4750000006</v>
      </c>
    </row>
    <row r="3268" spans="3:6" x14ac:dyDescent="0.25">
      <c r="C3268">
        <v>1974</v>
      </c>
      <c r="D3268" s="1">
        <v>-911.32</v>
      </c>
      <c r="E3268">
        <f t="shared" si="100"/>
        <v>-1973.5</v>
      </c>
      <c r="F3268" s="2">
        <f t="shared" si="101"/>
        <v>1798490.02</v>
      </c>
    </row>
    <row r="3269" spans="3:6" x14ac:dyDescent="0.25">
      <c r="C3269">
        <v>1975</v>
      </c>
      <c r="D3269" s="1">
        <v>-446.77</v>
      </c>
      <c r="E3269">
        <f t="shared" ref="E3269:E3332" si="102">B3269+0.5-C3269</f>
        <v>-1974.5</v>
      </c>
      <c r="F3269" s="2">
        <f t="shared" ref="F3269:F3332" si="103">D3269*E3269</f>
        <v>882147.36499999999</v>
      </c>
    </row>
    <row r="3270" spans="3:6" x14ac:dyDescent="0.25">
      <c r="C3270">
        <v>1976</v>
      </c>
      <c r="D3270" s="1">
        <v>-55835.01</v>
      </c>
      <c r="E3270">
        <f t="shared" si="102"/>
        <v>-1975.5</v>
      </c>
      <c r="F3270" s="2">
        <f t="shared" si="103"/>
        <v>110302062.25500001</v>
      </c>
    </row>
    <row r="3271" spans="3:6" x14ac:dyDescent="0.25">
      <c r="C3271">
        <v>1978</v>
      </c>
      <c r="D3271" s="1">
        <v>-388.11</v>
      </c>
      <c r="E3271">
        <f t="shared" si="102"/>
        <v>-1977.5</v>
      </c>
      <c r="F3271" s="2">
        <f t="shared" si="103"/>
        <v>767487.52500000002</v>
      </c>
    </row>
    <row r="3272" spans="3:6" x14ac:dyDescent="0.25">
      <c r="C3272">
        <v>1979</v>
      </c>
      <c r="D3272" s="1">
        <v>-131.46</v>
      </c>
      <c r="E3272">
        <f t="shared" si="102"/>
        <v>-1978.5</v>
      </c>
      <c r="F3272" s="2">
        <f t="shared" si="103"/>
        <v>260093.61000000002</v>
      </c>
    </row>
    <row r="3273" spans="3:6" x14ac:dyDescent="0.25">
      <c r="C3273">
        <v>1980</v>
      </c>
      <c r="D3273" s="1">
        <v>-1786.42</v>
      </c>
      <c r="E3273">
        <f t="shared" si="102"/>
        <v>-1979.5</v>
      </c>
      <c r="F3273" s="2">
        <f t="shared" si="103"/>
        <v>3536218.39</v>
      </c>
    </row>
    <row r="3274" spans="3:6" x14ac:dyDescent="0.25">
      <c r="C3274">
        <v>1981</v>
      </c>
      <c r="D3274" s="1">
        <v>-514.47</v>
      </c>
      <c r="E3274">
        <f t="shared" si="102"/>
        <v>-1980.5</v>
      </c>
      <c r="F3274" s="2">
        <f t="shared" si="103"/>
        <v>1018907.8350000001</v>
      </c>
    </row>
    <row r="3275" spans="3:6" x14ac:dyDescent="0.25">
      <c r="C3275">
        <v>1982</v>
      </c>
      <c r="D3275" s="1">
        <v>-1286.4000000000001</v>
      </c>
      <c r="E3275">
        <f t="shared" si="102"/>
        <v>-1981.5</v>
      </c>
      <c r="F3275" s="2">
        <f t="shared" si="103"/>
        <v>2549001.6</v>
      </c>
    </row>
    <row r="3276" spans="3:6" x14ac:dyDescent="0.25">
      <c r="C3276">
        <v>1983</v>
      </c>
      <c r="D3276" s="1">
        <v>-6938.26</v>
      </c>
      <c r="E3276">
        <f t="shared" si="102"/>
        <v>-1982.5</v>
      </c>
      <c r="F3276" s="2">
        <f t="shared" si="103"/>
        <v>13755100.450000001</v>
      </c>
    </row>
    <row r="3277" spans="3:6" x14ac:dyDescent="0.25">
      <c r="C3277">
        <v>1984</v>
      </c>
      <c r="D3277" s="1">
        <v>-4593.1899999999996</v>
      </c>
      <c r="E3277">
        <f t="shared" si="102"/>
        <v>-1983.5</v>
      </c>
      <c r="F3277" s="2">
        <f t="shared" si="103"/>
        <v>9110592.3649999984</v>
      </c>
    </row>
    <row r="3278" spans="3:6" x14ac:dyDescent="0.25">
      <c r="C3278">
        <v>1985</v>
      </c>
      <c r="D3278" s="1">
        <v>-9381.59</v>
      </c>
      <c r="E3278">
        <f t="shared" si="102"/>
        <v>-1984.5</v>
      </c>
      <c r="F3278" s="2">
        <f t="shared" si="103"/>
        <v>18617765.355</v>
      </c>
    </row>
    <row r="3279" spans="3:6" x14ac:dyDescent="0.25">
      <c r="C3279">
        <v>1986</v>
      </c>
      <c r="D3279" s="1">
        <v>-147.72999999999999</v>
      </c>
      <c r="E3279">
        <f t="shared" si="102"/>
        <v>-1985.5</v>
      </c>
      <c r="F3279" s="2">
        <f t="shared" si="103"/>
        <v>293317.91499999998</v>
      </c>
    </row>
    <row r="3280" spans="3:6" x14ac:dyDescent="0.25">
      <c r="C3280">
        <v>1987</v>
      </c>
      <c r="D3280" s="1">
        <v>-4307.16</v>
      </c>
      <c r="E3280">
        <f t="shared" si="102"/>
        <v>-1986.5</v>
      </c>
      <c r="F3280" s="2">
        <f t="shared" si="103"/>
        <v>8556173.3399999999</v>
      </c>
    </row>
    <row r="3281" spans="2:6" x14ac:dyDescent="0.25">
      <c r="C3281">
        <v>1988</v>
      </c>
      <c r="D3281" s="1">
        <v>-1121.24</v>
      </c>
      <c r="E3281">
        <f t="shared" si="102"/>
        <v>-1987.5</v>
      </c>
      <c r="F3281" s="2">
        <f t="shared" si="103"/>
        <v>2228464.5</v>
      </c>
    </row>
    <row r="3282" spans="2:6" x14ac:dyDescent="0.25">
      <c r="C3282">
        <v>1990</v>
      </c>
      <c r="D3282" s="1">
        <v>-4530.8599999999997</v>
      </c>
      <c r="E3282">
        <f t="shared" si="102"/>
        <v>-1989.5</v>
      </c>
      <c r="F3282" s="2">
        <f t="shared" si="103"/>
        <v>9014145.9699999988</v>
      </c>
    </row>
    <row r="3283" spans="2:6" x14ac:dyDescent="0.25">
      <c r="C3283">
        <v>1991</v>
      </c>
      <c r="D3283" s="1">
        <v>-6727.81</v>
      </c>
      <c r="E3283">
        <f t="shared" si="102"/>
        <v>-1990.5</v>
      </c>
      <c r="F3283" s="2">
        <f t="shared" si="103"/>
        <v>13391705.805000002</v>
      </c>
    </row>
    <row r="3284" spans="2:6" x14ac:dyDescent="0.25">
      <c r="C3284">
        <v>1993</v>
      </c>
      <c r="D3284" s="1">
        <v>-948.45</v>
      </c>
      <c r="E3284">
        <f t="shared" si="102"/>
        <v>-1992.5</v>
      </c>
      <c r="F3284" s="2">
        <f t="shared" si="103"/>
        <v>1889786.625</v>
      </c>
    </row>
    <row r="3285" spans="2:6" x14ac:dyDescent="0.25">
      <c r="C3285">
        <v>1994</v>
      </c>
      <c r="D3285" s="1">
        <v>-481.12</v>
      </c>
      <c r="E3285">
        <f t="shared" si="102"/>
        <v>-1993.5</v>
      </c>
      <c r="F3285" s="2">
        <f t="shared" si="103"/>
        <v>959112.72</v>
      </c>
    </row>
    <row r="3286" spans="2:6" x14ac:dyDescent="0.25">
      <c r="C3286">
        <v>1995</v>
      </c>
      <c r="D3286" s="1">
        <v>-18663.77</v>
      </c>
      <c r="E3286">
        <f t="shared" si="102"/>
        <v>-1994.5</v>
      </c>
      <c r="F3286" s="2">
        <f t="shared" si="103"/>
        <v>37224889.265000001</v>
      </c>
    </row>
    <row r="3287" spans="2:6" x14ac:dyDescent="0.25">
      <c r="C3287">
        <v>1996</v>
      </c>
      <c r="D3287" s="1">
        <v>-10449.709999999999</v>
      </c>
      <c r="E3287">
        <f t="shared" si="102"/>
        <v>-1995.5</v>
      </c>
      <c r="F3287" s="2">
        <f t="shared" si="103"/>
        <v>20852396.305</v>
      </c>
    </row>
    <row r="3288" spans="2:6" x14ac:dyDescent="0.25">
      <c r="C3288">
        <v>1997</v>
      </c>
      <c r="D3288" s="1">
        <v>-354.08</v>
      </c>
      <c r="E3288">
        <f t="shared" si="102"/>
        <v>-1996.5</v>
      </c>
      <c r="F3288" s="2">
        <f t="shared" si="103"/>
        <v>706920.72</v>
      </c>
    </row>
    <row r="3289" spans="2:6" x14ac:dyDescent="0.25">
      <c r="C3289">
        <v>1998</v>
      </c>
      <c r="D3289" s="1">
        <v>-3393.34</v>
      </c>
      <c r="E3289">
        <f t="shared" si="102"/>
        <v>-1997.5</v>
      </c>
      <c r="F3289" s="2">
        <f t="shared" si="103"/>
        <v>6778196.6500000004</v>
      </c>
    </row>
    <row r="3290" spans="2:6" x14ac:dyDescent="0.25">
      <c r="C3290">
        <v>1999</v>
      </c>
      <c r="D3290" s="1">
        <v>-5869.66</v>
      </c>
      <c r="E3290">
        <f t="shared" si="102"/>
        <v>-1998.5</v>
      </c>
      <c r="F3290" s="2">
        <f t="shared" si="103"/>
        <v>11730515.51</v>
      </c>
    </row>
    <row r="3291" spans="2:6" x14ac:dyDescent="0.25">
      <c r="C3291">
        <v>2004</v>
      </c>
      <c r="D3291" s="1">
        <v>-2895.21</v>
      </c>
      <c r="E3291">
        <f t="shared" si="102"/>
        <v>-2003.5</v>
      </c>
      <c r="F3291" s="2">
        <f t="shared" si="103"/>
        <v>5800553.2350000003</v>
      </c>
    </row>
    <row r="3292" spans="2:6" x14ac:dyDescent="0.25">
      <c r="B3292">
        <v>2008</v>
      </c>
      <c r="C3292">
        <v>1923</v>
      </c>
      <c r="D3292" s="1">
        <v>-491.57</v>
      </c>
      <c r="E3292">
        <f t="shared" si="102"/>
        <v>85.5</v>
      </c>
      <c r="F3292" s="2">
        <f t="shared" si="103"/>
        <v>-42029.235000000001</v>
      </c>
    </row>
    <row r="3293" spans="2:6" x14ac:dyDescent="0.25">
      <c r="C3293">
        <v>1929</v>
      </c>
      <c r="D3293" s="1">
        <v>-140.49</v>
      </c>
      <c r="E3293">
        <f t="shared" si="102"/>
        <v>-1928.5</v>
      </c>
      <c r="F3293" s="2">
        <f t="shared" si="103"/>
        <v>270934.96500000003</v>
      </c>
    </row>
    <row r="3294" spans="2:6" x14ac:dyDescent="0.25">
      <c r="C3294">
        <v>1937</v>
      </c>
      <c r="D3294" s="1">
        <v>-55.88</v>
      </c>
      <c r="E3294">
        <f t="shared" si="102"/>
        <v>-1936.5</v>
      </c>
      <c r="F3294" s="2">
        <f t="shared" si="103"/>
        <v>108211.62000000001</v>
      </c>
    </row>
    <row r="3295" spans="2:6" x14ac:dyDescent="0.25">
      <c r="C3295">
        <v>1945</v>
      </c>
      <c r="D3295" s="1">
        <v>-1290.3599999999999</v>
      </c>
      <c r="E3295">
        <f t="shared" si="102"/>
        <v>-1944.5</v>
      </c>
      <c r="F3295" s="2">
        <f t="shared" si="103"/>
        <v>2509105.02</v>
      </c>
    </row>
    <row r="3296" spans="2:6" x14ac:dyDescent="0.25">
      <c r="C3296">
        <v>1946</v>
      </c>
      <c r="D3296" s="1">
        <v>-846.78</v>
      </c>
      <c r="E3296">
        <f t="shared" si="102"/>
        <v>-1945.5</v>
      </c>
      <c r="F3296" s="2">
        <f t="shared" si="103"/>
        <v>1647410.49</v>
      </c>
    </row>
    <row r="3297" spans="3:6" x14ac:dyDescent="0.25">
      <c r="C3297">
        <v>1953</v>
      </c>
      <c r="D3297" s="1">
        <v>-3681.31</v>
      </c>
      <c r="E3297">
        <f t="shared" si="102"/>
        <v>-1952.5</v>
      </c>
      <c r="F3297" s="2">
        <f t="shared" si="103"/>
        <v>7187757.7749999994</v>
      </c>
    </row>
    <row r="3298" spans="3:6" x14ac:dyDescent="0.25">
      <c r="C3298">
        <v>1954</v>
      </c>
      <c r="D3298" s="1">
        <v>-1094.76</v>
      </c>
      <c r="E3298">
        <f t="shared" si="102"/>
        <v>-1953.5</v>
      </c>
      <c r="F3298" s="2">
        <f t="shared" si="103"/>
        <v>2138613.66</v>
      </c>
    </row>
    <row r="3299" spans="3:6" x14ac:dyDescent="0.25">
      <c r="C3299">
        <v>1958</v>
      </c>
      <c r="D3299" s="1">
        <v>-202.8</v>
      </c>
      <c r="E3299">
        <f t="shared" si="102"/>
        <v>-1957.5</v>
      </c>
      <c r="F3299" s="2">
        <f t="shared" si="103"/>
        <v>396981</v>
      </c>
    </row>
    <row r="3300" spans="3:6" x14ac:dyDescent="0.25">
      <c r="C3300">
        <v>1960</v>
      </c>
      <c r="D3300" s="1">
        <v>-146.22</v>
      </c>
      <c r="E3300">
        <f t="shared" si="102"/>
        <v>-1959.5</v>
      </c>
      <c r="F3300" s="2">
        <f t="shared" si="103"/>
        <v>286518.09000000003</v>
      </c>
    </row>
    <row r="3301" spans="3:6" x14ac:dyDescent="0.25">
      <c r="C3301">
        <v>1962</v>
      </c>
      <c r="D3301" s="1">
        <v>-150</v>
      </c>
      <c r="E3301">
        <f t="shared" si="102"/>
        <v>-1961.5</v>
      </c>
      <c r="F3301" s="2">
        <f t="shared" si="103"/>
        <v>294225</v>
      </c>
    </row>
    <row r="3302" spans="3:6" x14ac:dyDescent="0.25">
      <c r="C3302">
        <v>1963</v>
      </c>
      <c r="D3302" s="1">
        <v>-1070.22</v>
      </c>
      <c r="E3302">
        <f t="shared" si="102"/>
        <v>-1962.5</v>
      </c>
      <c r="F3302" s="2">
        <f t="shared" si="103"/>
        <v>2100306.75</v>
      </c>
    </row>
    <row r="3303" spans="3:6" x14ac:dyDescent="0.25">
      <c r="C3303">
        <v>1964</v>
      </c>
      <c r="D3303" s="1">
        <v>-40.9</v>
      </c>
      <c r="E3303">
        <f t="shared" si="102"/>
        <v>-1963.5</v>
      </c>
      <c r="F3303" s="2">
        <f t="shared" si="103"/>
        <v>80307.149999999994</v>
      </c>
    </row>
    <row r="3304" spans="3:6" x14ac:dyDescent="0.25">
      <c r="C3304">
        <v>1967</v>
      </c>
      <c r="D3304" s="1">
        <v>-144.03</v>
      </c>
      <c r="E3304">
        <f t="shared" si="102"/>
        <v>-1966.5</v>
      </c>
      <c r="F3304" s="2">
        <f t="shared" si="103"/>
        <v>283234.995</v>
      </c>
    </row>
    <row r="3305" spans="3:6" x14ac:dyDescent="0.25">
      <c r="C3305">
        <v>1968</v>
      </c>
      <c r="D3305" s="1">
        <v>-2540.61</v>
      </c>
      <c r="E3305">
        <f t="shared" si="102"/>
        <v>-1967.5</v>
      </c>
      <c r="F3305" s="2">
        <f t="shared" si="103"/>
        <v>4998650.1749999998</v>
      </c>
    </row>
    <row r="3306" spans="3:6" x14ac:dyDescent="0.25">
      <c r="C3306">
        <v>1969</v>
      </c>
      <c r="D3306" s="1">
        <v>-549.41999999999996</v>
      </c>
      <c r="E3306">
        <f t="shared" si="102"/>
        <v>-1968.5</v>
      </c>
      <c r="F3306" s="2">
        <f t="shared" si="103"/>
        <v>1081533.27</v>
      </c>
    </row>
    <row r="3307" spans="3:6" x14ac:dyDescent="0.25">
      <c r="C3307">
        <v>1970</v>
      </c>
      <c r="D3307" s="1">
        <v>-680</v>
      </c>
      <c r="E3307">
        <f t="shared" si="102"/>
        <v>-1969.5</v>
      </c>
      <c r="F3307" s="2">
        <f t="shared" si="103"/>
        <v>1339260</v>
      </c>
    </row>
    <row r="3308" spans="3:6" x14ac:dyDescent="0.25">
      <c r="C3308">
        <v>1972</v>
      </c>
      <c r="D3308" s="1">
        <v>-10</v>
      </c>
      <c r="E3308">
        <f t="shared" si="102"/>
        <v>-1971.5</v>
      </c>
      <c r="F3308" s="2">
        <f t="shared" si="103"/>
        <v>19715</v>
      </c>
    </row>
    <row r="3309" spans="3:6" x14ac:dyDescent="0.25">
      <c r="C3309">
        <v>1975</v>
      </c>
      <c r="D3309" s="1">
        <v>-460.4</v>
      </c>
      <c r="E3309">
        <f t="shared" si="102"/>
        <v>-1974.5</v>
      </c>
      <c r="F3309" s="2">
        <f t="shared" si="103"/>
        <v>909059.79999999993</v>
      </c>
    </row>
    <row r="3310" spans="3:6" x14ac:dyDescent="0.25">
      <c r="C3310">
        <v>1976</v>
      </c>
      <c r="D3310" s="1">
        <v>-553.67999999999995</v>
      </c>
      <c r="E3310">
        <f t="shared" si="102"/>
        <v>-1975.5</v>
      </c>
      <c r="F3310" s="2">
        <f t="shared" si="103"/>
        <v>1093794.8399999999</v>
      </c>
    </row>
    <row r="3311" spans="3:6" x14ac:dyDescent="0.25">
      <c r="C3311">
        <v>1979</v>
      </c>
      <c r="D3311" s="1">
        <v>-1173.8499999999999</v>
      </c>
      <c r="E3311">
        <f t="shared" si="102"/>
        <v>-1978.5</v>
      </c>
      <c r="F3311" s="2">
        <f t="shared" si="103"/>
        <v>2322462.2249999996</v>
      </c>
    </row>
    <row r="3312" spans="3:6" x14ac:dyDescent="0.25">
      <c r="C3312">
        <v>1980</v>
      </c>
      <c r="D3312" s="1">
        <v>-154.37</v>
      </c>
      <c r="E3312">
        <f t="shared" si="102"/>
        <v>-1979.5</v>
      </c>
      <c r="F3312" s="2">
        <f t="shared" si="103"/>
        <v>305575.41500000004</v>
      </c>
    </row>
    <row r="3313" spans="2:6" x14ac:dyDescent="0.25">
      <c r="C3313">
        <v>1981</v>
      </c>
      <c r="D3313" s="1">
        <v>-582.66</v>
      </c>
      <c r="E3313">
        <f t="shared" si="102"/>
        <v>-1980.5</v>
      </c>
      <c r="F3313" s="2">
        <f t="shared" si="103"/>
        <v>1153958.1299999999</v>
      </c>
    </row>
    <row r="3314" spans="2:6" x14ac:dyDescent="0.25">
      <c r="C3314">
        <v>1982</v>
      </c>
      <c r="D3314" s="1">
        <v>-1082.92</v>
      </c>
      <c r="E3314">
        <f t="shared" si="102"/>
        <v>-1981.5</v>
      </c>
      <c r="F3314" s="2">
        <f t="shared" si="103"/>
        <v>2145805.98</v>
      </c>
    </row>
    <row r="3315" spans="2:6" x14ac:dyDescent="0.25">
      <c r="C3315">
        <v>1983</v>
      </c>
      <c r="D3315" s="1">
        <v>-629.33000000000004</v>
      </c>
      <c r="E3315">
        <f t="shared" si="102"/>
        <v>-1982.5</v>
      </c>
      <c r="F3315" s="2">
        <f t="shared" si="103"/>
        <v>1247646.7250000001</v>
      </c>
    </row>
    <row r="3316" spans="2:6" x14ac:dyDescent="0.25">
      <c r="C3316">
        <v>1984</v>
      </c>
      <c r="D3316" s="1">
        <v>-230</v>
      </c>
      <c r="E3316">
        <f t="shared" si="102"/>
        <v>-1983.5</v>
      </c>
      <c r="F3316" s="2">
        <f t="shared" si="103"/>
        <v>456205</v>
      </c>
    </row>
    <row r="3317" spans="2:6" x14ac:dyDescent="0.25">
      <c r="C3317">
        <v>1988</v>
      </c>
      <c r="D3317" s="1">
        <v>-4229.6899999999996</v>
      </c>
      <c r="E3317">
        <f t="shared" si="102"/>
        <v>-1987.5</v>
      </c>
      <c r="F3317" s="2">
        <f t="shared" si="103"/>
        <v>8406508.875</v>
      </c>
    </row>
    <row r="3318" spans="2:6" x14ac:dyDescent="0.25">
      <c r="C3318">
        <v>1989</v>
      </c>
      <c r="D3318" s="1">
        <v>-56.76</v>
      </c>
      <c r="E3318">
        <f t="shared" si="102"/>
        <v>-1988.5</v>
      </c>
      <c r="F3318" s="2">
        <f t="shared" si="103"/>
        <v>112867.26</v>
      </c>
    </row>
    <row r="3319" spans="2:6" x14ac:dyDescent="0.25">
      <c r="C3319">
        <v>1992</v>
      </c>
      <c r="D3319" s="1">
        <v>-43.46</v>
      </c>
      <c r="E3319">
        <f t="shared" si="102"/>
        <v>-1991.5</v>
      </c>
      <c r="F3319" s="2">
        <f t="shared" si="103"/>
        <v>86550.59</v>
      </c>
    </row>
    <row r="3320" spans="2:6" x14ac:dyDescent="0.25">
      <c r="C3320">
        <v>1994</v>
      </c>
      <c r="D3320" s="1">
        <v>-217.04</v>
      </c>
      <c r="E3320">
        <f t="shared" si="102"/>
        <v>-1993.5</v>
      </c>
      <c r="F3320" s="2">
        <f t="shared" si="103"/>
        <v>432669.24</v>
      </c>
    </row>
    <row r="3321" spans="2:6" x14ac:dyDescent="0.25">
      <c r="C3321">
        <v>1995</v>
      </c>
      <c r="D3321" s="1">
        <v>-1772.66</v>
      </c>
      <c r="E3321">
        <f t="shared" si="102"/>
        <v>-1994.5</v>
      </c>
      <c r="F3321" s="2">
        <f t="shared" si="103"/>
        <v>3535570.37</v>
      </c>
    </row>
    <row r="3322" spans="2:6" x14ac:dyDescent="0.25">
      <c r="C3322">
        <v>1996</v>
      </c>
      <c r="D3322" s="1">
        <v>-923.64</v>
      </c>
      <c r="E3322">
        <f t="shared" si="102"/>
        <v>-1995.5</v>
      </c>
      <c r="F3322" s="2">
        <f t="shared" si="103"/>
        <v>1843123.6199999999</v>
      </c>
    </row>
    <row r="3323" spans="2:6" x14ac:dyDescent="0.25">
      <c r="C3323">
        <v>1998</v>
      </c>
      <c r="D3323" s="1">
        <v>-191.45</v>
      </c>
      <c r="E3323">
        <f t="shared" si="102"/>
        <v>-1997.5</v>
      </c>
      <c r="F3323" s="2">
        <f t="shared" si="103"/>
        <v>382421.375</v>
      </c>
    </row>
    <row r="3324" spans="2:6" x14ac:dyDescent="0.25">
      <c r="C3324">
        <v>2001</v>
      </c>
      <c r="D3324" s="1">
        <v>-6199.73</v>
      </c>
      <c r="E3324">
        <f t="shared" si="102"/>
        <v>-2000.5</v>
      </c>
      <c r="F3324" s="2">
        <f t="shared" si="103"/>
        <v>12402559.864999998</v>
      </c>
    </row>
    <row r="3325" spans="2:6" x14ac:dyDescent="0.25">
      <c r="C3325">
        <v>2005</v>
      </c>
      <c r="D3325" s="1">
        <v>-31252.28</v>
      </c>
      <c r="E3325">
        <f t="shared" si="102"/>
        <v>-2004.5</v>
      </c>
      <c r="F3325" s="2">
        <f t="shared" si="103"/>
        <v>62645195.259999998</v>
      </c>
    </row>
    <row r="3326" spans="2:6" x14ac:dyDescent="0.25">
      <c r="C3326">
        <v>2006</v>
      </c>
      <c r="D3326" s="1">
        <v>-7911.32</v>
      </c>
      <c r="E3326">
        <f t="shared" si="102"/>
        <v>-2005.5</v>
      </c>
      <c r="F3326" s="2">
        <f t="shared" si="103"/>
        <v>15866152.26</v>
      </c>
    </row>
    <row r="3327" spans="2:6" x14ac:dyDescent="0.25">
      <c r="B3327">
        <v>2009</v>
      </c>
      <c r="C3327">
        <v>1923</v>
      </c>
      <c r="D3327" s="1">
        <v>-275</v>
      </c>
      <c r="E3327">
        <f t="shared" si="102"/>
        <v>86.5</v>
      </c>
      <c r="F3327" s="2">
        <f t="shared" si="103"/>
        <v>-23787.5</v>
      </c>
    </row>
    <row r="3328" spans="2:6" x14ac:dyDescent="0.25">
      <c r="C3328">
        <v>1928</v>
      </c>
      <c r="D3328" s="1">
        <v>-250</v>
      </c>
      <c r="E3328">
        <f t="shared" si="102"/>
        <v>-1927.5</v>
      </c>
      <c r="F3328" s="2">
        <f t="shared" si="103"/>
        <v>481875</v>
      </c>
    </row>
    <row r="3329" spans="3:6" x14ac:dyDescent="0.25">
      <c r="C3329">
        <v>1929</v>
      </c>
      <c r="D3329" s="1">
        <v>-2852.66</v>
      </c>
      <c r="E3329">
        <f t="shared" si="102"/>
        <v>-1928.5</v>
      </c>
      <c r="F3329" s="2">
        <f t="shared" si="103"/>
        <v>5501354.8099999996</v>
      </c>
    </row>
    <row r="3330" spans="3:6" x14ac:dyDescent="0.25">
      <c r="C3330">
        <v>1946</v>
      </c>
      <c r="D3330" s="1">
        <v>-5700</v>
      </c>
      <c r="E3330">
        <f t="shared" si="102"/>
        <v>-1945.5</v>
      </c>
      <c r="F3330" s="2">
        <f t="shared" si="103"/>
        <v>11089350</v>
      </c>
    </row>
    <row r="3331" spans="3:6" x14ac:dyDescent="0.25">
      <c r="C3331">
        <v>1949</v>
      </c>
      <c r="D3331" s="1">
        <v>-263.37</v>
      </c>
      <c r="E3331">
        <f t="shared" si="102"/>
        <v>-1948.5</v>
      </c>
      <c r="F3331" s="2">
        <f t="shared" si="103"/>
        <v>513176.44500000001</v>
      </c>
    </row>
    <row r="3332" spans="3:6" x14ac:dyDescent="0.25">
      <c r="C3332">
        <v>1953</v>
      </c>
      <c r="D3332" s="1">
        <v>-3562.53</v>
      </c>
      <c r="E3332">
        <f t="shared" si="102"/>
        <v>-1952.5</v>
      </c>
      <c r="F3332" s="2">
        <f t="shared" si="103"/>
        <v>6955839.8250000002</v>
      </c>
    </row>
    <row r="3333" spans="3:6" x14ac:dyDescent="0.25">
      <c r="C3333">
        <v>1954</v>
      </c>
      <c r="D3333" s="1">
        <v>-4544.41</v>
      </c>
      <c r="E3333">
        <f t="shared" ref="E3333:E3396" si="104">B3333+0.5-C3333</f>
        <v>-1953.5</v>
      </c>
      <c r="F3333" s="2">
        <f t="shared" ref="F3333:F3396" si="105">D3333*E3333</f>
        <v>8877504.9350000005</v>
      </c>
    </row>
    <row r="3334" spans="3:6" x14ac:dyDescent="0.25">
      <c r="C3334">
        <v>1955</v>
      </c>
      <c r="D3334" s="1">
        <v>-600</v>
      </c>
      <c r="E3334">
        <f t="shared" si="104"/>
        <v>-1954.5</v>
      </c>
      <c r="F3334" s="2">
        <f t="shared" si="105"/>
        <v>1172700</v>
      </c>
    </row>
    <row r="3335" spans="3:6" x14ac:dyDescent="0.25">
      <c r="C3335">
        <v>1960</v>
      </c>
      <c r="D3335" s="1">
        <v>-25</v>
      </c>
      <c r="E3335">
        <f t="shared" si="104"/>
        <v>-1959.5</v>
      </c>
      <c r="F3335" s="2">
        <f t="shared" si="105"/>
        <v>48987.5</v>
      </c>
    </row>
    <row r="3336" spans="3:6" x14ac:dyDescent="0.25">
      <c r="C3336">
        <v>1961</v>
      </c>
      <c r="D3336" s="1">
        <v>-2551.1799999999998</v>
      </c>
      <c r="E3336">
        <f t="shared" si="104"/>
        <v>-1960.5</v>
      </c>
      <c r="F3336" s="2">
        <f t="shared" si="105"/>
        <v>5001588.3899999997</v>
      </c>
    </row>
    <row r="3337" spans="3:6" x14ac:dyDescent="0.25">
      <c r="C3337">
        <v>1962</v>
      </c>
      <c r="D3337" s="1">
        <v>-175</v>
      </c>
      <c r="E3337">
        <f t="shared" si="104"/>
        <v>-1961.5</v>
      </c>
      <c r="F3337" s="2">
        <f t="shared" si="105"/>
        <v>343262.5</v>
      </c>
    </row>
    <row r="3338" spans="3:6" x14ac:dyDescent="0.25">
      <c r="C3338">
        <v>1963</v>
      </c>
      <c r="D3338" s="1">
        <v>-3151.5</v>
      </c>
      <c r="E3338">
        <f t="shared" si="104"/>
        <v>-1962.5</v>
      </c>
      <c r="F3338" s="2">
        <f t="shared" si="105"/>
        <v>6184818.75</v>
      </c>
    </row>
    <row r="3339" spans="3:6" x14ac:dyDescent="0.25">
      <c r="C3339">
        <v>1964</v>
      </c>
      <c r="D3339" s="1">
        <v>-90</v>
      </c>
      <c r="E3339">
        <f t="shared" si="104"/>
        <v>-1963.5</v>
      </c>
      <c r="F3339" s="2">
        <f t="shared" si="105"/>
        <v>176715</v>
      </c>
    </row>
    <row r="3340" spans="3:6" x14ac:dyDescent="0.25">
      <c r="C3340">
        <v>1966</v>
      </c>
      <c r="D3340" s="1">
        <v>-728.29</v>
      </c>
      <c r="E3340">
        <f t="shared" si="104"/>
        <v>-1965.5</v>
      </c>
      <c r="F3340" s="2">
        <f t="shared" si="105"/>
        <v>1431453.9949999999</v>
      </c>
    </row>
    <row r="3341" spans="3:6" x14ac:dyDescent="0.25">
      <c r="C3341">
        <v>1967</v>
      </c>
      <c r="D3341" s="1">
        <v>-1170</v>
      </c>
      <c r="E3341">
        <f t="shared" si="104"/>
        <v>-1966.5</v>
      </c>
      <c r="F3341" s="2">
        <f t="shared" si="105"/>
        <v>2300805</v>
      </c>
    </row>
    <row r="3342" spans="3:6" x14ac:dyDescent="0.25">
      <c r="C3342">
        <v>1969</v>
      </c>
      <c r="D3342" s="1">
        <v>-2106.46</v>
      </c>
      <c r="E3342">
        <f t="shared" si="104"/>
        <v>-1968.5</v>
      </c>
      <c r="F3342" s="2">
        <f t="shared" si="105"/>
        <v>4146566.5100000002</v>
      </c>
    </row>
    <row r="3343" spans="3:6" x14ac:dyDescent="0.25">
      <c r="C3343">
        <v>1970</v>
      </c>
      <c r="D3343" s="1">
        <v>-6249.95</v>
      </c>
      <c r="E3343">
        <f t="shared" si="104"/>
        <v>-1969.5</v>
      </c>
      <c r="F3343" s="2">
        <f t="shared" si="105"/>
        <v>12309276.525</v>
      </c>
    </row>
    <row r="3344" spans="3:6" x14ac:dyDescent="0.25">
      <c r="C3344">
        <v>1971</v>
      </c>
      <c r="D3344" s="1">
        <v>-142.63999999999999</v>
      </c>
      <c r="E3344">
        <f t="shared" si="104"/>
        <v>-1970.5</v>
      </c>
      <c r="F3344" s="2">
        <f t="shared" si="105"/>
        <v>281072.12</v>
      </c>
    </row>
    <row r="3345" spans="3:6" x14ac:dyDescent="0.25">
      <c r="C3345">
        <v>1972</v>
      </c>
      <c r="D3345" s="1">
        <v>-40</v>
      </c>
      <c r="E3345">
        <f t="shared" si="104"/>
        <v>-1971.5</v>
      </c>
      <c r="F3345" s="2">
        <f t="shared" si="105"/>
        <v>78860</v>
      </c>
    </row>
    <row r="3346" spans="3:6" x14ac:dyDescent="0.25">
      <c r="C3346">
        <v>1973</v>
      </c>
      <c r="D3346" s="1">
        <v>-1635</v>
      </c>
      <c r="E3346">
        <f t="shared" si="104"/>
        <v>-1972.5</v>
      </c>
      <c r="F3346" s="2">
        <f t="shared" si="105"/>
        <v>3225037.5</v>
      </c>
    </row>
    <row r="3347" spans="3:6" x14ac:dyDescent="0.25">
      <c r="C3347">
        <v>1974</v>
      </c>
      <c r="D3347" s="1">
        <v>-83.98</v>
      </c>
      <c r="E3347">
        <f t="shared" si="104"/>
        <v>-1973.5</v>
      </c>
      <c r="F3347" s="2">
        <f t="shared" si="105"/>
        <v>165734.53</v>
      </c>
    </row>
    <row r="3348" spans="3:6" x14ac:dyDescent="0.25">
      <c r="C3348">
        <v>1975</v>
      </c>
      <c r="D3348" s="1">
        <v>-2000</v>
      </c>
      <c r="E3348">
        <f t="shared" si="104"/>
        <v>-1974.5</v>
      </c>
      <c r="F3348" s="2">
        <f t="shared" si="105"/>
        <v>3949000</v>
      </c>
    </row>
    <row r="3349" spans="3:6" x14ac:dyDescent="0.25">
      <c r="C3349">
        <v>1976</v>
      </c>
      <c r="D3349" s="1">
        <v>-2922.78</v>
      </c>
      <c r="E3349">
        <f t="shared" si="104"/>
        <v>-1975.5</v>
      </c>
      <c r="F3349" s="2">
        <f t="shared" si="105"/>
        <v>5773951.8900000006</v>
      </c>
    </row>
    <row r="3350" spans="3:6" x14ac:dyDescent="0.25">
      <c r="C3350">
        <v>1978</v>
      </c>
      <c r="D3350" s="1">
        <v>-37862.199999999997</v>
      </c>
      <c r="E3350">
        <f t="shared" si="104"/>
        <v>-1977.5</v>
      </c>
      <c r="F3350" s="2">
        <f t="shared" si="105"/>
        <v>74872500.5</v>
      </c>
    </row>
    <row r="3351" spans="3:6" x14ac:dyDescent="0.25">
      <c r="C3351">
        <v>1980</v>
      </c>
      <c r="D3351" s="1">
        <v>-6952.71</v>
      </c>
      <c r="E3351">
        <f t="shared" si="104"/>
        <v>-1979.5</v>
      </c>
      <c r="F3351" s="2">
        <f t="shared" si="105"/>
        <v>13762889.445</v>
      </c>
    </row>
    <row r="3352" spans="3:6" x14ac:dyDescent="0.25">
      <c r="C3352">
        <v>1981</v>
      </c>
      <c r="D3352" s="1">
        <v>-715.85</v>
      </c>
      <c r="E3352">
        <f t="shared" si="104"/>
        <v>-1980.5</v>
      </c>
      <c r="F3352" s="2">
        <f t="shared" si="105"/>
        <v>1417740.925</v>
      </c>
    </row>
    <row r="3353" spans="3:6" x14ac:dyDescent="0.25">
      <c r="C3353">
        <v>1982</v>
      </c>
      <c r="D3353" s="1">
        <v>-27610.35</v>
      </c>
      <c r="E3353">
        <f t="shared" si="104"/>
        <v>-1981.5</v>
      </c>
      <c r="F3353" s="2">
        <f t="shared" si="105"/>
        <v>54709908.524999999</v>
      </c>
    </row>
    <row r="3354" spans="3:6" x14ac:dyDescent="0.25">
      <c r="C3354">
        <v>1984</v>
      </c>
      <c r="D3354" s="1">
        <v>-1006.68</v>
      </c>
      <c r="E3354">
        <f t="shared" si="104"/>
        <v>-1983.5</v>
      </c>
      <c r="F3354" s="2">
        <f t="shared" si="105"/>
        <v>1996749.7799999998</v>
      </c>
    </row>
    <row r="3355" spans="3:6" x14ac:dyDescent="0.25">
      <c r="C3355">
        <v>1986</v>
      </c>
      <c r="D3355" s="1">
        <v>-5264.7</v>
      </c>
      <c r="E3355">
        <f t="shared" si="104"/>
        <v>-1985.5</v>
      </c>
      <c r="F3355" s="2">
        <f t="shared" si="105"/>
        <v>10453061.85</v>
      </c>
    </row>
    <row r="3356" spans="3:6" x14ac:dyDescent="0.25">
      <c r="C3356">
        <v>1989</v>
      </c>
      <c r="D3356" s="1">
        <v>-335.38</v>
      </c>
      <c r="E3356">
        <f t="shared" si="104"/>
        <v>-1988.5</v>
      </c>
      <c r="F3356" s="2">
        <f t="shared" si="105"/>
        <v>666903.13</v>
      </c>
    </row>
    <row r="3357" spans="3:6" x14ac:dyDescent="0.25">
      <c r="C3357">
        <v>1990</v>
      </c>
      <c r="D3357" s="1">
        <v>-249.22</v>
      </c>
      <c r="E3357">
        <f t="shared" si="104"/>
        <v>-1989.5</v>
      </c>
      <c r="F3357" s="2">
        <f t="shared" si="105"/>
        <v>495823.19</v>
      </c>
    </row>
    <row r="3358" spans="3:6" x14ac:dyDescent="0.25">
      <c r="C3358">
        <v>1994</v>
      </c>
      <c r="D3358" s="1">
        <v>-137.29</v>
      </c>
      <c r="E3358">
        <f t="shared" si="104"/>
        <v>-1993.5</v>
      </c>
      <c r="F3358" s="2">
        <f t="shared" si="105"/>
        <v>273687.61499999999</v>
      </c>
    </row>
    <row r="3359" spans="3:6" x14ac:dyDescent="0.25">
      <c r="C3359">
        <v>1995</v>
      </c>
      <c r="D3359" s="1">
        <v>-3064.72</v>
      </c>
      <c r="E3359">
        <f t="shared" si="104"/>
        <v>-1994.5</v>
      </c>
      <c r="F3359" s="2">
        <f t="shared" si="105"/>
        <v>6112584.04</v>
      </c>
    </row>
    <row r="3360" spans="3:6" x14ac:dyDescent="0.25">
      <c r="C3360">
        <v>1996</v>
      </c>
      <c r="D3360" s="1">
        <v>-8091.44</v>
      </c>
      <c r="E3360">
        <f t="shared" si="104"/>
        <v>-1995.5</v>
      </c>
      <c r="F3360" s="2">
        <f t="shared" si="105"/>
        <v>16146468.52</v>
      </c>
    </row>
    <row r="3361" spans="2:6" x14ac:dyDescent="0.25">
      <c r="C3361">
        <v>1997</v>
      </c>
      <c r="D3361" s="1">
        <v>-43132.46</v>
      </c>
      <c r="E3361">
        <f t="shared" si="104"/>
        <v>-1996.5</v>
      </c>
      <c r="F3361" s="2">
        <f t="shared" si="105"/>
        <v>86113956.390000001</v>
      </c>
    </row>
    <row r="3362" spans="2:6" x14ac:dyDescent="0.25">
      <c r="C3362">
        <v>1998</v>
      </c>
      <c r="D3362" s="1">
        <v>-90</v>
      </c>
      <c r="E3362">
        <f t="shared" si="104"/>
        <v>-1997.5</v>
      </c>
      <c r="F3362" s="2">
        <f t="shared" si="105"/>
        <v>179775</v>
      </c>
    </row>
    <row r="3363" spans="2:6" x14ac:dyDescent="0.25">
      <c r="C3363">
        <v>2001</v>
      </c>
      <c r="D3363" s="1">
        <v>-17709.38</v>
      </c>
      <c r="E3363">
        <f t="shared" si="104"/>
        <v>-2000.5</v>
      </c>
      <c r="F3363" s="2">
        <f t="shared" si="105"/>
        <v>35427614.690000005</v>
      </c>
    </row>
    <row r="3364" spans="2:6" x14ac:dyDescent="0.25">
      <c r="C3364">
        <v>2002</v>
      </c>
      <c r="D3364" s="1">
        <v>-46.26</v>
      </c>
      <c r="E3364">
        <f t="shared" si="104"/>
        <v>-2001.5</v>
      </c>
      <c r="F3364" s="2">
        <f t="shared" si="105"/>
        <v>92589.39</v>
      </c>
    </row>
    <row r="3365" spans="2:6" x14ac:dyDescent="0.25">
      <c r="B3365">
        <v>2010</v>
      </c>
      <c r="C3365">
        <v>1923</v>
      </c>
      <c r="D3365" s="1">
        <v>-225</v>
      </c>
      <c r="E3365">
        <f t="shared" si="104"/>
        <v>87.5</v>
      </c>
      <c r="F3365" s="2">
        <f t="shared" si="105"/>
        <v>-19687.5</v>
      </c>
    </row>
    <row r="3366" spans="2:6" x14ac:dyDescent="0.25">
      <c r="C3366">
        <v>1929</v>
      </c>
      <c r="D3366" s="1">
        <v>-190</v>
      </c>
      <c r="E3366">
        <f t="shared" si="104"/>
        <v>-1928.5</v>
      </c>
      <c r="F3366" s="2">
        <f t="shared" si="105"/>
        <v>366415</v>
      </c>
    </row>
    <row r="3367" spans="2:6" x14ac:dyDescent="0.25">
      <c r="C3367">
        <v>1930</v>
      </c>
      <c r="D3367" s="1">
        <v>-735</v>
      </c>
      <c r="E3367">
        <f t="shared" si="104"/>
        <v>-1929.5</v>
      </c>
      <c r="F3367" s="2">
        <f t="shared" si="105"/>
        <v>1418182.5</v>
      </c>
    </row>
    <row r="3368" spans="2:6" x14ac:dyDescent="0.25">
      <c r="C3368">
        <v>1944</v>
      </c>
      <c r="D3368" s="1">
        <v>-90.88</v>
      </c>
      <c r="E3368">
        <f t="shared" si="104"/>
        <v>-1943.5</v>
      </c>
      <c r="F3368" s="2">
        <f t="shared" si="105"/>
        <v>176625.28</v>
      </c>
    </row>
    <row r="3369" spans="2:6" x14ac:dyDescent="0.25">
      <c r="C3369">
        <v>1945</v>
      </c>
      <c r="D3369" s="1">
        <v>-5490</v>
      </c>
      <c r="E3369">
        <f t="shared" si="104"/>
        <v>-1944.5</v>
      </c>
      <c r="F3369" s="2">
        <f t="shared" si="105"/>
        <v>10675305</v>
      </c>
    </row>
    <row r="3370" spans="2:6" x14ac:dyDescent="0.25">
      <c r="C3370">
        <v>1946</v>
      </c>
      <c r="D3370" s="1">
        <v>-630.63</v>
      </c>
      <c r="E3370">
        <f t="shared" si="104"/>
        <v>-1945.5</v>
      </c>
      <c r="F3370" s="2">
        <f t="shared" si="105"/>
        <v>1226890.665</v>
      </c>
    </row>
    <row r="3371" spans="2:6" x14ac:dyDescent="0.25">
      <c r="C3371">
        <v>1950</v>
      </c>
      <c r="D3371" s="1">
        <v>-440.87</v>
      </c>
      <c r="E3371">
        <f t="shared" si="104"/>
        <v>-1949.5</v>
      </c>
      <c r="F3371" s="2">
        <f t="shared" si="105"/>
        <v>859476.06500000006</v>
      </c>
    </row>
    <row r="3372" spans="2:6" x14ac:dyDescent="0.25">
      <c r="C3372">
        <v>1952</v>
      </c>
      <c r="D3372" s="1">
        <v>-390.64</v>
      </c>
      <c r="E3372">
        <f t="shared" si="104"/>
        <v>-1951.5</v>
      </c>
      <c r="F3372" s="2">
        <f t="shared" si="105"/>
        <v>762333.96</v>
      </c>
    </row>
    <row r="3373" spans="2:6" x14ac:dyDescent="0.25">
      <c r="C3373">
        <v>1953</v>
      </c>
      <c r="D3373" s="1">
        <v>-130</v>
      </c>
      <c r="E3373">
        <f t="shared" si="104"/>
        <v>-1952.5</v>
      </c>
      <c r="F3373" s="2">
        <f t="shared" si="105"/>
        <v>253825</v>
      </c>
    </row>
    <row r="3374" spans="2:6" x14ac:dyDescent="0.25">
      <c r="C3374">
        <v>1954</v>
      </c>
      <c r="D3374" s="1">
        <v>-320</v>
      </c>
      <c r="E3374">
        <f t="shared" si="104"/>
        <v>-1953.5</v>
      </c>
      <c r="F3374" s="2">
        <f t="shared" si="105"/>
        <v>625120</v>
      </c>
    </row>
    <row r="3375" spans="2:6" x14ac:dyDescent="0.25">
      <c r="C3375">
        <v>1959</v>
      </c>
      <c r="D3375" s="1">
        <v>-541.13</v>
      </c>
      <c r="E3375">
        <f t="shared" si="104"/>
        <v>-1958.5</v>
      </c>
      <c r="F3375" s="2">
        <f t="shared" si="105"/>
        <v>1059803.105</v>
      </c>
    </row>
    <row r="3376" spans="2:6" x14ac:dyDescent="0.25">
      <c r="C3376">
        <v>1960</v>
      </c>
      <c r="D3376" s="1">
        <v>-25</v>
      </c>
      <c r="E3376">
        <f t="shared" si="104"/>
        <v>-1959.5</v>
      </c>
      <c r="F3376" s="2">
        <f t="shared" si="105"/>
        <v>48987.5</v>
      </c>
    </row>
    <row r="3377" spans="3:6" x14ac:dyDescent="0.25">
      <c r="C3377">
        <v>1961</v>
      </c>
      <c r="D3377" s="1">
        <v>-111.26</v>
      </c>
      <c r="E3377">
        <f t="shared" si="104"/>
        <v>-1960.5</v>
      </c>
      <c r="F3377" s="2">
        <f t="shared" si="105"/>
        <v>218125.23</v>
      </c>
    </row>
    <row r="3378" spans="3:6" x14ac:dyDescent="0.25">
      <c r="C3378">
        <v>1962</v>
      </c>
      <c r="D3378" s="1">
        <v>-1055</v>
      </c>
      <c r="E3378">
        <f t="shared" si="104"/>
        <v>-1961.5</v>
      </c>
      <c r="F3378" s="2">
        <f t="shared" si="105"/>
        <v>2069382.5</v>
      </c>
    </row>
    <row r="3379" spans="3:6" x14ac:dyDescent="0.25">
      <c r="C3379">
        <v>1963</v>
      </c>
      <c r="D3379" s="1">
        <v>-50</v>
      </c>
      <c r="E3379">
        <f t="shared" si="104"/>
        <v>-1962.5</v>
      </c>
      <c r="F3379" s="2">
        <f t="shared" si="105"/>
        <v>98125</v>
      </c>
    </row>
    <row r="3380" spans="3:6" x14ac:dyDescent="0.25">
      <c r="C3380">
        <v>1965</v>
      </c>
      <c r="D3380" s="1">
        <v>-3019.4</v>
      </c>
      <c r="E3380">
        <f t="shared" si="104"/>
        <v>-1964.5</v>
      </c>
      <c r="F3380" s="2">
        <f t="shared" si="105"/>
        <v>5931611.2999999998</v>
      </c>
    </row>
    <row r="3381" spans="3:6" x14ac:dyDescent="0.25">
      <c r="C3381">
        <v>1967</v>
      </c>
      <c r="D3381" s="1">
        <v>-320</v>
      </c>
      <c r="E3381">
        <f t="shared" si="104"/>
        <v>-1966.5</v>
      </c>
      <c r="F3381" s="2">
        <f t="shared" si="105"/>
        <v>629280</v>
      </c>
    </row>
    <row r="3382" spans="3:6" x14ac:dyDescent="0.25">
      <c r="C3382">
        <v>1969</v>
      </c>
      <c r="D3382" s="1">
        <v>-31706.44</v>
      </c>
      <c r="E3382">
        <f t="shared" si="104"/>
        <v>-1968.5</v>
      </c>
      <c r="F3382" s="2">
        <f t="shared" si="105"/>
        <v>62414127.140000001</v>
      </c>
    </row>
    <row r="3383" spans="3:6" x14ac:dyDescent="0.25">
      <c r="C3383">
        <v>1970</v>
      </c>
      <c r="D3383" s="1">
        <v>-79.16</v>
      </c>
      <c r="E3383">
        <f t="shared" si="104"/>
        <v>-1969.5</v>
      </c>
      <c r="F3383" s="2">
        <f t="shared" si="105"/>
        <v>155905.62</v>
      </c>
    </row>
    <row r="3384" spans="3:6" x14ac:dyDescent="0.25">
      <c r="C3384">
        <v>1971</v>
      </c>
      <c r="D3384" s="1">
        <v>-1026.06</v>
      </c>
      <c r="E3384">
        <f t="shared" si="104"/>
        <v>-1970.5</v>
      </c>
      <c r="F3384" s="2">
        <f t="shared" si="105"/>
        <v>2021851.23</v>
      </c>
    </row>
    <row r="3385" spans="3:6" x14ac:dyDescent="0.25">
      <c r="C3385">
        <v>1974</v>
      </c>
      <c r="D3385" s="1">
        <v>-566.02</v>
      </c>
      <c r="E3385">
        <f t="shared" si="104"/>
        <v>-1973.5</v>
      </c>
      <c r="F3385" s="2">
        <f t="shared" si="105"/>
        <v>1117040.47</v>
      </c>
    </row>
    <row r="3386" spans="3:6" x14ac:dyDescent="0.25">
      <c r="C3386">
        <v>1976</v>
      </c>
      <c r="D3386" s="1">
        <v>-1020</v>
      </c>
      <c r="E3386">
        <f t="shared" si="104"/>
        <v>-1975.5</v>
      </c>
      <c r="F3386" s="2">
        <f t="shared" si="105"/>
        <v>2015010</v>
      </c>
    </row>
    <row r="3387" spans="3:6" x14ac:dyDescent="0.25">
      <c r="C3387">
        <v>1977</v>
      </c>
      <c r="D3387" s="1">
        <v>-1662.45</v>
      </c>
      <c r="E3387">
        <f t="shared" si="104"/>
        <v>-1976.5</v>
      </c>
      <c r="F3387" s="2">
        <f t="shared" si="105"/>
        <v>3285832.4250000003</v>
      </c>
    </row>
    <row r="3388" spans="3:6" x14ac:dyDescent="0.25">
      <c r="C3388">
        <v>1980</v>
      </c>
      <c r="D3388" s="1">
        <v>-3084.19</v>
      </c>
      <c r="E3388">
        <f t="shared" si="104"/>
        <v>-1979.5</v>
      </c>
      <c r="F3388" s="2">
        <f t="shared" si="105"/>
        <v>6105154.1050000004</v>
      </c>
    </row>
    <row r="3389" spans="3:6" x14ac:dyDescent="0.25">
      <c r="C3389">
        <v>1981</v>
      </c>
      <c r="D3389" s="1">
        <v>-2472.7600000000002</v>
      </c>
      <c r="E3389">
        <f t="shared" si="104"/>
        <v>-1980.5</v>
      </c>
      <c r="F3389" s="2">
        <f t="shared" si="105"/>
        <v>4897301.1800000006</v>
      </c>
    </row>
    <row r="3390" spans="3:6" x14ac:dyDescent="0.25">
      <c r="C3390">
        <v>1982</v>
      </c>
      <c r="D3390" s="1">
        <v>-543.22</v>
      </c>
      <c r="E3390">
        <f t="shared" si="104"/>
        <v>-1981.5</v>
      </c>
      <c r="F3390" s="2">
        <f t="shared" si="105"/>
        <v>1076390.4300000002</v>
      </c>
    </row>
    <row r="3391" spans="3:6" x14ac:dyDescent="0.25">
      <c r="C3391">
        <v>1983</v>
      </c>
      <c r="D3391" s="1">
        <v>-310.26</v>
      </c>
      <c r="E3391">
        <f t="shared" si="104"/>
        <v>-1982.5</v>
      </c>
      <c r="F3391" s="2">
        <f t="shared" si="105"/>
        <v>615090.44999999995</v>
      </c>
    </row>
    <row r="3392" spans="3:6" x14ac:dyDescent="0.25">
      <c r="C3392">
        <v>1984</v>
      </c>
      <c r="D3392" s="1">
        <v>-647.65</v>
      </c>
      <c r="E3392">
        <f t="shared" si="104"/>
        <v>-1983.5</v>
      </c>
      <c r="F3392" s="2">
        <f t="shared" si="105"/>
        <v>1284613.7749999999</v>
      </c>
    </row>
    <row r="3393" spans="3:6" x14ac:dyDescent="0.25">
      <c r="C3393">
        <v>1986</v>
      </c>
      <c r="D3393" s="1">
        <v>-3227.47</v>
      </c>
      <c r="E3393">
        <f t="shared" si="104"/>
        <v>-1985.5</v>
      </c>
      <c r="F3393" s="2">
        <f t="shared" si="105"/>
        <v>6408141.6849999996</v>
      </c>
    </row>
    <row r="3394" spans="3:6" x14ac:dyDescent="0.25">
      <c r="C3394">
        <v>1988</v>
      </c>
      <c r="D3394" s="1">
        <v>-898.25</v>
      </c>
      <c r="E3394">
        <f t="shared" si="104"/>
        <v>-1987.5</v>
      </c>
      <c r="F3394" s="2">
        <f t="shared" si="105"/>
        <v>1785271.875</v>
      </c>
    </row>
    <row r="3395" spans="3:6" x14ac:dyDescent="0.25">
      <c r="C3395">
        <v>1991</v>
      </c>
      <c r="D3395" s="1">
        <v>-480.95</v>
      </c>
      <c r="E3395">
        <f t="shared" si="104"/>
        <v>-1990.5</v>
      </c>
      <c r="F3395" s="2">
        <f t="shared" si="105"/>
        <v>957330.97499999998</v>
      </c>
    </row>
    <row r="3396" spans="3:6" x14ac:dyDescent="0.25">
      <c r="C3396">
        <v>1992</v>
      </c>
      <c r="D3396" s="1">
        <v>-80</v>
      </c>
      <c r="E3396">
        <f t="shared" si="104"/>
        <v>-1991.5</v>
      </c>
      <c r="F3396" s="2">
        <f t="shared" si="105"/>
        <v>159320</v>
      </c>
    </row>
    <row r="3397" spans="3:6" x14ac:dyDescent="0.25">
      <c r="C3397">
        <v>1994</v>
      </c>
      <c r="D3397" s="1">
        <v>-530</v>
      </c>
      <c r="E3397">
        <f t="shared" ref="E3397:E3460" si="106">B3397+0.5-C3397</f>
        <v>-1993.5</v>
      </c>
      <c r="F3397" s="2">
        <f t="shared" ref="F3397:F3460" si="107">D3397*E3397</f>
        <v>1056555</v>
      </c>
    </row>
    <row r="3398" spans="3:6" x14ac:dyDescent="0.25">
      <c r="C3398">
        <v>1995</v>
      </c>
      <c r="D3398" s="1">
        <v>-881.29</v>
      </c>
      <c r="E3398">
        <f t="shared" si="106"/>
        <v>-1994.5</v>
      </c>
      <c r="F3398" s="2">
        <f t="shared" si="107"/>
        <v>1757732.905</v>
      </c>
    </row>
    <row r="3399" spans="3:6" x14ac:dyDescent="0.25">
      <c r="C3399">
        <v>1996</v>
      </c>
      <c r="D3399" s="1">
        <v>-210051.01</v>
      </c>
      <c r="E3399">
        <f t="shared" si="106"/>
        <v>-1995.5</v>
      </c>
      <c r="F3399" s="2">
        <f t="shared" si="107"/>
        <v>419156790.45500004</v>
      </c>
    </row>
    <row r="3400" spans="3:6" x14ac:dyDescent="0.25">
      <c r="C3400">
        <v>1997</v>
      </c>
      <c r="D3400" s="1">
        <v>-786097.21</v>
      </c>
      <c r="E3400">
        <f t="shared" si="106"/>
        <v>-1996.5</v>
      </c>
      <c r="F3400" s="2">
        <f t="shared" si="107"/>
        <v>1569443079.7649999</v>
      </c>
    </row>
    <row r="3401" spans="3:6" x14ac:dyDescent="0.25">
      <c r="C3401">
        <v>1998</v>
      </c>
      <c r="D3401" s="1">
        <v>-9220.8799999999992</v>
      </c>
      <c r="E3401">
        <f t="shared" si="106"/>
        <v>-1997.5</v>
      </c>
      <c r="F3401" s="2">
        <f t="shared" si="107"/>
        <v>18418707.799999997</v>
      </c>
    </row>
    <row r="3402" spans="3:6" x14ac:dyDescent="0.25">
      <c r="C3402">
        <v>1999</v>
      </c>
      <c r="D3402" s="1">
        <v>-12472.3</v>
      </c>
      <c r="E3402">
        <f t="shared" si="106"/>
        <v>-1998.5</v>
      </c>
      <c r="F3402" s="2">
        <f t="shared" si="107"/>
        <v>24925891.549999997</v>
      </c>
    </row>
    <row r="3403" spans="3:6" x14ac:dyDescent="0.25">
      <c r="C3403">
        <v>2000</v>
      </c>
      <c r="D3403" s="1">
        <v>-945.4</v>
      </c>
      <c r="E3403">
        <f t="shared" si="106"/>
        <v>-1999.5</v>
      </c>
      <c r="F3403" s="2">
        <f t="shared" si="107"/>
        <v>1890327.3</v>
      </c>
    </row>
    <row r="3404" spans="3:6" x14ac:dyDescent="0.25">
      <c r="C3404">
        <v>2001</v>
      </c>
      <c r="D3404" s="1">
        <v>-42045.74</v>
      </c>
      <c r="E3404">
        <f t="shared" si="106"/>
        <v>-2000.5</v>
      </c>
      <c r="F3404" s="2">
        <f t="shared" si="107"/>
        <v>84112502.86999999</v>
      </c>
    </row>
    <row r="3405" spans="3:6" x14ac:dyDescent="0.25">
      <c r="C3405">
        <v>2002</v>
      </c>
      <c r="D3405" s="1">
        <v>-10759.26</v>
      </c>
      <c r="E3405">
        <f t="shared" si="106"/>
        <v>-2001.5</v>
      </c>
      <c r="F3405" s="2">
        <f t="shared" si="107"/>
        <v>21534658.890000001</v>
      </c>
    </row>
    <row r="3406" spans="3:6" x14ac:dyDescent="0.25">
      <c r="C3406">
        <v>2003</v>
      </c>
      <c r="D3406" s="1">
        <v>-7372.84</v>
      </c>
      <c r="E3406">
        <f t="shared" si="106"/>
        <v>-2002.5</v>
      </c>
      <c r="F3406" s="2">
        <f t="shared" si="107"/>
        <v>14764112.1</v>
      </c>
    </row>
    <row r="3407" spans="3:6" x14ac:dyDescent="0.25">
      <c r="C3407">
        <v>2004</v>
      </c>
      <c r="D3407" s="1">
        <v>-107976.24</v>
      </c>
      <c r="E3407">
        <f t="shared" si="106"/>
        <v>-2003.5</v>
      </c>
      <c r="F3407" s="2">
        <f t="shared" si="107"/>
        <v>216330396.84</v>
      </c>
    </row>
    <row r="3408" spans="3:6" x14ac:dyDescent="0.25">
      <c r="C3408">
        <v>2005</v>
      </c>
      <c r="D3408" s="1">
        <v>-178380.54</v>
      </c>
      <c r="E3408">
        <f t="shared" si="106"/>
        <v>-2004.5</v>
      </c>
      <c r="F3408" s="2">
        <f t="shared" si="107"/>
        <v>357563792.43000001</v>
      </c>
    </row>
    <row r="3409" spans="2:6" x14ac:dyDescent="0.25">
      <c r="C3409">
        <v>2006</v>
      </c>
      <c r="D3409" s="1">
        <v>-141.37</v>
      </c>
      <c r="E3409">
        <f t="shared" si="106"/>
        <v>-2005.5</v>
      </c>
      <c r="F3409" s="2">
        <f t="shared" si="107"/>
        <v>283517.53500000003</v>
      </c>
    </row>
    <row r="3410" spans="2:6" x14ac:dyDescent="0.25">
      <c r="C3410">
        <v>2007</v>
      </c>
      <c r="D3410" s="1">
        <v>-1402.44</v>
      </c>
      <c r="E3410">
        <f t="shared" si="106"/>
        <v>-2006.5</v>
      </c>
      <c r="F3410" s="2">
        <f t="shared" si="107"/>
        <v>2813995.8600000003</v>
      </c>
    </row>
    <row r="3411" spans="2:6" x14ac:dyDescent="0.25">
      <c r="B3411">
        <v>2011</v>
      </c>
      <c r="C3411">
        <v>1929</v>
      </c>
      <c r="D3411" s="1">
        <v>-430</v>
      </c>
      <c r="E3411">
        <f t="shared" si="106"/>
        <v>82.5</v>
      </c>
      <c r="F3411" s="2">
        <f t="shared" si="107"/>
        <v>-35475</v>
      </c>
    </row>
    <row r="3412" spans="2:6" x14ac:dyDescent="0.25">
      <c r="C3412">
        <v>1930</v>
      </c>
      <c r="D3412" s="1">
        <v>-5375</v>
      </c>
      <c r="E3412">
        <f t="shared" si="106"/>
        <v>-1929.5</v>
      </c>
      <c r="F3412" s="2">
        <f t="shared" si="107"/>
        <v>10371062.5</v>
      </c>
    </row>
    <row r="3413" spans="2:6" x14ac:dyDescent="0.25">
      <c r="C3413">
        <v>1946</v>
      </c>
      <c r="D3413" s="1">
        <v>-6920</v>
      </c>
      <c r="E3413">
        <f t="shared" si="106"/>
        <v>-1945.5</v>
      </c>
      <c r="F3413" s="2">
        <f t="shared" si="107"/>
        <v>13462860</v>
      </c>
    </row>
    <row r="3414" spans="2:6" x14ac:dyDescent="0.25">
      <c r="C3414">
        <v>1952</v>
      </c>
      <c r="D3414" s="1">
        <v>-468</v>
      </c>
      <c r="E3414">
        <f t="shared" si="106"/>
        <v>-1951.5</v>
      </c>
      <c r="F3414" s="2">
        <f t="shared" si="107"/>
        <v>913302</v>
      </c>
    </row>
    <row r="3415" spans="2:6" x14ac:dyDescent="0.25">
      <c r="C3415">
        <v>1953</v>
      </c>
      <c r="D3415" s="1">
        <v>-1295</v>
      </c>
      <c r="E3415">
        <f t="shared" si="106"/>
        <v>-1952.5</v>
      </c>
      <c r="F3415" s="2">
        <f t="shared" si="107"/>
        <v>2528487.5</v>
      </c>
    </row>
    <row r="3416" spans="2:6" x14ac:dyDescent="0.25">
      <c r="C3416">
        <v>1954</v>
      </c>
      <c r="D3416" s="1">
        <v>-1036.77</v>
      </c>
      <c r="E3416">
        <f t="shared" si="106"/>
        <v>-1953.5</v>
      </c>
      <c r="F3416" s="2">
        <f t="shared" si="107"/>
        <v>2025330.1950000001</v>
      </c>
    </row>
    <row r="3417" spans="2:6" x14ac:dyDescent="0.25">
      <c r="C3417">
        <v>1959</v>
      </c>
      <c r="D3417" s="1">
        <v>-200</v>
      </c>
      <c r="E3417">
        <f t="shared" si="106"/>
        <v>-1958.5</v>
      </c>
      <c r="F3417" s="2">
        <f t="shared" si="107"/>
        <v>391700</v>
      </c>
    </row>
    <row r="3418" spans="2:6" x14ac:dyDescent="0.25">
      <c r="C3418">
        <v>1960</v>
      </c>
      <c r="D3418" s="1">
        <v>-20</v>
      </c>
      <c r="E3418">
        <f t="shared" si="106"/>
        <v>-1959.5</v>
      </c>
      <c r="F3418" s="2">
        <f t="shared" si="107"/>
        <v>39190</v>
      </c>
    </row>
    <row r="3419" spans="2:6" x14ac:dyDescent="0.25">
      <c r="C3419">
        <v>1961</v>
      </c>
      <c r="D3419" s="1">
        <v>-2030</v>
      </c>
      <c r="E3419">
        <f t="shared" si="106"/>
        <v>-1960.5</v>
      </c>
      <c r="F3419" s="2">
        <f t="shared" si="107"/>
        <v>3979815</v>
      </c>
    </row>
    <row r="3420" spans="2:6" x14ac:dyDescent="0.25">
      <c r="C3420">
        <v>1963</v>
      </c>
      <c r="D3420" s="1">
        <v>-2260</v>
      </c>
      <c r="E3420">
        <f t="shared" si="106"/>
        <v>-1962.5</v>
      </c>
      <c r="F3420" s="2">
        <f t="shared" si="107"/>
        <v>4435250</v>
      </c>
    </row>
    <row r="3421" spans="2:6" x14ac:dyDescent="0.25">
      <c r="C3421">
        <v>1964</v>
      </c>
      <c r="D3421" s="1">
        <v>-60</v>
      </c>
      <c r="E3421">
        <f t="shared" si="106"/>
        <v>-1963.5</v>
      </c>
      <c r="F3421" s="2">
        <f t="shared" si="107"/>
        <v>117810</v>
      </c>
    </row>
    <row r="3422" spans="2:6" x14ac:dyDescent="0.25">
      <c r="C3422">
        <v>1965</v>
      </c>
      <c r="D3422" s="1">
        <v>-320</v>
      </c>
      <c r="E3422">
        <f t="shared" si="106"/>
        <v>-1964.5</v>
      </c>
      <c r="F3422" s="2">
        <f t="shared" si="107"/>
        <v>628640</v>
      </c>
    </row>
    <row r="3423" spans="2:6" x14ac:dyDescent="0.25">
      <c r="C3423">
        <v>1967</v>
      </c>
      <c r="D3423" s="1">
        <v>-320</v>
      </c>
      <c r="E3423">
        <f t="shared" si="106"/>
        <v>-1966.5</v>
      </c>
      <c r="F3423" s="2">
        <f t="shared" si="107"/>
        <v>629280</v>
      </c>
    </row>
    <row r="3424" spans="2:6" x14ac:dyDescent="0.25">
      <c r="C3424">
        <v>1969</v>
      </c>
      <c r="D3424" s="1">
        <v>-5971.89</v>
      </c>
      <c r="E3424">
        <f t="shared" si="106"/>
        <v>-1968.5</v>
      </c>
      <c r="F3424" s="2">
        <f t="shared" si="107"/>
        <v>11755665.465</v>
      </c>
    </row>
    <row r="3425" spans="3:6" x14ac:dyDescent="0.25">
      <c r="C3425">
        <v>1971</v>
      </c>
      <c r="D3425" s="1">
        <v>-51.16</v>
      </c>
      <c r="E3425">
        <f t="shared" si="106"/>
        <v>-1970.5</v>
      </c>
      <c r="F3425" s="2">
        <f t="shared" si="107"/>
        <v>100810.78</v>
      </c>
    </row>
    <row r="3426" spans="3:6" x14ac:dyDescent="0.25">
      <c r="C3426">
        <v>1972</v>
      </c>
      <c r="D3426" s="1">
        <v>-2500</v>
      </c>
      <c r="E3426">
        <f t="shared" si="106"/>
        <v>-1971.5</v>
      </c>
      <c r="F3426" s="2">
        <f t="shared" si="107"/>
        <v>4928750</v>
      </c>
    </row>
    <row r="3427" spans="3:6" x14ac:dyDescent="0.25">
      <c r="C3427">
        <v>1973</v>
      </c>
      <c r="D3427" s="1">
        <v>-150</v>
      </c>
      <c r="E3427">
        <f t="shared" si="106"/>
        <v>-1972.5</v>
      </c>
      <c r="F3427" s="2">
        <f t="shared" si="107"/>
        <v>295875</v>
      </c>
    </row>
    <row r="3428" spans="3:6" x14ac:dyDescent="0.25">
      <c r="C3428">
        <v>1976</v>
      </c>
      <c r="D3428" s="1">
        <v>-1335</v>
      </c>
      <c r="E3428">
        <f t="shared" si="106"/>
        <v>-1975.5</v>
      </c>
      <c r="F3428" s="2">
        <f t="shared" si="107"/>
        <v>2637292.5</v>
      </c>
    </row>
    <row r="3429" spans="3:6" x14ac:dyDescent="0.25">
      <c r="C3429">
        <v>1978</v>
      </c>
      <c r="D3429" s="1">
        <v>-615.27</v>
      </c>
      <c r="E3429">
        <f t="shared" si="106"/>
        <v>-1977.5</v>
      </c>
      <c r="F3429" s="2">
        <f t="shared" si="107"/>
        <v>1216696.425</v>
      </c>
    </row>
    <row r="3430" spans="3:6" x14ac:dyDescent="0.25">
      <c r="C3430">
        <v>1980</v>
      </c>
      <c r="D3430" s="1">
        <v>-90</v>
      </c>
      <c r="E3430">
        <f t="shared" si="106"/>
        <v>-1979.5</v>
      </c>
      <c r="F3430" s="2">
        <f t="shared" si="107"/>
        <v>178155</v>
      </c>
    </row>
    <row r="3431" spans="3:6" x14ac:dyDescent="0.25">
      <c r="C3431">
        <v>1981</v>
      </c>
      <c r="D3431" s="1">
        <v>-1840.94</v>
      </c>
      <c r="E3431">
        <f t="shared" si="106"/>
        <v>-1980.5</v>
      </c>
      <c r="F3431" s="2">
        <f t="shared" si="107"/>
        <v>3645981.67</v>
      </c>
    </row>
    <row r="3432" spans="3:6" x14ac:dyDescent="0.25">
      <c r="C3432">
        <v>1982</v>
      </c>
      <c r="D3432" s="1">
        <v>-500</v>
      </c>
      <c r="E3432">
        <f t="shared" si="106"/>
        <v>-1981.5</v>
      </c>
      <c r="F3432" s="2">
        <f t="shared" si="107"/>
        <v>990750</v>
      </c>
    </row>
    <row r="3433" spans="3:6" x14ac:dyDescent="0.25">
      <c r="C3433">
        <v>1983</v>
      </c>
      <c r="D3433" s="1">
        <v>-796.56</v>
      </c>
      <c r="E3433">
        <f t="shared" si="106"/>
        <v>-1982.5</v>
      </c>
      <c r="F3433" s="2">
        <f t="shared" si="107"/>
        <v>1579180.2</v>
      </c>
    </row>
    <row r="3434" spans="3:6" x14ac:dyDescent="0.25">
      <c r="C3434">
        <v>1984</v>
      </c>
      <c r="D3434" s="1">
        <v>-596.32000000000005</v>
      </c>
      <c r="E3434">
        <f t="shared" si="106"/>
        <v>-1983.5</v>
      </c>
      <c r="F3434" s="2">
        <f t="shared" si="107"/>
        <v>1182800.7200000002</v>
      </c>
    </row>
    <row r="3435" spans="3:6" x14ac:dyDescent="0.25">
      <c r="C3435">
        <v>1990</v>
      </c>
      <c r="D3435" s="1">
        <v>-8467.08</v>
      </c>
      <c r="E3435">
        <f t="shared" si="106"/>
        <v>-1989.5</v>
      </c>
      <c r="F3435" s="2">
        <f t="shared" si="107"/>
        <v>16845255.66</v>
      </c>
    </row>
    <row r="3436" spans="3:6" x14ac:dyDescent="0.25">
      <c r="C3436">
        <v>1991</v>
      </c>
      <c r="D3436" s="1">
        <v>-3632.9</v>
      </c>
      <c r="E3436">
        <f t="shared" si="106"/>
        <v>-1990.5</v>
      </c>
      <c r="F3436" s="2">
        <f t="shared" si="107"/>
        <v>7231287.4500000002</v>
      </c>
    </row>
    <row r="3437" spans="3:6" x14ac:dyDescent="0.25">
      <c r="C3437">
        <v>1992</v>
      </c>
      <c r="D3437" s="1">
        <v>-195</v>
      </c>
      <c r="E3437">
        <f t="shared" si="106"/>
        <v>-1991.5</v>
      </c>
      <c r="F3437" s="2">
        <f t="shared" si="107"/>
        <v>388342.5</v>
      </c>
    </row>
    <row r="3438" spans="3:6" x14ac:dyDescent="0.25">
      <c r="C3438">
        <v>1993</v>
      </c>
      <c r="D3438" s="1">
        <v>-6679.37</v>
      </c>
      <c r="E3438">
        <f t="shared" si="106"/>
        <v>-1992.5</v>
      </c>
      <c r="F3438" s="2">
        <f t="shared" si="107"/>
        <v>13308644.725</v>
      </c>
    </row>
    <row r="3439" spans="3:6" x14ac:dyDescent="0.25">
      <c r="C3439">
        <v>1994</v>
      </c>
      <c r="D3439" s="1">
        <v>-16924.53</v>
      </c>
      <c r="E3439">
        <f t="shared" si="106"/>
        <v>-1993.5</v>
      </c>
      <c r="F3439" s="2">
        <f t="shared" si="107"/>
        <v>33739050.555</v>
      </c>
    </row>
    <row r="3440" spans="3:6" x14ac:dyDescent="0.25">
      <c r="C3440">
        <v>1995</v>
      </c>
      <c r="D3440" s="1">
        <v>-77298.5</v>
      </c>
      <c r="E3440">
        <f t="shared" si="106"/>
        <v>-1994.5</v>
      </c>
      <c r="F3440" s="2">
        <f t="shared" si="107"/>
        <v>154171858.25</v>
      </c>
    </row>
    <row r="3441" spans="2:6" x14ac:dyDescent="0.25">
      <c r="C3441">
        <v>1996</v>
      </c>
      <c r="D3441" s="1">
        <v>-29246.27</v>
      </c>
      <c r="E3441">
        <f t="shared" si="106"/>
        <v>-1995.5</v>
      </c>
      <c r="F3441" s="2">
        <f t="shared" si="107"/>
        <v>58360931.785000004</v>
      </c>
    </row>
    <row r="3442" spans="2:6" x14ac:dyDescent="0.25">
      <c r="C3442">
        <v>1997</v>
      </c>
      <c r="D3442" s="1">
        <v>-1080095.95</v>
      </c>
      <c r="E3442">
        <f t="shared" si="106"/>
        <v>-1996.5</v>
      </c>
      <c r="F3442" s="2">
        <f t="shared" si="107"/>
        <v>2156411564.1749997</v>
      </c>
    </row>
    <row r="3443" spans="2:6" x14ac:dyDescent="0.25">
      <c r="C3443">
        <v>1998</v>
      </c>
      <c r="D3443" s="1">
        <v>-77898.5</v>
      </c>
      <c r="E3443">
        <f t="shared" si="106"/>
        <v>-1997.5</v>
      </c>
      <c r="F3443" s="2">
        <f t="shared" si="107"/>
        <v>155602253.75</v>
      </c>
    </row>
    <row r="3444" spans="2:6" x14ac:dyDescent="0.25">
      <c r="C3444">
        <v>1999</v>
      </c>
      <c r="D3444" s="1">
        <v>-2948.67</v>
      </c>
      <c r="E3444">
        <f t="shared" si="106"/>
        <v>-1998.5</v>
      </c>
      <c r="F3444" s="2">
        <f t="shared" si="107"/>
        <v>5892916.9950000001</v>
      </c>
    </row>
    <row r="3445" spans="2:6" x14ac:dyDescent="0.25">
      <c r="C3445">
        <v>2000</v>
      </c>
      <c r="D3445" s="1">
        <v>-18059.52</v>
      </c>
      <c r="E3445">
        <f t="shared" si="106"/>
        <v>-1999.5</v>
      </c>
      <c r="F3445" s="2">
        <f t="shared" si="107"/>
        <v>36110010.240000002</v>
      </c>
    </row>
    <row r="3446" spans="2:6" x14ac:dyDescent="0.25">
      <c r="C3446">
        <v>2002</v>
      </c>
      <c r="D3446" s="1">
        <v>-4670.8500000000004</v>
      </c>
      <c r="E3446">
        <f t="shared" si="106"/>
        <v>-2001.5</v>
      </c>
      <c r="F3446" s="2">
        <f t="shared" si="107"/>
        <v>9348706.2750000004</v>
      </c>
    </row>
    <row r="3447" spans="2:6" x14ac:dyDescent="0.25">
      <c r="C3447">
        <v>2003</v>
      </c>
      <c r="D3447" s="1">
        <v>-21728.61</v>
      </c>
      <c r="E3447">
        <f t="shared" si="106"/>
        <v>-2002.5</v>
      </c>
      <c r="F3447" s="2">
        <f t="shared" si="107"/>
        <v>43511541.524999999</v>
      </c>
    </row>
    <row r="3448" spans="2:6" x14ac:dyDescent="0.25">
      <c r="C3448">
        <v>2004</v>
      </c>
      <c r="D3448" s="1">
        <v>-118509.83</v>
      </c>
      <c r="E3448">
        <f t="shared" si="106"/>
        <v>-2003.5</v>
      </c>
      <c r="F3448" s="2">
        <f t="shared" si="107"/>
        <v>237434444.405</v>
      </c>
    </row>
    <row r="3449" spans="2:6" x14ac:dyDescent="0.25">
      <c r="C3449">
        <v>2005</v>
      </c>
      <c r="D3449" s="1">
        <v>-7956.41</v>
      </c>
      <c r="E3449">
        <f t="shared" si="106"/>
        <v>-2004.5</v>
      </c>
      <c r="F3449" s="2">
        <f t="shared" si="107"/>
        <v>15948623.844999999</v>
      </c>
    </row>
    <row r="3450" spans="2:6" x14ac:dyDescent="0.25">
      <c r="C3450">
        <v>2006</v>
      </c>
      <c r="D3450" s="1">
        <v>-34684.660000000003</v>
      </c>
      <c r="E3450">
        <f t="shared" si="106"/>
        <v>-2005.5</v>
      </c>
      <c r="F3450" s="2">
        <f t="shared" si="107"/>
        <v>69560085.63000001</v>
      </c>
    </row>
    <row r="3451" spans="2:6" x14ac:dyDescent="0.25">
      <c r="C3451">
        <v>2007</v>
      </c>
      <c r="D3451" s="1">
        <v>-14417.85</v>
      </c>
      <c r="E3451">
        <f t="shared" si="106"/>
        <v>-2006.5</v>
      </c>
      <c r="F3451" s="2">
        <f t="shared" si="107"/>
        <v>28929416.025000002</v>
      </c>
    </row>
    <row r="3452" spans="2:6" x14ac:dyDescent="0.25">
      <c r="C3452">
        <v>2008</v>
      </c>
      <c r="D3452" s="1">
        <v>-5225.7700000000004</v>
      </c>
      <c r="E3452">
        <f t="shared" si="106"/>
        <v>-2007.5</v>
      </c>
      <c r="F3452" s="2">
        <f t="shared" si="107"/>
        <v>10490733.275</v>
      </c>
    </row>
    <row r="3453" spans="2:6" x14ac:dyDescent="0.25">
      <c r="C3453">
        <v>2009</v>
      </c>
      <c r="D3453" s="1">
        <v>-176587.71</v>
      </c>
      <c r="E3453">
        <f t="shared" si="106"/>
        <v>-2008.5</v>
      </c>
      <c r="F3453" s="2">
        <f t="shared" si="107"/>
        <v>354676415.53499997</v>
      </c>
    </row>
    <row r="3454" spans="2:6" x14ac:dyDescent="0.25">
      <c r="B3454">
        <v>2012</v>
      </c>
      <c r="C3454">
        <v>1923</v>
      </c>
      <c r="D3454" s="1">
        <v>-600</v>
      </c>
      <c r="E3454">
        <f t="shared" si="106"/>
        <v>89.5</v>
      </c>
      <c r="F3454" s="2">
        <f t="shared" si="107"/>
        <v>-53700</v>
      </c>
    </row>
    <row r="3455" spans="2:6" x14ac:dyDescent="0.25">
      <c r="C3455">
        <v>1946</v>
      </c>
      <c r="D3455" s="1">
        <v>-55</v>
      </c>
      <c r="E3455">
        <f t="shared" si="106"/>
        <v>-1945.5</v>
      </c>
      <c r="F3455" s="2">
        <f t="shared" si="107"/>
        <v>107002.5</v>
      </c>
    </row>
    <row r="3456" spans="2:6" x14ac:dyDescent="0.25">
      <c r="C3456">
        <v>1953</v>
      </c>
      <c r="D3456" s="1">
        <v>-2807</v>
      </c>
      <c r="E3456">
        <f t="shared" si="106"/>
        <v>-1952.5</v>
      </c>
      <c r="F3456" s="2">
        <f t="shared" si="107"/>
        <v>5480667.5</v>
      </c>
    </row>
    <row r="3457" spans="3:6" x14ac:dyDescent="0.25">
      <c r="C3457">
        <v>1959</v>
      </c>
      <c r="D3457" s="1">
        <v>-3700</v>
      </c>
      <c r="E3457">
        <f t="shared" si="106"/>
        <v>-1958.5</v>
      </c>
      <c r="F3457" s="2">
        <f t="shared" si="107"/>
        <v>7246450</v>
      </c>
    </row>
    <row r="3458" spans="3:6" x14ac:dyDescent="0.25">
      <c r="C3458">
        <v>1960</v>
      </c>
      <c r="D3458" s="1">
        <v>-3180</v>
      </c>
      <c r="E3458">
        <f t="shared" si="106"/>
        <v>-1959.5</v>
      </c>
      <c r="F3458" s="2">
        <f t="shared" si="107"/>
        <v>6231210</v>
      </c>
    </row>
    <row r="3459" spans="3:6" x14ac:dyDescent="0.25">
      <c r="C3459">
        <v>1962</v>
      </c>
      <c r="D3459" s="1">
        <v>-170</v>
      </c>
      <c r="E3459">
        <f t="shared" si="106"/>
        <v>-1961.5</v>
      </c>
      <c r="F3459" s="2">
        <f t="shared" si="107"/>
        <v>333455</v>
      </c>
    </row>
    <row r="3460" spans="3:6" x14ac:dyDescent="0.25">
      <c r="C3460">
        <v>1967</v>
      </c>
      <c r="D3460" s="1">
        <v>-6248.19</v>
      </c>
      <c r="E3460">
        <f t="shared" si="106"/>
        <v>-1966.5</v>
      </c>
      <c r="F3460" s="2">
        <f t="shared" si="107"/>
        <v>12287065.635</v>
      </c>
    </row>
    <row r="3461" spans="3:6" x14ac:dyDescent="0.25">
      <c r="C3461">
        <v>1971</v>
      </c>
      <c r="D3461" s="1">
        <v>-119.96</v>
      </c>
      <c r="E3461">
        <f t="shared" ref="E3461:E3524" si="108">B3461+0.5-C3461</f>
        <v>-1970.5</v>
      </c>
      <c r="F3461" s="2">
        <f t="shared" ref="F3461:F3524" si="109">D3461*E3461</f>
        <v>236381.18</v>
      </c>
    </row>
    <row r="3462" spans="3:6" x14ac:dyDescent="0.25">
      <c r="C3462">
        <v>1974</v>
      </c>
      <c r="D3462" s="1">
        <v>-3154.89</v>
      </c>
      <c r="E3462">
        <f t="shared" si="108"/>
        <v>-1973.5</v>
      </c>
      <c r="F3462" s="2">
        <f t="shared" si="109"/>
        <v>6226175.415</v>
      </c>
    </row>
    <row r="3463" spans="3:6" x14ac:dyDescent="0.25">
      <c r="C3463">
        <v>1976</v>
      </c>
      <c r="D3463" s="1">
        <v>-20444</v>
      </c>
      <c r="E3463">
        <f t="shared" si="108"/>
        <v>-1975.5</v>
      </c>
      <c r="F3463" s="2">
        <f t="shared" si="109"/>
        <v>40387122</v>
      </c>
    </row>
    <row r="3464" spans="3:6" x14ac:dyDescent="0.25">
      <c r="C3464">
        <v>1980</v>
      </c>
      <c r="D3464" s="1">
        <v>-185.11</v>
      </c>
      <c r="E3464">
        <f t="shared" si="108"/>
        <v>-1979.5</v>
      </c>
      <c r="F3464" s="2">
        <f t="shared" si="109"/>
        <v>366425.24500000005</v>
      </c>
    </row>
    <row r="3465" spans="3:6" x14ac:dyDescent="0.25">
      <c r="C3465">
        <v>1981</v>
      </c>
      <c r="D3465" s="1">
        <v>-5640.19</v>
      </c>
      <c r="E3465">
        <f t="shared" si="108"/>
        <v>-1980.5</v>
      </c>
      <c r="F3465" s="2">
        <f t="shared" si="109"/>
        <v>11170396.295</v>
      </c>
    </row>
    <row r="3466" spans="3:6" x14ac:dyDescent="0.25">
      <c r="C3466">
        <v>1991</v>
      </c>
      <c r="D3466" s="1">
        <v>-92.55</v>
      </c>
      <c r="E3466">
        <f t="shared" si="108"/>
        <v>-1990.5</v>
      </c>
      <c r="F3466" s="2">
        <f t="shared" si="109"/>
        <v>184220.77499999999</v>
      </c>
    </row>
    <row r="3467" spans="3:6" x14ac:dyDescent="0.25">
      <c r="C3467">
        <v>1994</v>
      </c>
      <c r="D3467" s="1">
        <v>-3964.73</v>
      </c>
      <c r="E3467">
        <f t="shared" si="108"/>
        <v>-1993.5</v>
      </c>
      <c r="F3467" s="2">
        <f t="shared" si="109"/>
        <v>7903689.2549999999</v>
      </c>
    </row>
    <row r="3468" spans="3:6" x14ac:dyDescent="0.25">
      <c r="C3468">
        <v>1996</v>
      </c>
      <c r="D3468" s="1">
        <v>-20833.560000000001</v>
      </c>
      <c r="E3468">
        <f t="shared" si="108"/>
        <v>-1995.5</v>
      </c>
      <c r="F3468" s="2">
        <f t="shared" si="109"/>
        <v>41573368.980000004</v>
      </c>
    </row>
    <row r="3469" spans="3:6" x14ac:dyDescent="0.25">
      <c r="C3469">
        <v>1997</v>
      </c>
      <c r="D3469" s="1">
        <v>-101.67</v>
      </c>
      <c r="E3469">
        <f t="shared" si="108"/>
        <v>-1996.5</v>
      </c>
      <c r="F3469" s="2">
        <f t="shared" si="109"/>
        <v>202984.155</v>
      </c>
    </row>
    <row r="3470" spans="3:6" x14ac:dyDescent="0.25">
      <c r="C3470">
        <v>1998</v>
      </c>
      <c r="D3470" s="1">
        <v>-32908.519999999997</v>
      </c>
      <c r="E3470">
        <f t="shared" si="108"/>
        <v>-1997.5</v>
      </c>
      <c r="F3470" s="2">
        <f t="shared" si="109"/>
        <v>65734768.699999996</v>
      </c>
    </row>
    <row r="3471" spans="3:6" x14ac:dyDescent="0.25">
      <c r="C3471">
        <v>1999</v>
      </c>
      <c r="D3471" s="1">
        <v>-9767.99</v>
      </c>
      <c r="E3471">
        <f t="shared" si="108"/>
        <v>-1998.5</v>
      </c>
      <c r="F3471" s="2">
        <f t="shared" si="109"/>
        <v>19521328.015000001</v>
      </c>
    </row>
    <row r="3472" spans="3:6" x14ac:dyDescent="0.25">
      <c r="C3472">
        <v>2000</v>
      </c>
      <c r="D3472" s="1">
        <v>-15114.33</v>
      </c>
      <c r="E3472">
        <f t="shared" si="108"/>
        <v>-1999.5</v>
      </c>
      <c r="F3472" s="2">
        <f t="shared" si="109"/>
        <v>30221102.835000001</v>
      </c>
    </row>
    <row r="3473" spans="2:6" x14ac:dyDescent="0.25">
      <c r="C3473">
        <v>2001</v>
      </c>
      <c r="D3473" s="1">
        <v>-7612.38</v>
      </c>
      <c r="E3473">
        <f t="shared" si="108"/>
        <v>-2000.5</v>
      </c>
      <c r="F3473" s="2">
        <f t="shared" si="109"/>
        <v>15228566.189999999</v>
      </c>
    </row>
    <row r="3474" spans="2:6" x14ac:dyDescent="0.25">
      <c r="C3474">
        <v>2002</v>
      </c>
      <c r="D3474" s="1">
        <v>-8281.42</v>
      </c>
      <c r="E3474">
        <f t="shared" si="108"/>
        <v>-2001.5</v>
      </c>
      <c r="F3474" s="2">
        <f t="shared" si="109"/>
        <v>16575262.130000001</v>
      </c>
    </row>
    <row r="3475" spans="2:6" x14ac:dyDescent="0.25">
      <c r="C3475">
        <v>2003</v>
      </c>
      <c r="D3475" s="1">
        <v>-3496.59</v>
      </c>
      <c r="E3475">
        <f t="shared" si="108"/>
        <v>-2002.5</v>
      </c>
      <c r="F3475" s="2">
        <f t="shared" si="109"/>
        <v>7001921.4750000006</v>
      </c>
    </row>
    <row r="3476" spans="2:6" x14ac:dyDescent="0.25">
      <c r="C3476">
        <v>2005</v>
      </c>
      <c r="D3476" s="1">
        <v>-1172.8399999999999</v>
      </c>
      <c r="E3476">
        <f t="shared" si="108"/>
        <v>-2004.5</v>
      </c>
      <c r="F3476" s="2">
        <f t="shared" si="109"/>
        <v>2350957.7799999998</v>
      </c>
    </row>
    <row r="3477" spans="2:6" x14ac:dyDescent="0.25">
      <c r="C3477">
        <v>2006</v>
      </c>
      <c r="D3477" s="1">
        <v>-1250.0999999999999</v>
      </c>
      <c r="E3477">
        <f t="shared" si="108"/>
        <v>-2005.5</v>
      </c>
      <c r="F3477" s="2">
        <f t="shared" si="109"/>
        <v>2507075.5499999998</v>
      </c>
    </row>
    <row r="3478" spans="2:6" x14ac:dyDescent="0.25">
      <c r="C3478">
        <v>2010</v>
      </c>
      <c r="D3478" s="1">
        <v>-439.85</v>
      </c>
      <c r="E3478">
        <f t="shared" si="108"/>
        <v>-2009.5</v>
      </c>
      <c r="F3478" s="2">
        <f t="shared" si="109"/>
        <v>883878.57500000007</v>
      </c>
    </row>
    <row r="3479" spans="2:6" x14ac:dyDescent="0.25">
      <c r="B3479">
        <v>2013</v>
      </c>
      <c r="C3479">
        <v>1943</v>
      </c>
      <c r="D3479" s="1">
        <v>-288.85000000000002</v>
      </c>
      <c r="E3479">
        <f t="shared" si="108"/>
        <v>70.5</v>
      </c>
      <c r="F3479" s="2">
        <f t="shared" si="109"/>
        <v>-20363.925000000003</v>
      </c>
    </row>
    <row r="3480" spans="2:6" x14ac:dyDescent="0.25">
      <c r="C3480">
        <v>1944</v>
      </c>
      <c r="D3480" s="1">
        <v>-272.64999999999998</v>
      </c>
      <c r="E3480">
        <f t="shared" si="108"/>
        <v>-1943.5</v>
      </c>
      <c r="F3480" s="2">
        <f t="shared" si="109"/>
        <v>529895.27499999991</v>
      </c>
    </row>
    <row r="3481" spans="2:6" x14ac:dyDescent="0.25">
      <c r="C3481">
        <v>1953</v>
      </c>
      <c r="D3481" s="1">
        <v>-318.45999999999998</v>
      </c>
      <c r="E3481">
        <f t="shared" si="108"/>
        <v>-1952.5</v>
      </c>
      <c r="F3481" s="2">
        <f t="shared" si="109"/>
        <v>621793.14999999991</v>
      </c>
    </row>
    <row r="3482" spans="2:6" x14ac:dyDescent="0.25">
      <c r="C3482">
        <v>1954</v>
      </c>
      <c r="D3482" s="1">
        <v>-16.25</v>
      </c>
      <c r="E3482">
        <f t="shared" si="108"/>
        <v>-1953.5</v>
      </c>
      <c r="F3482" s="2">
        <f t="shared" si="109"/>
        <v>31744.375</v>
      </c>
    </row>
    <row r="3483" spans="2:6" x14ac:dyDescent="0.25">
      <c r="C3483">
        <v>1964</v>
      </c>
      <c r="D3483" s="1">
        <v>-13261.69</v>
      </c>
      <c r="E3483">
        <f t="shared" si="108"/>
        <v>-1963.5</v>
      </c>
      <c r="F3483" s="2">
        <f t="shared" si="109"/>
        <v>26039328.315000001</v>
      </c>
    </row>
    <row r="3484" spans="2:6" x14ac:dyDescent="0.25">
      <c r="C3484">
        <v>1965</v>
      </c>
      <c r="D3484" s="1">
        <v>-16312.85</v>
      </c>
      <c r="E3484">
        <f t="shared" si="108"/>
        <v>-1964.5</v>
      </c>
      <c r="F3484" s="2">
        <f t="shared" si="109"/>
        <v>32046593.824999999</v>
      </c>
    </row>
    <row r="3485" spans="2:6" x14ac:dyDescent="0.25">
      <c r="C3485">
        <v>1968</v>
      </c>
      <c r="D3485" s="1">
        <v>-2966.87</v>
      </c>
      <c r="E3485">
        <f t="shared" si="108"/>
        <v>-1967.5</v>
      </c>
      <c r="F3485" s="2">
        <f t="shared" si="109"/>
        <v>5837316.7249999996</v>
      </c>
    </row>
    <row r="3486" spans="2:6" x14ac:dyDescent="0.25">
      <c r="C3486">
        <v>1971</v>
      </c>
      <c r="D3486" s="1">
        <v>-4362.34</v>
      </c>
      <c r="E3486">
        <f t="shared" si="108"/>
        <v>-1970.5</v>
      </c>
      <c r="F3486" s="2">
        <f t="shared" si="109"/>
        <v>8595990.9700000007</v>
      </c>
    </row>
    <row r="3487" spans="2:6" x14ac:dyDescent="0.25">
      <c r="C3487">
        <v>1972</v>
      </c>
      <c r="D3487" s="1">
        <v>-855.86</v>
      </c>
      <c r="E3487">
        <f t="shared" si="108"/>
        <v>-1971.5</v>
      </c>
      <c r="F3487" s="2">
        <f t="shared" si="109"/>
        <v>1687327.99</v>
      </c>
    </row>
    <row r="3488" spans="2:6" x14ac:dyDescent="0.25">
      <c r="C3488">
        <v>1973</v>
      </c>
      <c r="D3488" s="1">
        <v>-7371.68</v>
      </c>
      <c r="E3488">
        <f t="shared" si="108"/>
        <v>-1972.5</v>
      </c>
      <c r="F3488" s="2">
        <f t="shared" si="109"/>
        <v>14540638.800000001</v>
      </c>
    </row>
    <row r="3489" spans="3:6" x14ac:dyDescent="0.25">
      <c r="C3489">
        <v>1978</v>
      </c>
      <c r="D3489" s="1">
        <v>-364.25</v>
      </c>
      <c r="E3489">
        <f t="shared" si="108"/>
        <v>-1977.5</v>
      </c>
      <c r="F3489" s="2">
        <f t="shared" si="109"/>
        <v>720304.375</v>
      </c>
    </row>
    <row r="3490" spans="3:6" x14ac:dyDescent="0.25">
      <c r="C3490">
        <v>1980</v>
      </c>
      <c r="D3490" s="1">
        <v>-333.52</v>
      </c>
      <c r="E3490">
        <f t="shared" si="108"/>
        <v>-1979.5</v>
      </c>
      <c r="F3490" s="2">
        <f t="shared" si="109"/>
        <v>660202.84</v>
      </c>
    </row>
    <row r="3491" spans="3:6" x14ac:dyDescent="0.25">
      <c r="C3491">
        <v>1981</v>
      </c>
      <c r="D3491" s="1">
        <v>-2020.48</v>
      </c>
      <c r="E3491">
        <f t="shared" si="108"/>
        <v>-1980.5</v>
      </c>
      <c r="F3491" s="2">
        <f t="shared" si="109"/>
        <v>4001560.64</v>
      </c>
    </row>
    <row r="3492" spans="3:6" x14ac:dyDescent="0.25">
      <c r="C3492">
        <v>1984</v>
      </c>
      <c r="D3492" s="1">
        <v>-6979.27</v>
      </c>
      <c r="E3492">
        <f t="shared" si="108"/>
        <v>-1983.5</v>
      </c>
      <c r="F3492" s="2">
        <f t="shared" si="109"/>
        <v>13843382.045000002</v>
      </c>
    </row>
    <row r="3493" spans="3:6" x14ac:dyDescent="0.25">
      <c r="C3493">
        <v>1987</v>
      </c>
      <c r="D3493" s="1">
        <v>-1304.6099999999999</v>
      </c>
      <c r="E3493">
        <f t="shared" si="108"/>
        <v>-1986.5</v>
      </c>
      <c r="F3493" s="2">
        <f t="shared" si="109"/>
        <v>2591607.7649999997</v>
      </c>
    </row>
    <row r="3494" spans="3:6" x14ac:dyDescent="0.25">
      <c r="C3494">
        <v>1989</v>
      </c>
      <c r="D3494" s="1">
        <v>-2060</v>
      </c>
      <c r="E3494">
        <f t="shared" si="108"/>
        <v>-1988.5</v>
      </c>
      <c r="F3494" s="2">
        <f t="shared" si="109"/>
        <v>4096310</v>
      </c>
    </row>
    <row r="3495" spans="3:6" x14ac:dyDescent="0.25">
      <c r="C3495">
        <v>1990</v>
      </c>
      <c r="D3495" s="1">
        <v>-31257.38</v>
      </c>
      <c r="E3495">
        <f t="shared" si="108"/>
        <v>-1989.5</v>
      </c>
      <c r="F3495" s="2">
        <f t="shared" si="109"/>
        <v>62186557.510000005</v>
      </c>
    </row>
    <row r="3496" spans="3:6" x14ac:dyDescent="0.25">
      <c r="C3496">
        <v>1991</v>
      </c>
      <c r="D3496" s="1">
        <v>-2776.06</v>
      </c>
      <c r="E3496">
        <f t="shared" si="108"/>
        <v>-1990.5</v>
      </c>
      <c r="F3496" s="2">
        <f t="shared" si="109"/>
        <v>5525747.4299999997</v>
      </c>
    </row>
    <row r="3497" spans="3:6" x14ac:dyDescent="0.25">
      <c r="C3497">
        <v>1992</v>
      </c>
      <c r="D3497" s="1">
        <v>-691.76</v>
      </c>
      <c r="E3497">
        <f t="shared" si="108"/>
        <v>-1991.5</v>
      </c>
      <c r="F3497" s="2">
        <f t="shared" si="109"/>
        <v>1377640.04</v>
      </c>
    </row>
    <row r="3498" spans="3:6" x14ac:dyDescent="0.25">
      <c r="C3498">
        <v>1993</v>
      </c>
      <c r="D3498" s="1">
        <v>-608.52</v>
      </c>
      <c r="E3498">
        <f t="shared" si="108"/>
        <v>-1992.5</v>
      </c>
      <c r="F3498" s="2">
        <f t="shared" si="109"/>
        <v>1212476.0999999999</v>
      </c>
    </row>
    <row r="3499" spans="3:6" x14ac:dyDescent="0.25">
      <c r="C3499">
        <v>1995</v>
      </c>
      <c r="D3499" s="1">
        <v>-184884.86</v>
      </c>
      <c r="E3499">
        <f t="shared" si="108"/>
        <v>-1994.5</v>
      </c>
      <c r="F3499" s="2">
        <f t="shared" si="109"/>
        <v>368752853.26999998</v>
      </c>
    </row>
    <row r="3500" spans="3:6" x14ac:dyDescent="0.25">
      <c r="C3500">
        <v>1996</v>
      </c>
      <c r="D3500" s="1">
        <v>-150972.18</v>
      </c>
      <c r="E3500">
        <f t="shared" si="108"/>
        <v>-1995.5</v>
      </c>
      <c r="F3500" s="2">
        <f t="shared" si="109"/>
        <v>301264985.19</v>
      </c>
    </row>
    <row r="3501" spans="3:6" x14ac:dyDescent="0.25">
      <c r="C3501">
        <v>1997</v>
      </c>
      <c r="D3501" s="1">
        <v>-50707.62</v>
      </c>
      <c r="E3501">
        <f t="shared" si="108"/>
        <v>-1996.5</v>
      </c>
      <c r="F3501" s="2">
        <f t="shared" si="109"/>
        <v>101237763.33</v>
      </c>
    </row>
    <row r="3502" spans="3:6" x14ac:dyDescent="0.25">
      <c r="C3502">
        <v>1998</v>
      </c>
      <c r="D3502" s="1">
        <v>-161716.94</v>
      </c>
      <c r="E3502">
        <f t="shared" si="108"/>
        <v>-1997.5</v>
      </c>
      <c r="F3502" s="2">
        <f t="shared" si="109"/>
        <v>323029587.64999998</v>
      </c>
    </row>
    <row r="3503" spans="3:6" x14ac:dyDescent="0.25">
      <c r="C3503">
        <v>1999</v>
      </c>
      <c r="D3503" s="1">
        <v>-19754.11</v>
      </c>
      <c r="E3503">
        <f t="shared" si="108"/>
        <v>-1998.5</v>
      </c>
      <c r="F3503" s="2">
        <f t="shared" si="109"/>
        <v>39478588.835000001</v>
      </c>
    </row>
    <row r="3504" spans="3:6" x14ac:dyDescent="0.25">
      <c r="C3504">
        <v>2000</v>
      </c>
      <c r="D3504" s="1">
        <v>-44927.03</v>
      </c>
      <c r="E3504">
        <f t="shared" si="108"/>
        <v>-1999.5</v>
      </c>
      <c r="F3504" s="2">
        <f t="shared" si="109"/>
        <v>89831596.484999999</v>
      </c>
    </row>
    <row r="3505" spans="2:6" x14ac:dyDescent="0.25">
      <c r="C3505">
        <v>2001</v>
      </c>
      <c r="D3505" s="1">
        <v>-247335.85</v>
      </c>
      <c r="E3505">
        <f t="shared" si="108"/>
        <v>-2000.5</v>
      </c>
      <c r="F3505" s="2">
        <f t="shared" si="109"/>
        <v>494795367.92500001</v>
      </c>
    </row>
    <row r="3506" spans="2:6" x14ac:dyDescent="0.25">
      <c r="C3506">
        <v>2002</v>
      </c>
      <c r="D3506" s="1">
        <v>-12465.79</v>
      </c>
      <c r="E3506">
        <f t="shared" si="108"/>
        <v>-2001.5</v>
      </c>
      <c r="F3506" s="2">
        <f t="shared" si="109"/>
        <v>24950278.685000002</v>
      </c>
    </row>
    <row r="3507" spans="2:6" x14ac:dyDescent="0.25">
      <c r="C3507">
        <v>2003</v>
      </c>
      <c r="D3507" s="1">
        <v>-229616.69</v>
      </c>
      <c r="E3507">
        <f t="shared" si="108"/>
        <v>-2002.5</v>
      </c>
      <c r="F3507" s="2">
        <f t="shared" si="109"/>
        <v>459807421.72500002</v>
      </c>
    </row>
    <row r="3508" spans="2:6" x14ac:dyDescent="0.25">
      <c r="C3508">
        <v>2004</v>
      </c>
      <c r="D3508" s="1">
        <v>-27738.42</v>
      </c>
      <c r="E3508">
        <f t="shared" si="108"/>
        <v>-2003.5</v>
      </c>
      <c r="F3508" s="2">
        <f t="shared" si="109"/>
        <v>55573924.469999999</v>
      </c>
    </row>
    <row r="3509" spans="2:6" x14ac:dyDescent="0.25">
      <c r="C3509">
        <v>2005</v>
      </c>
      <c r="D3509" s="1">
        <v>-1220372.67</v>
      </c>
      <c r="E3509">
        <f t="shared" si="108"/>
        <v>-2004.5</v>
      </c>
      <c r="F3509" s="2">
        <f t="shared" si="109"/>
        <v>2446237017.0149999</v>
      </c>
    </row>
    <row r="3510" spans="2:6" x14ac:dyDescent="0.25">
      <c r="C3510">
        <v>2006</v>
      </c>
      <c r="D3510" s="1">
        <v>-309525.26</v>
      </c>
      <c r="E3510">
        <f t="shared" si="108"/>
        <v>-2005.5</v>
      </c>
      <c r="F3510" s="2">
        <f t="shared" si="109"/>
        <v>620752908.93000007</v>
      </c>
    </row>
    <row r="3511" spans="2:6" x14ac:dyDescent="0.25">
      <c r="C3511">
        <v>2007</v>
      </c>
      <c r="D3511" s="1">
        <v>-780225.1</v>
      </c>
      <c r="E3511">
        <f t="shared" si="108"/>
        <v>-2006.5</v>
      </c>
      <c r="F3511" s="2">
        <f t="shared" si="109"/>
        <v>1565521663.1499999</v>
      </c>
    </row>
    <row r="3512" spans="2:6" x14ac:dyDescent="0.25">
      <c r="C3512">
        <v>2008</v>
      </c>
      <c r="D3512" s="1">
        <v>-55710.52</v>
      </c>
      <c r="E3512">
        <f t="shared" si="108"/>
        <v>-2007.5</v>
      </c>
      <c r="F3512" s="2">
        <f t="shared" si="109"/>
        <v>111838868.89999999</v>
      </c>
    </row>
    <row r="3513" spans="2:6" x14ac:dyDescent="0.25">
      <c r="C3513">
        <v>2009</v>
      </c>
      <c r="D3513" s="1">
        <v>-280731.15000000002</v>
      </c>
      <c r="E3513">
        <f t="shared" si="108"/>
        <v>-2008.5</v>
      </c>
      <c r="F3513" s="2">
        <f t="shared" si="109"/>
        <v>563848514.7750001</v>
      </c>
    </row>
    <row r="3514" spans="2:6" x14ac:dyDescent="0.25">
      <c r="C3514">
        <v>2010</v>
      </c>
      <c r="D3514" s="1">
        <v>-9424.68</v>
      </c>
      <c r="E3514">
        <f t="shared" si="108"/>
        <v>-2009.5</v>
      </c>
      <c r="F3514" s="2">
        <f t="shared" si="109"/>
        <v>18938894.460000001</v>
      </c>
    </row>
    <row r="3515" spans="2:6" x14ac:dyDescent="0.25">
      <c r="C3515">
        <v>2011</v>
      </c>
      <c r="D3515" s="1">
        <v>-25352.3</v>
      </c>
      <c r="E3515">
        <f t="shared" si="108"/>
        <v>-2010.5</v>
      </c>
      <c r="F3515" s="2">
        <f t="shared" si="109"/>
        <v>50970799.149999999</v>
      </c>
    </row>
    <row r="3516" spans="2:6" x14ac:dyDescent="0.25">
      <c r="B3516">
        <v>2014</v>
      </c>
      <c r="C3516">
        <v>1923</v>
      </c>
      <c r="D3516" s="1">
        <v>-7.79</v>
      </c>
      <c r="E3516">
        <f t="shared" si="108"/>
        <v>91.5</v>
      </c>
      <c r="F3516" s="2">
        <f t="shared" si="109"/>
        <v>-712.78499999999997</v>
      </c>
    </row>
    <row r="3517" spans="2:6" x14ac:dyDescent="0.25">
      <c r="C3517">
        <v>1928</v>
      </c>
      <c r="D3517" s="1">
        <v>-3.04</v>
      </c>
      <c r="E3517">
        <f t="shared" si="108"/>
        <v>-1927.5</v>
      </c>
      <c r="F3517" s="2">
        <f t="shared" si="109"/>
        <v>5859.6</v>
      </c>
    </row>
    <row r="3518" spans="2:6" x14ac:dyDescent="0.25">
      <c r="C3518">
        <v>1929</v>
      </c>
      <c r="D3518" s="1">
        <v>-16.43</v>
      </c>
      <c r="E3518">
        <f t="shared" si="108"/>
        <v>-1928.5</v>
      </c>
      <c r="F3518" s="2">
        <f t="shared" si="109"/>
        <v>31685.255000000001</v>
      </c>
    </row>
    <row r="3519" spans="2:6" x14ac:dyDescent="0.25">
      <c r="C3519">
        <v>1930</v>
      </c>
      <c r="D3519" s="1">
        <v>-8425</v>
      </c>
      <c r="E3519">
        <f t="shared" si="108"/>
        <v>-1929.5</v>
      </c>
      <c r="F3519" s="2">
        <f t="shared" si="109"/>
        <v>16256037.5</v>
      </c>
    </row>
    <row r="3520" spans="2:6" x14ac:dyDescent="0.25">
      <c r="C3520">
        <v>1946</v>
      </c>
      <c r="D3520" s="1">
        <v>-112.7</v>
      </c>
      <c r="E3520">
        <f t="shared" si="108"/>
        <v>-1945.5</v>
      </c>
      <c r="F3520" s="2">
        <f t="shared" si="109"/>
        <v>219257.85</v>
      </c>
    </row>
    <row r="3521" spans="3:6" x14ac:dyDescent="0.25">
      <c r="C3521">
        <v>1948</v>
      </c>
      <c r="D3521" s="1">
        <v>-61.22</v>
      </c>
      <c r="E3521">
        <f t="shared" si="108"/>
        <v>-1947.5</v>
      </c>
      <c r="F3521" s="2">
        <f t="shared" si="109"/>
        <v>119225.95</v>
      </c>
    </row>
    <row r="3522" spans="3:6" x14ac:dyDescent="0.25">
      <c r="C3522">
        <v>1949</v>
      </c>
      <c r="D3522" s="1">
        <v>-284.11</v>
      </c>
      <c r="E3522">
        <f t="shared" si="108"/>
        <v>-1948.5</v>
      </c>
      <c r="F3522" s="2">
        <f t="shared" si="109"/>
        <v>553588.33500000008</v>
      </c>
    </row>
    <row r="3523" spans="3:6" x14ac:dyDescent="0.25">
      <c r="C3523">
        <v>1952</v>
      </c>
      <c r="D3523" s="1">
        <v>-2228.5700000000002</v>
      </c>
      <c r="E3523">
        <f t="shared" si="108"/>
        <v>-1951.5</v>
      </c>
      <c r="F3523" s="2">
        <f t="shared" si="109"/>
        <v>4349054.3550000004</v>
      </c>
    </row>
    <row r="3524" spans="3:6" x14ac:dyDescent="0.25">
      <c r="C3524">
        <v>1953</v>
      </c>
      <c r="D3524" s="1">
        <v>-11991.51</v>
      </c>
      <c r="E3524">
        <f t="shared" si="108"/>
        <v>-1952.5</v>
      </c>
      <c r="F3524" s="2">
        <f t="shared" si="109"/>
        <v>23413423.275000002</v>
      </c>
    </row>
    <row r="3525" spans="3:6" x14ac:dyDescent="0.25">
      <c r="C3525">
        <v>1954</v>
      </c>
      <c r="D3525" s="1">
        <v>-8981.98</v>
      </c>
      <c r="E3525">
        <f t="shared" ref="E3525:E3588" si="110">B3525+0.5-C3525</f>
        <v>-1953.5</v>
      </c>
      <c r="F3525" s="2">
        <f t="shared" ref="F3525:F3588" si="111">D3525*E3525</f>
        <v>17546297.93</v>
      </c>
    </row>
    <row r="3526" spans="3:6" x14ac:dyDescent="0.25">
      <c r="C3526">
        <v>1956</v>
      </c>
      <c r="D3526" s="1">
        <v>-404.08</v>
      </c>
      <c r="E3526">
        <f t="shared" si="110"/>
        <v>-1955.5</v>
      </c>
      <c r="F3526" s="2">
        <f t="shared" si="111"/>
        <v>790178.44</v>
      </c>
    </row>
    <row r="3527" spans="3:6" x14ac:dyDescent="0.25">
      <c r="C3527">
        <v>1957</v>
      </c>
      <c r="D3527" s="1">
        <v>-462.64</v>
      </c>
      <c r="E3527">
        <f t="shared" si="110"/>
        <v>-1956.5</v>
      </c>
      <c r="F3527" s="2">
        <f t="shared" si="111"/>
        <v>905155.15999999992</v>
      </c>
    </row>
    <row r="3528" spans="3:6" x14ac:dyDescent="0.25">
      <c r="C3528">
        <v>1959</v>
      </c>
      <c r="D3528" s="1">
        <v>-3200.75</v>
      </c>
      <c r="E3528">
        <f t="shared" si="110"/>
        <v>-1958.5</v>
      </c>
      <c r="F3528" s="2">
        <f t="shared" si="111"/>
        <v>6268668.875</v>
      </c>
    </row>
    <row r="3529" spans="3:6" x14ac:dyDescent="0.25">
      <c r="C3529">
        <v>1960</v>
      </c>
      <c r="D3529" s="1">
        <v>-516.13</v>
      </c>
      <c r="E3529">
        <f t="shared" si="110"/>
        <v>-1959.5</v>
      </c>
      <c r="F3529" s="2">
        <f t="shared" si="111"/>
        <v>1011356.735</v>
      </c>
    </row>
    <row r="3530" spans="3:6" x14ac:dyDescent="0.25">
      <c r="C3530">
        <v>1961</v>
      </c>
      <c r="D3530" s="1">
        <v>-800.98</v>
      </c>
      <c r="E3530">
        <f t="shared" si="110"/>
        <v>-1960.5</v>
      </c>
      <c r="F3530" s="2">
        <f t="shared" si="111"/>
        <v>1570321.29</v>
      </c>
    </row>
    <row r="3531" spans="3:6" x14ac:dyDescent="0.25">
      <c r="C3531">
        <v>1962</v>
      </c>
      <c r="D3531" s="1">
        <v>-1209.42</v>
      </c>
      <c r="E3531">
        <f t="shared" si="110"/>
        <v>-1961.5</v>
      </c>
      <c r="F3531" s="2">
        <f t="shared" si="111"/>
        <v>2372277.33</v>
      </c>
    </row>
    <row r="3532" spans="3:6" x14ac:dyDescent="0.25">
      <c r="C3532">
        <v>1963</v>
      </c>
      <c r="D3532" s="1">
        <v>-119.48</v>
      </c>
      <c r="E3532">
        <f t="shared" si="110"/>
        <v>-1962.5</v>
      </c>
      <c r="F3532" s="2">
        <f t="shared" si="111"/>
        <v>234479.5</v>
      </c>
    </row>
    <row r="3533" spans="3:6" x14ac:dyDescent="0.25">
      <c r="C3533">
        <v>1964</v>
      </c>
      <c r="D3533" s="1">
        <v>-11772.18</v>
      </c>
      <c r="E3533">
        <f t="shared" si="110"/>
        <v>-1963.5</v>
      </c>
      <c r="F3533" s="2">
        <f t="shared" si="111"/>
        <v>23114675.43</v>
      </c>
    </row>
    <row r="3534" spans="3:6" x14ac:dyDescent="0.25">
      <c r="C3534">
        <v>1965</v>
      </c>
      <c r="D3534" s="1">
        <v>-3052.41</v>
      </c>
      <c r="E3534">
        <f t="shared" si="110"/>
        <v>-1964.5</v>
      </c>
      <c r="F3534" s="2">
        <f t="shared" si="111"/>
        <v>5996459.4449999994</v>
      </c>
    </row>
    <row r="3535" spans="3:6" x14ac:dyDescent="0.25">
      <c r="C3535">
        <v>1966</v>
      </c>
      <c r="D3535" s="1">
        <v>-2898.7</v>
      </c>
      <c r="E3535">
        <f t="shared" si="110"/>
        <v>-1965.5</v>
      </c>
      <c r="F3535" s="2">
        <f t="shared" si="111"/>
        <v>5697394.8499999996</v>
      </c>
    </row>
    <row r="3536" spans="3:6" x14ac:dyDescent="0.25">
      <c r="C3536">
        <v>1967</v>
      </c>
      <c r="D3536" s="1">
        <v>-1050.54</v>
      </c>
      <c r="E3536">
        <f t="shared" si="110"/>
        <v>-1966.5</v>
      </c>
      <c r="F3536" s="2">
        <f t="shared" si="111"/>
        <v>2065886.91</v>
      </c>
    </row>
    <row r="3537" spans="3:6" x14ac:dyDescent="0.25">
      <c r="C3537">
        <v>1968</v>
      </c>
      <c r="D3537" s="1">
        <v>-89.94</v>
      </c>
      <c r="E3537">
        <f t="shared" si="110"/>
        <v>-1967.5</v>
      </c>
      <c r="F3537" s="2">
        <f t="shared" si="111"/>
        <v>176956.94999999998</v>
      </c>
    </row>
    <row r="3538" spans="3:6" x14ac:dyDescent="0.25">
      <c r="C3538">
        <v>1969</v>
      </c>
      <c r="D3538" s="1">
        <v>-1259.52</v>
      </c>
      <c r="E3538">
        <f t="shared" si="110"/>
        <v>-1968.5</v>
      </c>
      <c r="F3538" s="2">
        <f t="shared" si="111"/>
        <v>2479365.1200000001</v>
      </c>
    </row>
    <row r="3539" spans="3:6" x14ac:dyDescent="0.25">
      <c r="C3539">
        <v>1970</v>
      </c>
      <c r="D3539" s="1">
        <v>-7421.77</v>
      </c>
      <c r="E3539">
        <f t="shared" si="110"/>
        <v>-1969.5</v>
      </c>
      <c r="F3539" s="2">
        <f t="shared" si="111"/>
        <v>14617176.015000001</v>
      </c>
    </row>
    <row r="3540" spans="3:6" x14ac:dyDescent="0.25">
      <c r="C3540">
        <v>1973</v>
      </c>
      <c r="D3540" s="1">
        <v>-1722.45</v>
      </c>
      <c r="E3540">
        <f t="shared" si="110"/>
        <v>-1972.5</v>
      </c>
      <c r="F3540" s="2">
        <f t="shared" si="111"/>
        <v>3397532.625</v>
      </c>
    </row>
    <row r="3541" spans="3:6" x14ac:dyDescent="0.25">
      <c r="C3541">
        <v>1977</v>
      </c>
      <c r="D3541" s="1">
        <v>-2136.56</v>
      </c>
      <c r="E3541">
        <f t="shared" si="110"/>
        <v>-1976.5</v>
      </c>
      <c r="F3541" s="2">
        <f t="shared" si="111"/>
        <v>4222910.84</v>
      </c>
    </row>
    <row r="3542" spans="3:6" x14ac:dyDescent="0.25">
      <c r="C3542">
        <v>1980</v>
      </c>
      <c r="D3542" s="1">
        <v>-17704.72</v>
      </c>
      <c r="E3542">
        <f t="shared" si="110"/>
        <v>-1979.5</v>
      </c>
      <c r="F3542" s="2">
        <f t="shared" si="111"/>
        <v>35046493.240000002</v>
      </c>
    </row>
    <row r="3543" spans="3:6" x14ac:dyDescent="0.25">
      <c r="C3543">
        <v>1981</v>
      </c>
      <c r="D3543" s="1">
        <v>-23913.84</v>
      </c>
      <c r="E3543">
        <f t="shared" si="110"/>
        <v>-1980.5</v>
      </c>
      <c r="F3543" s="2">
        <f t="shared" si="111"/>
        <v>47361360.119999997</v>
      </c>
    </row>
    <row r="3544" spans="3:6" x14ac:dyDescent="0.25">
      <c r="C3544">
        <v>1982</v>
      </c>
      <c r="D3544" s="1">
        <v>-12.85</v>
      </c>
      <c r="E3544">
        <f t="shared" si="110"/>
        <v>-1981.5</v>
      </c>
      <c r="F3544" s="2">
        <f t="shared" si="111"/>
        <v>25462.274999999998</v>
      </c>
    </row>
    <row r="3545" spans="3:6" x14ac:dyDescent="0.25">
      <c r="C3545">
        <v>1986</v>
      </c>
      <c r="D3545" s="1">
        <v>-35423.279999999999</v>
      </c>
      <c r="E3545">
        <f t="shared" si="110"/>
        <v>-1985.5</v>
      </c>
      <c r="F3545" s="2">
        <f t="shared" si="111"/>
        <v>70332922.439999998</v>
      </c>
    </row>
    <row r="3546" spans="3:6" x14ac:dyDescent="0.25">
      <c r="C3546">
        <v>1987</v>
      </c>
      <c r="D3546" s="1">
        <v>-249.91</v>
      </c>
      <c r="E3546">
        <f t="shared" si="110"/>
        <v>-1986.5</v>
      </c>
      <c r="F3546" s="2">
        <f t="shared" si="111"/>
        <v>496446.21499999997</v>
      </c>
    </row>
    <row r="3547" spans="3:6" x14ac:dyDescent="0.25">
      <c r="C3547">
        <v>1991</v>
      </c>
      <c r="D3547" s="1">
        <v>-4952.28</v>
      </c>
      <c r="E3547">
        <f t="shared" si="110"/>
        <v>-1990.5</v>
      </c>
      <c r="F3547" s="2">
        <f t="shared" si="111"/>
        <v>9857513.3399999999</v>
      </c>
    </row>
    <row r="3548" spans="3:6" x14ac:dyDescent="0.25">
      <c r="C3548">
        <v>1993</v>
      </c>
      <c r="D3548" s="1">
        <v>-32552.44</v>
      </c>
      <c r="E3548">
        <f t="shared" si="110"/>
        <v>-1992.5</v>
      </c>
      <c r="F3548" s="2">
        <f t="shared" si="111"/>
        <v>64860736.699999996</v>
      </c>
    </row>
    <row r="3549" spans="3:6" x14ac:dyDescent="0.25">
      <c r="C3549">
        <v>1994</v>
      </c>
      <c r="D3549" s="1">
        <v>-462.99</v>
      </c>
      <c r="E3549">
        <f t="shared" si="110"/>
        <v>-1993.5</v>
      </c>
      <c r="F3549" s="2">
        <f t="shared" si="111"/>
        <v>922970.56500000006</v>
      </c>
    </row>
    <row r="3550" spans="3:6" x14ac:dyDescent="0.25">
      <c r="C3550">
        <v>1995</v>
      </c>
      <c r="D3550" s="1">
        <v>-52997.19</v>
      </c>
      <c r="E3550">
        <f t="shared" si="110"/>
        <v>-1994.5</v>
      </c>
      <c r="F3550" s="2">
        <f t="shared" si="111"/>
        <v>105702895.455</v>
      </c>
    </row>
    <row r="3551" spans="3:6" x14ac:dyDescent="0.25">
      <c r="C3551">
        <v>1996</v>
      </c>
      <c r="D3551" s="1">
        <v>-39670.120000000003</v>
      </c>
      <c r="E3551">
        <f t="shared" si="110"/>
        <v>-1995.5</v>
      </c>
      <c r="F3551" s="2">
        <f t="shared" si="111"/>
        <v>79161724.460000008</v>
      </c>
    </row>
    <row r="3552" spans="3:6" x14ac:dyDescent="0.25">
      <c r="C3552">
        <v>1997</v>
      </c>
      <c r="D3552" s="1">
        <v>-41527.54</v>
      </c>
      <c r="E3552">
        <f t="shared" si="110"/>
        <v>-1996.5</v>
      </c>
      <c r="F3552" s="2">
        <f t="shared" si="111"/>
        <v>82909733.609999999</v>
      </c>
    </row>
    <row r="3553" spans="3:6" x14ac:dyDescent="0.25">
      <c r="C3553">
        <v>1998</v>
      </c>
      <c r="D3553" s="1">
        <v>-52276.18</v>
      </c>
      <c r="E3553">
        <f t="shared" si="110"/>
        <v>-1997.5</v>
      </c>
      <c r="F3553" s="2">
        <f t="shared" si="111"/>
        <v>104421669.55</v>
      </c>
    </row>
    <row r="3554" spans="3:6" x14ac:dyDescent="0.25">
      <c r="C3554">
        <v>1999</v>
      </c>
      <c r="D3554" s="1">
        <v>-8495.65</v>
      </c>
      <c r="E3554">
        <f t="shared" si="110"/>
        <v>-1998.5</v>
      </c>
      <c r="F3554" s="2">
        <f t="shared" si="111"/>
        <v>16978556.524999999</v>
      </c>
    </row>
    <row r="3555" spans="3:6" x14ac:dyDescent="0.25">
      <c r="C3555">
        <v>2000</v>
      </c>
      <c r="D3555" s="1">
        <v>-55453.07</v>
      </c>
      <c r="E3555">
        <f t="shared" si="110"/>
        <v>-1999.5</v>
      </c>
      <c r="F3555" s="2">
        <f t="shared" si="111"/>
        <v>110878413.465</v>
      </c>
    </row>
    <row r="3556" spans="3:6" x14ac:dyDescent="0.25">
      <c r="C3556">
        <v>2001</v>
      </c>
      <c r="D3556" s="1">
        <v>-41882.86</v>
      </c>
      <c r="E3556">
        <f t="shared" si="110"/>
        <v>-2000.5</v>
      </c>
      <c r="F3556" s="2">
        <f t="shared" si="111"/>
        <v>83786661.430000007</v>
      </c>
    </row>
    <row r="3557" spans="3:6" x14ac:dyDescent="0.25">
      <c r="C3557">
        <v>2002</v>
      </c>
      <c r="D3557" s="1">
        <v>-20906.080000000002</v>
      </c>
      <c r="E3557">
        <f t="shared" si="110"/>
        <v>-2001.5</v>
      </c>
      <c r="F3557" s="2">
        <f t="shared" si="111"/>
        <v>41843519.120000005</v>
      </c>
    </row>
    <row r="3558" spans="3:6" x14ac:dyDescent="0.25">
      <c r="C3558">
        <v>2003</v>
      </c>
      <c r="D3558" s="1">
        <v>-6497.93</v>
      </c>
      <c r="E3558">
        <f t="shared" si="110"/>
        <v>-2002.5</v>
      </c>
      <c r="F3558" s="2">
        <f t="shared" si="111"/>
        <v>13012104.825000001</v>
      </c>
    </row>
    <row r="3559" spans="3:6" x14ac:dyDescent="0.25">
      <c r="C3559">
        <v>2004</v>
      </c>
      <c r="D3559" s="1">
        <v>-4794.58</v>
      </c>
      <c r="E3559">
        <f t="shared" si="110"/>
        <v>-2003.5</v>
      </c>
      <c r="F3559" s="2">
        <f t="shared" si="111"/>
        <v>9605941.0299999993</v>
      </c>
    </row>
    <row r="3560" spans="3:6" x14ac:dyDescent="0.25">
      <c r="C3560">
        <v>2005</v>
      </c>
      <c r="D3560" s="1">
        <v>-32991.89</v>
      </c>
      <c r="E3560">
        <f t="shared" si="110"/>
        <v>-2004.5</v>
      </c>
      <c r="F3560" s="2">
        <f t="shared" si="111"/>
        <v>66132243.504999995</v>
      </c>
    </row>
    <row r="3561" spans="3:6" x14ac:dyDescent="0.25">
      <c r="C3561">
        <v>2006</v>
      </c>
      <c r="D3561" s="1">
        <v>-9188.15</v>
      </c>
      <c r="E3561">
        <f t="shared" si="110"/>
        <v>-2005.5</v>
      </c>
      <c r="F3561" s="2">
        <f t="shared" si="111"/>
        <v>18426834.824999999</v>
      </c>
    </row>
    <row r="3562" spans="3:6" x14ac:dyDescent="0.25">
      <c r="C3562">
        <v>2007</v>
      </c>
      <c r="D3562" s="1">
        <v>-32522.22</v>
      </c>
      <c r="E3562">
        <f t="shared" si="110"/>
        <v>-2006.5</v>
      </c>
      <c r="F3562" s="2">
        <f t="shared" si="111"/>
        <v>65255834.43</v>
      </c>
    </row>
    <row r="3563" spans="3:6" x14ac:dyDescent="0.25">
      <c r="C3563">
        <v>2008</v>
      </c>
      <c r="D3563" s="1">
        <v>-61717.03</v>
      </c>
      <c r="E3563">
        <f t="shared" si="110"/>
        <v>-2007.5</v>
      </c>
      <c r="F3563" s="2">
        <f t="shared" si="111"/>
        <v>123896937.72499999</v>
      </c>
    </row>
    <row r="3564" spans="3:6" x14ac:dyDescent="0.25">
      <c r="C3564">
        <v>2009</v>
      </c>
      <c r="D3564" s="1">
        <v>-4203.7</v>
      </c>
      <c r="E3564">
        <f t="shared" si="110"/>
        <v>-2008.5</v>
      </c>
      <c r="F3564" s="2">
        <f t="shared" si="111"/>
        <v>8443131.4499999993</v>
      </c>
    </row>
    <row r="3565" spans="3:6" x14ac:dyDescent="0.25">
      <c r="C3565">
        <v>2010</v>
      </c>
      <c r="D3565" s="1">
        <v>-27439.71</v>
      </c>
      <c r="E3565">
        <f t="shared" si="110"/>
        <v>-2009.5</v>
      </c>
      <c r="F3565" s="2">
        <f t="shared" si="111"/>
        <v>55140097.244999997</v>
      </c>
    </row>
    <row r="3566" spans="3:6" x14ac:dyDescent="0.25">
      <c r="C3566">
        <v>2011</v>
      </c>
      <c r="D3566" s="1">
        <v>-77227.62</v>
      </c>
      <c r="E3566">
        <f t="shared" si="110"/>
        <v>-2010.5</v>
      </c>
      <c r="F3566" s="2">
        <f t="shared" si="111"/>
        <v>155266130.00999999</v>
      </c>
    </row>
    <row r="3567" spans="3:6" x14ac:dyDescent="0.25">
      <c r="C3567">
        <v>2012</v>
      </c>
      <c r="D3567" s="1">
        <v>-212194.97</v>
      </c>
      <c r="E3567">
        <f t="shared" si="110"/>
        <v>-2011.5</v>
      </c>
      <c r="F3567" s="2">
        <f t="shared" si="111"/>
        <v>426830182.15500003</v>
      </c>
    </row>
    <row r="3568" spans="3:6" x14ac:dyDescent="0.25">
      <c r="C3568">
        <v>2013</v>
      </c>
      <c r="D3568" s="1">
        <v>-4346.66</v>
      </c>
      <c r="E3568">
        <f t="shared" si="110"/>
        <v>-2012.5</v>
      </c>
      <c r="F3568" s="2">
        <f t="shared" si="111"/>
        <v>8747653.25</v>
      </c>
    </row>
    <row r="3569" spans="2:6" x14ac:dyDescent="0.25">
      <c r="B3569">
        <v>2015</v>
      </c>
      <c r="C3569">
        <v>1923</v>
      </c>
      <c r="D3569" s="1">
        <v>-223.46</v>
      </c>
      <c r="E3569">
        <f t="shared" si="110"/>
        <v>92.5</v>
      </c>
      <c r="F3569" s="2">
        <f t="shared" si="111"/>
        <v>-20670.05</v>
      </c>
    </row>
    <row r="3570" spans="2:6" x14ac:dyDescent="0.25">
      <c r="C3570">
        <v>1946</v>
      </c>
      <c r="D3570" s="1">
        <v>-4370.3</v>
      </c>
      <c r="E3570">
        <f t="shared" si="110"/>
        <v>-1945.5</v>
      </c>
      <c r="F3570" s="2">
        <f t="shared" si="111"/>
        <v>8502418.6500000004</v>
      </c>
    </row>
    <row r="3571" spans="2:6" x14ac:dyDescent="0.25">
      <c r="C3571">
        <v>1952</v>
      </c>
      <c r="D3571" s="1">
        <v>-3874.8</v>
      </c>
      <c r="E3571">
        <f t="shared" si="110"/>
        <v>-1951.5</v>
      </c>
      <c r="F3571" s="2">
        <f t="shared" si="111"/>
        <v>7561672.2000000002</v>
      </c>
    </row>
    <row r="3572" spans="2:6" x14ac:dyDescent="0.25">
      <c r="C3572">
        <v>1953</v>
      </c>
      <c r="D3572" s="1">
        <v>-3464</v>
      </c>
      <c r="E3572">
        <f t="shared" si="110"/>
        <v>-1952.5</v>
      </c>
      <c r="F3572" s="2">
        <f t="shared" si="111"/>
        <v>6763460</v>
      </c>
    </row>
    <row r="3573" spans="2:6" x14ac:dyDescent="0.25">
      <c r="C3573">
        <v>1954</v>
      </c>
      <c r="D3573" s="1">
        <v>-6432.55</v>
      </c>
      <c r="E3573">
        <f t="shared" si="110"/>
        <v>-1953.5</v>
      </c>
      <c r="F3573" s="2">
        <f t="shared" si="111"/>
        <v>12565986.425000001</v>
      </c>
    </row>
    <row r="3574" spans="2:6" x14ac:dyDescent="0.25">
      <c r="C3574">
        <v>1957</v>
      </c>
      <c r="D3574" s="1">
        <v>-4200</v>
      </c>
      <c r="E3574">
        <f t="shared" si="110"/>
        <v>-1956.5</v>
      </c>
      <c r="F3574" s="2">
        <f t="shared" si="111"/>
        <v>8217300</v>
      </c>
    </row>
    <row r="3575" spans="2:6" x14ac:dyDescent="0.25">
      <c r="C3575">
        <v>1960</v>
      </c>
      <c r="D3575" s="1">
        <v>-10360.9</v>
      </c>
      <c r="E3575">
        <f t="shared" si="110"/>
        <v>-1959.5</v>
      </c>
      <c r="F3575" s="2">
        <f t="shared" si="111"/>
        <v>20302183.550000001</v>
      </c>
    </row>
    <row r="3576" spans="2:6" x14ac:dyDescent="0.25">
      <c r="C3576">
        <v>1961</v>
      </c>
      <c r="D3576" s="1">
        <v>-1624.06</v>
      </c>
      <c r="E3576">
        <f t="shared" si="110"/>
        <v>-1960.5</v>
      </c>
      <c r="F3576" s="2">
        <f t="shared" si="111"/>
        <v>3183969.63</v>
      </c>
    </row>
    <row r="3577" spans="2:6" x14ac:dyDescent="0.25">
      <c r="C3577">
        <v>1962</v>
      </c>
      <c r="D3577" s="1">
        <v>-103.38</v>
      </c>
      <c r="E3577">
        <f t="shared" si="110"/>
        <v>-1961.5</v>
      </c>
      <c r="F3577" s="2">
        <f t="shared" si="111"/>
        <v>202779.87</v>
      </c>
    </row>
    <row r="3578" spans="2:6" x14ac:dyDescent="0.25">
      <c r="C3578">
        <v>1963</v>
      </c>
      <c r="D3578" s="1">
        <v>-2293.25</v>
      </c>
      <c r="E3578">
        <f t="shared" si="110"/>
        <v>-1962.5</v>
      </c>
      <c r="F3578" s="2">
        <f t="shared" si="111"/>
        <v>4500503.125</v>
      </c>
    </row>
    <row r="3579" spans="2:6" x14ac:dyDescent="0.25">
      <c r="C3579">
        <v>1964</v>
      </c>
      <c r="D3579" s="1">
        <v>-8939.85</v>
      </c>
      <c r="E3579">
        <f t="shared" si="110"/>
        <v>-1963.5</v>
      </c>
      <c r="F3579" s="2">
        <f t="shared" si="111"/>
        <v>17553395.475000001</v>
      </c>
    </row>
    <row r="3580" spans="2:6" x14ac:dyDescent="0.25">
      <c r="C3580">
        <v>1967</v>
      </c>
      <c r="D3580" s="1">
        <v>-15539.02</v>
      </c>
      <c r="E3580">
        <f t="shared" si="110"/>
        <v>-1966.5</v>
      </c>
      <c r="F3580" s="2">
        <f t="shared" si="111"/>
        <v>30557482.830000002</v>
      </c>
    </row>
    <row r="3581" spans="2:6" x14ac:dyDescent="0.25">
      <c r="C3581">
        <v>1968</v>
      </c>
      <c r="D3581" s="1">
        <v>-4386.45</v>
      </c>
      <c r="E3581">
        <f t="shared" si="110"/>
        <v>-1967.5</v>
      </c>
      <c r="F3581" s="2">
        <f t="shared" si="111"/>
        <v>8630340.375</v>
      </c>
    </row>
    <row r="3582" spans="2:6" x14ac:dyDescent="0.25">
      <c r="C3582">
        <v>1970</v>
      </c>
      <c r="D3582" s="1">
        <v>-10544.83</v>
      </c>
      <c r="E3582">
        <f t="shared" si="110"/>
        <v>-1969.5</v>
      </c>
      <c r="F3582" s="2">
        <f t="shared" si="111"/>
        <v>20768042.684999999</v>
      </c>
    </row>
    <row r="3583" spans="2:6" x14ac:dyDescent="0.25">
      <c r="C3583">
        <v>1971</v>
      </c>
      <c r="D3583" s="1">
        <v>-1562.89</v>
      </c>
      <c r="E3583">
        <f t="shared" si="110"/>
        <v>-1970.5</v>
      </c>
      <c r="F3583" s="2">
        <f t="shared" si="111"/>
        <v>3079674.7450000001</v>
      </c>
    </row>
    <row r="3584" spans="2:6" x14ac:dyDescent="0.25">
      <c r="C3584">
        <v>1972</v>
      </c>
      <c r="D3584" s="1">
        <v>-875.04</v>
      </c>
      <c r="E3584">
        <f t="shared" si="110"/>
        <v>-1971.5</v>
      </c>
      <c r="F3584" s="2">
        <f t="shared" si="111"/>
        <v>1725141.3599999999</v>
      </c>
    </row>
    <row r="3585" spans="3:6" x14ac:dyDescent="0.25">
      <c r="C3585">
        <v>1973</v>
      </c>
      <c r="D3585" s="1">
        <v>-6505.71</v>
      </c>
      <c r="E3585">
        <f t="shared" si="110"/>
        <v>-1972.5</v>
      </c>
      <c r="F3585" s="2">
        <f t="shared" si="111"/>
        <v>12832512.975</v>
      </c>
    </row>
    <row r="3586" spans="3:6" x14ac:dyDescent="0.25">
      <c r="C3586">
        <v>1974</v>
      </c>
      <c r="D3586" s="1">
        <v>-11516.72</v>
      </c>
      <c r="E3586">
        <f t="shared" si="110"/>
        <v>-1973.5</v>
      </c>
      <c r="F3586" s="2">
        <f t="shared" si="111"/>
        <v>22728246.919999998</v>
      </c>
    </row>
    <row r="3587" spans="3:6" x14ac:dyDescent="0.25">
      <c r="C3587">
        <v>1975</v>
      </c>
      <c r="D3587" s="1">
        <v>-8233.08</v>
      </c>
      <c r="E3587">
        <f t="shared" si="110"/>
        <v>-1974.5</v>
      </c>
      <c r="F3587" s="2">
        <f t="shared" si="111"/>
        <v>16256216.459999999</v>
      </c>
    </row>
    <row r="3588" spans="3:6" x14ac:dyDescent="0.25">
      <c r="C3588">
        <v>1976</v>
      </c>
      <c r="D3588" s="1">
        <v>-224503.76</v>
      </c>
      <c r="E3588">
        <f t="shared" si="110"/>
        <v>-1975.5</v>
      </c>
      <c r="F3588" s="2">
        <f t="shared" si="111"/>
        <v>443507177.88</v>
      </c>
    </row>
    <row r="3589" spans="3:6" x14ac:dyDescent="0.25">
      <c r="C3589">
        <v>1978</v>
      </c>
      <c r="D3589" s="1">
        <v>-10494.41</v>
      </c>
      <c r="E3589">
        <f t="shared" ref="E3589:E3652" si="112">B3589+0.5-C3589</f>
        <v>-1977.5</v>
      </c>
      <c r="F3589" s="2">
        <f t="shared" ref="F3589:F3652" si="113">D3589*E3589</f>
        <v>20752695.774999999</v>
      </c>
    </row>
    <row r="3590" spans="3:6" x14ac:dyDescent="0.25">
      <c r="C3590">
        <v>1979</v>
      </c>
      <c r="D3590" s="1">
        <v>-182.28</v>
      </c>
      <c r="E3590">
        <f t="shared" si="112"/>
        <v>-1978.5</v>
      </c>
      <c r="F3590" s="2">
        <f t="shared" si="113"/>
        <v>360640.98</v>
      </c>
    </row>
    <row r="3591" spans="3:6" x14ac:dyDescent="0.25">
      <c r="C3591">
        <v>1980</v>
      </c>
      <c r="D3591" s="1">
        <v>-1339.34</v>
      </c>
      <c r="E3591">
        <f t="shared" si="112"/>
        <v>-1979.5</v>
      </c>
      <c r="F3591" s="2">
        <f t="shared" si="113"/>
        <v>2651223.5299999998</v>
      </c>
    </row>
    <row r="3592" spans="3:6" x14ac:dyDescent="0.25">
      <c r="C3592">
        <v>1981</v>
      </c>
      <c r="D3592" s="1">
        <v>-38918.86</v>
      </c>
      <c r="E3592">
        <f t="shared" si="112"/>
        <v>-1980.5</v>
      </c>
      <c r="F3592" s="2">
        <f t="shared" si="113"/>
        <v>77078802.230000004</v>
      </c>
    </row>
    <row r="3593" spans="3:6" x14ac:dyDescent="0.25">
      <c r="C3593">
        <v>1982</v>
      </c>
      <c r="D3593" s="1">
        <v>-34676.370000000003</v>
      </c>
      <c r="E3593">
        <f t="shared" si="112"/>
        <v>-1981.5</v>
      </c>
      <c r="F3593" s="2">
        <f t="shared" si="113"/>
        <v>68711227.155000001</v>
      </c>
    </row>
    <row r="3594" spans="3:6" x14ac:dyDescent="0.25">
      <c r="C3594">
        <v>1983</v>
      </c>
      <c r="D3594" s="1">
        <v>-10444.81</v>
      </c>
      <c r="E3594">
        <f t="shared" si="112"/>
        <v>-1982.5</v>
      </c>
      <c r="F3594" s="2">
        <f t="shared" si="113"/>
        <v>20706835.824999999</v>
      </c>
    </row>
    <row r="3595" spans="3:6" x14ac:dyDescent="0.25">
      <c r="C3595">
        <v>1989</v>
      </c>
      <c r="D3595" s="1">
        <v>-38783.69</v>
      </c>
      <c r="E3595">
        <f t="shared" si="112"/>
        <v>-1988.5</v>
      </c>
      <c r="F3595" s="2">
        <f t="shared" si="113"/>
        <v>77121367.564999998</v>
      </c>
    </row>
    <row r="3596" spans="3:6" x14ac:dyDescent="0.25">
      <c r="C3596">
        <v>1991</v>
      </c>
      <c r="D3596" s="1">
        <v>-18968.78</v>
      </c>
      <c r="E3596">
        <f t="shared" si="112"/>
        <v>-1990.5</v>
      </c>
      <c r="F3596" s="2">
        <f t="shared" si="113"/>
        <v>37757356.589999996</v>
      </c>
    </row>
    <row r="3597" spans="3:6" x14ac:dyDescent="0.25">
      <c r="C3597">
        <v>1993</v>
      </c>
      <c r="D3597" s="1">
        <v>-457.13</v>
      </c>
      <c r="E3597">
        <f t="shared" si="112"/>
        <v>-1992.5</v>
      </c>
      <c r="F3597" s="2">
        <f t="shared" si="113"/>
        <v>910831.52500000002</v>
      </c>
    </row>
    <row r="3598" spans="3:6" x14ac:dyDescent="0.25">
      <c r="C3598">
        <v>1994</v>
      </c>
      <c r="D3598" s="1">
        <v>-1154.3</v>
      </c>
      <c r="E3598">
        <f t="shared" si="112"/>
        <v>-1993.5</v>
      </c>
      <c r="F3598" s="2">
        <f t="shared" si="113"/>
        <v>2301097.0499999998</v>
      </c>
    </row>
    <row r="3599" spans="3:6" x14ac:dyDescent="0.25">
      <c r="C3599">
        <v>1995</v>
      </c>
      <c r="D3599" s="1">
        <v>-6797.35</v>
      </c>
      <c r="E3599">
        <f t="shared" si="112"/>
        <v>-1994.5</v>
      </c>
      <c r="F3599" s="2">
        <f t="shared" si="113"/>
        <v>13557314.575000001</v>
      </c>
    </row>
    <row r="3600" spans="3:6" x14ac:dyDescent="0.25">
      <c r="C3600">
        <v>1996</v>
      </c>
      <c r="D3600" s="1">
        <v>-42760.94</v>
      </c>
      <c r="E3600">
        <f t="shared" si="112"/>
        <v>-1995.5</v>
      </c>
      <c r="F3600" s="2">
        <f t="shared" si="113"/>
        <v>85329455.770000011</v>
      </c>
    </row>
    <row r="3601" spans="2:6" x14ac:dyDescent="0.25">
      <c r="C3601">
        <v>1997</v>
      </c>
      <c r="D3601" s="1">
        <v>-9230.02</v>
      </c>
      <c r="E3601">
        <f t="shared" si="112"/>
        <v>-1996.5</v>
      </c>
      <c r="F3601" s="2">
        <f t="shared" si="113"/>
        <v>18427734.93</v>
      </c>
    </row>
    <row r="3602" spans="2:6" x14ac:dyDescent="0.25">
      <c r="C3602">
        <v>1998</v>
      </c>
      <c r="D3602" s="1">
        <v>-17943.04</v>
      </c>
      <c r="E3602">
        <f t="shared" si="112"/>
        <v>-1997.5</v>
      </c>
      <c r="F3602" s="2">
        <f t="shared" si="113"/>
        <v>35841222.399999999</v>
      </c>
    </row>
    <row r="3603" spans="2:6" x14ac:dyDescent="0.25">
      <c r="C3603">
        <v>1999</v>
      </c>
      <c r="D3603" s="1">
        <v>-1431.85</v>
      </c>
      <c r="E3603">
        <f t="shared" si="112"/>
        <v>-1998.5</v>
      </c>
      <c r="F3603" s="2">
        <f t="shared" si="113"/>
        <v>2861552.2249999996</v>
      </c>
    </row>
    <row r="3604" spans="2:6" x14ac:dyDescent="0.25">
      <c r="C3604">
        <v>2000</v>
      </c>
      <c r="D3604" s="1">
        <v>-25139.5</v>
      </c>
      <c r="E3604">
        <f t="shared" si="112"/>
        <v>-1999.5</v>
      </c>
      <c r="F3604" s="2">
        <f t="shared" si="113"/>
        <v>50266430.25</v>
      </c>
    </row>
    <row r="3605" spans="2:6" x14ac:dyDescent="0.25">
      <c r="C3605">
        <v>2001</v>
      </c>
      <c r="D3605" s="1">
        <v>-120724.96</v>
      </c>
      <c r="E3605">
        <f t="shared" si="112"/>
        <v>-2000.5</v>
      </c>
      <c r="F3605" s="2">
        <f t="shared" si="113"/>
        <v>241510282.48000002</v>
      </c>
    </row>
    <row r="3606" spans="2:6" x14ac:dyDescent="0.25">
      <c r="C3606">
        <v>2002</v>
      </c>
      <c r="D3606" s="1">
        <v>-76002.64</v>
      </c>
      <c r="E3606">
        <f t="shared" si="112"/>
        <v>-2001.5</v>
      </c>
      <c r="F3606" s="2">
        <f t="shared" si="113"/>
        <v>152119283.96000001</v>
      </c>
    </row>
    <row r="3607" spans="2:6" x14ac:dyDescent="0.25">
      <c r="C3607">
        <v>2003</v>
      </c>
      <c r="D3607" s="1">
        <v>-43449.38</v>
      </c>
      <c r="E3607">
        <f t="shared" si="112"/>
        <v>-2002.5</v>
      </c>
      <c r="F3607" s="2">
        <f t="shared" si="113"/>
        <v>87007383.449999988</v>
      </c>
    </row>
    <row r="3608" spans="2:6" x14ac:dyDescent="0.25">
      <c r="C3608">
        <v>2004</v>
      </c>
      <c r="D3608" s="1">
        <v>-2895.21</v>
      </c>
      <c r="E3608">
        <f t="shared" si="112"/>
        <v>-2003.5</v>
      </c>
      <c r="F3608" s="2">
        <f t="shared" si="113"/>
        <v>5800553.2350000003</v>
      </c>
    </row>
    <row r="3609" spans="2:6" x14ac:dyDescent="0.25">
      <c r="C3609">
        <v>2005</v>
      </c>
      <c r="D3609" s="1">
        <v>-32394.63</v>
      </c>
      <c r="E3609">
        <f t="shared" si="112"/>
        <v>-2004.5</v>
      </c>
      <c r="F3609" s="2">
        <f t="shared" si="113"/>
        <v>64935035.835000001</v>
      </c>
    </row>
    <row r="3610" spans="2:6" x14ac:dyDescent="0.25">
      <c r="C3610">
        <v>2006</v>
      </c>
      <c r="D3610" s="1">
        <v>-7629.41</v>
      </c>
      <c r="E3610">
        <f t="shared" si="112"/>
        <v>-2005.5</v>
      </c>
      <c r="F3610" s="2">
        <f t="shared" si="113"/>
        <v>15300781.754999999</v>
      </c>
    </row>
    <row r="3611" spans="2:6" x14ac:dyDescent="0.25">
      <c r="C3611">
        <v>2008</v>
      </c>
      <c r="D3611" s="1">
        <v>-1</v>
      </c>
      <c r="E3611">
        <f t="shared" si="112"/>
        <v>-2007.5</v>
      </c>
      <c r="F3611" s="2">
        <f t="shared" si="113"/>
        <v>2007.5</v>
      </c>
    </row>
    <row r="3612" spans="2:6" x14ac:dyDescent="0.25">
      <c r="C3612">
        <v>2009</v>
      </c>
      <c r="D3612" s="1">
        <v>-65386.58</v>
      </c>
      <c r="E3612">
        <f t="shared" si="112"/>
        <v>-2008.5</v>
      </c>
      <c r="F3612" s="2">
        <f t="shared" si="113"/>
        <v>131328945.93000001</v>
      </c>
    </row>
    <row r="3613" spans="2:6" x14ac:dyDescent="0.25">
      <c r="C3613">
        <v>2012</v>
      </c>
      <c r="D3613" s="1">
        <v>-25818.98</v>
      </c>
      <c r="E3613">
        <f t="shared" si="112"/>
        <v>-2011.5</v>
      </c>
      <c r="F3613" s="2">
        <f t="shared" si="113"/>
        <v>51934878.269999996</v>
      </c>
    </row>
    <row r="3614" spans="2:6" x14ac:dyDescent="0.25">
      <c r="C3614">
        <v>2013</v>
      </c>
      <c r="D3614" s="1">
        <v>-278.58999999999997</v>
      </c>
      <c r="E3614">
        <f t="shared" si="112"/>
        <v>-2012.5</v>
      </c>
      <c r="F3614" s="2">
        <f t="shared" si="113"/>
        <v>560662.375</v>
      </c>
    </row>
    <row r="3615" spans="2:6" x14ac:dyDescent="0.25">
      <c r="B3615">
        <v>2016</v>
      </c>
      <c r="C3615">
        <v>1946</v>
      </c>
      <c r="D3615" s="1">
        <v>-9552.51</v>
      </c>
      <c r="E3615">
        <f t="shared" si="112"/>
        <v>70.5</v>
      </c>
      <c r="F3615" s="2">
        <f t="shared" si="113"/>
        <v>-673451.95499999996</v>
      </c>
    </row>
    <row r="3616" spans="2:6" x14ac:dyDescent="0.25">
      <c r="C3616">
        <v>1949</v>
      </c>
      <c r="D3616" s="1">
        <v>-4335.16</v>
      </c>
      <c r="E3616">
        <f t="shared" si="112"/>
        <v>-1948.5</v>
      </c>
      <c r="F3616" s="2">
        <f t="shared" si="113"/>
        <v>8447059.2599999998</v>
      </c>
    </row>
    <row r="3617" spans="3:6" x14ac:dyDescent="0.25">
      <c r="C3617">
        <v>1953</v>
      </c>
      <c r="D3617" s="1">
        <v>-33151.050000000003</v>
      </c>
      <c r="E3617">
        <f t="shared" si="112"/>
        <v>-1952.5</v>
      </c>
      <c r="F3617" s="2">
        <f t="shared" si="113"/>
        <v>64727425.125000007</v>
      </c>
    </row>
    <row r="3618" spans="3:6" x14ac:dyDescent="0.25">
      <c r="C3618">
        <v>1954</v>
      </c>
      <c r="D3618" s="1">
        <v>-5293.25</v>
      </c>
      <c r="E3618">
        <f t="shared" si="112"/>
        <v>-1953.5</v>
      </c>
      <c r="F3618" s="2">
        <f t="shared" si="113"/>
        <v>10340363.875</v>
      </c>
    </row>
    <row r="3619" spans="3:6" x14ac:dyDescent="0.25">
      <c r="C3619">
        <v>1955</v>
      </c>
      <c r="D3619" s="1">
        <v>-2033.27</v>
      </c>
      <c r="E3619">
        <f t="shared" si="112"/>
        <v>-1954.5</v>
      </c>
      <c r="F3619" s="2">
        <f t="shared" si="113"/>
        <v>3974026.2149999999</v>
      </c>
    </row>
    <row r="3620" spans="3:6" x14ac:dyDescent="0.25">
      <c r="C3620">
        <v>1957</v>
      </c>
      <c r="D3620" s="1">
        <v>-7823.07</v>
      </c>
      <c r="E3620">
        <f t="shared" si="112"/>
        <v>-1956.5</v>
      </c>
      <c r="F3620" s="2">
        <f t="shared" si="113"/>
        <v>15305836.455</v>
      </c>
    </row>
    <row r="3621" spans="3:6" x14ac:dyDescent="0.25">
      <c r="C3621">
        <v>1958</v>
      </c>
      <c r="D3621" s="1">
        <v>-1386.32</v>
      </c>
      <c r="E3621">
        <f t="shared" si="112"/>
        <v>-1957.5</v>
      </c>
      <c r="F3621" s="2">
        <f t="shared" si="113"/>
        <v>2713721.4</v>
      </c>
    </row>
    <row r="3622" spans="3:6" x14ac:dyDescent="0.25">
      <c r="C3622">
        <v>1959</v>
      </c>
      <c r="D3622" s="1">
        <v>-11960.77</v>
      </c>
      <c r="E3622">
        <f t="shared" si="112"/>
        <v>-1958.5</v>
      </c>
      <c r="F3622" s="2">
        <f t="shared" si="113"/>
        <v>23425168.045000002</v>
      </c>
    </row>
    <row r="3623" spans="3:6" x14ac:dyDescent="0.25">
      <c r="C3623">
        <v>1960</v>
      </c>
      <c r="D3623" s="1">
        <v>-2467.41</v>
      </c>
      <c r="E3623">
        <f t="shared" si="112"/>
        <v>-1959.5</v>
      </c>
      <c r="F3623" s="2">
        <f t="shared" si="113"/>
        <v>4834889.8949999996</v>
      </c>
    </row>
    <row r="3624" spans="3:6" x14ac:dyDescent="0.25">
      <c r="C3624">
        <v>1961</v>
      </c>
      <c r="D3624" s="1">
        <v>-2033.9</v>
      </c>
      <c r="E3624">
        <f t="shared" si="112"/>
        <v>-1960.5</v>
      </c>
      <c r="F3624" s="2">
        <f t="shared" si="113"/>
        <v>3987460.95</v>
      </c>
    </row>
    <row r="3625" spans="3:6" x14ac:dyDescent="0.25">
      <c r="C3625">
        <v>1962</v>
      </c>
      <c r="D3625" s="1">
        <v>-4424.93</v>
      </c>
      <c r="E3625">
        <f t="shared" si="112"/>
        <v>-1961.5</v>
      </c>
      <c r="F3625" s="2">
        <f t="shared" si="113"/>
        <v>8679500.1950000003</v>
      </c>
    </row>
    <row r="3626" spans="3:6" x14ac:dyDescent="0.25">
      <c r="C3626">
        <v>1963</v>
      </c>
      <c r="D3626" s="1">
        <v>-11653.05</v>
      </c>
      <c r="E3626">
        <f t="shared" si="112"/>
        <v>-1962.5</v>
      </c>
      <c r="F3626" s="2">
        <f t="shared" si="113"/>
        <v>22869110.625</v>
      </c>
    </row>
    <row r="3627" spans="3:6" x14ac:dyDescent="0.25">
      <c r="C3627">
        <v>1964</v>
      </c>
      <c r="D3627" s="1">
        <v>-1954.29</v>
      </c>
      <c r="E3627">
        <f t="shared" si="112"/>
        <v>-1963.5</v>
      </c>
      <c r="F3627" s="2">
        <f t="shared" si="113"/>
        <v>3837248.415</v>
      </c>
    </row>
    <row r="3628" spans="3:6" x14ac:dyDescent="0.25">
      <c r="C3628">
        <v>1965</v>
      </c>
      <c r="D3628" s="1">
        <v>-2793.3</v>
      </c>
      <c r="E3628">
        <f t="shared" si="112"/>
        <v>-1964.5</v>
      </c>
      <c r="F3628" s="2">
        <f t="shared" si="113"/>
        <v>5487437.8500000006</v>
      </c>
    </row>
    <row r="3629" spans="3:6" x14ac:dyDescent="0.25">
      <c r="C3629">
        <v>1967</v>
      </c>
      <c r="D3629" s="1">
        <v>-24109.4</v>
      </c>
      <c r="E3629">
        <f t="shared" si="112"/>
        <v>-1966.5</v>
      </c>
      <c r="F3629" s="2">
        <f t="shared" si="113"/>
        <v>47411135.100000001</v>
      </c>
    </row>
    <row r="3630" spans="3:6" x14ac:dyDescent="0.25">
      <c r="C3630">
        <v>1968</v>
      </c>
      <c r="D3630" s="1">
        <v>-2569.83</v>
      </c>
      <c r="E3630">
        <f t="shared" si="112"/>
        <v>-1967.5</v>
      </c>
      <c r="F3630" s="2">
        <f t="shared" si="113"/>
        <v>5056140.5249999994</v>
      </c>
    </row>
    <row r="3631" spans="3:6" x14ac:dyDescent="0.25">
      <c r="C3631">
        <v>1969</v>
      </c>
      <c r="D3631" s="1">
        <v>-36201.11</v>
      </c>
      <c r="E3631">
        <f t="shared" si="112"/>
        <v>-1968.5</v>
      </c>
      <c r="F3631" s="2">
        <f t="shared" si="113"/>
        <v>71261885.034999996</v>
      </c>
    </row>
    <row r="3632" spans="3:6" x14ac:dyDescent="0.25">
      <c r="C3632">
        <v>1970</v>
      </c>
      <c r="D3632" s="1">
        <v>-1415.27</v>
      </c>
      <c r="E3632">
        <f t="shared" si="112"/>
        <v>-1969.5</v>
      </c>
      <c r="F3632" s="2">
        <f t="shared" si="113"/>
        <v>2787374.2650000001</v>
      </c>
    </row>
    <row r="3633" spans="3:6" x14ac:dyDescent="0.25">
      <c r="C3633">
        <v>1971</v>
      </c>
      <c r="D3633" s="1">
        <v>-457.63</v>
      </c>
      <c r="E3633">
        <f t="shared" si="112"/>
        <v>-1970.5</v>
      </c>
      <c r="F3633" s="2">
        <f t="shared" si="113"/>
        <v>901759.91500000004</v>
      </c>
    </row>
    <row r="3634" spans="3:6" x14ac:dyDescent="0.25">
      <c r="C3634">
        <v>1972</v>
      </c>
      <c r="D3634" s="1">
        <v>-3986.92</v>
      </c>
      <c r="E3634">
        <f t="shared" si="112"/>
        <v>-1971.5</v>
      </c>
      <c r="F3634" s="2">
        <f t="shared" si="113"/>
        <v>7860212.7800000003</v>
      </c>
    </row>
    <row r="3635" spans="3:6" x14ac:dyDescent="0.25">
      <c r="C3635">
        <v>1973</v>
      </c>
      <c r="D3635" s="1">
        <v>-6643.76</v>
      </c>
      <c r="E3635">
        <f t="shared" si="112"/>
        <v>-1972.5</v>
      </c>
      <c r="F3635" s="2">
        <f t="shared" si="113"/>
        <v>13104816.6</v>
      </c>
    </row>
    <row r="3636" spans="3:6" x14ac:dyDescent="0.25">
      <c r="C3636">
        <v>1974</v>
      </c>
      <c r="D3636" s="1">
        <v>-16951.099999999999</v>
      </c>
      <c r="E3636">
        <f t="shared" si="112"/>
        <v>-1973.5</v>
      </c>
      <c r="F3636" s="2">
        <f t="shared" si="113"/>
        <v>33452995.849999998</v>
      </c>
    </row>
    <row r="3637" spans="3:6" x14ac:dyDescent="0.25">
      <c r="C3637">
        <v>1975</v>
      </c>
      <c r="D3637" s="1">
        <v>-2749.53</v>
      </c>
      <c r="E3637">
        <f t="shared" si="112"/>
        <v>-1974.5</v>
      </c>
      <c r="F3637" s="2">
        <f t="shared" si="113"/>
        <v>5428946.9850000003</v>
      </c>
    </row>
    <row r="3638" spans="3:6" x14ac:dyDescent="0.25">
      <c r="C3638">
        <v>1978</v>
      </c>
      <c r="D3638" s="1">
        <v>-903.88</v>
      </c>
      <c r="E3638">
        <f t="shared" si="112"/>
        <v>-1977.5</v>
      </c>
      <c r="F3638" s="2">
        <f t="shared" si="113"/>
        <v>1787422.7</v>
      </c>
    </row>
    <row r="3639" spans="3:6" x14ac:dyDescent="0.25">
      <c r="C3639">
        <v>1980</v>
      </c>
      <c r="D3639" s="1">
        <v>-3403.38</v>
      </c>
      <c r="E3639">
        <f t="shared" si="112"/>
        <v>-1979.5</v>
      </c>
      <c r="F3639" s="2">
        <f t="shared" si="113"/>
        <v>6736990.71</v>
      </c>
    </row>
    <row r="3640" spans="3:6" x14ac:dyDescent="0.25">
      <c r="C3640">
        <v>1981</v>
      </c>
      <c r="D3640" s="1">
        <v>-5879.17</v>
      </c>
      <c r="E3640">
        <f t="shared" si="112"/>
        <v>-1980.5</v>
      </c>
      <c r="F3640" s="2">
        <f t="shared" si="113"/>
        <v>11643696.185000001</v>
      </c>
    </row>
    <row r="3641" spans="3:6" x14ac:dyDescent="0.25">
      <c r="C3641">
        <v>1982</v>
      </c>
      <c r="D3641" s="1">
        <v>-3224.39</v>
      </c>
      <c r="E3641">
        <f t="shared" si="112"/>
        <v>-1981.5</v>
      </c>
      <c r="F3641" s="2">
        <f t="shared" si="113"/>
        <v>6389128.7850000001</v>
      </c>
    </row>
    <row r="3642" spans="3:6" x14ac:dyDescent="0.25">
      <c r="C3642">
        <v>1983</v>
      </c>
      <c r="D3642" s="1">
        <v>-57820.42</v>
      </c>
      <c r="E3642">
        <f t="shared" si="112"/>
        <v>-1982.5</v>
      </c>
      <c r="F3642" s="2">
        <f t="shared" si="113"/>
        <v>114628982.64999999</v>
      </c>
    </row>
    <row r="3643" spans="3:6" x14ac:dyDescent="0.25">
      <c r="C3643">
        <v>1985</v>
      </c>
      <c r="D3643" s="1">
        <v>-608.41</v>
      </c>
      <c r="E3643">
        <f t="shared" si="112"/>
        <v>-1984.5</v>
      </c>
      <c r="F3643" s="2">
        <f t="shared" si="113"/>
        <v>1207389.645</v>
      </c>
    </row>
    <row r="3644" spans="3:6" x14ac:dyDescent="0.25">
      <c r="C3644">
        <v>1986</v>
      </c>
      <c r="D3644" s="1">
        <v>-23991.17</v>
      </c>
      <c r="E3644">
        <f t="shared" si="112"/>
        <v>-1985.5</v>
      </c>
      <c r="F3644" s="2">
        <f t="shared" si="113"/>
        <v>47634468.034999996</v>
      </c>
    </row>
    <row r="3645" spans="3:6" x14ac:dyDescent="0.25">
      <c r="C3645">
        <v>1987</v>
      </c>
      <c r="D3645" s="1">
        <v>-2741.66</v>
      </c>
      <c r="E3645">
        <f t="shared" si="112"/>
        <v>-1986.5</v>
      </c>
      <c r="F3645" s="2">
        <f t="shared" si="113"/>
        <v>5446307.5899999999</v>
      </c>
    </row>
    <row r="3646" spans="3:6" x14ac:dyDescent="0.25">
      <c r="C3646">
        <v>1989</v>
      </c>
      <c r="D3646" s="1">
        <v>-14046.3</v>
      </c>
      <c r="E3646">
        <f t="shared" si="112"/>
        <v>-1988.5</v>
      </c>
      <c r="F3646" s="2">
        <f t="shared" si="113"/>
        <v>27931067.549999997</v>
      </c>
    </row>
    <row r="3647" spans="3:6" x14ac:dyDescent="0.25">
      <c r="C3647">
        <v>1991</v>
      </c>
      <c r="D3647" s="1">
        <v>-6960.45</v>
      </c>
      <c r="E3647">
        <f t="shared" si="112"/>
        <v>-1990.5</v>
      </c>
      <c r="F3647" s="2">
        <f t="shared" si="113"/>
        <v>13854775.725</v>
      </c>
    </row>
    <row r="3648" spans="3:6" x14ac:dyDescent="0.25">
      <c r="C3648">
        <v>1992</v>
      </c>
      <c r="D3648" s="1">
        <v>-21691.99</v>
      </c>
      <c r="E3648">
        <f t="shared" si="112"/>
        <v>-1991.5</v>
      </c>
      <c r="F3648" s="2">
        <f t="shared" si="113"/>
        <v>43199598.085000001</v>
      </c>
    </row>
    <row r="3649" spans="2:6" x14ac:dyDescent="0.25">
      <c r="C3649">
        <v>1993</v>
      </c>
      <c r="D3649" s="1">
        <v>-1864.41</v>
      </c>
      <c r="E3649">
        <f t="shared" si="112"/>
        <v>-1992.5</v>
      </c>
      <c r="F3649" s="2">
        <f t="shared" si="113"/>
        <v>3714836.9250000003</v>
      </c>
    </row>
    <row r="3650" spans="2:6" x14ac:dyDescent="0.25">
      <c r="C3650">
        <v>1994</v>
      </c>
      <c r="D3650" s="1">
        <v>-2424.69</v>
      </c>
      <c r="E3650">
        <f t="shared" si="112"/>
        <v>-1993.5</v>
      </c>
      <c r="F3650" s="2">
        <f t="shared" si="113"/>
        <v>4833619.5149999997</v>
      </c>
    </row>
    <row r="3651" spans="2:6" x14ac:dyDescent="0.25">
      <c r="C3651">
        <v>1995</v>
      </c>
      <c r="D3651" s="1">
        <v>-6685.54</v>
      </c>
      <c r="E3651">
        <f t="shared" si="112"/>
        <v>-1994.5</v>
      </c>
      <c r="F3651" s="2">
        <f t="shared" si="113"/>
        <v>13334309.529999999</v>
      </c>
    </row>
    <row r="3652" spans="2:6" x14ac:dyDescent="0.25">
      <c r="C3652">
        <v>1996</v>
      </c>
      <c r="D3652" s="1">
        <v>-77701.88</v>
      </c>
      <c r="E3652">
        <f t="shared" si="112"/>
        <v>-1995.5</v>
      </c>
      <c r="F3652" s="2">
        <f t="shared" si="113"/>
        <v>155054101.54000002</v>
      </c>
    </row>
    <row r="3653" spans="2:6" x14ac:dyDescent="0.25">
      <c r="C3653">
        <v>1998</v>
      </c>
      <c r="D3653" s="1">
        <v>-53400.17</v>
      </c>
      <c r="E3653">
        <f t="shared" ref="E3653:E3716" si="114">B3653+0.5-C3653</f>
        <v>-1997.5</v>
      </c>
      <c r="F3653" s="2">
        <f t="shared" ref="F3653:F3716" si="115">D3653*E3653</f>
        <v>106666839.575</v>
      </c>
    </row>
    <row r="3654" spans="2:6" x14ac:dyDescent="0.25">
      <c r="C3654">
        <v>1999</v>
      </c>
      <c r="D3654" s="1">
        <v>-871.51</v>
      </c>
      <c r="E3654">
        <f t="shared" si="114"/>
        <v>-1998.5</v>
      </c>
      <c r="F3654" s="2">
        <f t="shared" si="115"/>
        <v>1741712.7349999999</v>
      </c>
    </row>
    <row r="3655" spans="2:6" x14ac:dyDescent="0.25">
      <c r="C3655">
        <v>2001</v>
      </c>
      <c r="D3655" s="1">
        <v>-3115.14</v>
      </c>
      <c r="E3655">
        <f t="shared" si="114"/>
        <v>-2000.5</v>
      </c>
      <c r="F3655" s="2">
        <f t="shared" si="115"/>
        <v>6231837.5699999994</v>
      </c>
    </row>
    <row r="3656" spans="2:6" x14ac:dyDescent="0.25">
      <c r="C3656">
        <v>2002</v>
      </c>
      <c r="D3656" s="1">
        <v>-14903.02</v>
      </c>
      <c r="E3656">
        <f t="shared" si="114"/>
        <v>-2001.5</v>
      </c>
      <c r="F3656" s="2">
        <f t="shared" si="115"/>
        <v>29828394.530000001</v>
      </c>
    </row>
    <row r="3657" spans="2:6" x14ac:dyDescent="0.25">
      <c r="C3657">
        <v>2003</v>
      </c>
      <c r="D3657" s="1">
        <v>-2095.4699999999998</v>
      </c>
      <c r="E3657">
        <f t="shared" si="114"/>
        <v>-2002.5</v>
      </c>
      <c r="F3657" s="2">
        <f t="shared" si="115"/>
        <v>4196178.6749999998</v>
      </c>
    </row>
    <row r="3658" spans="2:6" x14ac:dyDescent="0.25">
      <c r="C3658">
        <v>2004</v>
      </c>
      <c r="D3658" s="1">
        <v>-60762.400000000001</v>
      </c>
      <c r="E3658">
        <f t="shared" si="114"/>
        <v>-2003.5</v>
      </c>
      <c r="F3658" s="2">
        <f t="shared" si="115"/>
        <v>121737468.40000001</v>
      </c>
    </row>
    <row r="3659" spans="2:6" x14ac:dyDescent="0.25">
      <c r="C3659">
        <v>2005</v>
      </c>
      <c r="D3659" s="1">
        <v>-3528.79</v>
      </c>
      <c r="E3659">
        <f t="shared" si="114"/>
        <v>-2004.5</v>
      </c>
      <c r="F3659" s="2">
        <f t="shared" si="115"/>
        <v>7073459.5549999997</v>
      </c>
    </row>
    <row r="3660" spans="2:6" x14ac:dyDescent="0.25">
      <c r="C3660">
        <v>2008</v>
      </c>
      <c r="D3660" s="1">
        <v>-5011.1499999999996</v>
      </c>
      <c r="E3660">
        <f t="shared" si="114"/>
        <v>-2007.5</v>
      </c>
      <c r="F3660" s="2">
        <f t="shared" si="115"/>
        <v>10059883.625</v>
      </c>
    </row>
    <row r="3661" spans="2:6" x14ac:dyDescent="0.25">
      <c r="C3661">
        <v>2009</v>
      </c>
      <c r="D3661" s="1">
        <v>-65816.219999999987</v>
      </c>
      <c r="E3661">
        <f t="shared" si="114"/>
        <v>-2008.5</v>
      </c>
      <c r="F3661" s="2">
        <f t="shared" si="115"/>
        <v>132191877.86999997</v>
      </c>
    </row>
    <row r="3662" spans="2:6" x14ac:dyDescent="0.25">
      <c r="C3662">
        <v>2011</v>
      </c>
      <c r="D3662" s="1">
        <v>-6061.37</v>
      </c>
      <c r="E3662">
        <f t="shared" si="114"/>
        <v>-2010.5</v>
      </c>
      <c r="F3662" s="2">
        <f t="shared" si="115"/>
        <v>12186384.385</v>
      </c>
    </row>
    <row r="3663" spans="2:6" x14ac:dyDescent="0.25">
      <c r="B3663">
        <v>2017</v>
      </c>
      <c r="C3663">
        <v>1923</v>
      </c>
      <c r="D3663" s="1">
        <v>-968.75</v>
      </c>
      <c r="E3663">
        <f t="shared" si="114"/>
        <v>94.5</v>
      </c>
      <c r="F3663" s="2">
        <f t="shared" si="115"/>
        <v>-91546.875</v>
      </c>
    </row>
    <row r="3664" spans="2:6" x14ac:dyDescent="0.25">
      <c r="C3664">
        <v>1928</v>
      </c>
      <c r="D3664" s="1">
        <v>-1321.63</v>
      </c>
      <c r="E3664">
        <f t="shared" si="114"/>
        <v>-1927.5</v>
      </c>
      <c r="F3664" s="2">
        <f t="shared" si="115"/>
        <v>2547441.8250000002</v>
      </c>
    </row>
    <row r="3665" spans="3:6" x14ac:dyDescent="0.25">
      <c r="C3665">
        <v>1929</v>
      </c>
      <c r="D3665" s="1">
        <v>-1219.96</v>
      </c>
      <c r="E3665">
        <f t="shared" si="114"/>
        <v>-1928.5</v>
      </c>
      <c r="F3665" s="2">
        <f t="shared" si="115"/>
        <v>2352692.86</v>
      </c>
    </row>
    <row r="3666" spans="3:6" x14ac:dyDescent="0.25">
      <c r="C3666">
        <v>1946</v>
      </c>
      <c r="D3666" s="1">
        <v>-716.76</v>
      </c>
      <c r="E3666">
        <f t="shared" si="114"/>
        <v>-1945.5</v>
      </c>
      <c r="F3666" s="2">
        <f t="shared" si="115"/>
        <v>1394456.58</v>
      </c>
    </row>
    <row r="3667" spans="3:6" x14ac:dyDescent="0.25">
      <c r="C3667">
        <v>1953</v>
      </c>
      <c r="D3667" s="1">
        <v>-2826.02</v>
      </c>
      <c r="E3667">
        <f t="shared" si="114"/>
        <v>-1952.5</v>
      </c>
      <c r="F3667" s="2">
        <f t="shared" si="115"/>
        <v>5517804.0499999998</v>
      </c>
    </row>
    <row r="3668" spans="3:6" x14ac:dyDescent="0.25">
      <c r="C3668">
        <v>1954</v>
      </c>
      <c r="D3668" s="1">
        <v>-6210.72</v>
      </c>
      <c r="E3668">
        <f t="shared" si="114"/>
        <v>-1953.5</v>
      </c>
      <c r="F3668" s="2">
        <f t="shared" si="115"/>
        <v>12132641.520000001</v>
      </c>
    </row>
    <row r="3669" spans="3:6" x14ac:dyDescent="0.25">
      <c r="C3669">
        <v>1957</v>
      </c>
      <c r="D3669" s="1">
        <v>-452.87</v>
      </c>
      <c r="E3669">
        <f t="shared" si="114"/>
        <v>-1956.5</v>
      </c>
      <c r="F3669" s="2">
        <f t="shared" si="115"/>
        <v>886040.15500000003</v>
      </c>
    </row>
    <row r="3670" spans="3:6" x14ac:dyDescent="0.25">
      <c r="C3670">
        <v>1958</v>
      </c>
      <c r="D3670" s="1">
        <v>-4368.8900000000003</v>
      </c>
      <c r="E3670">
        <f t="shared" si="114"/>
        <v>-1957.5</v>
      </c>
      <c r="F3670" s="2">
        <f t="shared" si="115"/>
        <v>8552102.1750000007</v>
      </c>
    </row>
    <row r="3671" spans="3:6" x14ac:dyDescent="0.25">
      <c r="C3671">
        <v>1959</v>
      </c>
      <c r="D3671" s="1">
        <v>-14800.37</v>
      </c>
      <c r="E3671">
        <f t="shared" si="114"/>
        <v>-1958.5</v>
      </c>
      <c r="F3671" s="2">
        <f t="shared" si="115"/>
        <v>28986524.645000003</v>
      </c>
    </row>
    <row r="3672" spans="3:6" x14ac:dyDescent="0.25">
      <c r="C3672">
        <v>1960</v>
      </c>
      <c r="D3672" s="1">
        <v>-5261.55</v>
      </c>
      <c r="E3672">
        <f t="shared" si="114"/>
        <v>-1959.5</v>
      </c>
      <c r="F3672" s="2">
        <f t="shared" si="115"/>
        <v>10310007.225</v>
      </c>
    </row>
    <row r="3673" spans="3:6" x14ac:dyDescent="0.25">
      <c r="C3673">
        <v>1961</v>
      </c>
      <c r="D3673" s="1">
        <v>-6188.54</v>
      </c>
      <c r="E3673">
        <f t="shared" si="114"/>
        <v>-1960.5</v>
      </c>
      <c r="F3673" s="2">
        <f t="shared" si="115"/>
        <v>12132632.67</v>
      </c>
    </row>
    <row r="3674" spans="3:6" x14ac:dyDescent="0.25">
      <c r="C3674">
        <v>1962</v>
      </c>
      <c r="D3674" s="1">
        <v>-3354.9</v>
      </c>
      <c r="E3674">
        <f t="shared" si="114"/>
        <v>-1961.5</v>
      </c>
      <c r="F3674" s="2">
        <f t="shared" si="115"/>
        <v>6580636.3500000006</v>
      </c>
    </row>
    <row r="3675" spans="3:6" x14ac:dyDescent="0.25">
      <c r="C3675">
        <v>1963</v>
      </c>
      <c r="D3675" s="1">
        <v>-414.05</v>
      </c>
      <c r="E3675">
        <f t="shared" si="114"/>
        <v>-1962.5</v>
      </c>
      <c r="F3675" s="2">
        <f t="shared" si="115"/>
        <v>812573.125</v>
      </c>
    </row>
    <row r="3676" spans="3:6" x14ac:dyDescent="0.25">
      <c r="C3676">
        <v>1964</v>
      </c>
      <c r="D3676" s="1">
        <v>-6436.37</v>
      </c>
      <c r="E3676">
        <f t="shared" si="114"/>
        <v>-1963.5</v>
      </c>
      <c r="F3676" s="2">
        <f t="shared" si="115"/>
        <v>12637812.494999999</v>
      </c>
    </row>
    <row r="3677" spans="3:6" x14ac:dyDescent="0.25">
      <c r="C3677">
        <v>1966</v>
      </c>
      <c r="D3677" s="1">
        <v>-6624.14</v>
      </c>
      <c r="E3677">
        <f t="shared" si="114"/>
        <v>-1965.5</v>
      </c>
      <c r="F3677" s="2">
        <f t="shared" si="115"/>
        <v>13019747.17</v>
      </c>
    </row>
    <row r="3678" spans="3:6" x14ac:dyDescent="0.25">
      <c r="C3678">
        <v>1968</v>
      </c>
      <c r="D3678" s="1">
        <v>-3188.54</v>
      </c>
      <c r="E3678">
        <f t="shared" si="114"/>
        <v>-1967.5</v>
      </c>
      <c r="F3678" s="2">
        <f t="shared" si="115"/>
        <v>6273452.4500000002</v>
      </c>
    </row>
    <row r="3679" spans="3:6" x14ac:dyDescent="0.25">
      <c r="C3679">
        <v>1969</v>
      </c>
      <c r="D3679" s="1">
        <v>-3726.43</v>
      </c>
      <c r="E3679">
        <f t="shared" si="114"/>
        <v>-1968.5</v>
      </c>
      <c r="F3679" s="2">
        <f t="shared" si="115"/>
        <v>7335477.4550000001</v>
      </c>
    </row>
    <row r="3680" spans="3:6" x14ac:dyDescent="0.25">
      <c r="C3680">
        <v>1970</v>
      </c>
      <c r="D3680" s="1">
        <v>-1826.25</v>
      </c>
      <c r="E3680">
        <f t="shared" si="114"/>
        <v>-1969.5</v>
      </c>
      <c r="F3680" s="2">
        <f t="shared" si="115"/>
        <v>3596799.375</v>
      </c>
    </row>
    <row r="3681" spans="3:6" x14ac:dyDescent="0.25">
      <c r="C3681">
        <v>1971</v>
      </c>
      <c r="D3681" s="1">
        <v>-4791.13</v>
      </c>
      <c r="E3681">
        <f t="shared" si="114"/>
        <v>-1970.5</v>
      </c>
      <c r="F3681" s="2">
        <f t="shared" si="115"/>
        <v>9440921.665000001</v>
      </c>
    </row>
    <row r="3682" spans="3:6" x14ac:dyDescent="0.25">
      <c r="C3682">
        <v>1972</v>
      </c>
      <c r="D3682" s="1">
        <v>-11602.95</v>
      </c>
      <c r="E3682">
        <f t="shared" si="114"/>
        <v>-1971.5</v>
      </c>
      <c r="F3682" s="2">
        <f t="shared" si="115"/>
        <v>22875215.925000001</v>
      </c>
    </row>
    <row r="3683" spans="3:6" x14ac:dyDescent="0.25">
      <c r="C3683">
        <v>1974</v>
      </c>
      <c r="D3683" s="1">
        <v>-242.94</v>
      </c>
      <c r="E3683">
        <f t="shared" si="114"/>
        <v>-1973.5</v>
      </c>
      <c r="F3683" s="2">
        <f t="shared" si="115"/>
        <v>479442.08999999997</v>
      </c>
    </row>
    <row r="3684" spans="3:6" x14ac:dyDescent="0.25">
      <c r="C3684">
        <v>1975</v>
      </c>
      <c r="D3684" s="1">
        <v>-15550.72</v>
      </c>
      <c r="E3684">
        <f t="shared" si="114"/>
        <v>-1974.5</v>
      </c>
      <c r="F3684" s="2">
        <f t="shared" si="115"/>
        <v>30704896.639999997</v>
      </c>
    </row>
    <row r="3685" spans="3:6" x14ac:dyDescent="0.25">
      <c r="C3685">
        <v>1976</v>
      </c>
      <c r="D3685" s="1">
        <v>-12659.51</v>
      </c>
      <c r="E3685">
        <f t="shared" si="114"/>
        <v>-1975.5</v>
      </c>
      <c r="F3685" s="2">
        <f t="shared" si="115"/>
        <v>25008862.004999999</v>
      </c>
    </row>
    <row r="3686" spans="3:6" x14ac:dyDescent="0.25">
      <c r="C3686">
        <v>1978</v>
      </c>
      <c r="D3686" s="1">
        <v>-301.29000000000002</v>
      </c>
      <c r="E3686">
        <f t="shared" si="114"/>
        <v>-1977.5</v>
      </c>
      <c r="F3686" s="2">
        <f t="shared" si="115"/>
        <v>595800.97500000009</v>
      </c>
    </row>
    <row r="3687" spans="3:6" x14ac:dyDescent="0.25">
      <c r="C3687">
        <v>1980</v>
      </c>
      <c r="D3687" s="1">
        <v>-55543.44</v>
      </c>
      <c r="E3687">
        <f t="shared" si="114"/>
        <v>-1979.5</v>
      </c>
      <c r="F3687" s="2">
        <f t="shared" si="115"/>
        <v>109948239.48</v>
      </c>
    </row>
    <row r="3688" spans="3:6" x14ac:dyDescent="0.25">
      <c r="C3688">
        <v>1981</v>
      </c>
      <c r="D3688" s="1">
        <v>-50707.05</v>
      </c>
      <c r="E3688">
        <f t="shared" si="114"/>
        <v>-1980.5</v>
      </c>
      <c r="F3688" s="2">
        <f t="shared" si="115"/>
        <v>100425312.52500001</v>
      </c>
    </row>
    <row r="3689" spans="3:6" x14ac:dyDescent="0.25">
      <c r="C3689">
        <v>1982</v>
      </c>
      <c r="D3689" s="1">
        <v>-79713.509999999995</v>
      </c>
      <c r="E3689">
        <f t="shared" si="114"/>
        <v>-1981.5</v>
      </c>
      <c r="F3689" s="2">
        <f t="shared" si="115"/>
        <v>157952320.065</v>
      </c>
    </row>
    <row r="3690" spans="3:6" x14ac:dyDescent="0.25">
      <c r="C3690">
        <v>1983</v>
      </c>
      <c r="D3690" s="1">
        <v>-1628.43</v>
      </c>
      <c r="E3690">
        <f t="shared" si="114"/>
        <v>-1982.5</v>
      </c>
      <c r="F3690" s="2">
        <f t="shared" si="115"/>
        <v>3228362.4750000001</v>
      </c>
    </row>
    <row r="3691" spans="3:6" x14ac:dyDescent="0.25">
      <c r="C3691">
        <v>1984</v>
      </c>
      <c r="D3691" s="1">
        <v>-22181.15</v>
      </c>
      <c r="E3691">
        <f t="shared" si="114"/>
        <v>-1983.5</v>
      </c>
      <c r="F3691" s="2">
        <f t="shared" si="115"/>
        <v>43996311.025000006</v>
      </c>
    </row>
    <row r="3692" spans="3:6" x14ac:dyDescent="0.25">
      <c r="C3692">
        <v>1986</v>
      </c>
      <c r="D3692" s="1">
        <v>-9657.11</v>
      </c>
      <c r="E3692">
        <f t="shared" si="114"/>
        <v>-1985.5</v>
      </c>
      <c r="F3692" s="2">
        <f t="shared" si="115"/>
        <v>19174191.905000001</v>
      </c>
    </row>
    <row r="3693" spans="3:6" x14ac:dyDescent="0.25">
      <c r="C3693">
        <v>1987</v>
      </c>
      <c r="D3693" s="1">
        <v>-90.2</v>
      </c>
      <c r="E3693">
        <f t="shared" si="114"/>
        <v>-1986.5</v>
      </c>
      <c r="F3693" s="2">
        <f t="shared" si="115"/>
        <v>179182.30000000002</v>
      </c>
    </row>
    <row r="3694" spans="3:6" x14ac:dyDescent="0.25">
      <c r="C3694">
        <v>1991</v>
      </c>
      <c r="D3694" s="1">
        <v>-16328.55</v>
      </c>
      <c r="E3694">
        <f t="shared" si="114"/>
        <v>-1990.5</v>
      </c>
      <c r="F3694" s="2">
        <f t="shared" si="115"/>
        <v>32501978.774999999</v>
      </c>
    </row>
    <row r="3695" spans="3:6" x14ac:dyDescent="0.25">
      <c r="C3695">
        <v>1992</v>
      </c>
      <c r="D3695" s="1">
        <v>-36587.07</v>
      </c>
      <c r="E3695">
        <f t="shared" si="114"/>
        <v>-1991.5</v>
      </c>
      <c r="F3695" s="2">
        <f t="shared" si="115"/>
        <v>72863149.905000001</v>
      </c>
    </row>
    <row r="3696" spans="3:6" x14ac:dyDescent="0.25">
      <c r="C3696">
        <v>1993</v>
      </c>
      <c r="D3696" s="1">
        <v>-135.69999999999999</v>
      </c>
      <c r="E3696">
        <f t="shared" si="114"/>
        <v>-1992.5</v>
      </c>
      <c r="F3696" s="2">
        <f t="shared" si="115"/>
        <v>270382.25</v>
      </c>
    </row>
    <row r="3697" spans="3:6" x14ac:dyDescent="0.25">
      <c r="C3697">
        <v>1995</v>
      </c>
      <c r="D3697" s="1">
        <v>-6912.74</v>
      </c>
      <c r="E3697">
        <f t="shared" si="114"/>
        <v>-1994.5</v>
      </c>
      <c r="F3697" s="2">
        <f t="shared" si="115"/>
        <v>13787459.93</v>
      </c>
    </row>
    <row r="3698" spans="3:6" x14ac:dyDescent="0.25">
      <c r="C3698">
        <v>1996</v>
      </c>
      <c r="D3698" s="1">
        <v>-3719.49</v>
      </c>
      <c r="E3698">
        <f t="shared" si="114"/>
        <v>-1995.5</v>
      </c>
      <c r="F3698" s="2">
        <f t="shared" si="115"/>
        <v>7422242.2949999999</v>
      </c>
    </row>
    <row r="3699" spans="3:6" x14ac:dyDescent="0.25">
      <c r="C3699">
        <v>1998</v>
      </c>
      <c r="D3699" s="1">
        <v>-122409.99</v>
      </c>
      <c r="E3699">
        <f t="shared" si="114"/>
        <v>-1997.5</v>
      </c>
      <c r="F3699" s="2">
        <f t="shared" si="115"/>
        <v>244513955.02500001</v>
      </c>
    </row>
    <row r="3700" spans="3:6" x14ac:dyDescent="0.25">
      <c r="C3700">
        <v>1999</v>
      </c>
      <c r="D3700" s="1">
        <v>-1550.07</v>
      </c>
      <c r="E3700">
        <f t="shared" si="114"/>
        <v>-1998.5</v>
      </c>
      <c r="F3700" s="2">
        <f t="shared" si="115"/>
        <v>3097814.895</v>
      </c>
    </row>
    <row r="3701" spans="3:6" x14ac:dyDescent="0.25">
      <c r="C3701">
        <v>2000</v>
      </c>
      <c r="D3701" s="1">
        <v>-11226.56</v>
      </c>
      <c r="E3701">
        <f t="shared" si="114"/>
        <v>-1999.5</v>
      </c>
      <c r="F3701" s="2">
        <f t="shared" si="115"/>
        <v>22447506.719999999</v>
      </c>
    </row>
    <row r="3702" spans="3:6" x14ac:dyDescent="0.25">
      <c r="C3702">
        <v>2001</v>
      </c>
      <c r="D3702" s="1">
        <v>-99662.82</v>
      </c>
      <c r="E3702">
        <f t="shared" si="114"/>
        <v>-2000.5</v>
      </c>
      <c r="F3702" s="2">
        <f t="shared" si="115"/>
        <v>199375471.41000003</v>
      </c>
    </row>
    <row r="3703" spans="3:6" x14ac:dyDescent="0.25">
      <c r="C3703">
        <v>2002</v>
      </c>
      <c r="D3703" s="1">
        <v>-18892.599999999999</v>
      </c>
      <c r="E3703">
        <f t="shared" si="114"/>
        <v>-2001.5</v>
      </c>
      <c r="F3703" s="2">
        <f t="shared" si="115"/>
        <v>37813538.899999999</v>
      </c>
    </row>
    <row r="3704" spans="3:6" x14ac:dyDescent="0.25">
      <c r="C3704">
        <v>2003</v>
      </c>
      <c r="D3704" s="1">
        <v>-162335.15</v>
      </c>
      <c r="E3704">
        <f t="shared" si="114"/>
        <v>-2002.5</v>
      </c>
      <c r="F3704" s="2">
        <f t="shared" si="115"/>
        <v>325076137.875</v>
      </c>
    </row>
    <row r="3705" spans="3:6" x14ac:dyDescent="0.25">
      <c r="C3705">
        <v>2004</v>
      </c>
      <c r="D3705" s="1">
        <v>-10315.76</v>
      </c>
      <c r="E3705">
        <f t="shared" si="114"/>
        <v>-2003.5</v>
      </c>
      <c r="F3705" s="2">
        <f t="shared" si="115"/>
        <v>20667625.16</v>
      </c>
    </row>
    <row r="3706" spans="3:6" x14ac:dyDescent="0.25">
      <c r="C3706">
        <v>2005</v>
      </c>
      <c r="D3706" s="1">
        <v>-68184.75</v>
      </c>
      <c r="E3706">
        <f t="shared" si="114"/>
        <v>-2004.5</v>
      </c>
      <c r="F3706" s="2">
        <f t="shared" si="115"/>
        <v>136676331.375</v>
      </c>
    </row>
    <row r="3707" spans="3:6" x14ac:dyDescent="0.25">
      <c r="C3707">
        <v>2006</v>
      </c>
      <c r="D3707" s="1">
        <v>-94665.82</v>
      </c>
      <c r="E3707">
        <f t="shared" si="114"/>
        <v>-2005.5</v>
      </c>
      <c r="F3707" s="2">
        <f t="shared" si="115"/>
        <v>189852302.01000002</v>
      </c>
    </row>
    <row r="3708" spans="3:6" x14ac:dyDescent="0.25">
      <c r="C3708">
        <v>2007</v>
      </c>
      <c r="D3708" s="1">
        <v>-51144.2</v>
      </c>
      <c r="E3708">
        <f t="shared" si="114"/>
        <v>-2006.5</v>
      </c>
      <c r="F3708" s="2">
        <f t="shared" si="115"/>
        <v>102620837.3</v>
      </c>
    </row>
    <row r="3709" spans="3:6" x14ac:dyDescent="0.25">
      <c r="C3709">
        <v>2008</v>
      </c>
      <c r="D3709" s="1">
        <v>-10176.06</v>
      </c>
      <c r="E3709">
        <f t="shared" si="114"/>
        <v>-2007.5</v>
      </c>
      <c r="F3709" s="2">
        <f t="shared" si="115"/>
        <v>20428440.449999999</v>
      </c>
    </row>
    <row r="3710" spans="3:6" x14ac:dyDescent="0.25">
      <c r="C3710">
        <v>2009</v>
      </c>
      <c r="D3710" s="1">
        <v>-136231.59</v>
      </c>
      <c r="E3710">
        <f t="shared" si="114"/>
        <v>-2008.5</v>
      </c>
      <c r="F3710" s="2">
        <f t="shared" si="115"/>
        <v>273621148.51499999</v>
      </c>
    </row>
    <row r="3711" spans="3:6" x14ac:dyDescent="0.25">
      <c r="C3711">
        <v>2012</v>
      </c>
      <c r="D3711" s="1">
        <v>-57476.07</v>
      </c>
      <c r="E3711">
        <f t="shared" si="114"/>
        <v>-2011.5</v>
      </c>
      <c r="F3711" s="2">
        <f t="shared" si="115"/>
        <v>115613114.80499999</v>
      </c>
    </row>
    <row r="3712" spans="3:6" x14ac:dyDescent="0.25">
      <c r="C3712">
        <v>2013</v>
      </c>
      <c r="D3712" s="1">
        <v>-133466.54</v>
      </c>
      <c r="E3712">
        <f t="shared" si="114"/>
        <v>-2012.5</v>
      </c>
      <c r="F3712" s="2">
        <f t="shared" si="115"/>
        <v>268601411.75</v>
      </c>
    </row>
    <row r="3713" spans="2:6" x14ac:dyDescent="0.25">
      <c r="C3713">
        <v>2014</v>
      </c>
      <c r="D3713" s="1">
        <v>-5068.04</v>
      </c>
      <c r="E3713">
        <f t="shared" si="114"/>
        <v>-2013.5</v>
      </c>
      <c r="F3713" s="2">
        <f t="shared" si="115"/>
        <v>10204498.539999999</v>
      </c>
    </row>
    <row r="3714" spans="2:6" x14ac:dyDescent="0.25">
      <c r="C3714">
        <v>2015</v>
      </c>
      <c r="D3714" s="1">
        <v>-3241.28</v>
      </c>
      <c r="E3714">
        <f t="shared" si="114"/>
        <v>-2014.5</v>
      </c>
      <c r="F3714" s="2">
        <f t="shared" si="115"/>
        <v>6529558.5600000005</v>
      </c>
    </row>
    <row r="3715" spans="2:6" x14ac:dyDescent="0.25">
      <c r="B3715">
        <v>2018</v>
      </c>
      <c r="C3715">
        <v>1946</v>
      </c>
      <c r="D3715" s="1">
        <v>-961.52</v>
      </c>
      <c r="E3715">
        <f t="shared" si="114"/>
        <v>72.5</v>
      </c>
      <c r="F3715" s="2">
        <f t="shared" si="115"/>
        <v>-69710.2</v>
      </c>
    </row>
    <row r="3716" spans="2:6" x14ac:dyDescent="0.25">
      <c r="C3716">
        <v>1948</v>
      </c>
      <c r="D3716" s="1">
        <v>-6145.25</v>
      </c>
      <c r="E3716">
        <f t="shared" si="114"/>
        <v>-1947.5</v>
      </c>
      <c r="F3716" s="2">
        <f t="shared" si="115"/>
        <v>11967874.375</v>
      </c>
    </row>
    <row r="3717" spans="2:6" x14ac:dyDescent="0.25">
      <c r="C3717">
        <v>1951</v>
      </c>
      <c r="D3717" s="1">
        <v>-3175.78</v>
      </c>
      <c r="E3717">
        <f t="shared" ref="E3717:E3780" si="116">B3717+0.5-C3717</f>
        <v>-1950.5</v>
      </c>
      <c r="F3717" s="2">
        <f t="shared" ref="F3717:F3780" si="117">D3717*E3717</f>
        <v>6194358.8900000006</v>
      </c>
    </row>
    <row r="3718" spans="2:6" x14ac:dyDescent="0.25">
      <c r="C3718">
        <v>1953</v>
      </c>
      <c r="D3718" s="1">
        <v>-5351.05</v>
      </c>
      <c r="E3718">
        <f t="shared" si="116"/>
        <v>-1952.5</v>
      </c>
      <c r="F3718" s="2">
        <f t="shared" si="117"/>
        <v>10447925.125</v>
      </c>
    </row>
    <row r="3719" spans="2:6" x14ac:dyDescent="0.25">
      <c r="C3719">
        <v>1954</v>
      </c>
      <c r="D3719" s="1">
        <v>-18643.5</v>
      </c>
      <c r="E3719">
        <f t="shared" si="116"/>
        <v>-1953.5</v>
      </c>
      <c r="F3719" s="2">
        <f t="shared" si="117"/>
        <v>36420077.25</v>
      </c>
    </row>
    <row r="3720" spans="2:6" x14ac:dyDescent="0.25">
      <c r="C3720">
        <v>1959</v>
      </c>
      <c r="D3720" s="1">
        <v>-2292.6000000000004</v>
      </c>
      <c r="E3720">
        <f t="shared" si="116"/>
        <v>-1958.5</v>
      </c>
      <c r="F3720" s="2">
        <f t="shared" si="117"/>
        <v>4490057.1000000006</v>
      </c>
    </row>
    <row r="3721" spans="2:6" x14ac:dyDescent="0.25">
      <c r="C3721">
        <v>1960</v>
      </c>
      <c r="D3721" s="1">
        <v>-2976.81</v>
      </c>
      <c r="E3721">
        <f t="shared" si="116"/>
        <v>-1959.5</v>
      </c>
      <c r="F3721" s="2">
        <f t="shared" si="117"/>
        <v>5833059.1950000003</v>
      </c>
    </row>
    <row r="3722" spans="2:6" x14ac:dyDescent="0.25">
      <c r="C3722">
        <v>1961</v>
      </c>
      <c r="D3722" s="1">
        <v>-6907.0599999999995</v>
      </c>
      <c r="E3722">
        <f t="shared" si="116"/>
        <v>-1960.5</v>
      </c>
      <c r="F3722" s="2">
        <f t="shared" si="117"/>
        <v>13541291.129999999</v>
      </c>
    </row>
    <row r="3723" spans="2:6" x14ac:dyDescent="0.25">
      <c r="C3723">
        <v>1962</v>
      </c>
      <c r="D3723" s="1">
        <v>-21223.620000000003</v>
      </c>
      <c r="E3723">
        <f t="shared" si="116"/>
        <v>-1961.5</v>
      </c>
      <c r="F3723" s="2">
        <f t="shared" si="117"/>
        <v>41630130.630000003</v>
      </c>
    </row>
    <row r="3724" spans="2:6" x14ac:dyDescent="0.25">
      <c r="C3724">
        <v>1963</v>
      </c>
      <c r="D3724" s="1">
        <v>-16516.009999999998</v>
      </c>
      <c r="E3724">
        <f t="shared" si="116"/>
        <v>-1962.5</v>
      </c>
      <c r="F3724" s="2">
        <f t="shared" si="117"/>
        <v>32412669.624999996</v>
      </c>
    </row>
    <row r="3725" spans="2:6" x14ac:dyDescent="0.25">
      <c r="C3725">
        <v>1964</v>
      </c>
      <c r="D3725" s="1">
        <v>-1894.53</v>
      </c>
      <c r="E3725">
        <f t="shared" si="116"/>
        <v>-1963.5</v>
      </c>
      <c r="F3725" s="2">
        <f t="shared" si="117"/>
        <v>3719909.6549999998</v>
      </c>
    </row>
    <row r="3726" spans="2:6" x14ac:dyDescent="0.25">
      <c r="C3726">
        <v>1965</v>
      </c>
      <c r="D3726" s="1">
        <v>-27807.49</v>
      </c>
      <c r="E3726">
        <f t="shared" si="116"/>
        <v>-1964.5</v>
      </c>
      <c r="F3726" s="2">
        <f t="shared" si="117"/>
        <v>54627814.105000004</v>
      </c>
    </row>
    <row r="3727" spans="2:6" x14ac:dyDescent="0.25">
      <c r="C3727">
        <v>1967</v>
      </c>
      <c r="D3727" s="1">
        <v>-5252.25</v>
      </c>
      <c r="E3727">
        <f t="shared" si="116"/>
        <v>-1966.5</v>
      </c>
      <c r="F3727" s="2">
        <f t="shared" si="117"/>
        <v>10328549.625</v>
      </c>
    </row>
    <row r="3728" spans="2:6" x14ac:dyDescent="0.25">
      <c r="C3728">
        <v>1968</v>
      </c>
      <c r="D3728" s="1">
        <v>-8927.91</v>
      </c>
      <c r="E3728">
        <f t="shared" si="116"/>
        <v>-1967.5</v>
      </c>
      <c r="F3728" s="2">
        <f t="shared" si="117"/>
        <v>17565662.925000001</v>
      </c>
    </row>
    <row r="3729" spans="3:6" x14ac:dyDescent="0.25">
      <c r="C3729">
        <v>1969</v>
      </c>
      <c r="D3729" s="1">
        <v>-8292.6899999999987</v>
      </c>
      <c r="E3729">
        <f t="shared" si="116"/>
        <v>-1968.5</v>
      </c>
      <c r="F3729" s="2">
        <f t="shared" si="117"/>
        <v>16324160.264999997</v>
      </c>
    </row>
    <row r="3730" spans="3:6" x14ac:dyDescent="0.25">
      <c r="C3730">
        <v>1970</v>
      </c>
      <c r="D3730" s="1">
        <v>-677.36</v>
      </c>
      <c r="E3730">
        <f t="shared" si="116"/>
        <v>-1969.5</v>
      </c>
      <c r="F3730" s="2">
        <f t="shared" si="117"/>
        <v>1334060.52</v>
      </c>
    </row>
    <row r="3731" spans="3:6" x14ac:dyDescent="0.25">
      <c r="C3731">
        <v>1971</v>
      </c>
      <c r="D3731" s="1">
        <v>-16325.4</v>
      </c>
      <c r="E3731">
        <f t="shared" si="116"/>
        <v>-1970.5</v>
      </c>
      <c r="F3731" s="2">
        <f t="shared" si="117"/>
        <v>32169200.699999999</v>
      </c>
    </row>
    <row r="3732" spans="3:6" x14ac:dyDescent="0.25">
      <c r="C3732">
        <v>1972</v>
      </c>
      <c r="D3732" s="1">
        <v>-774.13</v>
      </c>
      <c r="E3732">
        <f t="shared" si="116"/>
        <v>-1971.5</v>
      </c>
      <c r="F3732" s="2">
        <f t="shared" si="117"/>
        <v>1526197.2949999999</v>
      </c>
    </row>
    <row r="3733" spans="3:6" x14ac:dyDescent="0.25">
      <c r="C3733">
        <v>1973</v>
      </c>
      <c r="D3733" s="1">
        <v>-178.25</v>
      </c>
      <c r="E3733">
        <f t="shared" si="116"/>
        <v>-1972.5</v>
      </c>
      <c r="F3733" s="2">
        <f t="shared" si="117"/>
        <v>351598.125</v>
      </c>
    </row>
    <row r="3734" spans="3:6" x14ac:dyDescent="0.25">
      <c r="C3734">
        <v>1974</v>
      </c>
      <c r="D3734" s="1">
        <v>-4598.93</v>
      </c>
      <c r="E3734">
        <f t="shared" si="116"/>
        <v>-1973.5</v>
      </c>
      <c r="F3734" s="2">
        <f t="shared" si="117"/>
        <v>9075988.3550000004</v>
      </c>
    </row>
    <row r="3735" spans="3:6" x14ac:dyDescent="0.25">
      <c r="C3735">
        <v>1975</v>
      </c>
      <c r="D3735" s="1">
        <v>-709.22</v>
      </c>
      <c r="E3735">
        <f t="shared" si="116"/>
        <v>-1974.5</v>
      </c>
      <c r="F3735" s="2">
        <f t="shared" si="117"/>
        <v>1400354.8900000001</v>
      </c>
    </row>
    <row r="3736" spans="3:6" x14ac:dyDescent="0.25">
      <c r="C3736">
        <v>1976</v>
      </c>
      <c r="D3736" s="1">
        <v>-71398.679999999993</v>
      </c>
      <c r="E3736">
        <f t="shared" si="116"/>
        <v>-1975.5</v>
      </c>
      <c r="F3736" s="2">
        <f t="shared" si="117"/>
        <v>141048092.33999997</v>
      </c>
    </row>
    <row r="3737" spans="3:6" x14ac:dyDescent="0.25">
      <c r="C3737">
        <v>1980</v>
      </c>
      <c r="D3737" s="1">
        <v>-9.5500000000000007</v>
      </c>
      <c r="E3737">
        <f t="shared" si="116"/>
        <v>-1979.5</v>
      </c>
      <c r="F3737" s="2">
        <f t="shared" si="117"/>
        <v>18904.225000000002</v>
      </c>
    </row>
    <row r="3738" spans="3:6" x14ac:dyDescent="0.25">
      <c r="C3738">
        <v>1981</v>
      </c>
      <c r="D3738" s="1">
        <v>-36923.660000000003</v>
      </c>
      <c r="E3738">
        <f t="shared" si="116"/>
        <v>-1980.5</v>
      </c>
      <c r="F3738" s="2">
        <f t="shared" si="117"/>
        <v>73127308.63000001</v>
      </c>
    </row>
    <row r="3739" spans="3:6" x14ac:dyDescent="0.25">
      <c r="C3739">
        <v>1982</v>
      </c>
      <c r="D3739" s="1">
        <v>-12974.47</v>
      </c>
      <c r="E3739">
        <f t="shared" si="116"/>
        <v>-1981.5</v>
      </c>
      <c r="F3739" s="2">
        <f t="shared" si="117"/>
        <v>25708912.305</v>
      </c>
    </row>
    <row r="3740" spans="3:6" x14ac:dyDescent="0.25">
      <c r="C3740">
        <v>1984</v>
      </c>
      <c r="D3740" s="1">
        <v>-6850.2</v>
      </c>
      <c r="E3740">
        <f t="shared" si="116"/>
        <v>-1983.5</v>
      </c>
      <c r="F3740" s="2">
        <f t="shared" si="117"/>
        <v>13587371.699999999</v>
      </c>
    </row>
    <row r="3741" spans="3:6" x14ac:dyDescent="0.25">
      <c r="C3741">
        <v>1986</v>
      </c>
      <c r="D3741" s="1">
        <v>-15172.31</v>
      </c>
      <c r="E3741">
        <f t="shared" si="116"/>
        <v>-1985.5</v>
      </c>
      <c r="F3741" s="2">
        <f t="shared" si="117"/>
        <v>30124621.504999999</v>
      </c>
    </row>
    <row r="3742" spans="3:6" x14ac:dyDescent="0.25">
      <c r="C3742">
        <v>1990</v>
      </c>
      <c r="D3742" s="1">
        <v>-4303.5200000000004</v>
      </c>
      <c r="E3742">
        <f t="shared" si="116"/>
        <v>-1989.5</v>
      </c>
      <c r="F3742" s="2">
        <f t="shared" si="117"/>
        <v>8561853.040000001</v>
      </c>
    </row>
    <row r="3743" spans="3:6" x14ac:dyDescent="0.25">
      <c r="C3743">
        <v>1991</v>
      </c>
      <c r="D3743" s="1">
        <v>-8138.42</v>
      </c>
      <c r="E3743">
        <f t="shared" si="116"/>
        <v>-1990.5</v>
      </c>
      <c r="F3743" s="2">
        <f t="shared" si="117"/>
        <v>16199525.01</v>
      </c>
    </row>
    <row r="3744" spans="3:6" x14ac:dyDescent="0.25">
      <c r="C3744">
        <v>1992</v>
      </c>
      <c r="D3744" s="1">
        <v>-5784.31</v>
      </c>
      <c r="E3744">
        <f t="shared" si="116"/>
        <v>-1991.5</v>
      </c>
      <c r="F3744" s="2">
        <f t="shared" si="117"/>
        <v>11519453.365</v>
      </c>
    </row>
    <row r="3745" spans="2:6" x14ac:dyDescent="0.25">
      <c r="C3745">
        <v>1995</v>
      </c>
      <c r="D3745" s="1">
        <v>-1408.67</v>
      </c>
      <c r="E3745">
        <f t="shared" si="116"/>
        <v>-1994.5</v>
      </c>
      <c r="F3745" s="2">
        <f t="shared" si="117"/>
        <v>2809592.3149999999</v>
      </c>
    </row>
    <row r="3746" spans="2:6" x14ac:dyDescent="0.25">
      <c r="C3746">
        <v>1996</v>
      </c>
      <c r="D3746" s="1">
        <v>-1563.66</v>
      </c>
      <c r="E3746">
        <f t="shared" si="116"/>
        <v>-1995.5</v>
      </c>
      <c r="F3746" s="2">
        <f t="shared" si="117"/>
        <v>3120283.5300000003</v>
      </c>
    </row>
    <row r="3747" spans="2:6" x14ac:dyDescent="0.25">
      <c r="C3747">
        <v>1997</v>
      </c>
      <c r="D3747" s="1">
        <v>-1474.87</v>
      </c>
      <c r="E3747">
        <f t="shared" si="116"/>
        <v>-1996.5</v>
      </c>
      <c r="F3747" s="2">
        <f t="shared" si="117"/>
        <v>2944577.9549999996</v>
      </c>
    </row>
    <row r="3748" spans="2:6" x14ac:dyDescent="0.25">
      <c r="C3748">
        <v>1998</v>
      </c>
      <c r="D3748" s="1">
        <v>-7454.12</v>
      </c>
      <c r="E3748">
        <f t="shared" si="116"/>
        <v>-1997.5</v>
      </c>
      <c r="F3748" s="2">
        <f t="shared" si="117"/>
        <v>14889604.699999999</v>
      </c>
    </row>
    <row r="3749" spans="2:6" x14ac:dyDescent="0.25">
      <c r="C3749">
        <v>2000</v>
      </c>
      <c r="D3749" s="1">
        <v>-9328.89</v>
      </c>
      <c r="E3749">
        <f t="shared" si="116"/>
        <v>-1999.5</v>
      </c>
      <c r="F3749" s="2">
        <f t="shared" si="117"/>
        <v>18653115.555</v>
      </c>
    </row>
    <row r="3750" spans="2:6" x14ac:dyDescent="0.25">
      <c r="C3750">
        <v>2001</v>
      </c>
      <c r="D3750" s="1">
        <v>-16277.439999999999</v>
      </c>
      <c r="E3750">
        <f t="shared" si="116"/>
        <v>-2000.5</v>
      </c>
      <c r="F3750" s="2">
        <f t="shared" si="117"/>
        <v>32563018.719999999</v>
      </c>
    </row>
    <row r="3751" spans="2:6" x14ac:dyDescent="0.25">
      <c r="C3751">
        <v>2002</v>
      </c>
      <c r="D3751" s="1">
        <v>-8731.33</v>
      </c>
      <c r="E3751">
        <f t="shared" si="116"/>
        <v>-2001.5</v>
      </c>
      <c r="F3751" s="2">
        <f t="shared" si="117"/>
        <v>17475756.995000001</v>
      </c>
    </row>
    <row r="3752" spans="2:6" x14ac:dyDescent="0.25">
      <c r="C3752">
        <v>2003</v>
      </c>
      <c r="D3752" s="1">
        <v>102011.83</v>
      </c>
      <c r="E3752">
        <f t="shared" si="116"/>
        <v>-2002.5</v>
      </c>
      <c r="F3752" s="2">
        <f t="shared" si="117"/>
        <v>-204278689.57500002</v>
      </c>
    </row>
    <row r="3753" spans="2:6" x14ac:dyDescent="0.25">
      <c r="C3753">
        <v>2005</v>
      </c>
      <c r="D3753" s="1">
        <v>-163340.99</v>
      </c>
      <c r="E3753">
        <f t="shared" si="116"/>
        <v>-2004.5</v>
      </c>
      <c r="F3753" s="2">
        <f t="shared" si="117"/>
        <v>327417014.45499998</v>
      </c>
    </row>
    <row r="3754" spans="2:6" x14ac:dyDescent="0.25">
      <c r="C3754">
        <v>2008</v>
      </c>
      <c r="D3754" s="1">
        <v>-104777.45</v>
      </c>
      <c r="E3754">
        <f t="shared" si="116"/>
        <v>-2007.5</v>
      </c>
      <c r="F3754" s="2">
        <f t="shared" si="117"/>
        <v>210340730.875</v>
      </c>
    </row>
    <row r="3755" spans="2:6" x14ac:dyDescent="0.25">
      <c r="C3755">
        <v>2009</v>
      </c>
      <c r="D3755" s="1">
        <v>-18887.86</v>
      </c>
      <c r="E3755">
        <f t="shared" si="116"/>
        <v>-2008.5</v>
      </c>
      <c r="F3755" s="2">
        <f t="shared" si="117"/>
        <v>37936266.810000002</v>
      </c>
    </row>
    <row r="3756" spans="2:6" x14ac:dyDescent="0.25">
      <c r="C3756">
        <v>2010</v>
      </c>
      <c r="D3756" s="1">
        <v>-8892.83</v>
      </c>
      <c r="E3756">
        <f t="shared" si="116"/>
        <v>-2009.5</v>
      </c>
      <c r="F3756" s="2">
        <f t="shared" si="117"/>
        <v>17870141.885000002</v>
      </c>
    </row>
    <row r="3757" spans="2:6" x14ac:dyDescent="0.25">
      <c r="C3757">
        <v>2012</v>
      </c>
      <c r="D3757" s="1">
        <v>-86313.14</v>
      </c>
      <c r="E3757">
        <f t="shared" si="116"/>
        <v>-2011.5</v>
      </c>
      <c r="F3757" s="2">
        <f t="shared" si="117"/>
        <v>173618881.10999998</v>
      </c>
    </row>
    <row r="3758" spans="2:6" x14ac:dyDescent="0.25">
      <c r="B3758">
        <v>2019</v>
      </c>
      <c r="C3758">
        <v>1923</v>
      </c>
      <c r="D3758" s="1">
        <v>-3500</v>
      </c>
      <c r="E3758">
        <f t="shared" si="116"/>
        <v>96.5</v>
      </c>
      <c r="F3758" s="2">
        <f t="shared" si="117"/>
        <v>-337750</v>
      </c>
    </row>
    <row r="3759" spans="2:6" x14ac:dyDescent="0.25">
      <c r="C3759">
        <v>1928</v>
      </c>
      <c r="D3759" s="1">
        <v>-393.57000000000005</v>
      </c>
      <c r="E3759">
        <f t="shared" si="116"/>
        <v>-1927.5</v>
      </c>
      <c r="F3759" s="2">
        <f t="shared" si="117"/>
        <v>758606.17500000005</v>
      </c>
    </row>
    <row r="3760" spans="2:6" x14ac:dyDescent="0.25">
      <c r="C3760">
        <v>1929</v>
      </c>
      <c r="D3760" s="1">
        <v>-1987.4299999999998</v>
      </c>
      <c r="E3760">
        <f t="shared" si="116"/>
        <v>-1928.5</v>
      </c>
      <c r="F3760" s="2">
        <f t="shared" si="117"/>
        <v>3832758.7549999999</v>
      </c>
    </row>
    <row r="3761" spans="3:6" x14ac:dyDescent="0.25">
      <c r="C3761">
        <v>1946</v>
      </c>
      <c r="D3761" s="1">
        <v>-1649.16</v>
      </c>
      <c r="E3761">
        <f t="shared" si="116"/>
        <v>-1945.5</v>
      </c>
      <c r="F3761" s="2">
        <f t="shared" si="117"/>
        <v>3208440.7800000003</v>
      </c>
    </row>
    <row r="3762" spans="3:6" x14ac:dyDescent="0.25">
      <c r="C3762">
        <v>1949</v>
      </c>
      <c r="D3762" s="1">
        <v>-610.41</v>
      </c>
      <c r="E3762">
        <f t="shared" si="116"/>
        <v>-1948.5</v>
      </c>
      <c r="F3762" s="2">
        <f t="shared" si="117"/>
        <v>1189383.885</v>
      </c>
    </row>
    <row r="3763" spans="3:6" x14ac:dyDescent="0.25">
      <c r="C3763">
        <v>1952</v>
      </c>
      <c r="D3763" s="1">
        <v>-1390.37</v>
      </c>
      <c r="E3763">
        <f t="shared" si="116"/>
        <v>-1951.5</v>
      </c>
      <c r="F3763" s="2">
        <f t="shared" si="117"/>
        <v>2713307.0549999997</v>
      </c>
    </row>
    <row r="3764" spans="3:6" x14ac:dyDescent="0.25">
      <c r="C3764">
        <v>1953</v>
      </c>
      <c r="D3764" s="1">
        <v>-9482.369999999999</v>
      </c>
      <c r="E3764">
        <f t="shared" si="116"/>
        <v>-1952.5</v>
      </c>
      <c r="F3764" s="2">
        <f t="shared" si="117"/>
        <v>18514327.424999997</v>
      </c>
    </row>
    <row r="3765" spans="3:6" x14ac:dyDescent="0.25">
      <c r="C3765">
        <v>1954</v>
      </c>
      <c r="D3765" s="1">
        <v>-6521.97</v>
      </c>
      <c r="E3765">
        <f t="shared" si="116"/>
        <v>-1953.5</v>
      </c>
      <c r="F3765" s="2">
        <f t="shared" si="117"/>
        <v>12740668.395000001</v>
      </c>
    </row>
    <row r="3766" spans="3:6" x14ac:dyDescent="0.25">
      <c r="C3766">
        <v>1956</v>
      </c>
      <c r="D3766" s="1">
        <v>-42.19</v>
      </c>
      <c r="E3766">
        <f t="shared" si="116"/>
        <v>-1955.5</v>
      </c>
      <c r="F3766" s="2">
        <f t="shared" si="117"/>
        <v>82502.544999999998</v>
      </c>
    </row>
    <row r="3767" spans="3:6" x14ac:dyDescent="0.25">
      <c r="C3767">
        <v>1957</v>
      </c>
      <c r="D3767" s="1">
        <v>-3147.34</v>
      </c>
      <c r="E3767">
        <f t="shared" si="116"/>
        <v>-1956.5</v>
      </c>
      <c r="F3767" s="2">
        <f t="shared" si="117"/>
        <v>6157770.71</v>
      </c>
    </row>
    <row r="3768" spans="3:6" x14ac:dyDescent="0.25">
      <c r="C3768">
        <v>1959</v>
      </c>
      <c r="D3768" s="1">
        <v>-457.81</v>
      </c>
      <c r="E3768">
        <f t="shared" si="116"/>
        <v>-1958.5</v>
      </c>
      <c r="F3768" s="2">
        <f t="shared" si="117"/>
        <v>896620.88500000001</v>
      </c>
    </row>
    <row r="3769" spans="3:6" x14ac:dyDescent="0.25">
      <c r="C3769">
        <v>1960</v>
      </c>
      <c r="D3769" s="1">
        <v>-756.47</v>
      </c>
      <c r="E3769">
        <f t="shared" si="116"/>
        <v>-1959.5</v>
      </c>
      <c r="F3769" s="2">
        <f t="shared" si="117"/>
        <v>1482302.9650000001</v>
      </c>
    </row>
    <row r="3770" spans="3:6" x14ac:dyDescent="0.25">
      <c r="C3770">
        <v>1961</v>
      </c>
      <c r="D3770" s="1">
        <v>-2222.9</v>
      </c>
      <c r="E3770">
        <f t="shared" si="116"/>
        <v>-1960.5</v>
      </c>
      <c r="F3770" s="2">
        <f t="shared" si="117"/>
        <v>4357995.45</v>
      </c>
    </row>
    <row r="3771" spans="3:6" x14ac:dyDescent="0.25">
      <c r="C3771">
        <v>1962</v>
      </c>
      <c r="D3771" s="1">
        <v>-7416.05</v>
      </c>
      <c r="E3771">
        <f t="shared" si="116"/>
        <v>-1961.5</v>
      </c>
      <c r="F3771" s="2">
        <f t="shared" si="117"/>
        <v>14546582.075000001</v>
      </c>
    </row>
    <row r="3772" spans="3:6" x14ac:dyDescent="0.25">
      <c r="C3772">
        <v>1963</v>
      </c>
      <c r="D3772" s="1">
        <v>-5601.49</v>
      </c>
      <c r="E3772">
        <f t="shared" si="116"/>
        <v>-1962.5</v>
      </c>
      <c r="F3772" s="2">
        <f t="shared" si="117"/>
        <v>10992924.125</v>
      </c>
    </row>
    <row r="3773" spans="3:6" x14ac:dyDescent="0.25">
      <c r="C3773">
        <v>1964</v>
      </c>
      <c r="D3773" s="1">
        <v>-884.72</v>
      </c>
      <c r="E3773">
        <f t="shared" si="116"/>
        <v>-1963.5</v>
      </c>
      <c r="F3773" s="2">
        <f t="shared" si="117"/>
        <v>1737147.72</v>
      </c>
    </row>
    <row r="3774" spans="3:6" x14ac:dyDescent="0.25">
      <c r="C3774">
        <v>1965</v>
      </c>
      <c r="D3774" s="1">
        <v>-9289.619999999999</v>
      </c>
      <c r="E3774">
        <f t="shared" si="116"/>
        <v>-1964.5</v>
      </c>
      <c r="F3774" s="2">
        <f t="shared" si="117"/>
        <v>18249458.489999998</v>
      </c>
    </row>
    <row r="3775" spans="3:6" x14ac:dyDescent="0.25">
      <c r="C3775">
        <v>1969</v>
      </c>
      <c r="D3775" s="1">
        <v>-775.58</v>
      </c>
      <c r="E3775">
        <f t="shared" si="116"/>
        <v>-1968.5</v>
      </c>
      <c r="F3775" s="2">
        <f t="shared" si="117"/>
        <v>1526729.23</v>
      </c>
    </row>
    <row r="3776" spans="3:6" x14ac:dyDescent="0.25">
      <c r="C3776">
        <v>1970</v>
      </c>
      <c r="D3776" s="1">
        <v>-4214.42</v>
      </c>
      <c r="E3776">
        <f t="shared" si="116"/>
        <v>-1969.5</v>
      </c>
      <c r="F3776" s="2">
        <f t="shared" si="117"/>
        <v>8300300.1900000004</v>
      </c>
    </row>
    <row r="3777" spans="3:6" x14ac:dyDescent="0.25">
      <c r="C3777">
        <v>1971</v>
      </c>
      <c r="D3777" s="1">
        <v>-3048.68</v>
      </c>
      <c r="E3777">
        <f t="shared" si="116"/>
        <v>-1970.5</v>
      </c>
      <c r="F3777" s="2">
        <f t="shared" si="117"/>
        <v>6007423.9399999995</v>
      </c>
    </row>
    <row r="3778" spans="3:6" x14ac:dyDescent="0.25">
      <c r="C3778">
        <v>1972</v>
      </c>
      <c r="D3778" s="1">
        <v>-2283.61</v>
      </c>
      <c r="E3778">
        <f t="shared" si="116"/>
        <v>-1971.5</v>
      </c>
      <c r="F3778" s="2">
        <f t="shared" si="117"/>
        <v>4502137.1150000002</v>
      </c>
    </row>
    <row r="3779" spans="3:6" x14ac:dyDescent="0.25">
      <c r="C3779">
        <v>1973</v>
      </c>
      <c r="D3779" s="1">
        <v>-359.07</v>
      </c>
      <c r="E3779">
        <f t="shared" si="116"/>
        <v>-1972.5</v>
      </c>
      <c r="F3779" s="2">
        <f t="shared" si="117"/>
        <v>708265.57499999995</v>
      </c>
    </row>
    <row r="3780" spans="3:6" x14ac:dyDescent="0.25">
      <c r="C3780">
        <v>1974</v>
      </c>
      <c r="D3780" s="1">
        <v>-4155.55</v>
      </c>
      <c r="E3780">
        <f t="shared" si="116"/>
        <v>-1973.5</v>
      </c>
      <c r="F3780" s="2">
        <f t="shared" si="117"/>
        <v>8200977.9250000007</v>
      </c>
    </row>
    <row r="3781" spans="3:6" x14ac:dyDescent="0.25">
      <c r="C3781">
        <v>1975</v>
      </c>
      <c r="D3781" s="1">
        <v>-2466.67</v>
      </c>
      <c r="E3781">
        <f t="shared" ref="E3781:E3844" si="118">B3781+0.5-C3781</f>
        <v>-1974.5</v>
      </c>
      <c r="F3781" s="2">
        <f t="shared" ref="F3781:F3844" si="119">D3781*E3781</f>
        <v>4870439.915</v>
      </c>
    </row>
    <row r="3782" spans="3:6" x14ac:dyDescent="0.25">
      <c r="C3782">
        <v>1980</v>
      </c>
      <c r="D3782" s="1">
        <v>-357.27</v>
      </c>
      <c r="E3782">
        <f t="shared" si="118"/>
        <v>-1979.5</v>
      </c>
      <c r="F3782" s="2">
        <f t="shared" si="119"/>
        <v>707215.96499999997</v>
      </c>
    </row>
    <row r="3783" spans="3:6" x14ac:dyDescent="0.25">
      <c r="C3783">
        <v>1981</v>
      </c>
      <c r="D3783" s="1">
        <v>-47205.659999999996</v>
      </c>
      <c r="E3783">
        <f t="shared" si="118"/>
        <v>-1980.5</v>
      </c>
      <c r="F3783" s="2">
        <f t="shared" si="119"/>
        <v>93490809.629999995</v>
      </c>
    </row>
    <row r="3784" spans="3:6" x14ac:dyDescent="0.25">
      <c r="C3784">
        <v>1982</v>
      </c>
      <c r="D3784" s="1">
        <v>-6606.83</v>
      </c>
      <c r="E3784">
        <f t="shared" si="118"/>
        <v>-1981.5</v>
      </c>
      <c r="F3784" s="2">
        <f t="shared" si="119"/>
        <v>13091433.645</v>
      </c>
    </row>
    <row r="3785" spans="3:6" x14ac:dyDescent="0.25">
      <c r="C3785">
        <v>1983</v>
      </c>
      <c r="D3785" s="1">
        <v>-9126.74</v>
      </c>
      <c r="E3785">
        <f t="shared" si="118"/>
        <v>-1982.5</v>
      </c>
      <c r="F3785" s="2">
        <f t="shared" si="119"/>
        <v>18093762.050000001</v>
      </c>
    </row>
    <row r="3786" spans="3:6" x14ac:dyDescent="0.25">
      <c r="C3786">
        <v>1984</v>
      </c>
      <c r="D3786" s="1">
        <v>-2883.94</v>
      </c>
      <c r="E3786">
        <f t="shared" si="118"/>
        <v>-1983.5</v>
      </c>
      <c r="F3786" s="2">
        <f t="shared" si="119"/>
        <v>5720294.9900000002</v>
      </c>
    </row>
    <row r="3787" spans="3:6" x14ac:dyDescent="0.25">
      <c r="C3787">
        <v>1986</v>
      </c>
      <c r="D3787" s="1">
        <v>-3465.24</v>
      </c>
      <c r="E3787">
        <f t="shared" si="118"/>
        <v>-1985.5</v>
      </c>
      <c r="F3787" s="2">
        <f t="shared" si="119"/>
        <v>6880234.0199999996</v>
      </c>
    </row>
    <row r="3788" spans="3:6" x14ac:dyDescent="0.25">
      <c r="C3788">
        <v>1990</v>
      </c>
      <c r="D3788" s="1">
        <v>-2800</v>
      </c>
      <c r="E3788">
        <f t="shared" si="118"/>
        <v>-1989.5</v>
      </c>
      <c r="F3788" s="2">
        <f t="shared" si="119"/>
        <v>5570600</v>
      </c>
    </row>
    <row r="3789" spans="3:6" x14ac:dyDescent="0.25">
      <c r="C3789">
        <v>1991</v>
      </c>
      <c r="D3789" s="1">
        <v>-2732.76</v>
      </c>
      <c r="E3789">
        <f t="shared" si="118"/>
        <v>-1990.5</v>
      </c>
      <c r="F3789" s="2">
        <f t="shared" si="119"/>
        <v>5439558.7800000003</v>
      </c>
    </row>
    <row r="3790" spans="3:6" x14ac:dyDescent="0.25">
      <c r="C3790">
        <v>1992</v>
      </c>
      <c r="D3790" s="1">
        <v>-3068.22</v>
      </c>
      <c r="E3790">
        <f t="shared" si="118"/>
        <v>-1991.5</v>
      </c>
      <c r="F3790" s="2">
        <f t="shared" si="119"/>
        <v>6110360.1299999999</v>
      </c>
    </row>
    <row r="3791" spans="3:6" x14ac:dyDescent="0.25">
      <c r="C3791">
        <v>1993</v>
      </c>
      <c r="D3791" s="1">
        <v>-29622.98</v>
      </c>
      <c r="E3791">
        <f t="shared" si="118"/>
        <v>-1992.5</v>
      </c>
      <c r="F3791" s="2">
        <f t="shared" si="119"/>
        <v>59023787.649999999</v>
      </c>
    </row>
    <row r="3792" spans="3:6" x14ac:dyDescent="0.25">
      <c r="C3792">
        <v>1996</v>
      </c>
      <c r="D3792" s="1">
        <v>-1305.69</v>
      </c>
      <c r="E3792">
        <f t="shared" si="118"/>
        <v>-1995.5</v>
      </c>
      <c r="F3792" s="2">
        <f t="shared" si="119"/>
        <v>2605504.395</v>
      </c>
    </row>
    <row r="3793" spans="2:6" x14ac:dyDescent="0.25">
      <c r="C3793">
        <v>1998</v>
      </c>
      <c r="D3793" s="1">
        <v>-19693.900000000001</v>
      </c>
      <c r="E3793">
        <f t="shared" si="118"/>
        <v>-1997.5</v>
      </c>
      <c r="F3793" s="2">
        <f t="shared" si="119"/>
        <v>39338565.25</v>
      </c>
    </row>
    <row r="3794" spans="2:6" x14ac:dyDescent="0.25">
      <c r="C3794">
        <v>1999</v>
      </c>
      <c r="D3794" s="1">
        <v>-446.98</v>
      </c>
      <c r="E3794">
        <f t="shared" si="118"/>
        <v>-1998.5</v>
      </c>
      <c r="F3794" s="2">
        <f t="shared" si="119"/>
        <v>893289.53</v>
      </c>
    </row>
    <row r="3795" spans="2:6" x14ac:dyDescent="0.25">
      <c r="C3795">
        <v>2000</v>
      </c>
      <c r="D3795" s="1">
        <v>-11209.1</v>
      </c>
      <c r="E3795">
        <f t="shared" si="118"/>
        <v>-1999.5</v>
      </c>
      <c r="F3795" s="2">
        <f t="shared" si="119"/>
        <v>22412595.449999999</v>
      </c>
    </row>
    <row r="3796" spans="2:6" x14ac:dyDescent="0.25">
      <c r="C3796">
        <v>2004</v>
      </c>
      <c r="D3796" s="1">
        <v>-150847.31999999998</v>
      </c>
      <c r="E3796">
        <f t="shared" si="118"/>
        <v>-2003.5</v>
      </c>
      <c r="F3796" s="2">
        <f t="shared" si="119"/>
        <v>302222605.61999995</v>
      </c>
    </row>
    <row r="3797" spans="2:6" x14ac:dyDescent="0.25">
      <c r="C3797">
        <v>2005</v>
      </c>
      <c r="D3797" s="1">
        <v>-305262.34000000003</v>
      </c>
      <c r="E3797">
        <f t="shared" si="118"/>
        <v>-2004.5</v>
      </c>
      <c r="F3797" s="2">
        <f t="shared" si="119"/>
        <v>611898360.53000009</v>
      </c>
    </row>
    <row r="3798" spans="2:6" x14ac:dyDescent="0.25">
      <c r="C3798">
        <v>2007</v>
      </c>
      <c r="D3798" s="1">
        <v>-8591.5499999999993</v>
      </c>
      <c r="E3798">
        <f t="shared" si="118"/>
        <v>-2006.5</v>
      </c>
      <c r="F3798" s="2">
        <f t="shared" si="119"/>
        <v>17238945.074999999</v>
      </c>
    </row>
    <row r="3799" spans="2:6" x14ac:dyDescent="0.25">
      <c r="C3799">
        <v>2012</v>
      </c>
      <c r="D3799" s="1">
        <v>-313492.3</v>
      </c>
      <c r="E3799">
        <f t="shared" si="118"/>
        <v>-2011.5</v>
      </c>
      <c r="F3799" s="2">
        <f t="shared" si="119"/>
        <v>630589761.44999993</v>
      </c>
    </row>
    <row r="3800" spans="2:6" x14ac:dyDescent="0.25">
      <c r="B3800">
        <v>2020</v>
      </c>
      <c r="C3800">
        <v>1928</v>
      </c>
      <c r="D3800" s="1">
        <v>-192.98</v>
      </c>
      <c r="E3800">
        <f t="shared" si="118"/>
        <v>92.5</v>
      </c>
      <c r="F3800" s="2">
        <f t="shared" si="119"/>
        <v>-17850.649999999998</v>
      </c>
    </row>
    <row r="3801" spans="2:6" x14ac:dyDescent="0.25">
      <c r="C3801">
        <v>1929</v>
      </c>
      <c r="D3801" s="1">
        <v>-987.44</v>
      </c>
      <c r="E3801">
        <f t="shared" si="118"/>
        <v>-1928.5</v>
      </c>
      <c r="F3801" s="2">
        <f t="shared" si="119"/>
        <v>1904278.04</v>
      </c>
    </row>
    <row r="3802" spans="2:6" x14ac:dyDescent="0.25">
      <c r="C3802">
        <v>1946</v>
      </c>
      <c r="D3802" s="1">
        <v>-3356.79</v>
      </c>
      <c r="E3802">
        <f t="shared" si="118"/>
        <v>-1945.5</v>
      </c>
      <c r="F3802" s="2">
        <f t="shared" si="119"/>
        <v>6530634.9450000003</v>
      </c>
    </row>
    <row r="3803" spans="2:6" x14ac:dyDescent="0.25">
      <c r="C3803">
        <v>1952</v>
      </c>
      <c r="D3803" s="1">
        <v>-1190.31</v>
      </c>
      <c r="E3803">
        <f t="shared" si="118"/>
        <v>-1951.5</v>
      </c>
      <c r="F3803" s="2">
        <f t="shared" si="119"/>
        <v>2322889.9649999999</v>
      </c>
    </row>
    <row r="3804" spans="2:6" x14ac:dyDescent="0.25">
      <c r="C3804">
        <v>1953</v>
      </c>
      <c r="D3804" s="1">
        <v>-13243.52</v>
      </c>
      <c r="E3804">
        <f t="shared" si="118"/>
        <v>-1952.5</v>
      </c>
      <c r="F3804" s="2">
        <f t="shared" si="119"/>
        <v>25857972.800000001</v>
      </c>
    </row>
    <row r="3805" spans="2:6" x14ac:dyDescent="0.25">
      <c r="C3805">
        <v>1954</v>
      </c>
      <c r="D3805" s="1">
        <v>-16281.420000000002</v>
      </c>
      <c r="E3805">
        <f t="shared" si="118"/>
        <v>-1953.5</v>
      </c>
      <c r="F3805" s="2">
        <f t="shared" si="119"/>
        <v>31805753.970000003</v>
      </c>
    </row>
    <row r="3806" spans="2:6" x14ac:dyDescent="0.25">
      <c r="C3806">
        <v>1956</v>
      </c>
      <c r="D3806" s="1">
        <v>-824.56</v>
      </c>
      <c r="E3806">
        <f t="shared" si="118"/>
        <v>-1955.5</v>
      </c>
      <c r="F3806" s="2">
        <f t="shared" si="119"/>
        <v>1612427.0799999998</v>
      </c>
    </row>
    <row r="3807" spans="2:6" x14ac:dyDescent="0.25">
      <c r="C3807">
        <v>1958</v>
      </c>
      <c r="D3807" s="1">
        <v>-4488.33</v>
      </c>
      <c r="E3807">
        <f t="shared" si="118"/>
        <v>-1957.5</v>
      </c>
      <c r="F3807" s="2">
        <f t="shared" si="119"/>
        <v>8785905.9749999996</v>
      </c>
    </row>
    <row r="3808" spans="2:6" x14ac:dyDescent="0.25">
      <c r="C3808">
        <v>1959</v>
      </c>
      <c r="D3808" s="1">
        <v>-1342.11</v>
      </c>
      <c r="E3808">
        <f t="shared" si="118"/>
        <v>-1958.5</v>
      </c>
      <c r="F3808" s="2">
        <f t="shared" si="119"/>
        <v>2628522.4349999996</v>
      </c>
    </row>
    <row r="3809" spans="3:6" x14ac:dyDescent="0.25">
      <c r="C3809">
        <v>1960</v>
      </c>
      <c r="D3809" s="1">
        <v>-929.82</v>
      </c>
      <c r="E3809">
        <f t="shared" si="118"/>
        <v>-1959.5</v>
      </c>
      <c r="F3809" s="2">
        <f t="shared" si="119"/>
        <v>1821982.29</v>
      </c>
    </row>
    <row r="3810" spans="3:6" x14ac:dyDescent="0.25">
      <c r="C3810">
        <v>1961</v>
      </c>
      <c r="D3810" s="1">
        <v>-2945.96</v>
      </c>
      <c r="E3810">
        <f t="shared" si="118"/>
        <v>-1960.5</v>
      </c>
      <c r="F3810" s="2">
        <f t="shared" si="119"/>
        <v>5775554.5800000001</v>
      </c>
    </row>
    <row r="3811" spans="3:6" x14ac:dyDescent="0.25">
      <c r="C3811">
        <v>1962</v>
      </c>
      <c r="D3811" s="1">
        <v>-482.46</v>
      </c>
      <c r="E3811">
        <f t="shared" si="118"/>
        <v>-1961.5</v>
      </c>
      <c r="F3811" s="2">
        <f t="shared" si="119"/>
        <v>946345.28999999992</v>
      </c>
    </row>
    <row r="3812" spans="3:6" x14ac:dyDescent="0.25">
      <c r="C3812">
        <v>1963</v>
      </c>
      <c r="D3812" s="1">
        <v>-13959.28</v>
      </c>
      <c r="E3812">
        <f t="shared" si="118"/>
        <v>-1962.5</v>
      </c>
      <c r="F3812" s="2">
        <f t="shared" si="119"/>
        <v>27395087</v>
      </c>
    </row>
    <row r="3813" spans="3:6" x14ac:dyDescent="0.25">
      <c r="C3813">
        <v>1964</v>
      </c>
      <c r="D3813" s="1">
        <v>-9115.59</v>
      </c>
      <c r="E3813">
        <f t="shared" si="118"/>
        <v>-1963.5</v>
      </c>
      <c r="F3813" s="2">
        <f t="shared" si="119"/>
        <v>17898460.965</v>
      </c>
    </row>
    <row r="3814" spans="3:6" x14ac:dyDescent="0.25">
      <c r="C3814">
        <v>1966</v>
      </c>
      <c r="D3814" s="1">
        <v>-16183.060000000001</v>
      </c>
      <c r="E3814">
        <f t="shared" si="118"/>
        <v>-1965.5</v>
      </c>
      <c r="F3814" s="2">
        <f t="shared" si="119"/>
        <v>31807804.430000003</v>
      </c>
    </row>
    <row r="3815" spans="3:6" x14ac:dyDescent="0.25">
      <c r="C3815">
        <v>1967</v>
      </c>
      <c r="D3815" s="1">
        <v>-21411.199999999997</v>
      </c>
      <c r="E3815">
        <f t="shared" si="118"/>
        <v>-1966.5</v>
      </c>
      <c r="F3815" s="2">
        <f t="shared" si="119"/>
        <v>42105124.799999997</v>
      </c>
    </row>
    <row r="3816" spans="3:6" x14ac:dyDescent="0.25">
      <c r="C3816">
        <v>1968</v>
      </c>
      <c r="D3816" s="1">
        <v>-743.27</v>
      </c>
      <c r="E3816">
        <f t="shared" si="118"/>
        <v>-1967.5</v>
      </c>
      <c r="F3816" s="2">
        <f t="shared" si="119"/>
        <v>1462383.7249999999</v>
      </c>
    </row>
    <row r="3817" spans="3:6" x14ac:dyDescent="0.25">
      <c r="C3817">
        <v>1969</v>
      </c>
      <c r="D3817" s="1">
        <v>-55930.33</v>
      </c>
      <c r="E3817">
        <f t="shared" si="118"/>
        <v>-1968.5</v>
      </c>
      <c r="F3817" s="2">
        <f t="shared" si="119"/>
        <v>110098854.605</v>
      </c>
    </row>
    <row r="3818" spans="3:6" x14ac:dyDescent="0.25">
      <c r="C3818">
        <v>1971</v>
      </c>
      <c r="D3818" s="1">
        <v>-3521.6399999999994</v>
      </c>
      <c r="E3818">
        <f t="shared" si="118"/>
        <v>-1970.5</v>
      </c>
      <c r="F3818" s="2">
        <f t="shared" si="119"/>
        <v>6939391.6199999992</v>
      </c>
    </row>
    <row r="3819" spans="3:6" x14ac:dyDescent="0.25">
      <c r="C3819">
        <v>1974</v>
      </c>
      <c r="D3819" s="1">
        <v>-6684.2499999999991</v>
      </c>
      <c r="E3819">
        <f t="shared" si="118"/>
        <v>-1973.5</v>
      </c>
      <c r="F3819" s="2">
        <f t="shared" si="119"/>
        <v>13191367.374999998</v>
      </c>
    </row>
    <row r="3820" spans="3:6" x14ac:dyDescent="0.25">
      <c r="C3820">
        <v>1976</v>
      </c>
      <c r="D3820" s="1">
        <v>-1328.55</v>
      </c>
      <c r="E3820">
        <f t="shared" si="118"/>
        <v>-1975.5</v>
      </c>
      <c r="F3820" s="2">
        <f t="shared" si="119"/>
        <v>2624550.5249999999</v>
      </c>
    </row>
    <row r="3821" spans="3:6" x14ac:dyDescent="0.25">
      <c r="C3821">
        <v>1977</v>
      </c>
      <c r="D3821" s="1">
        <v>-824.06</v>
      </c>
      <c r="E3821">
        <f t="shared" si="118"/>
        <v>-1976.5</v>
      </c>
      <c r="F3821" s="2">
        <f t="shared" si="119"/>
        <v>1628754.5899999999</v>
      </c>
    </row>
    <row r="3822" spans="3:6" x14ac:dyDescent="0.25">
      <c r="C3822">
        <v>1978</v>
      </c>
      <c r="D3822" s="1">
        <v>-4575.4399999999996</v>
      </c>
      <c r="E3822">
        <f t="shared" si="118"/>
        <v>-1977.5</v>
      </c>
      <c r="F3822" s="2">
        <f t="shared" si="119"/>
        <v>9047932.5999999996</v>
      </c>
    </row>
    <row r="3823" spans="3:6" x14ac:dyDescent="0.25">
      <c r="C3823">
        <v>1980</v>
      </c>
      <c r="D3823" s="1">
        <v>-4270.95</v>
      </c>
      <c r="E3823">
        <f t="shared" si="118"/>
        <v>-1979.5</v>
      </c>
      <c r="F3823" s="2">
        <f t="shared" si="119"/>
        <v>8454345.5250000004</v>
      </c>
    </row>
    <row r="3824" spans="3:6" x14ac:dyDescent="0.25">
      <c r="C3824">
        <v>1981</v>
      </c>
      <c r="D3824" s="1">
        <v>-65960.489999999991</v>
      </c>
      <c r="E3824">
        <f t="shared" si="118"/>
        <v>-1980.5</v>
      </c>
      <c r="F3824" s="2">
        <f t="shared" si="119"/>
        <v>130634750.44499998</v>
      </c>
    </row>
    <row r="3825" spans="3:6" x14ac:dyDescent="0.25">
      <c r="C3825">
        <v>1982</v>
      </c>
      <c r="D3825" s="1">
        <v>-14230.24</v>
      </c>
      <c r="E3825">
        <f t="shared" si="118"/>
        <v>-1981.5</v>
      </c>
      <c r="F3825" s="2">
        <f t="shared" si="119"/>
        <v>28197220.559999999</v>
      </c>
    </row>
    <row r="3826" spans="3:6" x14ac:dyDescent="0.25">
      <c r="C3826">
        <v>1983</v>
      </c>
      <c r="D3826" s="1">
        <v>-12842.669999999998</v>
      </c>
      <c r="E3826">
        <f t="shared" si="118"/>
        <v>-1982.5</v>
      </c>
      <c r="F3826" s="2">
        <f t="shared" si="119"/>
        <v>25460593.274999995</v>
      </c>
    </row>
    <row r="3827" spans="3:6" x14ac:dyDescent="0.25">
      <c r="C3827">
        <v>1984</v>
      </c>
      <c r="D3827" s="1">
        <v>-7111.47</v>
      </c>
      <c r="E3827">
        <f t="shared" si="118"/>
        <v>-1983.5</v>
      </c>
      <c r="F3827" s="2">
        <f t="shared" si="119"/>
        <v>14105600.745000001</v>
      </c>
    </row>
    <row r="3828" spans="3:6" x14ac:dyDescent="0.25">
      <c r="C3828">
        <v>1985</v>
      </c>
      <c r="D3828" s="1">
        <v>-13688.989999999998</v>
      </c>
      <c r="E3828">
        <f t="shared" si="118"/>
        <v>-1984.5</v>
      </c>
      <c r="F3828" s="2">
        <f t="shared" si="119"/>
        <v>27165800.654999997</v>
      </c>
    </row>
    <row r="3829" spans="3:6" x14ac:dyDescent="0.25">
      <c r="C3829">
        <v>1986</v>
      </c>
      <c r="D3829" s="1">
        <v>-7779.79</v>
      </c>
      <c r="E3829">
        <f t="shared" si="118"/>
        <v>-1985.5</v>
      </c>
      <c r="F3829" s="2">
        <f t="shared" si="119"/>
        <v>15446773.045</v>
      </c>
    </row>
    <row r="3830" spans="3:6" x14ac:dyDescent="0.25">
      <c r="C3830">
        <v>1987</v>
      </c>
      <c r="D3830" s="1">
        <v>-1113.06</v>
      </c>
      <c r="E3830">
        <f t="shared" si="118"/>
        <v>-1986.5</v>
      </c>
      <c r="F3830" s="2">
        <f t="shared" si="119"/>
        <v>2211093.69</v>
      </c>
    </row>
    <row r="3831" spans="3:6" x14ac:dyDescent="0.25">
      <c r="C3831">
        <v>1990</v>
      </c>
      <c r="D3831" s="1">
        <v>-16199.26</v>
      </c>
      <c r="E3831">
        <f t="shared" si="118"/>
        <v>-1989.5</v>
      </c>
      <c r="F3831" s="2">
        <f t="shared" si="119"/>
        <v>32228427.77</v>
      </c>
    </row>
    <row r="3832" spans="3:6" x14ac:dyDescent="0.25">
      <c r="C3832">
        <v>1991</v>
      </c>
      <c r="D3832" s="1">
        <v>-769.33</v>
      </c>
      <c r="E3832">
        <f t="shared" si="118"/>
        <v>-1990.5</v>
      </c>
      <c r="F3832" s="2">
        <f t="shared" si="119"/>
        <v>1531351.365</v>
      </c>
    </row>
    <row r="3833" spans="3:6" x14ac:dyDescent="0.25">
      <c r="C3833">
        <v>1992</v>
      </c>
      <c r="D3833" s="1">
        <v>-7750.14</v>
      </c>
      <c r="E3833">
        <f t="shared" si="118"/>
        <v>-1991.5</v>
      </c>
      <c r="F3833" s="2">
        <f t="shared" si="119"/>
        <v>15434403.810000001</v>
      </c>
    </row>
    <row r="3834" spans="3:6" x14ac:dyDescent="0.25">
      <c r="C3834">
        <v>1993</v>
      </c>
      <c r="D3834" s="1">
        <v>-1712.1</v>
      </c>
      <c r="E3834">
        <f t="shared" si="118"/>
        <v>-1992.5</v>
      </c>
      <c r="F3834" s="2">
        <f t="shared" si="119"/>
        <v>3411359.25</v>
      </c>
    </row>
    <row r="3835" spans="3:6" x14ac:dyDescent="0.25">
      <c r="C3835">
        <v>1994</v>
      </c>
      <c r="D3835" s="1">
        <v>-24616.75</v>
      </c>
      <c r="E3835">
        <f t="shared" si="118"/>
        <v>-1993.5</v>
      </c>
      <c r="F3835" s="2">
        <f t="shared" si="119"/>
        <v>49073491.125</v>
      </c>
    </row>
    <row r="3836" spans="3:6" x14ac:dyDescent="0.25">
      <c r="C3836">
        <v>1995</v>
      </c>
      <c r="D3836" s="1">
        <v>-10192.44</v>
      </c>
      <c r="E3836">
        <f t="shared" si="118"/>
        <v>-1994.5</v>
      </c>
      <c r="F3836" s="2">
        <f t="shared" si="119"/>
        <v>20328821.580000002</v>
      </c>
    </row>
    <row r="3837" spans="3:6" x14ac:dyDescent="0.25">
      <c r="C3837">
        <v>1996</v>
      </c>
      <c r="D3837" s="1">
        <v>-32459.35</v>
      </c>
      <c r="E3837">
        <f t="shared" si="118"/>
        <v>-1995.5</v>
      </c>
      <c r="F3837" s="2">
        <f t="shared" si="119"/>
        <v>64772632.924999997</v>
      </c>
    </row>
    <row r="3838" spans="3:6" x14ac:dyDescent="0.25">
      <c r="C3838">
        <v>1997</v>
      </c>
      <c r="D3838" s="1">
        <v>-171.74</v>
      </c>
      <c r="E3838">
        <f t="shared" si="118"/>
        <v>-1996.5</v>
      </c>
      <c r="F3838" s="2">
        <f t="shared" si="119"/>
        <v>342878.91000000003</v>
      </c>
    </row>
    <row r="3839" spans="3:6" x14ac:dyDescent="0.25">
      <c r="C3839">
        <v>1998</v>
      </c>
      <c r="D3839" s="1">
        <v>-5977.54</v>
      </c>
      <c r="E3839">
        <f t="shared" si="118"/>
        <v>-1997.5</v>
      </c>
      <c r="F3839" s="2">
        <f t="shared" si="119"/>
        <v>11940136.15</v>
      </c>
    </row>
    <row r="3840" spans="3:6" x14ac:dyDescent="0.25">
      <c r="C3840">
        <v>1999</v>
      </c>
      <c r="D3840" s="1">
        <v>-89295.88</v>
      </c>
      <c r="E3840">
        <f t="shared" si="118"/>
        <v>-1998.5</v>
      </c>
      <c r="F3840" s="2">
        <f t="shared" si="119"/>
        <v>178457816.18000001</v>
      </c>
    </row>
    <row r="3841" spans="2:6" x14ac:dyDescent="0.25">
      <c r="C3841">
        <v>2000</v>
      </c>
      <c r="D3841" s="1">
        <v>-3260.58</v>
      </c>
      <c r="E3841">
        <f t="shared" si="118"/>
        <v>-1999.5</v>
      </c>
      <c r="F3841" s="2">
        <f t="shared" si="119"/>
        <v>6519529.71</v>
      </c>
    </row>
    <row r="3842" spans="2:6" x14ac:dyDescent="0.25">
      <c r="C3842">
        <v>2001</v>
      </c>
      <c r="D3842" s="1">
        <v>-6502.07</v>
      </c>
      <c r="E3842">
        <f t="shared" si="118"/>
        <v>-2000.5</v>
      </c>
      <c r="F3842" s="2">
        <f t="shared" si="119"/>
        <v>13007391.035</v>
      </c>
    </row>
    <row r="3843" spans="2:6" x14ac:dyDescent="0.25">
      <c r="C3843">
        <v>2002</v>
      </c>
      <c r="D3843" s="1">
        <v>-14909.28</v>
      </c>
      <c r="E3843">
        <f t="shared" si="118"/>
        <v>-2001.5</v>
      </c>
      <c r="F3843" s="2">
        <f t="shared" si="119"/>
        <v>29840923.920000002</v>
      </c>
    </row>
    <row r="3844" spans="2:6" x14ac:dyDescent="0.25">
      <c r="C3844">
        <v>2004</v>
      </c>
      <c r="D3844" s="1">
        <v>-99373.56</v>
      </c>
      <c r="E3844">
        <f t="shared" si="118"/>
        <v>-2003.5</v>
      </c>
      <c r="F3844" s="2">
        <f t="shared" si="119"/>
        <v>199094927.46000001</v>
      </c>
    </row>
    <row r="3845" spans="2:6" x14ac:dyDescent="0.25">
      <c r="C3845">
        <v>2005</v>
      </c>
      <c r="D3845" s="1">
        <v>-1140225.53</v>
      </c>
      <c r="E3845">
        <f t="shared" ref="E3845:E3908" si="120">B3845+0.5-C3845</f>
        <v>-2004.5</v>
      </c>
      <c r="F3845" s="2">
        <f t="shared" ref="F3845:F3908" si="121">D3845*E3845</f>
        <v>2285582074.8850002</v>
      </c>
    </row>
    <row r="3846" spans="2:6" x14ac:dyDescent="0.25">
      <c r="C3846">
        <v>2006</v>
      </c>
      <c r="D3846" s="1">
        <v>-13468.19</v>
      </c>
      <c r="E3846">
        <f t="shared" si="120"/>
        <v>-2005.5</v>
      </c>
      <c r="F3846" s="2">
        <f t="shared" si="121"/>
        <v>27010455.045000002</v>
      </c>
    </row>
    <row r="3847" spans="2:6" x14ac:dyDescent="0.25">
      <c r="C3847">
        <v>2007</v>
      </c>
      <c r="D3847" s="1">
        <v>-9684.18</v>
      </c>
      <c r="E3847">
        <f t="shared" si="120"/>
        <v>-2006.5</v>
      </c>
      <c r="F3847" s="2">
        <f t="shared" si="121"/>
        <v>19431307.170000002</v>
      </c>
    </row>
    <row r="3848" spans="2:6" x14ac:dyDescent="0.25">
      <c r="C3848">
        <v>2008</v>
      </c>
      <c r="D3848" s="1">
        <v>-13641.84</v>
      </c>
      <c r="E3848">
        <f t="shared" si="120"/>
        <v>-2007.5</v>
      </c>
      <c r="F3848" s="2">
        <f t="shared" si="121"/>
        <v>27385993.800000001</v>
      </c>
    </row>
    <row r="3849" spans="2:6" x14ac:dyDescent="0.25">
      <c r="C3849">
        <v>2009</v>
      </c>
      <c r="D3849" s="1">
        <v>-45379.95</v>
      </c>
      <c r="E3849">
        <f t="shared" si="120"/>
        <v>-2008.5</v>
      </c>
      <c r="F3849" s="2">
        <f t="shared" si="121"/>
        <v>91145629.574999988</v>
      </c>
    </row>
    <row r="3850" spans="2:6" x14ac:dyDescent="0.25">
      <c r="C3850">
        <v>2011</v>
      </c>
      <c r="D3850" s="1">
        <v>-84606.63</v>
      </c>
      <c r="E3850">
        <f t="shared" si="120"/>
        <v>-2010.5</v>
      </c>
      <c r="F3850" s="2">
        <f t="shared" si="121"/>
        <v>170101629.61500001</v>
      </c>
    </row>
    <row r="3851" spans="2:6" x14ac:dyDescent="0.25">
      <c r="C3851">
        <v>2012</v>
      </c>
      <c r="D3851" s="1">
        <v>-97034.25</v>
      </c>
      <c r="E3851">
        <f t="shared" si="120"/>
        <v>-2011.5</v>
      </c>
      <c r="F3851" s="2">
        <f t="shared" si="121"/>
        <v>195184393.875</v>
      </c>
    </row>
    <row r="3852" spans="2:6" x14ac:dyDescent="0.25">
      <c r="C3852">
        <v>2013</v>
      </c>
      <c r="D3852" s="1">
        <v>-22007.75</v>
      </c>
      <c r="E3852">
        <f t="shared" si="120"/>
        <v>-2012.5</v>
      </c>
      <c r="F3852" s="2">
        <f t="shared" si="121"/>
        <v>44290596.875</v>
      </c>
    </row>
    <row r="3853" spans="2:6" x14ac:dyDescent="0.25">
      <c r="C3853">
        <v>2016</v>
      </c>
      <c r="D3853" s="1">
        <v>-35222.57</v>
      </c>
      <c r="E3853">
        <f t="shared" si="120"/>
        <v>-2015.5</v>
      </c>
      <c r="F3853" s="2">
        <f t="shared" si="121"/>
        <v>70991089.834999993</v>
      </c>
    </row>
    <row r="3854" spans="2:6" x14ac:dyDescent="0.25">
      <c r="C3854">
        <v>2018</v>
      </c>
      <c r="D3854" s="1">
        <v>-54.37</v>
      </c>
      <c r="E3854">
        <f t="shared" si="120"/>
        <v>-2017.5</v>
      </c>
      <c r="F3854" s="2">
        <f t="shared" si="121"/>
        <v>109691.47499999999</v>
      </c>
    </row>
    <row r="3855" spans="2:6" x14ac:dyDescent="0.25">
      <c r="B3855">
        <v>2021</v>
      </c>
      <c r="C3855">
        <v>1928</v>
      </c>
      <c r="D3855" s="1">
        <v>-789.95</v>
      </c>
      <c r="E3855">
        <f t="shared" si="120"/>
        <v>93.5</v>
      </c>
      <c r="F3855" s="2">
        <f t="shared" si="121"/>
        <v>-73860.324999999997</v>
      </c>
    </row>
    <row r="3856" spans="2:6" x14ac:dyDescent="0.25">
      <c r="C3856">
        <v>1929</v>
      </c>
      <c r="D3856" s="1">
        <v>-1878.53</v>
      </c>
      <c r="E3856">
        <f t="shared" si="120"/>
        <v>-1928.5</v>
      </c>
      <c r="F3856" s="2">
        <f t="shared" si="121"/>
        <v>3622745.105</v>
      </c>
    </row>
    <row r="3857" spans="3:6" x14ac:dyDescent="0.25">
      <c r="C3857">
        <v>1943</v>
      </c>
      <c r="D3857" s="1">
        <v>-167.79</v>
      </c>
      <c r="E3857">
        <f t="shared" si="120"/>
        <v>-1942.5</v>
      </c>
      <c r="F3857" s="2">
        <f t="shared" si="121"/>
        <v>325932.07500000001</v>
      </c>
    </row>
    <row r="3858" spans="3:6" x14ac:dyDescent="0.25">
      <c r="C3858">
        <v>1946</v>
      </c>
      <c r="D3858" s="1">
        <v>-2867.09</v>
      </c>
      <c r="E3858">
        <f t="shared" si="120"/>
        <v>-1945.5</v>
      </c>
      <c r="F3858" s="2">
        <f t="shared" si="121"/>
        <v>5577923.5950000007</v>
      </c>
    </row>
    <row r="3859" spans="3:6" x14ac:dyDescent="0.25">
      <c r="C3859">
        <v>1948</v>
      </c>
      <c r="D3859" s="1">
        <v>-11627.75</v>
      </c>
      <c r="E3859">
        <f t="shared" si="120"/>
        <v>-1947.5</v>
      </c>
      <c r="F3859" s="2">
        <f t="shared" si="121"/>
        <v>22645043.125</v>
      </c>
    </row>
    <row r="3860" spans="3:6" x14ac:dyDescent="0.25">
      <c r="C3860">
        <v>1953</v>
      </c>
      <c r="D3860" s="1">
        <v>-3558.25</v>
      </c>
      <c r="E3860">
        <f t="shared" si="120"/>
        <v>-1952.5</v>
      </c>
      <c r="F3860" s="2">
        <f t="shared" si="121"/>
        <v>6947483.125</v>
      </c>
    </row>
    <row r="3861" spans="3:6" x14ac:dyDescent="0.25">
      <c r="C3861">
        <v>1954</v>
      </c>
      <c r="D3861" s="1">
        <v>-6566.4400000000005</v>
      </c>
      <c r="E3861">
        <f t="shared" si="120"/>
        <v>-1953.5</v>
      </c>
      <c r="F3861" s="2">
        <f t="shared" si="121"/>
        <v>12827540.540000001</v>
      </c>
    </row>
    <row r="3862" spans="3:6" x14ac:dyDescent="0.25">
      <c r="C3862">
        <v>1960</v>
      </c>
      <c r="D3862" s="1">
        <v>-6660.68</v>
      </c>
      <c r="E3862">
        <f t="shared" si="120"/>
        <v>-1959.5</v>
      </c>
      <c r="F3862" s="2">
        <f t="shared" si="121"/>
        <v>13051602.460000001</v>
      </c>
    </row>
    <row r="3863" spans="3:6" x14ac:dyDescent="0.25">
      <c r="C3863">
        <v>1962</v>
      </c>
      <c r="D3863" s="1">
        <v>-1929.82</v>
      </c>
      <c r="E3863">
        <f t="shared" si="120"/>
        <v>-1961.5</v>
      </c>
      <c r="F3863" s="2">
        <f t="shared" si="121"/>
        <v>3785341.9299999997</v>
      </c>
    </row>
    <row r="3864" spans="3:6" x14ac:dyDescent="0.25">
      <c r="C3864">
        <v>1963</v>
      </c>
      <c r="D3864" s="1">
        <v>-11632.85</v>
      </c>
      <c r="E3864">
        <f t="shared" si="120"/>
        <v>-1962.5</v>
      </c>
      <c r="F3864" s="2">
        <f t="shared" si="121"/>
        <v>22829468.125</v>
      </c>
    </row>
    <row r="3865" spans="3:6" x14ac:dyDescent="0.25">
      <c r="C3865">
        <v>1964</v>
      </c>
      <c r="D3865" s="1">
        <v>-2032.53</v>
      </c>
      <c r="E3865">
        <f t="shared" si="120"/>
        <v>-1963.5</v>
      </c>
      <c r="F3865" s="2">
        <f t="shared" si="121"/>
        <v>3990872.6549999998</v>
      </c>
    </row>
    <row r="3866" spans="3:6" x14ac:dyDescent="0.25">
      <c r="C3866">
        <v>1965</v>
      </c>
      <c r="D3866" s="1">
        <v>-4188.0200000000004</v>
      </c>
      <c r="E3866">
        <f t="shared" si="120"/>
        <v>-1964.5</v>
      </c>
      <c r="F3866" s="2">
        <f t="shared" si="121"/>
        <v>8227365.290000001</v>
      </c>
    </row>
    <row r="3867" spans="3:6" x14ac:dyDescent="0.25">
      <c r="C3867">
        <v>1966</v>
      </c>
      <c r="D3867" s="1">
        <v>-832.21</v>
      </c>
      <c r="E3867">
        <f t="shared" si="120"/>
        <v>-1965.5</v>
      </c>
      <c r="F3867" s="2">
        <f t="shared" si="121"/>
        <v>1635708.7550000001</v>
      </c>
    </row>
    <row r="3868" spans="3:6" x14ac:dyDescent="0.25">
      <c r="C3868">
        <v>1967</v>
      </c>
      <c r="D3868" s="1">
        <v>-10936.1</v>
      </c>
      <c r="E3868">
        <f t="shared" si="120"/>
        <v>-1966.5</v>
      </c>
      <c r="F3868" s="2">
        <f t="shared" si="121"/>
        <v>21505840.650000002</v>
      </c>
    </row>
    <row r="3869" spans="3:6" x14ac:dyDescent="0.25">
      <c r="C3869">
        <v>1968</v>
      </c>
      <c r="D3869" s="1">
        <v>-2421.0500000000002</v>
      </c>
      <c r="E3869">
        <f t="shared" si="120"/>
        <v>-1967.5</v>
      </c>
      <c r="F3869" s="2">
        <f t="shared" si="121"/>
        <v>4763415.875</v>
      </c>
    </row>
    <row r="3870" spans="3:6" x14ac:dyDescent="0.25">
      <c r="C3870">
        <v>1969</v>
      </c>
      <c r="D3870" s="1">
        <v>-34322.06</v>
      </c>
      <c r="E3870">
        <f t="shared" si="120"/>
        <v>-1968.5</v>
      </c>
      <c r="F3870" s="2">
        <f t="shared" si="121"/>
        <v>67562975.109999999</v>
      </c>
    </row>
    <row r="3871" spans="3:6" x14ac:dyDescent="0.25">
      <c r="C3871">
        <v>1970</v>
      </c>
      <c r="D3871" s="1">
        <v>-637.58000000000004</v>
      </c>
      <c r="E3871">
        <f t="shared" si="120"/>
        <v>-1969.5</v>
      </c>
      <c r="F3871" s="2">
        <f t="shared" si="121"/>
        <v>1255713.81</v>
      </c>
    </row>
    <row r="3872" spans="3:6" x14ac:dyDescent="0.25">
      <c r="C3872">
        <v>1972</v>
      </c>
      <c r="D3872" s="1">
        <v>-2117.94</v>
      </c>
      <c r="E3872">
        <f t="shared" si="120"/>
        <v>-1971.5</v>
      </c>
      <c r="F3872" s="2">
        <f t="shared" si="121"/>
        <v>4175518.71</v>
      </c>
    </row>
    <row r="3873" spans="3:6" x14ac:dyDescent="0.25">
      <c r="C3873">
        <v>1973</v>
      </c>
      <c r="D3873" s="1">
        <v>-7017.54</v>
      </c>
      <c r="E3873">
        <f t="shared" si="120"/>
        <v>-1972.5</v>
      </c>
      <c r="F3873" s="2">
        <f t="shared" si="121"/>
        <v>13842097.65</v>
      </c>
    </row>
    <row r="3874" spans="3:6" x14ac:dyDescent="0.25">
      <c r="C3874">
        <v>1974</v>
      </c>
      <c r="D3874" s="1">
        <v>-6098.58</v>
      </c>
      <c r="E3874">
        <f t="shared" si="120"/>
        <v>-1973.5</v>
      </c>
      <c r="F3874" s="2">
        <f t="shared" si="121"/>
        <v>12035547.629999999</v>
      </c>
    </row>
    <row r="3875" spans="3:6" x14ac:dyDescent="0.25">
      <c r="C3875">
        <v>1976</v>
      </c>
      <c r="D3875" s="1">
        <v>-1638.58</v>
      </c>
      <c r="E3875">
        <f t="shared" si="120"/>
        <v>-1975.5</v>
      </c>
      <c r="F3875" s="2">
        <f t="shared" si="121"/>
        <v>3237014.79</v>
      </c>
    </row>
    <row r="3876" spans="3:6" x14ac:dyDescent="0.25">
      <c r="C3876">
        <v>1977</v>
      </c>
      <c r="D3876" s="1">
        <v>-2915.51</v>
      </c>
      <c r="E3876">
        <f t="shared" si="120"/>
        <v>-1976.5</v>
      </c>
      <c r="F3876" s="2">
        <f t="shared" si="121"/>
        <v>5762505.5150000006</v>
      </c>
    </row>
    <row r="3877" spans="3:6" x14ac:dyDescent="0.25">
      <c r="C3877">
        <v>1980</v>
      </c>
      <c r="D3877" s="1">
        <v>-8891.61</v>
      </c>
      <c r="E3877">
        <f t="shared" si="120"/>
        <v>-1979.5</v>
      </c>
      <c r="F3877" s="2">
        <f t="shared" si="121"/>
        <v>17600941.995000001</v>
      </c>
    </row>
    <row r="3878" spans="3:6" x14ac:dyDescent="0.25">
      <c r="C3878">
        <v>1981</v>
      </c>
      <c r="D3878" s="1">
        <v>-9594.07</v>
      </c>
      <c r="E3878">
        <f t="shared" si="120"/>
        <v>-1980.5</v>
      </c>
      <c r="F3878" s="2">
        <f t="shared" si="121"/>
        <v>19001055.634999998</v>
      </c>
    </row>
    <row r="3879" spans="3:6" x14ac:dyDescent="0.25">
      <c r="C3879">
        <v>1982</v>
      </c>
      <c r="D3879" s="1">
        <v>-80255.45</v>
      </c>
      <c r="E3879">
        <f t="shared" si="120"/>
        <v>-1981.5</v>
      </c>
      <c r="F3879" s="2">
        <f t="shared" si="121"/>
        <v>159026174.17499998</v>
      </c>
    </row>
    <row r="3880" spans="3:6" x14ac:dyDescent="0.25">
      <c r="C3880">
        <v>1983</v>
      </c>
      <c r="D3880" s="1">
        <v>-6328.55</v>
      </c>
      <c r="E3880">
        <f t="shared" si="120"/>
        <v>-1982.5</v>
      </c>
      <c r="F3880" s="2">
        <f t="shared" si="121"/>
        <v>12546350.375</v>
      </c>
    </row>
    <row r="3881" spans="3:6" x14ac:dyDescent="0.25">
      <c r="C3881">
        <v>1984</v>
      </c>
      <c r="D3881" s="1">
        <v>-1989.06</v>
      </c>
      <c r="E3881">
        <f t="shared" si="120"/>
        <v>-1983.5</v>
      </c>
      <c r="F3881" s="2">
        <f t="shared" si="121"/>
        <v>3945300.51</v>
      </c>
    </row>
    <row r="3882" spans="3:6" x14ac:dyDescent="0.25">
      <c r="C3882">
        <v>1986</v>
      </c>
      <c r="D3882" s="1">
        <v>-13584.55</v>
      </c>
      <c r="E3882">
        <f t="shared" si="120"/>
        <v>-1985.5</v>
      </c>
      <c r="F3882" s="2">
        <f t="shared" si="121"/>
        <v>26972124.024999999</v>
      </c>
    </row>
    <row r="3883" spans="3:6" x14ac:dyDescent="0.25">
      <c r="C3883">
        <v>1988</v>
      </c>
      <c r="D3883" s="1">
        <v>-6515.78</v>
      </c>
      <c r="E3883">
        <f t="shared" si="120"/>
        <v>-1987.5</v>
      </c>
      <c r="F3883" s="2">
        <f t="shared" si="121"/>
        <v>12950112.75</v>
      </c>
    </row>
    <row r="3884" spans="3:6" x14ac:dyDescent="0.25">
      <c r="C3884">
        <v>1990</v>
      </c>
      <c r="D3884" s="1">
        <v>-9544.73</v>
      </c>
      <c r="E3884">
        <f t="shared" si="120"/>
        <v>-1989.5</v>
      </c>
      <c r="F3884" s="2">
        <f t="shared" si="121"/>
        <v>18989240.335000001</v>
      </c>
    </row>
    <row r="3885" spans="3:6" x14ac:dyDescent="0.25">
      <c r="C3885">
        <v>1991</v>
      </c>
      <c r="D3885" s="1">
        <v>-3360.67</v>
      </c>
      <c r="E3885">
        <f t="shared" si="120"/>
        <v>-1990.5</v>
      </c>
      <c r="F3885" s="2">
        <f t="shared" si="121"/>
        <v>6689413.6349999998</v>
      </c>
    </row>
    <row r="3886" spans="3:6" x14ac:dyDescent="0.25">
      <c r="C3886">
        <v>1992</v>
      </c>
      <c r="D3886" s="1">
        <v>-3147.6099999999997</v>
      </c>
      <c r="E3886">
        <f t="shared" si="120"/>
        <v>-1991.5</v>
      </c>
      <c r="F3886" s="2">
        <f t="shared" si="121"/>
        <v>6268465.3149999995</v>
      </c>
    </row>
    <row r="3887" spans="3:6" x14ac:dyDescent="0.25">
      <c r="C3887">
        <v>1994</v>
      </c>
      <c r="D3887" s="1">
        <v>-1250</v>
      </c>
      <c r="E3887">
        <f t="shared" si="120"/>
        <v>-1993.5</v>
      </c>
      <c r="F3887" s="2">
        <f t="shared" si="121"/>
        <v>2491875</v>
      </c>
    </row>
    <row r="3888" spans="3:6" x14ac:dyDescent="0.25">
      <c r="C3888">
        <v>1995</v>
      </c>
      <c r="D3888" s="1">
        <v>5392.01</v>
      </c>
      <c r="E3888">
        <f t="shared" si="120"/>
        <v>-1994.5</v>
      </c>
      <c r="F3888" s="2">
        <f t="shared" si="121"/>
        <v>-10754363.945</v>
      </c>
    </row>
    <row r="3889" spans="3:6" x14ac:dyDescent="0.25">
      <c r="C3889">
        <v>1996</v>
      </c>
      <c r="D3889" s="1">
        <v>-7547.7</v>
      </c>
      <c r="E3889">
        <f t="shared" si="120"/>
        <v>-1995.5</v>
      </c>
      <c r="F3889" s="2">
        <f t="shared" si="121"/>
        <v>15061435.35</v>
      </c>
    </row>
    <row r="3890" spans="3:6" x14ac:dyDescent="0.25">
      <c r="C3890">
        <v>1997</v>
      </c>
      <c r="D3890" s="1">
        <v>-2913.55</v>
      </c>
      <c r="E3890">
        <f t="shared" si="120"/>
        <v>-1996.5</v>
      </c>
      <c r="F3890" s="2">
        <f t="shared" si="121"/>
        <v>5816902.5750000002</v>
      </c>
    </row>
    <row r="3891" spans="3:6" x14ac:dyDescent="0.25">
      <c r="C3891">
        <v>1998</v>
      </c>
      <c r="D3891" s="1">
        <v>-36382.449999999997</v>
      </c>
      <c r="E3891">
        <f t="shared" si="120"/>
        <v>-1997.5</v>
      </c>
      <c r="F3891" s="2">
        <f t="shared" si="121"/>
        <v>72673943.875</v>
      </c>
    </row>
    <row r="3892" spans="3:6" x14ac:dyDescent="0.25">
      <c r="C3892">
        <v>1999</v>
      </c>
      <c r="D3892" s="1">
        <v>-58336.7</v>
      </c>
      <c r="E3892">
        <f t="shared" si="120"/>
        <v>-1998.5</v>
      </c>
      <c r="F3892" s="2">
        <f t="shared" si="121"/>
        <v>116585894.94999999</v>
      </c>
    </row>
    <row r="3893" spans="3:6" x14ac:dyDescent="0.25">
      <c r="C3893">
        <v>2000</v>
      </c>
      <c r="D3893" s="1">
        <v>-9481.64</v>
      </c>
      <c r="E3893">
        <f t="shared" si="120"/>
        <v>-1999.5</v>
      </c>
      <c r="F3893" s="2">
        <f t="shared" si="121"/>
        <v>18958539.18</v>
      </c>
    </row>
    <row r="3894" spans="3:6" x14ac:dyDescent="0.25">
      <c r="C3894">
        <v>2001</v>
      </c>
      <c r="D3894" s="1">
        <v>-6520.35</v>
      </c>
      <c r="E3894">
        <f t="shared" si="120"/>
        <v>-2000.5</v>
      </c>
      <c r="F3894" s="2">
        <f t="shared" si="121"/>
        <v>13043960.175000001</v>
      </c>
    </row>
    <row r="3895" spans="3:6" x14ac:dyDescent="0.25">
      <c r="C3895">
        <v>2002</v>
      </c>
      <c r="D3895" s="1">
        <v>-116.38</v>
      </c>
      <c r="E3895">
        <f t="shared" si="120"/>
        <v>-2001.5</v>
      </c>
      <c r="F3895" s="2">
        <f t="shared" si="121"/>
        <v>232934.56999999998</v>
      </c>
    </row>
    <row r="3896" spans="3:6" x14ac:dyDescent="0.25">
      <c r="C3896">
        <v>2004</v>
      </c>
      <c r="D3896" s="1">
        <v>-172.60000000000014</v>
      </c>
      <c r="E3896">
        <f t="shared" si="120"/>
        <v>-2003.5</v>
      </c>
      <c r="F3896" s="2">
        <f t="shared" si="121"/>
        <v>345804.10000000027</v>
      </c>
    </row>
    <row r="3897" spans="3:6" x14ac:dyDescent="0.25">
      <c r="C3897">
        <v>2005</v>
      </c>
      <c r="D3897" s="1">
        <v>-37955.07</v>
      </c>
      <c r="E3897">
        <f t="shared" si="120"/>
        <v>-2004.5</v>
      </c>
      <c r="F3897" s="2">
        <f t="shared" si="121"/>
        <v>76080937.814999998</v>
      </c>
    </row>
    <row r="3898" spans="3:6" x14ac:dyDescent="0.25">
      <c r="C3898">
        <v>2006</v>
      </c>
      <c r="D3898" s="1">
        <v>-35211.31</v>
      </c>
      <c r="E3898">
        <f t="shared" si="120"/>
        <v>-2005.5</v>
      </c>
      <c r="F3898" s="2">
        <f t="shared" si="121"/>
        <v>70616282.204999998</v>
      </c>
    </row>
    <row r="3899" spans="3:6" x14ac:dyDescent="0.25">
      <c r="C3899">
        <v>2007</v>
      </c>
      <c r="D3899" s="1">
        <v>-4046.23</v>
      </c>
      <c r="E3899">
        <f t="shared" si="120"/>
        <v>-2006.5</v>
      </c>
      <c r="F3899" s="2">
        <f t="shared" si="121"/>
        <v>8118760.4950000001</v>
      </c>
    </row>
    <row r="3900" spans="3:6" x14ac:dyDescent="0.25">
      <c r="C3900">
        <v>2008</v>
      </c>
      <c r="D3900" s="1">
        <v>-4064.82</v>
      </c>
      <c r="E3900">
        <f t="shared" si="120"/>
        <v>-2007.5</v>
      </c>
      <c r="F3900" s="2">
        <f t="shared" si="121"/>
        <v>8160126.1500000004</v>
      </c>
    </row>
    <row r="3901" spans="3:6" x14ac:dyDescent="0.25">
      <c r="C3901">
        <v>2009</v>
      </c>
      <c r="D3901" s="1">
        <v>-17192.43</v>
      </c>
      <c r="E3901">
        <f t="shared" si="120"/>
        <v>-2008.5</v>
      </c>
      <c r="F3901" s="2">
        <f t="shared" si="121"/>
        <v>34530995.655000001</v>
      </c>
    </row>
    <row r="3902" spans="3:6" x14ac:dyDescent="0.25">
      <c r="C3902">
        <v>2010</v>
      </c>
      <c r="D3902" s="1">
        <v>-19790.18</v>
      </c>
      <c r="E3902">
        <f t="shared" si="120"/>
        <v>-2009.5</v>
      </c>
      <c r="F3902" s="2">
        <f t="shared" si="121"/>
        <v>39768366.710000001</v>
      </c>
    </row>
    <row r="3903" spans="3:6" x14ac:dyDescent="0.25">
      <c r="C3903">
        <v>2011</v>
      </c>
      <c r="D3903" s="1">
        <v>-71213.460000000006</v>
      </c>
      <c r="E3903">
        <f t="shared" si="120"/>
        <v>-2010.5</v>
      </c>
      <c r="F3903" s="2">
        <f t="shared" si="121"/>
        <v>143174661.33000001</v>
      </c>
    </row>
    <row r="3904" spans="3:6" x14ac:dyDescent="0.25">
      <c r="C3904">
        <v>2012</v>
      </c>
      <c r="D3904" s="1">
        <v>-100996.29000000001</v>
      </c>
      <c r="E3904">
        <f t="shared" si="120"/>
        <v>-2011.5</v>
      </c>
      <c r="F3904" s="2">
        <f t="shared" si="121"/>
        <v>203154037.33500001</v>
      </c>
    </row>
    <row r="3905" spans="1:6" x14ac:dyDescent="0.25">
      <c r="C3905">
        <v>2013</v>
      </c>
      <c r="D3905" s="1">
        <v>-16218.25</v>
      </c>
      <c r="E3905">
        <f t="shared" si="120"/>
        <v>-2012.5</v>
      </c>
      <c r="F3905" s="2">
        <f t="shared" si="121"/>
        <v>32639228.125</v>
      </c>
    </row>
    <row r="3906" spans="1:6" x14ac:dyDescent="0.25">
      <c r="C3906">
        <v>2014</v>
      </c>
      <c r="D3906" s="1">
        <v>-142589.65999999997</v>
      </c>
      <c r="E3906">
        <f t="shared" si="120"/>
        <v>-2013.5</v>
      </c>
      <c r="F3906" s="2">
        <f t="shared" si="121"/>
        <v>287104280.40999997</v>
      </c>
    </row>
    <row r="3907" spans="1:6" x14ac:dyDescent="0.25">
      <c r="C3907">
        <v>2015</v>
      </c>
      <c r="D3907" s="1">
        <v>-260572.33</v>
      </c>
      <c r="E3907">
        <f t="shared" si="120"/>
        <v>-2014.5</v>
      </c>
      <c r="F3907" s="2">
        <f t="shared" si="121"/>
        <v>524922958.78499997</v>
      </c>
    </row>
    <row r="3908" spans="1:6" x14ac:dyDescent="0.25">
      <c r="C3908">
        <v>2016</v>
      </c>
      <c r="D3908" s="1">
        <v>-138023.07</v>
      </c>
      <c r="E3908">
        <f t="shared" si="120"/>
        <v>-2015.5</v>
      </c>
      <c r="F3908" s="2">
        <f t="shared" si="121"/>
        <v>278185497.58500004</v>
      </c>
    </row>
    <row r="3909" spans="1:6" x14ac:dyDescent="0.25">
      <c r="C3909">
        <v>2017</v>
      </c>
      <c r="D3909" s="1">
        <v>-71923.899999999994</v>
      </c>
      <c r="E3909">
        <f t="shared" ref="E3909:E3972" si="122">B3909+0.5-C3909</f>
        <v>-2016.5</v>
      </c>
      <c r="F3909" s="2">
        <f t="shared" ref="F3909:F3972" si="123">D3909*E3909</f>
        <v>145034544.34999999</v>
      </c>
    </row>
    <row r="3910" spans="1:6" x14ac:dyDescent="0.25">
      <c r="C3910">
        <v>2018</v>
      </c>
      <c r="D3910" s="1">
        <v>-2010.74</v>
      </c>
      <c r="E3910">
        <f t="shared" si="122"/>
        <v>-2017.5</v>
      </c>
      <c r="F3910" s="2">
        <f t="shared" si="123"/>
        <v>4056667.95</v>
      </c>
    </row>
    <row r="3911" spans="1:6" x14ac:dyDescent="0.25">
      <c r="C3911">
        <v>2019</v>
      </c>
      <c r="D3911" s="1">
        <v>-102544.53</v>
      </c>
      <c r="E3911">
        <f t="shared" si="122"/>
        <v>-2018.5</v>
      </c>
      <c r="F3911" s="2">
        <f t="shared" si="123"/>
        <v>206986133.80500001</v>
      </c>
    </row>
    <row r="3912" spans="1:6" x14ac:dyDescent="0.25">
      <c r="A3912">
        <v>356</v>
      </c>
      <c r="B3912">
        <v>1954</v>
      </c>
      <c r="C3912">
        <v>1954</v>
      </c>
      <c r="D3912" s="1">
        <v>-238186</v>
      </c>
      <c r="E3912">
        <f t="shared" si="122"/>
        <v>0.5</v>
      </c>
      <c r="F3912" s="2">
        <f t="shared" si="123"/>
        <v>-119093</v>
      </c>
    </row>
    <row r="3913" spans="1:6" x14ac:dyDescent="0.25">
      <c r="B3913">
        <v>1955</v>
      </c>
      <c r="C3913">
        <v>1954</v>
      </c>
      <c r="D3913" s="1">
        <v>-12258</v>
      </c>
      <c r="E3913">
        <f t="shared" si="122"/>
        <v>1.5</v>
      </c>
      <c r="F3913" s="2">
        <f t="shared" si="123"/>
        <v>-18387</v>
      </c>
    </row>
    <row r="3914" spans="1:6" x14ac:dyDescent="0.25">
      <c r="C3914">
        <v>1955</v>
      </c>
      <c r="D3914" s="1">
        <v>-272</v>
      </c>
      <c r="E3914">
        <f t="shared" si="122"/>
        <v>-1954.5</v>
      </c>
      <c r="F3914" s="2">
        <f t="shared" si="123"/>
        <v>531624</v>
      </c>
    </row>
    <row r="3915" spans="1:6" x14ac:dyDescent="0.25">
      <c r="B3915">
        <v>1956</v>
      </c>
      <c r="C3915">
        <v>1954</v>
      </c>
      <c r="D3915" s="1">
        <v>-5944</v>
      </c>
      <c r="E3915">
        <f t="shared" si="122"/>
        <v>2.5</v>
      </c>
      <c r="F3915" s="2">
        <f t="shared" si="123"/>
        <v>-14860</v>
      </c>
    </row>
    <row r="3916" spans="1:6" x14ac:dyDescent="0.25">
      <c r="C3916">
        <v>1955</v>
      </c>
      <c r="D3916" s="1">
        <v>-132</v>
      </c>
      <c r="E3916">
        <f t="shared" si="122"/>
        <v>-1954.5</v>
      </c>
      <c r="F3916" s="2">
        <f t="shared" si="123"/>
        <v>257994</v>
      </c>
    </row>
    <row r="3917" spans="1:6" x14ac:dyDescent="0.25">
      <c r="C3917">
        <v>1956</v>
      </c>
      <c r="D3917" s="1">
        <v>-82</v>
      </c>
      <c r="E3917">
        <f t="shared" si="122"/>
        <v>-1955.5</v>
      </c>
      <c r="F3917" s="2">
        <f t="shared" si="123"/>
        <v>160351</v>
      </c>
    </row>
    <row r="3918" spans="1:6" x14ac:dyDescent="0.25">
      <c r="B3918">
        <v>1957</v>
      </c>
      <c r="C3918">
        <v>1954</v>
      </c>
      <c r="D3918" s="1">
        <v>-119310</v>
      </c>
      <c r="E3918">
        <f t="shared" si="122"/>
        <v>3.5</v>
      </c>
      <c r="F3918" s="2">
        <f t="shared" si="123"/>
        <v>-417585</v>
      </c>
    </row>
    <row r="3919" spans="1:6" x14ac:dyDescent="0.25">
      <c r="C3919">
        <v>1955</v>
      </c>
      <c r="D3919" s="1">
        <v>-2647</v>
      </c>
      <c r="E3919">
        <f t="shared" si="122"/>
        <v>-1954.5</v>
      </c>
      <c r="F3919" s="2">
        <f t="shared" si="123"/>
        <v>5173561.5</v>
      </c>
    </row>
    <row r="3920" spans="1:6" x14ac:dyDescent="0.25">
      <c r="C3920">
        <v>1956</v>
      </c>
      <c r="D3920" s="1">
        <v>-1640</v>
      </c>
      <c r="E3920">
        <f t="shared" si="122"/>
        <v>-1955.5</v>
      </c>
      <c r="F3920" s="2">
        <f t="shared" si="123"/>
        <v>3207020</v>
      </c>
    </row>
    <row r="3921" spans="2:6" x14ac:dyDescent="0.25">
      <c r="C3921">
        <v>1957</v>
      </c>
      <c r="D3921" s="1">
        <v>-2217</v>
      </c>
      <c r="E3921">
        <f t="shared" si="122"/>
        <v>-1956.5</v>
      </c>
      <c r="F3921" s="2">
        <f t="shared" si="123"/>
        <v>4337560.5</v>
      </c>
    </row>
    <row r="3922" spans="2:6" x14ac:dyDescent="0.25">
      <c r="B3922">
        <v>1958</v>
      </c>
      <c r="C3922">
        <v>1954</v>
      </c>
      <c r="D3922" s="1">
        <v>-73573</v>
      </c>
      <c r="E3922">
        <f t="shared" si="122"/>
        <v>4.5</v>
      </c>
      <c r="F3922" s="2">
        <f t="shared" si="123"/>
        <v>-331078.5</v>
      </c>
    </row>
    <row r="3923" spans="2:6" x14ac:dyDescent="0.25">
      <c r="C3923">
        <v>1955</v>
      </c>
      <c r="D3923" s="1">
        <v>-1632</v>
      </c>
      <c r="E3923">
        <f t="shared" si="122"/>
        <v>-1954.5</v>
      </c>
      <c r="F3923" s="2">
        <f t="shared" si="123"/>
        <v>3189744</v>
      </c>
    </row>
    <row r="3924" spans="2:6" x14ac:dyDescent="0.25">
      <c r="C3924">
        <v>1956</v>
      </c>
      <c r="D3924" s="1">
        <v>-1012</v>
      </c>
      <c r="E3924">
        <f t="shared" si="122"/>
        <v>-1955.5</v>
      </c>
      <c r="F3924" s="2">
        <f t="shared" si="123"/>
        <v>1978966</v>
      </c>
    </row>
    <row r="3925" spans="2:6" x14ac:dyDescent="0.25">
      <c r="C3925">
        <v>1957</v>
      </c>
      <c r="D3925" s="1">
        <v>-1364</v>
      </c>
      <c r="E3925">
        <f t="shared" si="122"/>
        <v>-1956.5</v>
      </c>
      <c r="F3925" s="2">
        <f t="shared" si="123"/>
        <v>2668666</v>
      </c>
    </row>
    <row r="3926" spans="2:6" x14ac:dyDescent="0.25">
      <c r="C3926">
        <v>1958</v>
      </c>
      <c r="D3926" s="1">
        <v>-165</v>
      </c>
      <c r="E3926">
        <f t="shared" si="122"/>
        <v>-1957.5</v>
      </c>
      <c r="F3926" s="2">
        <f t="shared" si="123"/>
        <v>322987.5</v>
      </c>
    </row>
    <row r="3927" spans="2:6" x14ac:dyDescent="0.25">
      <c r="B3927">
        <v>1959</v>
      </c>
      <c r="C3927">
        <v>1954</v>
      </c>
      <c r="D3927" s="1">
        <v>-50519</v>
      </c>
      <c r="E3927">
        <f t="shared" si="122"/>
        <v>5.5</v>
      </c>
      <c r="F3927" s="2">
        <f t="shared" si="123"/>
        <v>-277854.5</v>
      </c>
    </row>
    <row r="3928" spans="2:6" x14ac:dyDescent="0.25">
      <c r="C3928">
        <v>1955</v>
      </c>
      <c r="D3928" s="1">
        <v>-1121</v>
      </c>
      <c r="E3928">
        <f t="shared" si="122"/>
        <v>-1954.5</v>
      </c>
      <c r="F3928" s="2">
        <f t="shared" si="123"/>
        <v>2190994.5</v>
      </c>
    </row>
    <row r="3929" spans="2:6" x14ac:dyDescent="0.25">
      <c r="C3929">
        <v>1956</v>
      </c>
      <c r="D3929" s="1">
        <v>-695</v>
      </c>
      <c r="E3929">
        <f t="shared" si="122"/>
        <v>-1955.5</v>
      </c>
      <c r="F3929" s="2">
        <f t="shared" si="123"/>
        <v>1359072.5</v>
      </c>
    </row>
    <row r="3930" spans="2:6" x14ac:dyDescent="0.25">
      <c r="C3930">
        <v>1957</v>
      </c>
      <c r="D3930" s="1">
        <v>-939</v>
      </c>
      <c r="E3930">
        <f t="shared" si="122"/>
        <v>-1956.5</v>
      </c>
      <c r="F3930" s="2">
        <f t="shared" si="123"/>
        <v>1837153.5</v>
      </c>
    </row>
    <row r="3931" spans="2:6" x14ac:dyDescent="0.25">
      <c r="C3931">
        <v>1958</v>
      </c>
      <c r="D3931" s="1">
        <v>-113</v>
      </c>
      <c r="E3931">
        <f t="shared" si="122"/>
        <v>-1957.5</v>
      </c>
      <c r="F3931" s="2">
        <f t="shared" si="123"/>
        <v>221197.5</v>
      </c>
    </row>
    <row r="3932" spans="2:6" x14ac:dyDescent="0.25">
      <c r="C3932">
        <v>1959</v>
      </c>
      <c r="D3932" s="1">
        <v>-184</v>
      </c>
      <c r="E3932">
        <f t="shared" si="122"/>
        <v>-1958.5</v>
      </c>
      <c r="F3932" s="2">
        <f t="shared" si="123"/>
        <v>360364</v>
      </c>
    </row>
    <row r="3933" spans="2:6" x14ac:dyDescent="0.25">
      <c r="B3933">
        <v>1960</v>
      </c>
      <c r="C3933">
        <v>1954</v>
      </c>
      <c r="D3933" s="1">
        <v>-92659</v>
      </c>
      <c r="E3933">
        <f t="shared" si="122"/>
        <v>6.5</v>
      </c>
      <c r="F3933" s="2">
        <f t="shared" si="123"/>
        <v>-602283.5</v>
      </c>
    </row>
    <row r="3934" spans="2:6" x14ac:dyDescent="0.25">
      <c r="C3934">
        <v>1955</v>
      </c>
      <c r="D3934" s="1">
        <v>-2056</v>
      </c>
      <c r="E3934">
        <f t="shared" si="122"/>
        <v>-1954.5</v>
      </c>
      <c r="F3934" s="2">
        <f t="shared" si="123"/>
        <v>4018452</v>
      </c>
    </row>
    <row r="3935" spans="2:6" x14ac:dyDescent="0.25">
      <c r="C3935">
        <v>1956</v>
      </c>
      <c r="D3935" s="1">
        <v>-1274</v>
      </c>
      <c r="E3935">
        <f t="shared" si="122"/>
        <v>-1955.5</v>
      </c>
      <c r="F3935" s="2">
        <f t="shared" si="123"/>
        <v>2491307</v>
      </c>
    </row>
    <row r="3936" spans="2:6" x14ac:dyDescent="0.25">
      <c r="C3936">
        <v>1957</v>
      </c>
      <c r="D3936" s="1">
        <v>-1722</v>
      </c>
      <c r="E3936">
        <f t="shared" si="122"/>
        <v>-1956.5</v>
      </c>
      <c r="F3936" s="2">
        <f t="shared" si="123"/>
        <v>3369093</v>
      </c>
    </row>
    <row r="3937" spans="2:6" x14ac:dyDescent="0.25">
      <c r="C3937">
        <v>1958</v>
      </c>
      <c r="D3937" s="1">
        <v>-208</v>
      </c>
      <c r="E3937">
        <f t="shared" si="122"/>
        <v>-1957.5</v>
      </c>
      <c r="F3937" s="2">
        <f t="shared" si="123"/>
        <v>407160</v>
      </c>
    </row>
    <row r="3938" spans="2:6" x14ac:dyDescent="0.25">
      <c r="C3938">
        <v>1959</v>
      </c>
      <c r="D3938" s="1">
        <v>-339</v>
      </c>
      <c r="E3938">
        <f t="shared" si="122"/>
        <v>-1958.5</v>
      </c>
      <c r="F3938" s="2">
        <f t="shared" si="123"/>
        <v>663931.5</v>
      </c>
    </row>
    <row r="3939" spans="2:6" x14ac:dyDescent="0.25">
      <c r="C3939">
        <v>1960</v>
      </c>
      <c r="D3939" s="1">
        <v>-75</v>
      </c>
      <c r="E3939">
        <f t="shared" si="122"/>
        <v>-1959.5</v>
      </c>
      <c r="F3939" s="2">
        <f t="shared" si="123"/>
        <v>146962.5</v>
      </c>
    </row>
    <row r="3940" spans="2:6" x14ac:dyDescent="0.25">
      <c r="B3940">
        <v>1961</v>
      </c>
      <c r="C3940">
        <v>1954</v>
      </c>
      <c r="D3940" s="1">
        <v>-69275</v>
      </c>
      <c r="E3940">
        <f t="shared" si="122"/>
        <v>7.5</v>
      </c>
      <c r="F3940" s="2">
        <f t="shared" si="123"/>
        <v>-519562.5</v>
      </c>
    </row>
    <row r="3941" spans="2:6" x14ac:dyDescent="0.25">
      <c r="C3941">
        <v>1955</v>
      </c>
      <c r="D3941" s="1">
        <v>-1537</v>
      </c>
      <c r="E3941">
        <f t="shared" si="122"/>
        <v>-1954.5</v>
      </c>
      <c r="F3941" s="2">
        <f t="shared" si="123"/>
        <v>3004066.5</v>
      </c>
    </row>
    <row r="3942" spans="2:6" x14ac:dyDescent="0.25">
      <c r="C3942">
        <v>1956</v>
      </c>
      <c r="D3942" s="1">
        <v>-952</v>
      </c>
      <c r="E3942">
        <f t="shared" si="122"/>
        <v>-1955.5</v>
      </c>
      <c r="F3942" s="2">
        <f t="shared" si="123"/>
        <v>1861636</v>
      </c>
    </row>
    <row r="3943" spans="2:6" x14ac:dyDescent="0.25">
      <c r="C3943">
        <v>1957</v>
      </c>
      <c r="D3943" s="1">
        <v>-1287</v>
      </c>
      <c r="E3943">
        <f t="shared" si="122"/>
        <v>-1956.5</v>
      </c>
      <c r="F3943" s="2">
        <f t="shared" si="123"/>
        <v>2518015.5</v>
      </c>
    </row>
    <row r="3944" spans="2:6" x14ac:dyDescent="0.25">
      <c r="C3944">
        <v>1958</v>
      </c>
      <c r="D3944" s="1">
        <v>-155</v>
      </c>
      <c r="E3944">
        <f t="shared" si="122"/>
        <v>-1957.5</v>
      </c>
      <c r="F3944" s="2">
        <f t="shared" si="123"/>
        <v>303412.5</v>
      </c>
    </row>
    <row r="3945" spans="2:6" x14ac:dyDescent="0.25">
      <c r="C3945">
        <v>1959</v>
      </c>
      <c r="D3945" s="1">
        <v>-253</v>
      </c>
      <c r="E3945">
        <f t="shared" si="122"/>
        <v>-1958.5</v>
      </c>
      <c r="F3945" s="2">
        <f t="shared" si="123"/>
        <v>495500.5</v>
      </c>
    </row>
    <row r="3946" spans="2:6" x14ac:dyDescent="0.25">
      <c r="C3946">
        <v>1960</v>
      </c>
      <c r="D3946" s="1">
        <v>-56</v>
      </c>
      <c r="E3946">
        <f t="shared" si="122"/>
        <v>-1959.5</v>
      </c>
      <c r="F3946" s="2">
        <f t="shared" si="123"/>
        <v>109732</v>
      </c>
    </row>
    <row r="3947" spans="2:6" x14ac:dyDescent="0.25">
      <c r="C3947">
        <v>1961</v>
      </c>
      <c r="D3947" s="1">
        <v>-162</v>
      </c>
      <c r="E3947">
        <f t="shared" si="122"/>
        <v>-1960.5</v>
      </c>
      <c r="F3947" s="2">
        <f t="shared" si="123"/>
        <v>317601</v>
      </c>
    </row>
    <row r="3948" spans="2:6" x14ac:dyDescent="0.25">
      <c r="B3948">
        <v>1962</v>
      </c>
      <c r="C3948">
        <v>1954</v>
      </c>
      <c r="D3948" s="1">
        <v>-33871</v>
      </c>
      <c r="E3948">
        <f t="shared" si="122"/>
        <v>8.5</v>
      </c>
      <c r="F3948" s="2">
        <f t="shared" si="123"/>
        <v>-287903.5</v>
      </c>
    </row>
    <row r="3949" spans="2:6" x14ac:dyDescent="0.25">
      <c r="C3949">
        <v>1955</v>
      </c>
      <c r="D3949" s="1">
        <v>-751</v>
      </c>
      <c r="E3949">
        <f t="shared" si="122"/>
        <v>-1954.5</v>
      </c>
      <c r="F3949" s="2">
        <f t="shared" si="123"/>
        <v>1467829.5</v>
      </c>
    </row>
    <row r="3950" spans="2:6" x14ac:dyDescent="0.25">
      <c r="C3950">
        <v>1956</v>
      </c>
      <c r="D3950" s="1">
        <v>-466</v>
      </c>
      <c r="E3950">
        <f t="shared" si="122"/>
        <v>-1955.5</v>
      </c>
      <c r="F3950" s="2">
        <f t="shared" si="123"/>
        <v>911263</v>
      </c>
    </row>
    <row r="3951" spans="2:6" x14ac:dyDescent="0.25">
      <c r="C3951">
        <v>1957</v>
      </c>
      <c r="D3951" s="1">
        <v>-629</v>
      </c>
      <c r="E3951">
        <f t="shared" si="122"/>
        <v>-1956.5</v>
      </c>
      <c r="F3951" s="2">
        <f t="shared" si="123"/>
        <v>1230638.5</v>
      </c>
    </row>
    <row r="3952" spans="2:6" x14ac:dyDescent="0.25">
      <c r="C3952">
        <v>1958</v>
      </c>
      <c r="D3952" s="1">
        <v>-76</v>
      </c>
      <c r="E3952">
        <f t="shared" si="122"/>
        <v>-1957.5</v>
      </c>
      <c r="F3952" s="2">
        <f t="shared" si="123"/>
        <v>148770</v>
      </c>
    </row>
    <row r="3953" spans="2:6" x14ac:dyDescent="0.25">
      <c r="C3953">
        <v>1959</v>
      </c>
      <c r="D3953" s="1">
        <v>-124</v>
      </c>
      <c r="E3953">
        <f t="shared" si="122"/>
        <v>-1958.5</v>
      </c>
      <c r="F3953" s="2">
        <f t="shared" si="123"/>
        <v>242854</v>
      </c>
    </row>
    <row r="3954" spans="2:6" x14ac:dyDescent="0.25">
      <c r="C3954">
        <v>1960</v>
      </c>
      <c r="D3954" s="1">
        <v>-27</v>
      </c>
      <c r="E3954">
        <f t="shared" si="122"/>
        <v>-1959.5</v>
      </c>
      <c r="F3954" s="2">
        <f t="shared" si="123"/>
        <v>52906.5</v>
      </c>
    </row>
    <row r="3955" spans="2:6" x14ac:dyDescent="0.25">
      <c r="C3955">
        <v>1961</v>
      </c>
      <c r="D3955" s="1">
        <v>-79</v>
      </c>
      <c r="E3955">
        <f t="shared" si="122"/>
        <v>-1960.5</v>
      </c>
      <c r="F3955" s="2">
        <f t="shared" si="123"/>
        <v>154879.5</v>
      </c>
    </row>
    <row r="3956" spans="2:6" x14ac:dyDescent="0.25">
      <c r="C3956">
        <v>1962</v>
      </c>
      <c r="D3956" s="1">
        <v>-69</v>
      </c>
      <c r="E3956">
        <f t="shared" si="122"/>
        <v>-1961.5</v>
      </c>
      <c r="F3956" s="2">
        <f t="shared" si="123"/>
        <v>135343.5</v>
      </c>
    </row>
    <row r="3957" spans="2:6" x14ac:dyDescent="0.25">
      <c r="B3957">
        <v>1963</v>
      </c>
      <c r="C3957">
        <v>1954</v>
      </c>
      <c r="D3957" s="1">
        <v>-16020</v>
      </c>
      <c r="E3957">
        <f t="shared" si="122"/>
        <v>9.5</v>
      </c>
      <c r="F3957" s="2">
        <f t="shared" si="123"/>
        <v>-152190</v>
      </c>
    </row>
    <row r="3958" spans="2:6" x14ac:dyDescent="0.25">
      <c r="C3958">
        <v>1955</v>
      </c>
      <c r="D3958" s="1">
        <v>-355</v>
      </c>
      <c r="E3958">
        <f t="shared" si="122"/>
        <v>-1954.5</v>
      </c>
      <c r="F3958" s="2">
        <f t="shared" si="123"/>
        <v>693847.5</v>
      </c>
    </row>
    <row r="3959" spans="2:6" x14ac:dyDescent="0.25">
      <c r="C3959">
        <v>1956</v>
      </c>
      <c r="D3959" s="1">
        <v>-220</v>
      </c>
      <c r="E3959">
        <f t="shared" si="122"/>
        <v>-1955.5</v>
      </c>
      <c r="F3959" s="2">
        <f t="shared" si="123"/>
        <v>430210</v>
      </c>
    </row>
    <row r="3960" spans="2:6" x14ac:dyDescent="0.25">
      <c r="C3960">
        <v>1957</v>
      </c>
      <c r="D3960" s="1">
        <v>-298</v>
      </c>
      <c r="E3960">
        <f t="shared" si="122"/>
        <v>-1956.5</v>
      </c>
      <c r="F3960" s="2">
        <f t="shared" si="123"/>
        <v>583037</v>
      </c>
    </row>
    <row r="3961" spans="2:6" x14ac:dyDescent="0.25">
      <c r="C3961">
        <v>1958</v>
      </c>
      <c r="D3961" s="1">
        <v>-36</v>
      </c>
      <c r="E3961">
        <f t="shared" si="122"/>
        <v>-1957.5</v>
      </c>
      <c r="F3961" s="2">
        <f t="shared" si="123"/>
        <v>70470</v>
      </c>
    </row>
    <row r="3962" spans="2:6" x14ac:dyDescent="0.25">
      <c r="C3962">
        <v>1959</v>
      </c>
      <c r="D3962" s="1">
        <v>-59</v>
      </c>
      <c r="E3962">
        <f t="shared" si="122"/>
        <v>-1958.5</v>
      </c>
      <c r="F3962" s="2">
        <f t="shared" si="123"/>
        <v>115551.5</v>
      </c>
    </row>
    <row r="3963" spans="2:6" x14ac:dyDescent="0.25">
      <c r="C3963">
        <v>1960</v>
      </c>
      <c r="D3963" s="1">
        <v>-13</v>
      </c>
      <c r="E3963">
        <f t="shared" si="122"/>
        <v>-1959.5</v>
      </c>
      <c r="F3963" s="2">
        <f t="shared" si="123"/>
        <v>25473.5</v>
      </c>
    </row>
    <row r="3964" spans="2:6" x14ac:dyDescent="0.25">
      <c r="C3964">
        <v>1961</v>
      </c>
      <c r="D3964" s="1">
        <v>-37</v>
      </c>
      <c r="E3964">
        <f t="shared" si="122"/>
        <v>-1960.5</v>
      </c>
      <c r="F3964" s="2">
        <f t="shared" si="123"/>
        <v>72538.5</v>
      </c>
    </row>
    <row r="3965" spans="2:6" x14ac:dyDescent="0.25">
      <c r="C3965">
        <v>1962</v>
      </c>
      <c r="D3965" s="1">
        <v>-32</v>
      </c>
      <c r="E3965">
        <f t="shared" si="122"/>
        <v>-1961.5</v>
      </c>
      <c r="F3965" s="2">
        <f t="shared" si="123"/>
        <v>62768</v>
      </c>
    </row>
    <row r="3966" spans="2:6" x14ac:dyDescent="0.25">
      <c r="C3966">
        <v>1963</v>
      </c>
      <c r="D3966" s="1">
        <v>-28</v>
      </c>
      <c r="E3966">
        <f t="shared" si="122"/>
        <v>-1962.5</v>
      </c>
      <c r="F3966" s="2">
        <f t="shared" si="123"/>
        <v>54950</v>
      </c>
    </row>
    <row r="3967" spans="2:6" x14ac:dyDescent="0.25">
      <c r="B3967">
        <v>1964</v>
      </c>
      <c r="C3967">
        <v>1954</v>
      </c>
      <c r="D3967" s="1">
        <v>-94115</v>
      </c>
      <c r="E3967">
        <f t="shared" si="122"/>
        <v>10.5</v>
      </c>
      <c r="F3967" s="2">
        <f t="shared" si="123"/>
        <v>-988207.5</v>
      </c>
    </row>
    <row r="3968" spans="2:6" x14ac:dyDescent="0.25">
      <c r="C3968">
        <v>1955</v>
      </c>
      <c r="D3968" s="1">
        <v>-2088</v>
      </c>
      <c r="E3968">
        <f t="shared" si="122"/>
        <v>-1954.5</v>
      </c>
      <c r="F3968" s="2">
        <f t="shared" si="123"/>
        <v>4080996</v>
      </c>
    </row>
    <row r="3969" spans="2:6" x14ac:dyDescent="0.25">
      <c r="C3969">
        <v>1956</v>
      </c>
      <c r="D3969" s="1">
        <v>-1294</v>
      </c>
      <c r="E3969">
        <f t="shared" si="122"/>
        <v>-1955.5</v>
      </c>
      <c r="F3969" s="2">
        <f t="shared" si="123"/>
        <v>2530417</v>
      </c>
    </row>
    <row r="3970" spans="2:6" x14ac:dyDescent="0.25">
      <c r="C3970">
        <v>1957</v>
      </c>
      <c r="D3970" s="1">
        <v>-1749</v>
      </c>
      <c r="E3970">
        <f t="shared" si="122"/>
        <v>-1956.5</v>
      </c>
      <c r="F3970" s="2">
        <f t="shared" si="123"/>
        <v>3421918.5</v>
      </c>
    </row>
    <row r="3971" spans="2:6" x14ac:dyDescent="0.25">
      <c r="C3971">
        <v>1958</v>
      </c>
      <c r="D3971" s="1">
        <v>-211</v>
      </c>
      <c r="E3971">
        <f t="shared" si="122"/>
        <v>-1957.5</v>
      </c>
      <c r="F3971" s="2">
        <f t="shared" si="123"/>
        <v>413032.5</v>
      </c>
    </row>
    <row r="3972" spans="2:6" x14ac:dyDescent="0.25">
      <c r="C3972">
        <v>1959</v>
      </c>
      <c r="D3972" s="1">
        <v>-344</v>
      </c>
      <c r="E3972">
        <f t="shared" si="122"/>
        <v>-1958.5</v>
      </c>
      <c r="F3972" s="2">
        <f t="shared" si="123"/>
        <v>673724</v>
      </c>
    </row>
    <row r="3973" spans="2:6" x14ac:dyDescent="0.25">
      <c r="C3973">
        <v>1960</v>
      </c>
      <c r="D3973" s="1">
        <v>-76</v>
      </c>
      <c r="E3973">
        <f t="shared" ref="E3973:E4036" si="124">B3973+0.5-C3973</f>
        <v>-1959.5</v>
      </c>
      <c r="F3973" s="2">
        <f t="shared" ref="F3973:F4036" si="125">D3973*E3973</f>
        <v>148922</v>
      </c>
    </row>
    <row r="3974" spans="2:6" x14ac:dyDescent="0.25">
      <c r="C3974">
        <v>1961</v>
      </c>
      <c r="D3974" s="1">
        <v>-218</v>
      </c>
      <c r="E3974">
        <f t="shared" si="124"/>
        <v>-1960.5</v>
      </c>
      <c r="F3974" s="2">
        <f t="shared" si="125"/>
        <v>427389</v>
      </c>
    </row>
    <row r="3975" spans="2:6" x14ac:dyDescent="0.25">
      <c r="C3975">
        <v>1962</v>
      </c>
      <c r="D3975" s="1">
        <v>-191</v>
      </c>
      <c r="E3975">
        <f t="shared" si="124"/>
        <v>-1961.5</v>
      </c>
      <c r="F3975" s="2">
        <f t="shared" si="125"/>
        <v>374646.5</v>
      </c>
    </row>
    <row r="3976" spans="2:6" x14ac:dyDescent="0.25">
      <c r="C3976">
        <v>1963</v>
      </c>
      <c r="D3976" s="1">
        <v>-162</v>
      </c>
      <c r="E3976">
        <f t="shared" si="124"/>
        <v>-1962.5</v>
      </c>
      <c r="F3976" s="2">
        <f t="shared" si="125"/>
        <v>317925</v>
      </c>
    </row>
    <row r="3977" spans="2:6" x14ac:dyDescent="0.25">
      <c r="C3977">
        <v>1964</v>
      </c>
      <c r="D3977" s="1">
        <v>-73</v>
      </c>
      <c r="E3977">
        <f t="shared" si="124"/>
        <v>-1963.5</v>
      </c>
      <c r="F3977" s="2">
        <f t="shared" si="125"/>
        <v>143335.5</v>
      </c>
    </row>
    <row r="3978" spans="2:6" x14ac:dyDescent="0.25">
      <c r="B3978">
        <v>1965</v>
      </c>
      <c r="C3978">
        <v>1954</v>
      </c>
      <c r="D3978" s="1">
        <v>-62583</v>
      </c>
      <c r="E3978">
        <f t="shared" si="124"/>
        <v>11.5</v>
      </c>
      <c r="F3978" s="2">
        <f t="shared" si="125"/>
        <v>-719704.5</v>
      </c>
    </row>
    <row r="3979" spans="2:6" x14ac:dyDescent="0.25">
      <c r="C3979">
        <v>1955</v>
      </c>
      <c r="D3979" s="1">
        <v>-1388</v>
      </c>
      <c r="E3979">
        <f t="shared" si="124"/>
        <v>-1954.5</v>
      </c>
      <c r="F3979" s="2">
        <f t="shared" si="125"/>
        <v>2712846</v>
      </c>
    </row>
    <row r="3980" spans="2:6" x14ac:dyDescent="0.25">
      <c r="C3980">
        <v>1956</v>
      </c>
      <c r="D3980" s="1">
        <v>-860</v>
      </c>
      <c r="E3980">
        <f t="shared" si="124"/>
        <v>-1955.5</v>
      </c>
      <c r="F3980" s="2">
        <f t="shared" si="125"/>
        <v>1681730</v>
      </c>
    </row>
    <row r="3981" spans="2:6" x14ac:dyDescent="0.25">
      <c r="C3981">
        <v>1957</v>
      </c>
      <c r="D3981" s="1">
        <v>-1163</v>
      </c>
      <c r="E3981">
        <f t="shared" si="124"/>
        <v>-1956.5</v>
      </c>
      <c r="F3981" s="2">
        <f t="shared" si="125"/>
        <v>2275409.5</v>
      </c>
    </row>
    <row r="3982" spans="2:6" x14ac:dyDescent="0.25">
      <c r="C3982">
        <v>1958</v>
      </c>
      <c r="D3982" s="1">
        <v>-140</v>
      </c>
      <c r="E3982">
        <f t="shared" si="124"/>
        <v>-1957.5</v>
      </c>
      <c r="F3982" s="2">
        <f t="shared" si="125"/>
        <v>274050</v>
      </c>
    </row>
    <row r="3983" spans="2:6" x14ac:dyDescent="0.25">
      <c r="C3983">
        <v>1959</v>
      </c>
      <c r="D3983" s="1">
        <v>-229</v>
      </c>
      <c r="E3983">
        <f t="shared" si="124"/>
        <v>-1958.5</v>
      </c>
      <c r="F3983" s="2">
        <f t="shared" si="125"/>
        <v>448496.5</v>
      </c>
    </row>
    <row r="3984" spans="2:6" x14ac:dyDescent="0.25">
      <c r="C3984">
        <v>1960</v>
      </c>
      <c r="D3984" s="1">
        <v>-50</v>
      </c>
      <c r="E3984">
        <f t="shared" si="124"/>
        <v>-1959.5</v>
      </c>
      <c r="F3984" s="2">
        <f t="shared" si="125"/>
        <v>97975</v>
      </c>
    </row>
    <row r="3985" spans="2:6" x14ac:dyDescent="0.25">
      <c r="C3985">
        <v>1961</v>
      </c>
      <c r="D3985" s="1">
        <v>-146</v>
      </c>
      <c r="E3985">
        <f t="shared" si="124"/>
        <v>-1960.5</v>
      </c>
      <c r="F3985" s="2">
        <f t="shared" si="125"/>
        <v>286233</v>
      </c>
    </row>
    <row r="3986" spans="2:6" x14ac:dyDescent="0.25">
      <c r="C3986">
        <v>1962</v>
      </c>
      <c r="D3986" s="1">
        <v>-126</v>
      </c>
      <c r="E3986">
        <f t="shared" si="124"/>
        <v>-1961.5</v>
      </c>
      <c r="F3986" s="2">
        <f t="shared" si="125"/>
        <v>247149</v>
      </c>
    </row>
    <row r="3987" spans="2:6" x14ac:dyDescent="0.25">
      <c r="C3987">
        <v>1963</v>
      </c>
      <c r="D3987" s="1">
        <v>-108</v>
      </c>
      <c r="E3987">
        <f t="shared" si="124"/>
        <v>-1962.5</v>
      </c>
      <c r="F3987" s="2">
        <f t="shared" si="125"/>
        <v>211950</v>
      </c>
    </row>
    <row r="3988" spans="2:6" x14ac:dyDescent="0.25">
      <c r="C3988">
        <v>1964</v>
      </c>
      <c r="D3988" s="1">
        <v>-51</v>
      </c>
      <c r="E3988">
        <f t="shared" si="124"/>
        <v>-1963.5</v>
      </c>
      <c r="F3988" s="2">
        <f t="shared" si="125"/>
        <v>100138.5</v>
      </c>
    </row>
    <row r="3989" spans="2:6" x14ac:dyDescent="0.25">
      <c r="C3989">
        <v>1965</v>
      </c>
      <c r="D3989" s="1">
        <v>-53</v>
      </c>
      <c r="E3989">
        <f t="shared" si="124"/>
        <v>-1964.5</v>
      </c>
      <c r="F3989" s="2">
        <f t="shared" si="125"/>
        <v>104118.5</v>
      </c>
    </row>
    <row r="3990" spans="2:6" x14ac:dyDescent="0.25">
      <c r="B3990">
        <v>1966</v>
      </c>
      <c r="C3990">
        <v>1954</v>
      </c>
      <c r="D3990" s="1">
        <v>-129386</v>
      </c>
      <c r="E3990">
        <f t="shared" si="124"/>
        <v>12.5</v>
      </c>
      <c r="F3990" s="2">
        <f t="shared" si="125"/>
        <v>-1617325</v>
      </c>
    </row>
    <row r="3991" spans="2:6" x14ac:dyDescent="0.25">
      <c r="C3991">
        <v>1955</v>
      </c>
      <c r="D3991" s="1">
        <v>-2870</v>
      </c>
      <c r="E3991">
        <f t="shared" si="124"/>
        <v>-1954.5</v>
      </c>
      <c r="F3991" s="2">
        <f t="shared" si="125"/>
        <v>5609415</v>
      </c>
    </row>
    <row r="3992" spans="2:6" x14ac:dyDescent="0.25">
      <c r="C3992">
        <v>1956</v>
      </c>
      <c r="D3992" s="1">
        <v>-1779</v>
      </c>
      <c r="E3992">
        <f t="shared" si="124"/>
        <v>-1955.5</v>
      </c>
      <c r="F3992" s="2">
        <f t="shared" si="125"/>
        <v>3478834.5</v>
      </c>
    </row>
    <row r="3993" spans="2:6" x14ac:dyDescent="0.25">
      <c r="C3993">
        <v>1957</v>
      </c>
      <c r="D3993" s="1">
        <v>-2404</v>
      </c>
      <c r="E3993">
        <f t="shared" si="124"/>
        <v>-1956.5</v>
      </c>
      <c r="F3993" s="2">
        <f t="shared" si="125"/>
        <v>4703426</v>
      </c>
    </row>
    <row r="3994" spans="2:6" x14ac:dyDescent="0.25">
      <c r="C3994">
        <v>1958</v>
      </c>
      <c r="D3994" s="1">
        <v>-290</v>
      </c>
      <c r="E3994">
        <f t="shared" si="124"/>
        <v>-1957.5</v>
      </c>
      <c r="F3994" s="2">
        <f t="shared" si="125"/>
        <v>567675</v>
      </c>
    </row>
    <row r="3995" spans="2:6" x14ac:dyDescent="0.25">
      <c r="C3995">
        <v>1959</v>
      </c>
      <c r="D3995" s="1">
        <v>-473</v>
      </c>
      <c r="E3995">
        <f t="shared" si="124"/>
        <v>-1958.5</v>
      </c>
      <c r="F3995" s="2">
        <f t="shared" si="125"/>
        <v>926370.5</v>
      </c>
    </row>
    <row r="3996" spans="2:6" x14ac:dyDescent="0.25">
      <c r="C3996">
        <v>1960</v>
      </c>
      <c r="D3996" s="1">
        <v>-104</v>
      </c>
      <c r="E3996">
        <f t="shared" si="124"/>
        <v>-1959.5</v>
      </c>
      <c r="F3996" s="2">
        <f t="shared" si="125"/>
        <v>203788</v>
      </c>
    </row>
    <row r="3997" spans="2:6" x14ac:dyDescent="0.25">
      <c r="C3997">
        <v>1961</v>
      </c>
      <c r="D3997" s="1">
        <v>-302</v>
      </c>
      <c r="E3997">
        <f t="shared" si="124"/>
        <v>-1960.5</v>
      </c>
      <c r="F3997" s="2">
        <f t="shared" si="125"/>
        <v>592071</v>
      </c>
    </row>
    <row r="3998" spans="2:6" x14ac:dyDescent="0.25">
      <c r="C3998">
        <v>1962</v>
      </c>
      <c r="D3998" s="1">
        <v>-262</v>
      </c>
      <c r="E3998">
        <f t="shared" si="124"/>
        <v>-1961.5</v>
      </c>
      <c r="F3998" s="2">
        <f t="shared" si="125"/>
        <v>513913</v>
      </c>
    </row>
    <row r="3999" spans="2:6" x14ac:dyDescent="0.25">
      <c r="C3999">
        <v>1963</v>
      </c>
      <c r="D3999" s="1">
        <v>-223</v>
      </c>
      <c r="E3999">
        <f t="shared" si="124"/>
        <v>-1962.5</v>
      </c>
      <c r="F3999" s="2">
        <f t="shared" si="125"/>
        <v>437637.5</v>
      </c>
    </row>
    <row r="4000" spans="2:6" x14ac:dyDescent="0.25">
      <c r="C4000">
        <v>1964</v>
      </c>
      <c r="D4000" s="1">
        <v>-100</v>
      </c>
      <c r="E4000">
        <f t="shared" si="124"/>
        <v>-1963.5</v>
      </c>
      <c r="F4000" s="2">
        <f t="shared" si="125"/>
        <v>196350</v>
      </c>
    </row>
    <row r="4001" spans="2:6" x14ac:dyDescent="0.25">
      <c r="C4001">
        <v>1965</v>
      </c>
      <c r="D4001" s="1">
        <v>-108</v>
      </c>
      <c r="E4001">
        <f t="shared" si="124"/>
        <v>-1964.5</v>
      </c>
      <c r="F4001" s="2">
        <f t="shared" si="125"/>
        <v>212166</v>
      </c>
    </row>
    <row r="4002" spans="2:6" x14ac:dyDescent="0.25">
      <c r="C4002">
        <v>1966</v>
      </c>
      <c r="D4002" s="1">
        <v>-233</v>
      </c>
      <c r="E4002">
        <f t="shared" si="124"/>
        <v>-1965.5</v>
      </c>
      <c r="F4002" s="2">
        <f t="shared" si="125"/>
        <v>457961.5</v>
      </c>
    </row>
    <row r="4003" spans="2:6" x14ac:dyDescent="0.25">
      <c r="B4003">
        <v>1967</v>
      </c>
      <c r="C4003">
        <v>1954</v>
      </c>
      <c r="D4003" s="1">
        <v>-7843</v>
      </c>
      <c r="E4003">
        <f t="shared" si="124"/>
        <v>13.5</v>
      </c>
      <c r="F4003" s="2">
        <f t="shared" si="125"/>
        <v>-105880.5</v>
      </c>
    </row>
    <row r="4004" spans="2:6" x14ac:dyDescent="0.25">
      <c r="C4004">
        <v>1955</v>
      </c>
      <c r="D4004" s="1">
        <v>-174</v>
      </c>
      <c r="E4004">
        <f t="shared" si="124"/>
        <v>-1954.5</v>
      </c>
      <c r="F4004" s="2">
        <f t="shared" si="125"/>
        <v>340083</v>
      </c>
    </row>
    <row r="4005" spans="2:6" x14ac:dyDescent="0.25">
      <c r="C4005">
        <v>1956</v>
      </c>
      <c r="D4005" s="1">
        <v>-108</v>
      </c>
      <c r="E4005">
        <f t="shared" si="124"/>
        <v>-1955.5</v>
      </c>
      <c r="F4005" s="2">
        <f t="shared" si="125"/>
        <v>211194</v>
      </c>
    </row>
    <row r="4006" spans="2:6" x14ac:dyDescent="0.25">
      <c r="C4006">
        <v>1957</v>
      </c>
      <c r="D4006" s="1">
        <v>-146</v>
      </c>
      <c r="E4006">
        <f t="shared" si="124"/>
        <v>-1956.5</v>
      </c>
      <c r="F4006" s="2">
        <f t="shared" si="125"/>
        <v>285649</v>
      </c>
    </row>
    <row r="4007" spans="2:6" x14ac:dyDescent="0.25">
      <c r="C4007">
        <v>1958</v>
      </c>
      <c r="D4007" s="1">
        <v>-18</v>
      </c>
      <c r="E4007">
        <f t="shared" si="124"/>
        <v>-1957.5</v>
      </c>
      <c r="F4007" s="2">
        <f t="shared" si="125"/>
        <v>35235</v>
      </c>
    </row>
    <row r="4008" spans="2:6" x14ac:dyDescent="0.25">
      <c r="C4008">
        <v>1959</v>
      </c>
      <c r="D4008" s="1">
        <v>-29</v>
      </c>
      <c r="E4008">
        <f t="shared" si="124"/>
        <v>-1958.5</v>
      </c>
      <c r="F4008" s="2">
        <f t="shared" si="125"/>
        <v>56796.5</v>
      </c>
    </row>
    <row r="4009" spans="2:6" x14ac:dyDescent="0.25">
      <c r="C4009">
        <v>1960</v>
      </c>
      <c r="D4009" s="1">
        <v>-6</v>
      </c>
      <c r="E4009">
        <f t="shared" si="124"/>
        <v>-1959.5</v>
      </c>
      <c r="F4009" s="2">
        <f t="shared" si="125"/>
        <v>11757</v>
      </c>
    </row>
    <row r="4010" spans="2:6" x14ac:dyDescent="0.25">
      <c r="C4010">
        <v>1961</v>
      </c>
      <c r="D4010" s="1">
        <v>-18</v>
      </c>
      <c r="E4010">
        <f t="shared" si="124"/>
        <v>-1960.5</v>
      </c>
      <c r="F4010" s="2">
        <f t="shared" si="125"/>
        <v>35289</v>
      </c>
    </row>
    <row r="4011" spans="2:6" x14ac:dyDescent="0.25">
      <c r="C4011">
        <v>1962</v>
      </c>
      <c r="D4011" s="1">
        <v>-16</v>
      </c>
      <c r="E4011">
        <f t="shared" si="124"/>
        <v>-1961.5</v>
      </c>
      <c r="F4011" s="2">
        <f t="shared" si="125"/>
        <v>31384</v>
      </c>
    </row>
    <row r="4012" spans="2:6" x14ac:dyDescent="0.25">
      <c r="C4012">
        <v>1963</v>
      </c>
      <c r="D4012" s="1">
        <v>-14</v>
      </c>
      <c r="E4012">
        <f t="shared" si="124"/>
        <v>-1962.5</v>
      </c>
      <c r="F4012" s="2">
        <f t="shared" si="125"/>
        <v>27475</v>
      </c>
    </row>
    <row r="4013" spans="2:6" x14ac:dyDescent="0.25">
      <c r="C4013">
        <v>1964</v>
      </c>
      <c r="D4013" s="1">
        <v>-6</v>
      </c>
      <c r="E4013">
        <f t="shared" si="124"/>
        <v>-1963.5</v>
      </c>
      <c r="F4013" s="2">
        <f t="shared" si="125"/>
        <v>11781</v>
      </c>
    </row>
    <row r="4014" spans="2:6" x14ac:dyDescent="0.25">
      <c r="C4014">
        <v>1965</v>
      </c>
      <c r="D4014" s="1">
        <v>-7</v>
      </c>
      <c r="E4014">
        <f t="shared" si="124"/>
        <v>-1964.5</v>
      </c>
      <c r="F4014" s="2">
        <f t="shared" si="125"/>
        <v>13751.5</v>
      </c>
    </row>
    <row r="4015" spans="2:6" x14ac:dyDescent="0.25">
      <c r="C4015">
        <v>1966</v>
      </c>
      <c r="D4015" s="1">
        <v>-14</v>
      </c>
      <c r="E4015">
        <f t="shared" si="124"/>
        <v>-1965.5</v>
      </c>
      <c r="F4015" s="2">
        <f t="shared" si="125"/>
        <v>27517</v>
      </c>
    </row>
    <row r="4016" spans="2:6" x14ac:dyDescent="0.25">
      <c r="C4016">
        <v>1967</v>
      </c>
      <c r="D4016" s="1">
        <v>-336</v>
      </c>
      <c r="E4016">
        <f t="shared" si="124"/>
        <v>-1966.5</v>
      </c>
      <c r="F4016" s="2">
        <f t="shared" si="125"/>
        <v>660744</v>
      </c>
    </row>
    <row r="4017" spans="2:6" x14ac:dyDescent="0.25">
      <c r="B4017">
        <v>1968</v>
      </c>
      <c r="C4017">
        <v>1954</v>
      </c>
      <c r="D4017" s="1">
        <v>-20962</v>
      </c>
      <c r="E4017">
        <f t="shared" si="124"/>
        <v>14.5</v>
      </c>
      <c r="F4017" s="2">
        <f t="shared" si="125"/>
        <v>-303949</v>
      </c>
    </row>
    <row r="4018" spans="2:6" x14ac:dyDescent="0.25">
      <c r="C4018">
        <v>1955</v>
      </c>
      <c r="D4018" s="1">
        <v>-465</v>
      </c>
      <c r="E4018">
        <f t="shared" si="124"/>
        <v>-1954.5</v>
      </c>
      <c r="F4018" s="2">
        <f t="shared" si="125"/>
        <v>908842.5</v>
      </c>
    </row>
    <row r="4019" spans="2:6" x14ac:dyDescent="0.25">
      <c r="C4019">
        <v>1956</v>
      </c>
      <c r="D4019" s="1">
        <v>-288</v>
      </c>
      <c r="E4019">
        <f t="shared" si="124"/>
        <v>-1955.5</v>
      </c>
      <c r="F4019" s="2">
        <f t="shared" si="125"/>
        <v>563184</v>
      </c>
    </row>
    <row r="4020" spans="2:6" x14ac:dyDescent="0.25">
      <c r="C4020">
        <v>1957</v>
      </c>
      <c r="D4020" s="1">
        <v>-389</v>
      </c>
      <c r="E4020">
        <f t="shared" si="124"/>
        <v>-1956.5</v>
      </c>
      <c r="F4020" s="2">
        <f t="shared" si="125"/>
        <v>761078.5</v>
      </c>
    </row>
    <row r="4021" spans="2:6" x14ac:dyDescent="0.25">
      <c r="C4021">
        <v>1958</v>
      </c>
      <c r="D4021" s="1">
        <v>-47</v>
      </c>
      <c r="E4021">
        <f t="shared" si="124"/>
        <v>-1957.5</v>
      </c>
      <c r="F4021" s="2">
        <f t="shared" si="125"/>
        <v>92002.5</v>
      </c>
    </row>
    <row r="4022" spans="2:6" x14ac:dyDescent="0.25">
      <c r="C4022">
        <v>1959</v>
      </c>
      <c r="D4022" s="1">
        <v>-77</v>
      </c>
      <c r="E4022">
        <f t="shared" si="124"/>
        <v>-1958.5</v>
      </c>
      <c r="F4022" s="2">
        <f t="shared" si="125"/>
        <v>150804.5</v>
      </c>
    </row>
    <row r="4023" spans="2:6" x14ac:dyDescent="0.25">
      <c r="C4023">
        <v>1960</v>
      </c>
      <c r="D4023" s="1">
        <v>-17</v>
      </c>
      <c r="E4023">
        <f t="shared" si="124"/>
        <v>-1959.5</v>
      </c>
      <c r="F4023" s="2">
        <f t="shared" si="125"/>
        <v>33311.5</v>
      </c>
    </row>
    <row r="4024" spans="2:6" x14ac:dyDescent="0.25">
      <c r="C4024">
        <v>1961</v>
      </c>
      <c r="D4024" s="1">
        <v>-49</v>
      </c>
      <c r="E4024">
        <f t="shared" si="124"/>
        <v>-1960.5</v>
      </c>
      <c r="F4024" s="2">
        <f t="shared" si="125"/>
        <v>96064.5</v>
      </c>
    </row>
    <row r="4025" spans="2:6" x14ac:dyDescent="0.25">
      <c r="C4025">
        <v>1962</v>
      </c>
      <c r="D4025" s="1">
        <v>-42</v>
      </c>
      <c r="E4025">
        <f t="shared" si="124"/>
        <v>-1961.5</v>
      </c>
      <c r="F4025" s="2">
        <f t="shared" si="125"/>
        <v>82383</v>
      </c>
    </row>
    <row r="4026" spans="2:6" x14ac:dyDescent="0.25">
      <c r="C4026">
        <v>1963</v>
      </c>
      <c r="D4026" s="1">
        <v>-36</v>
      </c>
      <c r="E4026">
        <f t="shared" si="124"/>
        <v>-1962.5</v>
      </c>
      <c r="F4026" s="2">
        <f t="shared" si="125"/>
        <v>70650</v>
      </c>
    </row>
    <row r="4027" spans="2:6" x14ac:dyDescent="0.25">
      <c r="C4027">
        <v>1964</v>
      </c>
      <c r="D4027" s="1">
        <v>-16</v>
      </c>
      <c r="E4027">
        <f t="shared" si="124"/>
        <v>-1963.5</v>
      </c>
      <c r="F4027" s="2">
        <f t="shared" si="125"/>
        <v>31416</v>
      </c>
    </row>
    <row r="4028" spans="2:6" x14ac:dyDescent="0.25">
      <c r="C4028">
        <v>1965</v>
      </c>
      <c r="D4028" s="1">
        <v>-17</v>
      </c>
      <c r="E4028">
        <f t="shared" si="124"/>
        <v>-1964.5</v>
      </c>
      <c r="F4028" s="2">
        <f t="shared" si="125"/>
        <v>33396.5</v>
      </c>
    </row>
    <row r="4029" spans="2:6" x14ac:dyDescent="0.25">
      <c r="C4029">
        <v>1966</v>
      </c>
      <c r="D4029" s="1">
        <v>-37</v>
      </c>
      <c r="E4029">
        <f t="shared" si="124"/>
        <v>-1965.5</v>
      </c>
      <c r="F4029" s="2">
        <f t="shared" si="125"/>
        <v>72723.5</v>
      </c>
    </row>
    <row r="4030" spans="2:6" x14ac:dyDescent="0.25">
      <c r="C4030">
        <v>1967</v>
      </c>
      <c r="D4030" s="1">
        <v>-899</v>
      </c>
      <c r="E4030">
        <f t="shared" si="124"/>
        <v>-1966.5</v>
      </c>
      <c r="F4030" s="2">
        <f t="shared" si="125"/>
        <v>1767883.5</v>
      </c>
    </row>
    <row r="4031" spans="2:6" x14ac:dyDescent="0.25">
      <c r="C4031">
        <v>1968</v>
      </c>
      <c r="D4031" s="1">
        <v>-147</v>
      </c>
      <c r="E4031">
        <f t="shared" si="124"/>
        <v>-1967.5</v>
      </c>
      <c r="F4031" s="2">
        <f t="shared" si="125"/>
        <v>289222.5</v>
      </c>
    </row>
    <row r="4032" spans="2:6" x14ac:dyDescent="0.25">
      <c r="B4032">
        <v>1969</v>
      </c>
      <c r="C4032">
        <v>1954</v>
      </c>
      <c r="D4032" s="1">
        <v>-121876</v>
      </c>
      <c r="E4032">
        <f t="shared" si="124"/>
        <v>15.5</v>
      </c>
      <c r="F4032" s="2">
        <f t="shared" si="125"/>
        <v>-1889078</v>
      </c>
    </row>
    <row r="4033" spans="2:6" x14ac:dyDescent="0.25">
      <c r="C4033">
        <v>1955</v>
      </c>
      <c r="D4033" s="1">
        <v>-2704</v>
      </c>
      <c r="E4033">
        <f t="shared" si="124"/>
        <v>-1954.5</v>
      </c>
      <c r="F4033" s="2">
        <f t="shared" si="125"/>
        <v>5284968</v>
      </c>
    </row>
    <row r="4034" spans="2:6" x14ac:dyDescent="0.25">
      <c r="C4034">
        <v>1956</v>
      </c>
      <c r="D4034" s="1">
        <v>-1676</v>
      </c>
      <c r="E4034">
        <f t="shared" si="124"/>
        <v>-1955.5</v>
      </c>
      <c r="F4034" s="2">
        <f t="shared" si="125"/>
        <v>3277418</v>
      </c>
    </row>
    <row r="4035" spans="2:6" x14ac:dyDescent="0.25">
      <c r="C4035">
        <v>1957</v>
      </c>
      <c r="D4035" s="1">
        <v>-2264</v>
      </c>
      <c r="E4035">
        <f t="shared" si="124"/>
        <v>-1956.5</v>
      </c>
      <c r="F4035" s="2">
        <f t="shared" si="125"/>
        <v>4429516</v>
      </c>
    </row>
    <row r="4036" spans="2:6" x14ac:dyDescent="0.25">
      <c r="C4036">
        <v>1958</v>
      </c>
      <c r="D4036" s="1">
        <v>-273</v>
      </c>
      <c r="E4036">
        <f t="shared" si="124"/>
        <v>-1957.5</v>
      </c>
      <c r="F4036" s="2">
        <f t="shared" si="125"/>
        <v>534397.5</v>
      </c>
    </row>
    <row r="4037" spans="2:6" x14ac:dyDescent="0.25">
      <c r="C4037">
        <v>1959</v>
      </c>
      <c r="D4037" s="1">
        <v>-446</v>
      </c>
      <c r="E4037">
        <f t="shared" ref="E4037:E4100" si="126">B4037+0.5-C4037</f>
        <v>-1958.5</v>
      </c>
      <c r="F4037" s="2">
        <f t="shared" ref="F4037:F4100" si="127">D4037*E4037</f>
        <v>873491</v>
      </c>
    </row>
    <row r="4038" spans="2:6" x14ac:dyDescent="0.25">
      <c r="C4038">
        <v>1960</v>
      </c>
      <c r="D4038" s="1">
        <v>-98</v>
      </c>
      <c r="E4038">
        <f t="shared" si="126"/>
        <v>-1959.5</v>
      </c>
      <c r="F4038" s="2">
        <f t="shared" si="127"/>
        <v>192031</v>
      </c>
    </row>
    <row r="4039" spans="2:6" x14ac:dyDescent="0.25">
      <c r="C4039">
        <v>1961</v>
      </c>
      <c r="D4039" s="1">
        <v>-284</v>
      </c>
      <c r="E4039">
        <f t="shared" si="126"/>
        <v>-1960.5</v>
      </c>
      <c r="F4039" s="2">
        <f t="shared" si="127"/>
        <v>556782</v>
      </c>
    </row>
    <row r="4040" spans="2:6" x14ac:dyDescent="0.25">
      <c r="C4040">
        <v>1962</v>
      </c>
      <c r="D4040" s="1">
        <v>-247</v>
      </c>
      <c r="E4040">
        <f t="shared" si="126"/>
        <v>-1961.5</v>
      </c>
      <c r="F4040" s="2">
        <f t="shared" si="127"/>
        <v>484490.5</v>
      </c>
    </row>
    <row r="4041" spans="2:6" x14ac:dyDescent="0.25">
      <c r="C4041">
        <v>1963</v>
      </c>
      <c r="D4041" s="1">
        <v>-210</v>
      </c>
      <c r="E4041">
        <f t="shared" si="126"/>
        <v>-1962.5</v>
      </c>
      <c r="F4041" s="2">
        <f t="shared" si="127"/>
        <v>412125</v>
      </c>
    </row>
    <row r="4042" spans="2:6" x14ac:dyDescent="0.25">
      <c r="C4042">
        <v>1964</v>
      </c>
      <c r="D4042" s="1">
        <v>-94</v>
      </c>
      <c r="E4042">
        <f t="shared" si="126"/>
        <v>-1963.5</v>
      </c>
      <c r="F4042" s="2">
        <f t="shared" si="127"/>
        <v>184569</v>
      </c>
    </row>
    <row r="4043" spans="2:6" x14ac:dyDescent="0.25">
      <c r="C4043">
        <v>1965</v>
      </c>
      <c r="D4043" s="1">
        <v>-102</v>
      </c>
      <c r="E4043">
        <f t="shared" si="126"/>
        <v>-1964.5</v>
      </c>
      <c r="F4043" s="2">
        <f t="shared" si="127"/>
        <v>200379</v>
      </c>
    </row>
    <row r="4044" spans="2:6" x14ac:dyDescent="0.25">
      <c r="C4044">
        <v>1966</v>
      </c>
      <c r="D4044" s="1">
        <v>-217</v>
      </c>
      <c r="E4044">
        <f t="shared" si="126"/>
        <v>-1965.5</v>
      </c>
      <c r="F4044" s="2">
        <f t="shared" si="127"/>
        <v>426513.5</v>
      </c>
    </row>
    <row r="4045" spans="2:6" x14ac:dyDescent="0.25">
      <c r="C4045">
        <v>1967</v>
      </c>
      <c r="D4045" s="1">
        <v>-5224</v>
      </c>
      <c r="E4045">
        <f t="shared" si="126"/>
        <v>-1966.5</v>
      </c>
      <c r="F4045" s="2">
        <f t="shared" si="127"/>
        <v>10272996</v>
      </c>
    </row>
    <row r="4046" spans="2:6" x14ac:dyDescent="0.25">
      <c r="C4046">
        <v>1968</v>
      </c>
      <c r="D4046" s="1">
        <v>-837</v>
      </c>
      <c r="E4046">
        <f t="shared" si="126"/>
        <v>-1967.5</v>
      </c>
      <c r="F4046" s="2">
        <f t="shared" si="127"/>
        <v>1646797.5</v>
      </c>
    </row>
    <row r="4047" spans="2:6" x14ac:dyDescent="0.25">
      <c r="C4047">
        <v>1969</v>
      </c>
      <c r="D4047" s="1">
        <v>-350</v>
      </c>
      <c r="E4047">
        <f t="shared" si="126"/>
        <v>-1968.5</v>
      </c>
      <c r="F4047" s="2">
        <f t="shared" si="127"/>
        <v>688975</v>
      </c>
    </row>
    <row r="4048" spans="2:6" x14ac:dyDescent="0.25">
      <c r="B4048">
        <v>1970</v>
      </c>
      <c r="C4048">
        <v>1954</v>
      </c>
      <c r="D4048" s="1">
        <v>-42409</v>
      </c>
      <c r="E4048">
        <f t="shared" si="126"/>
        <v>16.5</v>
      </c>
      <c r="F4048" s="2">
        <f t="shared" si="127"/>
        <v>-699748.5</v>
      </c>
    </row>
    <row r="4049" spans="3:6" x14ac:dyDescent="0.25">
      <c r="C4049">
        <v>1955</v>
      </c>
      <c r="D4049" s="1">
        <v>-838</v>
      </c>
      <c r="E4049">
        <f t="shared" si="126"/>
        <v>-1954.5</v>
      </c>
      <c r="F4049" s="2">
        <f t="shared" si="127"/>
        <v>1637871</v>
      </c>
    </row>
    <row r="4050" spans="3:6" x14ac:dyDescent="0.25">
      <c r="C4050">
        <v>1956</v>
      </c>
      <c r="D4050" s="1">
        <v>-519</v>
      </c>
      <c r="E4050">
        <f t="shared" si="126"/>
        <v>-1955.5</v>
      </c>
      <c r="F4050" s="2">
        <f t="shared" si="127"/>
        <v>1014904.5</v>
      </c>
    </row>
    <row r="4051" spans="3:6" x14ac:dyDescent="0.25">
      <c r="C4051">
        <v>1957</v>
      </c>
      <c r="D4051" s="1">
        <v>-702</v>
      </c>
      <c r="E4051">
        <f t="shared" si="126"/>
        <v>-1956.5</v>
      </c>
      <c r="F4051" s="2">
        <f t="shared" si="127"/>
        <v>1373463</v>
      </c>
    </row>
    <row r="4052" spans="3:6" x14ac:dyDescent="0.25">
      <c r="C4052">
        <v>1958</v>
      </c>
      <c r="D4052" s="1">
        <v>-85</v>
      </c>
      <c r="E4052">
        <f t="shared" si="126"/>
        <v>-1957.5</v>
      </c>
      <c r="F4052" s="2">
        <f t="shared" si="127"/>
        <v>166387.5</v>
      </c>
    </row>
    <row r="4053" spans="3:6" x14ac:dyDescent="0.25">
      <c r="C4053">
        <v>1959</v>
      </c>
      <c r="D4053" s="1">
        <v>-138</v>
      </c>
      <c r="E4053">
        <f t="shared" si="126"/>
        <v>-1958.5</v>
      </c>
      <c r="F4053" s="2">
        <f t="shared" si="127"/>
        <v>270273</v>
      </c>
    </row>
    <row r="4054" spans="3:6" x14ac:dyDescent="0.25">
      <c r="C4054">
        <v>1960</v>
      </c>
      <c r="D4054" s="1">
        <v>-30</v>
      </c>
      <c r="E4054">
        <f t="shared" si="126"/>
        <v>-1959.5</v>
      </c>
      <c r="F4054" s="2">
        <f t="shared" si="127"/>
        <v>58785</v>
      </c>
    </row>
    <row r="4055" spans="3:6" x14ac:dyDescent="0.25">
      <c r="C4055">
        <v>1961</v>
      </c>
      <c r="D4055" s="1">
        <v>-88</v>
      </c>
      <c r="E4055">
        <f t="shared" si="126"/>
        <v>-1960.5</v>
      </c>
      <c r="F4055" s="2">
        <f t="shared" si="127"/>
        <v>172524</v>
      </c>
    </row>
    <row r="4056" spans="3:6" x14ac:dyDescent="0.25">
      <c r="C4056">
        <v>1962</v>
      </c>
      <c r="D4056" s="1">
        <v>-77</v>
      </c>
      <c r="E4056">
        <f t="shared" si="126"/>
        <v>-1961.5</v>
      </c>
      <c r="F4056" s="2">
        <f t="shared" si="127"/>
        <v>151035.5</v>
      </c>
    </row>
    <row r="4057" spans="3:6" x14ac:dyDescent="0.25">
      <c r="C4057">
        <v>1963</v>
      </c>
      <c r="D4057" s="1">
        <v>-65</v>
      </c>
      <c r="E4057">
        <f t="shared" si="126"/>
        <v>-1962.5</v>
      </c>
      <c r="F4057" s="2">
        <f t="shared" si="127"/>
        <v>127562.5</v>
      </c>
    </row>
    <row r="4058" spans="3:6" x14ac:dyDescent="0.25">
      <c r="C4058">
        <v>1964</v>
      </c>
      <c r="D4058" s="1">
        <v>-29</v>
      </c>
      <c r="E4058">
        <f t="shared" si="126"/>
        <v>-1963.5</v>
      </c>
      <c r="F4058" s="2">
        <f t="shared" si="127"/>
        <v>56941.5</v>
      </c>
    </row>
    <row r="4059" spans="3:6" x14ac:dyDescent="0.25">
      <c r="C4059">
        <v>1965</v>
      </c>
      <c r="D4059" s="1">
        <v>-32</v>
      </c>
      <c r="E4059">
        <f t="shared" si="126"/>
        <v>-1964.5</v>
      </c>
      <c r="F4059" s="2">
        <f t="shared" si="127"/>
        <v>62864</v>
      </c>
    </row>
    <row r="4060" spans="3:6" x14ac:dyDescent="0.25">
      <c r="C4060">
        <v>1966</v>
      </c>
      <c r="D4060" s="1">
        <v>-67</v>
      </c>
      <c r="E4060">
        <f t="shared" si="126"/>
        <v>-1965.5</v>
      </c>
      <c r="F4060" s="2">
        <f t="shared" si="127"/>
        <v>131688.5</v>
      </c>
    </row>
    <row r="4061" spans="3:6" x14ac:dyDescent="0.25">
      <c r="C4061">
        <v>1967</v>
      </c>
      <c r="D4061" s="1">
        <v>-1619</v>
      </c>
      <c r="E4061">
        <f t="shared" si="126"/>
        <v>-1966.5</v>
      </c>
      <c r="F4061" s="2">
        <f t="shared" si="127"/>
        <v>3183763.5</v>
      </c>
    </row>
    <row r="4062" spans="3:6" x14ac:dyDescent="0.25">
      <c r="C4062">
        <v>1968</v>
      </c>
      <c r="D4062" s="1">
        <v>-259</v>
      </c>
      <c r="E4062">
        <f t="shared" si="126"/>
        <v>-1967.5</v>
      </c>
      <c r="F4062" s="2">
        <f t="shared" si="127"/>
        <v>509582.5</v>
      </c>
    </row>
    <row r="4063" spans="3:6" x14ac:dyDescent="0.25">
      <c r="C4063">
        <v>1969</v>
      </c>
      <c r="D4063" s="1">
        <v>-108</v>
      </c>
      <c r="E4063">
        <f t="shared" si="126"/>
        <v>-1968.5</v>
      </c>
      <c r="F4063" s="2">
        <f t="shared" si="127"/>
        <v>212598</v>
      </c>
    </row>
    <row r="4064" spans="3:6" x14ac:dyDescent="0.25">
      <c r="C4064">
        <v>1970</v>
      </c>
      <c r="D4064" s="1">
        <v>-188</v>
      </c>
      <c r="E4064">
        <f t="shared" si="126"/>
        <v>-1969.5</v>
      </c>
      <c r="F4064" s="2">
        <f t="shared" si="127"/>
        <v>370266</v>
      </c>
    </row>
    <row r="4065" spans="2:6" x14ac:dyDescent="0.25">
      <c r="B4065">
        <v>1971</v>
      </c>
      <c r="C4065">
        <v>1954</v>
      </c>
      <c r="D4065" s="1">
        <v>-250929</v>
      </c>
      <c r="E4065">
        <f t="shared" si="126"/>
        <v>17.5</v>
      </c>
      <c r="F4065" s="2">
        <f t="shared" si="127"/>
        <v>-4391257.5</v>
      </c>
    </row>
    <row r="4066" spans="2:6" x14ac:dyDescent="0.25">
      <c r="C4066">
        <v>1955</v>
      </c>
      <c r="D4066" s="1">
        <v>-5566</v>
      </c>
      <c r="E4066">
        <f t="shared" si="126"/>
        <v>-1954.5</v>
      </c>
      <c r="F4066" s="2">
        <f t="shared" si="127"/>
        <v>10878747</v>
      </c>
    </row>
    <row r="4067" spans="2:6" x14ac:dyDescent="0.25">
      <c r="C4067">
        <v>1956</v>
      </c>
      <c r="D4067" s="1">
        <v>-3450</v>
      </c>
      <c r="E4067">
        <f t="shared" si="126"/>
        <v>-1955.5</v>
      </c>
      <c r="F4067" s="2">
        <f t="shared" si="127"/>
        <v>6746475</v>
      </c>
    </row>
    <row r="4068" spans="2:6" x14ac:dyDescent="0.25">
      <c r="C4068">
        <v>1957</v>
      </c>
      <c r="D4068" s="1">
        <v>-4662</v>
      </c>
      <c r="E4068">
        <f t="shared" si="126"/>
        <v>-1956.5</v>
      </c>
      <c r="F4068" s="2">
        <f t="shared" si="127"/>
        <v>9121203</v>
      </c>
    </row>
    <row r="4069" spans="2:6" x14ac:dyDescent="0.25">
      <c r="C4069">
        <v>1958</v>
      </c>
      <c r="D4069" s="1">
        <v>-562</v>
      </c>
      <c r="E4069">
        <f t="shared" si="126"/>
        <v>-1957.5</v>
      </c>
      <c r="F4069" s="2">
        <f t="shared" si="127"/>
        <v>1100115</v>
      </c>
    </row>
    <row r="4070" spans="2:6" x14ac:dyDescent="0.25">
      <c r="C4070">
        <v>1959</v>
      </c>
      <c r="D4070" s="1">
        <v>-917</v>
      </c>
      <c r="E4070">
        <f t="shared" si="126"/>
        <v>-1958.5</v>
      </c>
      <c r="F4070" s="2">
        <f t="shared" si="127"/>
        <v>1795944.5</v>
      </c>
    </row>
    <row r="4071" spans="2:6" x14ac:dyDescent="0.25">
      <c r="C4071">
        <v>1960</v>
      </c>
      <c r="D4071" s="1">
        <v>-202</v>
      </c>
      <c r="E4071">
        <f t="shared" si="126"/>
        <v>-1959.5</v>
      </c>
      <c r="F4071" s="2">
        <f t="shared" si="127"/>
        <v>395819</v>
      </c>
    </row>
    <row r="4072" spans="2:6" x14ac:dyDescent="0.25">
      <c r="C4072">
        <v>1961</v>
      </c>
      <c r="D4072" s="1">
        <v>-585</v>
      </c>
      <c r="E4072">
        <f t="shared" si="126"/>
        <v>-1960.5</v>
      </c>
      <c r="F4072" s="2">
        <f t="shared" si="127"/>
        <v>1146892.5</v>
      </c>
    </row>
    <row r="4073" spans="2:6" x14ac:dyDescent="0.25">
      <c r="C4073">
        <v>1962</v>
      </c>
      <c r="D4073" s="1">
        <v>-508</v>
      </c>
      <c r="E4073">
        <f t="shared" si="126"/>
        <v>-1961.5</v>
      </c>
      <c r="F4073" s="2">
        <f t="shared" si="127"/>
        <v>996442</v>
      </c>
    </row>
    <row r="4074" spans="2:6" x14ac:dyDescent="0.25">
      <c r="C4074">
        <v>1963</v>
      </c>
      <c r="D4074" s="1">
        <v>-432</v>
      </c>
      <c r="E4074">
        <f t="shared" si="126"/>
        <v>-1962.5</v>
      </c>
      <c r="F4074" s="2">
        <f t="shared" si="127"/>
        <v>847800</v>
      </c>
    </row>
    <row r="4075" spans="2:6" x14ac:dyDescent="0.25">
      <c r="C4075">
        <v>1964</v>
      </c>
      <c r="D4075" s="1">
        <v>-194</v>
      </c>
      <c r="E4075">
        <f t="shared" si="126"/>
        <v>-1963.5</v>
      </c>
      <c r="F4075" s="2">
        <f t="shared" si="127"/>
        <v>380919</v>
      </c>
    </row>
    <row r="4076" spans="2:6" x14ac:dyDescent="0.25">
      <c r="C4076">
        <v>1965</v>
      </c>
      <c r="D4076" s="1">
        <v>-209</v>
      </c>
      <c r="E4076">
        <f t="shared" si="126"/>
        <v>-1964.5</v>
      </c>
      <c r="F4076" s="2">
        <f t="shared" si="127"/>
        <v>410580.5</v>
      </c>
    </row>
    <row r="4077" spans="2:6" x14ac:dyDescent="0.25">
      <c r="C4077">
        <v>1966</v>
      </c>
      <c r="D4077" s="1">
        <v>-447</v>
      </c>
      <c r="E4077">
        <f t="shared" si="126"/>
        <v>-1965.5</v>
      </c>
      <c r="F4077" s="2">
        <f t="shared" si="127"/>
        <v>878578.5</v>
      </c>
    </row>
    <row r="4078" spans="2:6" x14ac:dyDescent="0.25">
      <c r="C4078">
        <v>1967</v>
      </c>
      <c r="D4078" s="1">
        <v>-10755</v>
      </c>
      <c r="E4078">
        <f t="shared" si="126"/>
        <v>-1966.5</v>
      </c>
      <c r="F4078" s="2">
        <f t="shared" si="127"/>
        <v>21149707.5</v>
      </c>
    </row>
    <row r="4079" spans="2:6" x14ac:dyDescent="0.25">
      <c r="C4079">
        <v>1968</v>
      </c>
      <c r="D4079" s="1">
        <v>-1723</v>
      </c>
      <c r="E4079">
        <f t="shared" si="126"/>
        <v>-1967.5</v>
      </c>
      <c r="F4079" s="2">
        <f t="shared" si="127"/>
        <v>3390002.5</v>
      </c>
    </row>
    <row r="4080" spans="2:6" x14ac:dyDescent="0.25">
      <c r="C4080">
        <v>1969</v>
      </c>
      <c r="D4080" s="1">
        <v>-718</v>
      </c>
      <c r="E4080">
        <f t="shared" si="126"/>
        <v>-1968.5</v>
      </c>
      <c r="F4080" s="2">
        <f t="shared" si="127"/>
        <v>1413383</v>
      </c>
    </row>
    <row r="4081" spans="2:6" x14ac:dyDescent="0.25">
      <c r="C4081">
        <v>1970</v>
      </c>
      <c r="D4081" s="1">
        <v>-1243</v>
      </c>
      <c r="E4081">
        <f t="shared" si="126"/>
        <v>-1969.5</v>
      </c>
      <c r="F4081" s="2">
        <f t="shared" si="127"/>
        <v>2448088.5</v>
      </c>
    </row>
    <row r="4082" spans="2:6" x14ac:dyDescent="0.25">
      <c r="C4082">
        <v>1971</v>
      </c>
      <c r="D4082" s="1">
        <v>-1417</v>
      </c>
      <c r="E4082">
        <f t="shared" si="126"/>
        <v>-1970.5</v>
      </c>
      <c r="F4082" s="2">
        <f t="shared" si="127"/>
        <v>2792198.5</v>
      </c>
    </row>
    <row r="4083" spans="2:6" x14ac:dyDescent="0.25">
      <c r="B4083">
        <v>1972</v>
      </c>
      <c r="C4083">
        <v>1954</v>
      </c>
      <c r="D4083" s="1">
        <v>-41026</v>
      </c>
      <c r="E4083">
        <f t="shared" si="126"/>
        <v>18.5</v>
      </c>
      <c r="F4083" s="2">
        <f t="shared" si="127"/>
        <v>-758981</v>
      </c>
    </row>
    <row r="4084" spans="2:6" x14ac:dyDescent="0.25">
      <c r="C4084">
        <v>1955</v>
      </c>
      <c r="D4084" s="1">
        <v>-910</v>
      </c>
      <c r="E4084">
        <f t="shared" si="126"/>
        <v>-1954.5</v>
      </c>
      <c r="F4084" s="2">
        <f t="shared" si="127"/>
        <v>1778595</v>
      </c>
    </row>
    <row r="4085" spans="2:6" x14ac:dyDescent="0.25">
      <c r="C4085">
        <v>1956</v>
      </c>
      <c r="D4085" s="1">
        <v>-564</v>
      </c>
      <c r="E4085">
        <f t="shared" si="126"/>
        <v>-1955.5</v>
      </c>
      <c r="F4085" s="2">
        <f t="shared" si="127"/>
        <v>1102902</v>
      </c>
    </row>
    <row r="4086" spans="2:6" x14ac:dyDescent="0.25">
      <c r="C4086">
        <v>1957</v>
      </c>
      <c r="D4086" s="1">
        <v>-762</v>
      </c>
      <c r="E4086">
        <f t="shared" si="126"/>
        <v>-1956.5</v>
      </c>
      <c r="F4086" s="2">
        <f t="shared" si="127"/>
        <v>1490853</v>
      </c>
    </row>
    <row r="4087" spans="2:6" x14ac:dyDescent="0.25">
      <c r="C4087">
        <v>1958</v>
      </c>
      <c r="D4087" s="1">
        <v>-92</v>
      </c>
      <c r="E4087">
        <f t="shared" si="126"/>
        <v>-1957.5</v>
      </c>
      <c r="F4087" s="2">
        <f t="shared" si="127"/>
        <v>180090</v>
      </c>
    </row>
    <row r="4088" spans="2:6" x14ac:dyDescent="0.25">
      <c r="C4088">
        <v>1959</v>
      </c>
      <c r="D4088" s="1">
        <v>-150</v>
      </c>
      <c r="E4088">
        <f t="shared" si="126"/>
        <v>-1958.5</v>
      </c>
      <c r="F4088" s="2">
        <f t="shared" si="127"/>
        <v>293775</v>
      </c>
    </row>
    <row r="4089" spans="2:6" x14ac:dyDescent="0.25">
      <c r="C4089">
        <v>1960</v>
      </c>
      <c r="D4089" s="1">
        <v>-33</v>
      </c>
      <c r="E4089">
        <f t="shared" si="126"/>
        <v>-1959.5</v>
      </c>
      <c r="F4089" s="2">
        <f t="shared" si="127"/>
        <v>64663.5</v>
      </c>
    </row>
    <row r="4090" spans="2:6" x14ac:dyDescent="0.25">
      <c r="C4090">
        <v>1961</v>
      </c>
      <c r="D4090" s="1">
        <v>-96</v>
      </c>
      <c r="E4090">
        <f t="shared" si="126"/>
        <v>-1960.5</v>
      </c>
      <c r="F4090" s="2">
        <f t="shared" si="127"/>
        <v>188208</v>
      </c>
    </row>
    <row r="4091" spans="2:6" x14ac:dyDescent="0.25">
      <c r="C4091">
        <v>1962</v>
      </c>
      <c r="D4091" s="1">
        <v>-83</v>
      </c>
      <c r="E4091">
        <f t="shared" si="126"/>
        <v>-1961.5</v>
      </c>
      <c r="F4091" s="2">
        <f t="shared" si="127"/>
        <v>162804.5</v>
      </c>
    </row>
    <row r="4092" spans="2:6" x14ac:dyDescent="0.25">
      <c r="C4092">
        <v>1963</v>
      </c>
      <c r="D4092" s="1">
        <v>-71</v>
      </c>
      <c r="E4092">
        <f t="shared" si="126"/>
        <v>-1962.5</v>
      </c>
      <c r="F4092" s="2">
        <f t="shared" si="127"/>
        <v>139337.5</v>
      </c>
    </row>
    <row r="4093" spans="2:6" x14ac:dyDescent="0.25">
      <c r="C4093">
        <v>1964</v>
      </c>
      <c r="D4093" s="1">
        <v>-32</v>
      </c>
      <c r="E4093">
        <f t="shared" si="126"/>
        <v>-1963.5</v>
      </c>
      <c r="F4093" s="2">
        <f t="shared" si="127"/>
        <v>62832</v>
      </c>
    </row>
    <row r="4094" spans="2:6" x14ac:dyDescent="0.25">
      <c r="C4094">
        <v>1965</v>
      </c>
      <c r="D4094" s="1">
        <v>-34</v>
      </c>
      <c r="E4094">
        <f t="shared" si="126"/>
        <v>-1964.5</v>
      </c>
      <c r="F4094" s="2">
        <f t="shared" si="127"/>
        <v>66793</v>
      </c>
    </row>
    <row r="4095" spans="2:6" x14ac:dyDescent="0.25">
      <c r="C4095">
        <v>1966</v>
      </c>
      <c r="D4095" s="1">
        <v>-73</v>
      </c>
      <c r="E4095">
        <f t="shared" si="126"/>
        <v>-1965.5</v>
      </c>
      <c r="F4095" s="2">
        <f t="shared" si="127"/>
        <v>143481.5</v>
      </c>
    </row>
    <row r="4096" spans="2:6" x14ac:dyDescent="0.25">
      <c r="C4096">
        <v>1967</v>
      </c>
      <c r="D4096" s="1">
        <v>-1758</v>
      </c>
      <c r="E4096">
        <f t="shared" si="126"/>
        <v>-1966.5</v>
      </c>
      <c r="F4096" s="2">
        <f t="shared" si="127"/>
        <v>3457107</v>
      </c>
    </row>
    <row r="4097" spans="2:6" x14ac:dyDescent="0.25">
      <c r="C4097">
        <v>1968</v>
      </c>
      <c r="D4097" s="1">
        <v>-282</v>
      </c>
      <c r="E4097">
        <f t="shared" si="126"/>
        <v>-1967.5</v>
      </c>
      <c r="F4097" s="2">
        <f t="shared" si="127"/>
        <v>554835</v>
      </c>
    </row>
    <row r="4098" spans="2:6" x14ac:dyDescent="0.25">
      <c r="C4098">
        <v>1969</v>
      </c>
      <c r="D4098" s="1">
        <v>-117</v>
      </c>
      <c r="E4098">
        <f t="shared" si="126"/>
        <v>-1968.5</v>
      </c>
      <c r="F4098" s="2">
        <f t="shared" si="127"/>
        <v>230314.5</v>
      </c>
    </row>
    <row r="4099" spans="2:6" x14ac:dyDescent="0.25">
      <c r="C4099">
        <v>1970</v>
      </c>
      <c r="D4099" s="1">
        <v>-203</v>
      </c>
      <c r="E4099">
        <f t="shared" si="126"/>
        <v>-1969.5</v>
      </c>
      <c r="F4099" s="2">
        <f t="shared" si="127"/>
        <v>399808.5</v>
      </c>
    </row>
    <row r="4100" spans="2:6" x14ac:dyDescent="0.25">
      <c r="C4100">
        <v>1971</v>
      </c>
      <c r="D4100" s="1">
        <v>-232</v>
      </c>
      <c r="E4100">
        <f t="shared" si="126"/>
        <v>-1970.5</v>
      </c>
      <c r="F4100" s="2">
        <f t="shared" si="127"/>
        <v>457156</v>
      </c>
    </row>
    <row r="4101" spans="2:6" x14ac:dyDescent="0.25">
      <c r="B4101">
        <v>1973</v>
      </c>
      <c r="C4101">
        <v>1954</v>
      </c>
      <c r="D4101" s="1">
        <v>-107630</v>
      </c>
      <c r="E4101">
        <f t="shared" ref="E4101:E4164" si="128">B4101+0.5-C4101</f>
        <v>19.5</v>
      </c>
      <c r="F4101" s="2">
        <f t="shared" ref="F4101:F4164" si="129">D4101*E4101</f>
        <v>-2098785</v>
      </c>
    </row>
    <row r="4102" spans="2:6" x14ac:dyDescent="0.25">
      <c r="C4102">
        <v>1955</v>
      </c>
      <c r="D4102" s="1">
        <v>-2388</v>
      </c>
      <c r="E4102">
        <f t="shared" si="128"/>
        <v>-1954.5</v>
      </c>
      <c r="F4102" s="2">
        <f t="shared" si="129"/>
        <v>4667346</v>
      </c>
    </row>
    <row r="4103" spans="2:6" x14ac:dyDescent="0.25">
      <c r="C4103">
        <v>1956</v>
      </c>
      <c r="D4103" s="1">
        <v>-1480</v>
      </c>
      <c r="E4103">
        <f t="shared" si="128"/>
        <v>-1955.5</v>
      </c>
      <c r="F4103" s="2">
        <f t="shared" si="129"/>
        <v>2894140</v>
      </c>
    </row>
    <row r="4104" spans="2:6" x14ac:dyDescent="0.25">
      <c r="C4104">
        <v>1957</v>
      </c>
      <c r="D4104" s="1">
        <v>-2000</v>
      </c>
      <c r="E4104">
        <f t="shared" si="128"/>
        <v>-1956.5</v>
      </c>
      <c r="F4104" s="2">
        <f t="shared" si="129"/>
        <v>3913000</v>
      </c>
    </row>
    <row r="4105" spans="2:6" x14ac:dyDescent="0.25">
      <c r="C4105">
        <v>1958</v>
      </c>
      <c r="D4105" s="1">
        <v>-241</v>
      </c>
      <c r="E4105">
        <f t="shared" si="128"/>
        <v>-1957.5</v>
      </c>
      <c r="F4105" s="2">
        <f t="shared" si="129"/>
        <v>471757.5</v>
      </c>
    </row>
    <row r="4106" spans="2:6" x14ac:dyDescent="0.25">
      <c r="C4106">
        <v>1959</v>
      </c>
      <c r="D4106" s="1">
        <v>-393</v>
      </c>
      <c r="E4106">
        <f t="shared" si="128"/>
        <v>-1958.5</v>
      </c>
      <c r="F4106" s="2">
        <f t="shared" si="129"/>
        <v>769690.5</v>
      </c>
    </row>
    <row r="4107" spans="2:6" x14ac:dyDescent="0.25">
      <c r="C4107">
        <v>1960</v>
      </c>
      <c r="D4107" s="1">
        <v>-87</v>
      </c>
      <c r="E4107">
        <f t="shared" si="128"/>
        <v>-1959.5</v>
      </c>
      <c r="F4107" s="2">
        <f t="shared" si="129"/>
        <v>170476.5</v>
      </c>
    </row>
    <row r="4108" spans="2:6" x14ac:dyDescent="0.25">
      <c r="C4108">
        <v>1961</v>
      </c>
      <c r="D4108" s="1">
        <v>-251</v>
      </c>
      <c r="E4108">
        <f t="shared" si="128"/>
        <v>-1960.5</v>
      </c>
      <c r="F4108" s="2">
        <f t="shared" si="129"/>
        <v>492085.5</v>
      </c>
    </row>
    <row r="4109" spans="2:6" x14ac:dyDescent="0.25">
      <c r="C4109">
        <v>1962</v>
      </c>
      <c r="D4109" s="1">
        <v>-218</v>
      </c>
      <c r="E4109">
        <f t="shared" si="128"/>
        <v>-1961.5</v>
      </c>
      <c r="F4109" s="2">
        <f t="shared" si="129"/>
        <v>427607</v>
      </c>
    </row>
    <row r="4110" spans="2:6" x14ac:dyDescent="0.25">
      <c r="C4110">
        <v>1963</v>
      </c>
      <c r="D4110" s="1">
        <v>-185</v>
      </c>
      <c r="E4110">
        <f t="shared" si="128"/>
        <v>-1962.5</v>
      </c>
      <c r="F4110" s="2">
        <f t="shared" si="129"/>
        <v>363062.5</v>
      </c>
    </row>
    <row r="4111" spans="2:6" x14ac:dyDescent="0.25">
      <c r="C4111">
        <v>1964</v>
      </c>
      <c r="D4111" s="1">
        <v>-83</v>
      </c>
      <c r="E4111">
        <f t="shared" si="128"/>
        <v>-1963.5</v>
      </c>
      <c r="F4111" s="2">
        <f t="shared" si="129"/>
        <v>162970.5</v>
      </c>
    </row>
    <row r="4112" spans="2:6" x14ac:dyDescent="0.25">
      <c r="C4112">
        <v>1965</v>
      </c>
      <c r="D4112" s="1">
        <v>-90</v>
      </c>
      <c r="E4112">
        <f t="shared" si="128"/>
        <v>-1964.5</v>
      </c>
      <c r="F4112" s="2">
        <f t="shared" si="129"/>
        <v>176805</v>
      </c>
    </row>
    <row r="4113" spans="2:6" x14ac:dyDescent="0.25">
      <c r="C4113">
        <v>1966</v>
      </c>
      <c r="D4113" s="1">
        <v>-192</v>
      </c>
      <c r="E4113">
        <f t="shared" si="128"/>
        <v>-1965.5</v>
      </c>
      <c r="F4113" s="2">
        <f t="shared" si="129"/>
        <v>377376</v>
      </c>
    </row>
    <row r="4114" spans="2:6" x14ac:dyDescent="0.25">
      <c r="C4114">
        <v>1967</v>
      </c>
      <c r="D4114" s="1">
        <v>-4613</v>
      </c>
      <c r="E4114">
        <f t="shared" si="128"/>
        <v>-1966.5</v>
      </c>
      <c r="F4114" s="2">
        <f t="shared" si="129"/>
        <v>9071464.5</v>
      </c>
    </row>
    <row r="4115" spans="2:6" x14ac:dyDescent="0.25">
      <c r="C4115">
        <v>1968</v>
      </c>
      <c r="D4115" s="1">
        <v>-739</v>
      </c>
      <c r="E4115">
        <f t="shared" si="128"/>
        <v>-1967.5</v>
      </c>
      <c r="F4115" s="2">
        <f t="shared" si="129"/>
        <v>1453982.5</v>
      </c>
    </row>
    <row r="4116" spans="2:6" x14ac:dyDescent="0.25">
      <c r="C4116">
        <v>1969</v>
      </c>
      <c r="D4116" s="1">
        <v>-308</v>
      </c>
      <c r="E4116">
        <f t="shared" si="128"/>
        <v>-1968.5</v>
      </c>
      <c r="F4116" s="2">
        <f t="shared" si="129"/>
        <v>606298</v>
      </c>
    </row>
    <row r="4117" spans="2:6" x14ac:dyDescent="0.25">
      <c r="C4117">
        <v>1970</v>
      </c>
      <c r="D4117" s="1">
        <v>-533</v>
      </c>
      <c r="E4117">
        <f t="shared" si="128"/>
        <v>-1969.5</v>
      </c>
      <c r="F4117" s="2">
        <f t="shared" si="129"/>
        <v>1049743.5</v>
      </c>
    </row>
    <row r="4118" spans="2:6" x14ac:dyDescent="0.25">
      <c r="C4118">
        <v>1971</v>
      </c>
      <c r="D4118" s="1">
        <v>-607</v>
      </c>
      <c r="E4118">
        <f t="shared" si="128"/>
        <v>-1970.5</v>
      </c>
      <c r="F4118" s="2">
        <f t="shared" si="129"/>
        <v>1196093.5</v>
      </c>
    </row>
    <row r="4119" spans="2:6" x14ac:dyDescent="0.25">
      <c r="B4119">
        <v>1974</v>
      </c>
      <c r="C4119">
        <v>1954</v>
      </c>
      <c r="D4119" s="1">
        <v>-8580</v>
      </c>
      <c r="E4119">
        <f t="shared" si="128"/>
        <v>20.5</v>
      </c>
      <c r="F4119" s="2">
        <f t="shared" si="129"/>
        <v>-175890</v>
      </c>
    </row>
    <row r="4120" spans="2:6" x14ac:dyDescent="0.25">
      <c r="C4120">
        <v>1955</v>
      </c>
      <c r="D4120" s="1">
        <v>-190</v>
      </c>
      <c r="E4120">
        <f t="shared" si="128"/>
        <v>-1954.5</v>
      </c>
      <c r="F4120" s="2">
        <f t="shared" si="129"/>
        <v>371355</v>
      </c>
    </row>
    <row r="4121" spans="2:6" x14ac:dyDescent="0.25">
      <c r="C4121">
        <v>1956</v>
      </c>
      <c r="D4121" s="1">
        <v>-118</v>
      </c>
      <c r="E4121">
        <f t="shared" si="128"/>
        <v>-1955.5</v>
      </c>
      <c r="F4121" s="2">
        <f t="shared" si="129"/>
        <v>230749</v>
      </c>
    </row>
    <row r="4122" spans="2:6" x14ac:dyDescent="0.25">
      <c r="C4122">
        <v>1957</v>
      </c>
      <c r="D4122" s="1">
        <v>-159</v>
      </c>
      <c r="E4122">
        <f t="shared" si="128"/>
        <v>-1956.5</v>
      </c>
      <c r="F4122" s="2">
        <f t="shared" si="129"/>
        <v>311083.5</v>
      </c>
    </row>
    <row r="4123" spans="2:6" x14ac:dyDescent="0.25">
      <c r="C4123">
        <v>1958</v>
      </c>
      <c r="D4123" s="1">
        <v>-19</v>
      </c>
      <c r="E4123">
        <f t="shared" si="128"/>
        <v>-1957.5</v>
      </c>
      <c r="F4123" s="2">
        <f t="shared" si="129"/>
        <v>37192.5</v>
      </c>
    </row>
    <row r="4124" spans="2:6" x14ac:dyDescent="0.25">
      <c r="C4124">
        <v>1959</v>
      </c>
      <c r="D4124" s="1">
        <v>-31</v>
      </c>
      <c r="E4124">
        <f t="shared" si="128"/>
        <v>-1958.5</v>
      </c>
      <c r="F4124" s="2">
        <f t="shared" si="129"/>
        <v>60713.5</v>
      </c>
    </row>
    <row r="4125" spans="2:6" x14ac:dyDescent="0.25">
      <c r="C4125">
        <v>1960</v>
      </c>
      <c r="D4125" s="1">
        <v>-7</v>
      </c>
      <c r="E4125">
        <f t="shared" si="128"/>
        <v>-1959.5</v>
      </c>
      <c r="F4125" s="2">
        <f t="shared" si="129"/>
        <v>13716.5</v>
      </c>
    </row>
    <row r="4126" spans="2:6" x14ac:dyDescent="0.25">
      <c r="C4126">
        <v>1961</v>
      </c>
      <c r="D4126" s="1">
        <v>-20</v>
      </c>
      <c r="E4126">
        <f t="shared" si="128"/>
        <v>-1960.5</v>
      </c>
      <c r="F4126" s="2">
        <f t="shared" si="129"/>
        <v>39210</v>
      </c>
    </row>
    <row r="4127" spans="2:6" x14ac:dyDescent="0.25">
      <c r="C4127">
        <v>1962</v>
      </c>
      <c r="D4127" s="1">
        <v>-17</v>
      </c>
      <c r="E4127">
        <f t="shared" si="128"/>
        <v>-1961.5</v>
      </c>
      <c r="F4127" s="2">
        <f t="shared" si="129"/>
        <v>33345.5</v>
      </c>
    </row>
    <row r="4128" spans="2:6" x14ac:dyDescent="0.25">
      <c r="C4128">
        <v>1963</v>
      </c>
      <c r="D4128" s="1">
        <v>-15</v>
      </c>
      <c r="E4128">
        <f t="shared" si="128"/>
        <v>-1962.5</v>
      </c>
      <c r="F4128" s="2">
        <f t="shared" si="129"/>
        <v>29437.5</v>
      </c>
    </row>
    <row r="4129" spans="2:6" x14ac:dyDescent="0.25">
      <c r="C4129">
        <v>1964</v>
      </c>
      <c r="D4129" s="1">
        <v>-7</v>
      </c>
      <c r="E4129">
        <f t="shared" si="128"/>
        <v>-1963.5</v>
      </c>
      <c r="F4129" s="2">
        <f t="shared" si="129"/>
        <v>13744.5</v>
      </c>
    </row>
    <row r="4130" spans="2:6" x14ac:dyDescent="0.25">
      <c r="C4130">
        <v>1965</v>
      </c>
      <c r="D4130" s="1">
        <v>-7</v>
      </c>
      <c r="E4130">
        <f t="shared" si="128"/>
        <v>-1964.5</v>
      </c>
      <c r="F4130" s="2">
        <f t="shared" si="129"/>
        <v>13751.5</v>
      </c>
    </row>
    <row r="4131" spans="2:6" x14ac:dyDescent="0.25">
      <c r="C4131">
        <v>1966</v>
      </c>
      <c r="D4131" s="1">
        <v>-15</v>
      </c>
      <c r="E4131">
        <f t="shared" si="128"/>
        <v>-1965.5</v>
      </c>
      <c r="F4131" s="2">
        <f t="shared" si="129"/>
        <v>29482.5</v>
      </c>
    </row>
    <row r="4132" spans="2:6" x14ac:dyDescent="0.25">
      <c r="C4132">
        <v>1967</v>
      </c>
      <c r="D4132" s="1">
        <v>-368</v>
      </c>
      <c r="E4132">
        <f t="shared" si="128"/>
        <v>-1966.5</v>
      </c>
      <c r="F4132" s="2">
        <f t="shared" si="129"/>
        <v>723672</v>
      </c>
    </row>
    <row r="4133" spans="2:6" x14ac:dyDescent="0.25">
      <c r="C4133">
        <v>1968</v>
      </c>
      <c r="D4133" s="1">
        <v>-59</v>
      </c>
      <c r="E4133">
        <f t="shared" si="128"/>
        <v>-1967.5</v>
      </c>
      <c r="F4133" s="2">
        <f t="shared" si="129"/>
        <v>116082.5</v>
      </c>
    </row>
    <row r="4134" spans="2:6" x14ac:dyDescent="0.25">
      <c r="C4134">
        <v>1969</v>
      </c>
      <c r="D4134" s="1">
        <v>-25</v>
      </c>
      <c r="E4134">
        <f t="shared" si="128"/>
        <v>-1968.5</v>
      </c>
      <c r="F4134" s="2">
        <f t="shared" si="129"/>
        <v>49212.5</v>
      </c>
    </row>
    <row r="4135" spans="2:6" x14ac:dyDescent="0.25">
      <c r="C4135">
        <v>1970</v>
      </c>
      <c r="D4135" s="1">
        <v>-42</v>
      </c>
      <c r="E4135">
        <f t="shared" si="128"/>
        <v>-1969.5</v>
      </c>
      <c r="F4135" s="2">
        <f t="shared" si="129"/>
        <v>82719</v>
      </c>
    </row>
    <row r="4136" spans="2:6" x14ac:dyDescent="0.25">
      <c r="C4136">
        <v>1971</v>
      </c>
      <c r="D4136" s="1">
        <v>-48</v>
      </c>
      <c r="E4136">
        <f t="shared" si="128"/>
        <v>-1970.5</v>
      </c>
      <c r="F4136" s="2">
        <f t="shared" si="129"/>
        <v>94584</v>
      </c>
    </row>
    <row r="4137" spans="2:6" x14ac:dyDescent="0.25">
      <c r="C4137">
        <v>1974</v>
      </c>
      <c r="D4137" s="1">
        <v>-4</v>
      </c>
      <c r="E4137">
        <f t="shared" si="128"/>
        <v>-1973.5</v>
      </c>
      <c r="F4137" s="2">
        <f t="shared" si="129"/>
        <v>7894</v>
      </c>
    </row>
    <row r="4138" spans="2:6" x14ac:dyDescent="0.25">
      <c r="B4138">
        <v>1975</v>
      </c>
      <c r="C4138">
        <v>1954</v>
      </c>
      <c r="D4138" s="1">
        <v>-20270</v>
      </c>
      <c r="E4138">
        <f t="shared" si="128"/>
        <v>21.5</v>
      </c>
      <c r="F4138" s="2">
        <f t="shared" si="129"/>
        <v>-435805</v>
      </c>
    </row>
    <row r="4139" spans="2:6" x14ac:dyDescent="0.25">
      <c r="C4139">
        <v>1955</v>
      </c>
      <c r="D4139" s="1">
        <v>-450</v>
      </c>
      <c r="E4139">
        <f t="shared" si="128"/>
        <v>-1954.5</v>
      </c>
      <c r="F4139" s="2">
        <f t="shared" si="129"/>
        <v>879525</v>
      </c>
    </row>
    <row r="4140" spans="2:6" x14ac:dyDescent="0.25">
      <c r="C4140">
        <v>1956</v>
      </c>
      <c r="D4140" s="1">
        <v>-279</v>
      </c>
      <c r="E4140">
        <f t="shared" si="128"/>
        <v>-1955.5</v>
      </c>
      <c r="F4140" s="2">
        <f t="shared" si="129"/>
        <v>545584.5</v>
      </c>
    </row>
    <row r="4141" spans="2:6" x14ac:dyDescent="0.25">
      <c r="C4141">
        <v>1957</v>
      </c>
      <c r="D4141" s="1">
        <v>-377</v>
      </c>
      <c r="E4141">
        <f t="shared" si="128"/>
        <v>-1956.5</v>
      </c>
      <c r="F4141" s="2">
        <f t="shared" si="129"/>
        <v>737600.5</v>
      </c>
    </row>
    <row r="4142" spans="2:6" x14ac:dyDescent="0.25">
      <c r="C4142">
        <v>1958</v>
      </c>
      <c r="D4142" s="1">
        <v>-45</v>
      </c>
      <c r="E4142">
        <f t="shared" si="128"/>
        <v>-1957.5</v>
      </c>
      <c r="F4142" s="2">
        <f t="shared" si="129"/>
        <v>88087.5</v>
      </c>
    </row>
    <row r="4143" spans="2:6" x14ac:dyDescent="0.25">
      <c r="C4143">
        <v>1959</v>
      </c>
      <c r="D4143" s="1">
        <v>-74</v>
      </c>
      <c r="E4143">
        <f t="shared" si="128"/>
        <v>-1958.5</v>
      </c>
      <c r="F4143" s="2">
        <f t="shared" si="129"/>
        <v>144929</v>
      </c>
    </row>
    <row r="4144" spans="2:6" x14ac:dyDescent="0.25">
      <c r="C4144">
        <v>1960</v>
      </c>
      <c r="D4144" s="1">
        <v>-16</v>
      </c>
      <c r="E4144">
        <f t="shared" si="128"/>
        <v>-1959.5</v>
      </c>
      <c r="F4144" s="2">
        <f t="shared" si="129"/>
        <v>31352</v>
      </c>
    </row>
    <row r="4145" spans="2:6" x14ac:dyDescent="0.25">
      <c r="C4145">
        <v>1961</v>
      </c>
      <c r="D4145" s="1">
        <v>-47</v>
      </c>
      <c r="E4145">
        <f t="shared" si="128"/>
        <v>-1960.5</v>
      </c>
      <c r="F4145" s="2">
        <f t="shared" si="129"/>
        <v>92143.5</v>
      </c>
    </row>
    <row r="4146" spans="2:6" x14ac:dyDescent="0.25">
      <c r="C4146">
        <v>1962</v>
      </c>
      <c r="D4146" s="1">
        <v>-41</v>
      </c>
      <c r="E4146">
        <f t="shared" si="128"/>
        <v>-1961.5</v>
      </c>
      <c r="F4146" s="2">
        <f t="shared" si="129"/>
        <v>80421.5</v>
      </c>
    </row>
    <row r="4147" spans="2:6" x14ac:dyDescent="0.25">
      <c r="C4147">
        <v>1963</v>
      </c>
      <c r="D4147" s="1">
        <v>-35</v>
      </c>
      <c r="E4147">
        <f t="shared" si="128"/>
        <v>-1962.5</v>
      </c>
      <c r="F4147" s="2">
        <f t="shared" si="129"/>
        <v>68687.5</v>
      </c>
    </row>
    <row r="4148" spans="2:6" x14ac:dyDescent="0.25">
      <c r="C4148">
        <v>1964</v>
      </c>
      <c r="D4148" s="1">
        <v>-16</v>
      </c>
      <c r="E4148">
        <f t="shared" si="128"/>
        <v>-1963.5</v>
      </c>
      <c r="F4148" s="2">
        <f t="shared" si="129"/>
        <v>31416</v>
      </c>
    </row>
    <row r="4149" spans="2:6" x14ac:dyDescent="0.25">
      <c r="C4149">
        <v>1965</v>
      </c>
      <c r="D4149" s="1">
        <v>-17</v>
      </c>
      <c r="E4149">
        <f t="shared" si="128"/>
        <v>-1964.5</v>
      </c>
      <c r="F4149" s="2">
        <f t="shared" si="129"/>
        <v>33396.5</v>
      </c>
    </row>
    <row r="4150" spans="2:6" x14ac:dyDescent="0.25">
      <c r="C4150">
        <v>1966</v>
      </c>
      <c r="D4150" s="1">
        <v>-36</v>
      </c>
      <c r="E4150">
        <f t="shared" si="128"/>
        <v>-1965.5</v>
      </c>
      <c r="F4150" s="2">
        <f t="shared" si="129"/>
        <v>70758</v>
      </c>
    </row>
    <row r="4151" spans="2:6" x14ac:dyDescent="0.25">
      <c r="C4151">
        <v>1967</v>
      </c>
      <c r="D4151" s="1">
        <v>-869</v>
      </c>
      <c r="E4151">
        <f t="shared" si="128"/>
        <v>-1966.5</v>
      </c>
      <c r="F4151" s="2">
        <f t="shared" si="129"/>
        <v>1708888.5</v>
      </c>
    </row>
    <row r="4152" spans="2:6" x14ac:dyDescent="0.25">
      <c r="C4152">
        <v>1968</v>
      </c>
      <c r="D4152" s="1">
        <v>-139</v>
      </c>
      <c r="E4152">
        <f t="shared" si="128"/>
        <v>-1967.5</v>
      </c>
      <c r="F4152" s="2">
        <f t="shared" si="129"/>
        <v>273482.5</v>
      </c>
    </row>
    <row r="4153" spans="2:6" x14ac:dyDescent="0.25">
      <c r="C4153">
        <v>1969</v>
      </c>
      <c r="D4153" s="1">
        <v>-58</v>
      </c>
      <c r="E4153">
        <f t="shared" si="128"/>
        <v>-1968.5</v>
      </c>
      <c r="F4153" s="2">
        <f t="shared" si="129"/>
        <v>114173</v>
      </c>
    </row>
    <row r="4154" spans="2:6" x14ac:dyDescent="0.25">
      <c r="C4154">
        <v>1970</v>
      </c>
      <c r="D4154" s="1">
        <v>-100</v>
      </c>
      <c r="E4154">
        <f t="shared" si="128"/>
        <v>-1969.5</v>
      </c>
      <c r="F4154" s="2">
        <f t="shared" si="129"/>
        <v>196950</v>
      </c>
    </row>
    <row r="4155" spans="2:6" x14ac:dyDescent="0.25">
      <c r="C4155">
        <v>1971</v>
      </c>
      <c r="D4155" s="1">
        <v>-114</v>
      </c>
      <c r="E4155">
        <f t="shared" si="128"/>
        <v>-1970.5</v>
      </c>
      <c r="F4155" s="2">
        <f t="shared" si="129"/>
        <v>224637</v>
      </c>
    </row>
    <row r="4156" spans="2:6" x14ac:dyDescent="0.25">
      <c r="C4156">
        <v>1974</v>
      </c>
      <c r="D4156" s="1">
        <v>-9</v>
      </c>
      <c r="E4156">
        <f t="shared" si="128"/>
        <v>-1973.5</v>
      </c>
      <c r="F4156" s="2">
        <f t="shared" si="129"/>
        <v>17761.5</v>
      </c>
    </row>
    <row r="4157" spans="2:6" x14ac:dyDescent="0.25">
      <c r="C4157">
        <v>1975</v>
      </c>
      <c r="D4157" s="1">
        <v>-69</v>
      </c>
      <c r="E4157">
        <f t="shared" si="128"/>
        <v>-1974.5</v>
      </c>
      <c r="F4157" s="2">
        <f t="shared" si="129"/>
        <v>136240.5</v>
      </c>
    </row>
    <row r="4158" spans="2:6" x14ac:dyDescent="0.25">
      <c r="B4158">
        <v>1976</v>
      </c>
      <c r="C4158">
        <v>1954</v>
      </c>
      <c r="D4158" s="1">
        <v>-22143</v>
      </c>
      <c r="E4158">
        <f t="shared" si="128"/>
        <v>22.5</v>
      </c>
      <c r="F4158" s="2">
        <f t="shared" si="129"/>
        <v>-498217.5</v>
      </c>
    </row>
    <row r="4159" spans="2:6" x14ac:dyDescent="0.25">
      <c r="C4159">
        <v>1955</v>
      </c>
      <c r="D4159" s="1">
        <v>-491</v>
      </c>
      <c r="E4159">
        <f t="shared" si="128"/>
        <v>-1954.5</v>
      </c>
      <c r="F4159" s="2">
        <f t="shared" si="129"/>
        <v>959659.5</v>
      </c>
    </row>
    <row r="4160" spans="2:6" x14ac:dyDescent="0.25">
      <c r="C4160">
        <v>1956</v>
      </c>
      <c r="D4160" s="1">
        <v>-304</v>
      </c>
      <c r="E4160">
        <f t="shared" si="128"/>
        <v>-1955.5</v>
      </c>
      <c r="F4160" s="2">
        <f t="shared" si="129"/>
        <v>594472</v>
      </c>
    </row>
    <row r="4161" spans="3:6" x14ac:dyDescent="0.25">
      <c r="C4161">
        <v>1957</v>
      </c>
      <c r="D4161" s="1">
        <v>-411</v>
      </c>
      <c r="E4161">
        <f t="shared" si="128"/>
        <v>-1956.5</v>
      </c>
      <c r="F4161" s="2">
        <f t="shared" si="129"/>
        <v>804121.5</v>
      </c>
    </row>
    <row r="4162" spans="3:6" x14ac:dyDescent="0.25">
      <c r="C4162">
        <v>1958</v>
      </c>
      <c r="D4162" s="1">
        <v>-50</v>
      </c>
      <c r="E4162">
        <f t="shared" si="128"/>
        <v>-1957.5</v>
      </c>
      <c r="F4162" s="2">
        <f t="shared" si="129"/>
        <v>97875</v>
      </c>
    </row>
    <row r="4163" spans="3:6" x14ac:dyDescent="0.25">
      <c r="C4163">
        <v>1959</v>
      </c>
      <c r="D4163" s="1">
        <v>-81</v>
      </c>
      <c r="E4163">
        <f t="shared" si="128"/>
        <v>-1958.5</v>
      </c>
      <c r="F4163" s="2">
        <f t="shared" si="129"/>
        <v>158638.5</v>
      </c>
    </row>
    <row r="4164" spans="3:6" x14ac:dyDescent="0.25">
      <c r="C4164">
        <v>1960</v>
      </c>
      <c r="D4164" s="1">
        <v>-18</v>
      </c>
      <c r="E4164">
        <f t="shared" si="128"/>
        <v>-1959.5</v>
      </c>
      <c r="F4164" s="2">
        <f t="shared" si="129"/>
        <v>35271</v>
      </c>
    </row>
    <row r="4165" spans="3:6" x14ac:dyDescent="0.25">
      <c r="C4165">
        <v>1961</v>
      </c>
      <c r="D4165" s="1">
        <v>-52</v>
      </c>
      <c r="E4165">
        <f t="shared" ref="E4165:E4228" si="130">B4165+0.5-C4165</f>
        <v>-1960.5</v>
      </c>
      <c r="F4165" s="2">
        <f t="shared" ref="F4165:F4228" si="131">D4165*E4165</f>
        <v>101946</v>
      </c>
    </row>
    <row r="4166" spans="3:6" x14ac:dyDescent="0.25">
      <c r="C4166">
        <v>1962</v>
      </c>
      <c r="D4166" s="1">
        <v>-45</v>
      </c>
      <c r="E4166">
        <f t="shared" si="130"/>
        <v>-1961.5</v>
      </c>
      <c r="F4166" s="2">
        <f t="shared" si="131"/>
        <v>88267.5</v>
      </c>
    </row>
    <row r="4167" spans="3:6" x14ac:dyDescent="0.25">
      <c r="C4167">
        <v>1963</v>
      </c>
      <c r="D4167" s="1">
        <v>-38</v>
      </c>
      <c r="E4167">
        <f t="shared" si="130"/>
        <v>-1962.5</v>
      </c>
      <c r="F4167" s="2">
        <f t="shared" si="131"/>
        <v>74575</v>
      </c>
    </row>
    <row r="4168" spans="3:6" x14ac:dyDescent="0.25">
      <c r="C4168">
        <v>1964</v>
      </c>
      <c r="D4168" s="1">
        <v>-17</v>
      </c>
      <c r="E4168">
        <f t="shared" si="130"/>
        <v>-1963.5</v>
      </c>
      <c r="F4168" s="2">
        <f t="shared" si="131"/>
        <v>33379.5</v>
      </c>
    </row>
    <row r="4169" spans="3:6" x14ac:dyDescent="0.25">
      <c r="C4169">
        <v>1965</v>
      </c>
      <c r="D4169" s="1">
        <v>-18</v>
      </c>
      <c r="E4169">
        <f t="shared" si="130"/>
        <v>-1964.5</v>
      </c>
      <c r="F4169" s="2">
        <f t="shared" si="131"/>
        <v>35361</v>
      </c>
    </row>
    <row r="4170" spans="3:6" x14ac:dyDescent="0.25">
      <c r="C4170">
        <v>1966</v>
      </c>
      <c r="D4170" s="1">
        <v>-39</v>
      </c>
      <c r="E4170">
        <f t="shared" si="130"/>
        <v>-1965.5</v>
      </c>
      <c r="F4170" s="2">
        <f t="shared" si="131"/>
        <v>76654.5</v>
      </c>
    </row>
    <row r="4171" spans="3:6" x14ac:dyDescent="0.25">
      <c r="C4171">
        <v>1967</v>
      </c>
      <c r="D4171" s="1">
        <v>-949</v>
      </c>
      <c r="E4171">
        <f t="shared" si="130"/>
        <v>-1966.5</v>
      </c>
      <c r="F4171" s="2">
        <f t="shared" si="131"/>
        <v>1866208.5</v>
      </c>
    </row>
    <row r="4172" spans="3:6" x14ac:dyDescent="0.25">
      <c r="C4172">
        <v>1968</v>
      </c>
      <c r="D4172" s="1">
        <v>-152</v>
      </c>
      <c r="E4172">
        <f t="shared" si="130"/>
        <v>-1967.5</v>
      </c>
      <c r="F4172" s="2">
        <f t="shared" si="131"/>
        <v>299060</v>
      </c>
    </row>
    <row r="4173" spans="3:6" x14ac:dyDescent="0.25">
      <c r="C4173">
        <v>1969</v>
      </c>
      <c r="D4173" s="1">
        <v>-63</v>
      </c>
      <c r="E4173">
        <f t="shared" si="130"/>
        <v>-1968.5</v>
      </c>
      <c r="F4173" s="2">
        <f t="shared" si="131"/>
        <v>124015.5</v>
      </c>
    </row>
    <row r="4174" spans="3:6" x14ac:dyDescent="0.25">
      <c r="C4174">
        <v>1970</v>
      </c>
      <c r="D4174" s="1">
        <v>-110</v>
      </c>
      <c r="E4174">
        <f t="shared" si="130"/>
        <v>-1969.5</v>
      </c>
      <c r="F4174" s="2">
        <f t="shared" si="131"/>
        <v>216645</v>
      </c>
    </row>
    <row r="4175" spans="3:6" x14ac:dyDescent="0.25">
      <c r="C4175">
        <v>1971</v>
      </c>
      <c r="D4175" s="1">
        <v>-125</v>
      </c>
      <c r="E4175">
        <f t="shared" si="130"/>
        <v>-1970.5</v>
      </c>
      <c r="F4175" s="2">
        <f t="shared" si="131"/>
        <v>246312.5</v>
      </c>
    </row>
    <row r="4176" spans="3:6" x14ac:dyDescent="0.25">
      <c r="C4176">
        <v>1974</v>
      </c>
      <c r="D4176" s="1">
        <v>-10</v>
      </c>
      <c r="E4176">
        <f t="shared" si="130"/>
        <v>-1973.5</v>
      </c>
      <c r="F4176" s="2">
        <f t="shared" si="131"/>
        <v>19735</v>
      </c>
    </row>
    <row r="4177" spans="2:6" x14ac:dyDescent="0.25">
      <c r="C4177">
        <v>1975</v>
      </c>
      <c r="D4177" s="1">
        <v>-75</v>
      </c>
      <c r="E4177">
        <f t="shared" si="130"/>
        <v>-1974.5</v>
      </c>
      <c r="F4177" s="2">
        <f t="shared" si="131"/>
        <v>148087.5</v>
      </c>
    </row>
    <row r="4178" spans="2:6" x14ac:dyDescent="0.25">
      <c r="C4178">
        <v>1976</v>
      </c>
      <c r="D4178" s="1">
        <v>-52</v>
      </c>
      <c r="E4178">
        <f t="shared" si="130"/>
        <v>-1975.5</v>
      </c>
      <c r="F4178" s="2">
        <f t="shared" si="131"/>
        <v>102726</v>
      </c>
    </row>
    <row r="4179" spans="2:6" x14ac:dyDescent="0.25">
      <c r="B4179">
        <v>1977</v>
      </c>
      <c r="C4179">
        <v>1954</v>
      </c>
      <c r="D4179" s="1">
        <v>-27557</v>
      </c>
      <c r="E4179">
        <f t="shared" si="130"/>
        <v>23.5</v>
      </c>
      <c r="F4179" s="2">
        <f t="shared" si="131"/>
        <v>-647589.5</v>
      </c>
    </row>
    <row r="4180" spans="2:6" x14ac:dyDescent="0.25">
      <c r="C4180">
        <v>1955</v>
      </c>
      <c r="D4180" s="1">
        <v>-611</v>
      </c>
      <c r="E4180">
        <f t="shared" si="130"/>
        <v>-1954.5</v>
      </c>
      <c r="F4180" s="2">
        <f t="shared" si="131"/>
        <v>1194199.5</v>
      </c>
    </row>
    <row r="4181" spans="2:6" x14ac:dyDescent="0.25">
      <c r="C4181">
        <v>1956</v>
      </c>
      <c r="D4181" s="1">
        <v>-379</v>
      </c>
      <c r="E4181">
        <f t="shared" si="130"/>
        <v>-1955.5</v>
      </c>
      <c r="F4181" s="2">
        <f t="shared" si="131"/>
        <v>741134.5</v>
      </c>
    </row>
    <row r="4182" spans="2:6" x14ac:dyDescent="0.25">
      <c r="C4182">
        <v>1957</v>
      </c>
      <c r="D4182" s="1">
        <v>-512</v>
      </c>
      <c r="E4182">
        <f t="shared" si="130"/>
        <v>-1956.5</v>
      </c>
      <c r="F4182" s="2">
        <f t="shared" si="131"/>
        <v>1001728</v>
      </c>
    </row>
    <row r="4183" spans="2:6" x14ac:dyDescent="0.25">
      <c r="C4183">
        <v>1958</v>
      </c>
      <c r="D4183" s="1">
        <v>-62</v>
      </c>
      <c r="E4183">
        <f t="shared" si="130"/>
        <v>-1957.5</v>
      </c>
      <c r="F4183" s="2">
        <f t="shared" si="131"/>
        <v>121365</v>
      </c>
    </row>
    <row r="4184" spans="2:6" x14ac:dyDescent="0.25">
      <c r="C4184">
        <v>1959</v>
      </c>
      <c r="D4184" s="1">
        <v>-101</v>
      </c>
      <c r="E4184">
        <f t="shared" si="130"/>
        <v>-1958.5</v>
      </c>
      <c r="F4184" s="2">
        <f t="shared" si="131"/>
        <v>197808.5</v>
      </c>
    </row>
    <row r="4185" spans="2:6" x14ac:dyDescent="0.25">
      <c r="C4185">
        <v>1960</v>
      </c>
      <c r="D4185" s="1">
        <v>-22</v>
      </c>
      <c r="E4185">
        <f t="shared" si="130"/>
        <v>-1959.5</v>
      </c>
      <c r="F4185" s="2">
        <f t="shared" si="131"/>
        <v>43109</v>
      </c>
    </row>
    <row r="4186" spans="2:6" x14ac:dyDescent="0.25">
      <c r="C4186">
        <v>1961</v>
      </c>
      <c r="D4186" s="1">
        <v>-64</v>
      </c>
      <c r="E4186">
        <f t="shared" si="130"/>
        <v>-1960.5</v>
      </c>
      <c r="F4186" s="2">
        <f t="shared" si="131"/>
        <v>125472</v>
      </c>
    </row>
    <row r="4187" spans="2:6" x14ac:dyDescent="0.25">
      <c r="C4187">
        <v>1962</v>
      </c>
      <c r="D4187" s="1">
        <v>-56</v>
      </c>
      <c r="E4187">
        <f t="shared" si="130"/>
        <v>-1961.5</v>
      </c>
      <c r="F4187" s="2">
        <f t="shared" si="131"/>
        <v>109844</v>
      </c>
    </row>
    <row r="4188" spans="2:6" x14ac:dyDescent="0.25">
      <c r="C4188">
        <v>1963</v>
      </c>
      <c r="D4188" s="1">
        <v>-47</v>
      </c>
      <c r="E4188">
        <f t="shared" si="130"/>
        <v>-1962.5</v>
      </c>
      <c r="F4188" s="2">
        <f t="shared" si="131"/>
        <v>92237.5</v>
      </c>
    </row>
    <row r="4189" spans="2:6" x14ac:dyDescent="0.25">
      <c r="C4189">
        <v>1964</v>
      </c>
      <c r="D4189" s="1">
        <v>-21</v>
      </c>
      <c r="E4189">
        <f t="shared" si="130"/>
        <v>-1963.5</v>
      </c>
      <c r="F4189" s="2">
        <f t="shared" si="131"/>
        <v>41233.5</v>
      </c>
    </row>
    <row r="4190" spans="2:6" x14ac:dyDescent="0.25">
      <c r="C4190">
        <v>1965</v>
      </c>
      <c r="D4190" s="1">
        <v>-23</v>
      </c>
      <c r="E4190">
        <f t="shared" si="130"/>
        <v>-1964.5</v>
      </c>
      <c r="F4190" s="2">
        <f t="shared" si="131"/>
        <v>45183.5</v>
      </c>
    </row>
    <row r="4191" spans="2:6" x14ac:dyDescent="0.25">
      <c r="C4191">
        <v>1966</v>
      </c>
      <c r="D4191" s="1">
        <v>-49</v>
      </c>
      <c r="E4191">
        <f t="shared" si="130"/>
        <v>-1965.5</v>
      </c>
      <c r="F4191" s="2">
        <f t="shared" si="131"/>
        <v>96309.5</v>
      </c>
    </row>
    <row r="4192" spans="2:6" x14ac:dyDescent="0.25">
      <c r="C4192">
        <v>1967</v>
      </c>
      <c r="D4192" s="1">
        <v>-1181</v>
      </c>
      <c r="E4192">
        <f t="shared" si="130"/>
        <v>-1966.5</v>
      </c>
      <c r="F4192" s="2">
        <f t="shared" si="131"/>
        <v>2322436.5</v>
      </c>
    </row>
    <row r="4193" spans="2:6" x14ac:dyDescent="0.25">
      <c r="C4193">
        <v>1968</v>
      </c>
      <c r="D4193" s="1">
        <v>-189</v>
      </c>
      <c r="E4193">
        <f t="shared" si="130"/>
        <v>-1967.5</v>
      </c>
      <c r="F4193" s="2">
        <f t="shared" si="131"/>
        <v>371857.5</v>
      </c>
    </row>
    <row r="4194" spans="2:6" x14ac:dyDescent="0.25">
      <c r="C4194">
        <v>1969</v>
      </c>
      <c r="D4194" s="1">
        <v>-79</v>
      </c>
      <c r="E4194">
        <f t="shared" si="130"/>
        <v>-1968.5</v>
      </c>
      <c r="F4194" s="2">
        <f t="shared" si="131"/>
        <v>155511.5</v>
      </c>
    </row>
    <row r="4195" spans="2:6" x14ac:dyDescent="0.25">
      <c r="C4195">
        <v>1970</v>
      </c>
      <c r="D4195" s="1">
        <v>-137</v>
      </c>
      <c r="E4195">
        <f t="shared" si="130"/>
        <v>-1969.5</v>
      </c>
      <c r="F4195" s="2">
        <f t="shared" si="131"/>
        <v>269821.5</v>
      </c>
    </row>
    <row r="4196" spans="2:6" x14ac:dyDescent="0.25">
      <c r="C4196">
        <v>1971</v>
      </c>
      <c r="D4196" s="1">
        <v>-156</v>
      </c>
      <c r="E4196">
        <f t="shared" si="130"/>
        <v>-1970.5</v>
      </c>
      <c r="F4196" s="2">
        <f t="shared" si="131"/>
        <v>307398</v>
      </c>
    </row>
    <row r="4197" spans="2:6" x14ac:dyDescent="0.25">
      <c r="C4197">
        <v>1974</v>
      </c>
      <c r="D4197" s="1">
        <v>-12</v>
      </c>
      <c r="E4197">
        <f t="shared" si="130"/>
        <v>-1973.5</v>
      </c>
      <c r="F4197" s="2">
        <f t="shared" si="131"/>
        <v>23682</v>
      </c>
    </row>
    <row r="4198" spans="2:6" x14ac:dyDescent="0.25">
      <c r="C4198">
        <v>1975</v>
      </c>
      <c r="D4198" s="1">
        <v>-94</v>
      </c>
      <c r="E4198">
        <f t="shared" si="130"/>
        <v>-1974.5</v>
      </c>
      <c r="F4198" s="2">
        <f t="shared" si="131"/>
        <v>185603</v>
      </c>
    </row>
    <row r="4199" spans="2:6" x14ac:dyDescent="0.25">
      <c r="C4199">
        <v>1976</v>
      </c>
      <c r="D4199" s="1">
        <v>-66</v>
      </c>
      <c r="E4199">
        <f t="shared" si="130"/>
        <v>-1975.5</v>
      </c>
      <c r="F4199" s="2">
        <f t="shared" si="131"/>
        <v>130383</v>
      </c>
    </row>
    <row r="4200" spans="2:6" x14ac:dyDescent="0.25">
      <c r="B4200">
        <v>1978</v>
      </c>
      <c r="C4200">
        <v>1954</v>
      </c>
      <c r="D4200" s="1">
        <v>-60</v>
      </c>
      <c r="E4200">
        <f t="shared" si="130"/>
        <v>24.5</v>
      </c>
      <c r="F4200" s="2">
        <f t="shared" si="131"/>
        <v>-1470</v>
      </c>
    </row>
    <row r="4201" spans="2:6" x14ac:dyDescent="0.25">
      <c r="C4201">
        <v>1955</v>
      </c>
      <c r="D4201" s="1">
        <v>-1</v>
      </c>
      <c r="E4201">
        <f t="shared" si="130"/>
        <v>-1954.5</v>
      </c>
      <c r="F4201" s="2">
        <f t="shared" si="131"/>
        <v>1954.5</v>
      </c>
    </row>
    <row r="4202" spans="2:6" x14ac:dyDescent="0.25">
      <c r="C4202">
        <v>1956</v>
      </c>
      <c r="D4202" s="1">
        <v>-1</v>
      </c>
      <c r="E4202">
        <f t="shared" si="130"/>
        <v>-1955.5</v>
      </c>
      <c r="F4202" s="2">
        <f t="shared" si="131"/>
        <v>1955.5</v>
      </c>
    </row>
    <row r="4203" spans="2:6" x14ac:dyDescent="0.25">
      <c r="C4203">
        <v>1957</v>
      </c>
      <c r="D4203" s="1">
        <v>-1</v>
      </c>
      <c r="E4203">
        <f t="shared" si="130"/>
        <v>-1956.5</v>
      </c>
      <c r="F4203" s="2">
        <f t="shared" si="131"/>
        <v>1956.5</v>
      </c>
    </row>
    <row r="4204" spans="2:6" x14ac:dyDescent="0.25">
      <c r="C4204">
        <v>1967</v>
      </c>
      <c r="D4204" s="1">
        <v>-2</v>
      </c>
      <c r="E4204">
        <f t="shared" si="130"/>
        <v>-1966.5</v>
      </c>
      <c r="F4204" s="2">
        <f t="shared" si="131"/>
        <v>3933</v>
      </c>
    </row>
    <row r="4205" spans="2:6" x14ac:dyDescent="0.25">
      <c r="B4205">
        <v>1979</v>
      </c>
      <c r="C4205">
        <v>1954</v>
      </c>
      <c r="D4205" s="1">
        <v>-6428</v>
      </c>
      <c r="E4205">
        <f t="shared" si="130"/>
        <v>25.5</v>
      </c>
      <c r="F4205" s="2">
        <f t="shared" si="131"/>
        <v>-163914</v>
      </c>
    </row>
    <row r="4206" spans="2:6" x14ac:dyDescent="0.25">
      <c r="C4206">
        <v>1955</v>
      </c>
      <c r="D4206" s="1">
        <v>-143</v>
      </c>
      <c r="E4206">
        <f t="shared" si="130"/>
        <v>-1954.5</v>
      </c>
      <c r="F4206" s="2">
        <f t="shared" si="131"/>
        <v>279493.5</v>
      </c>
    </row>
    <row r="4207" spans="2:6" x14ac:dyDescent="0.25">
      <c r="C4207">
        <v>1956</v>
      </c>
      <c r="D4207" s="1">
        <v>-88</v>
      </c>
      <c r="E4207">
        <f t="shared" si="130"/>
        <v>-1955.5</v>
      </c>
      <c r="F4207" s="2">
        <f t="shared" si="131"/>
        <v>172084</v>
      </c>
    </row>
    <row r="4208" spans="2:6" x14ac:dyDescent="0.25">
      <c r="C4208">
        <v>1957</v>
      </c>
      <c r="D4208" s="1">
        <v>-119</v>
      </c>
      <c r="E4208">
        <f t="shared" si="130"/>
        <v>-1956.5</v>
      </c>
      <c r="F4208" s="2">
        <f t="shared" si="131"/>
        <v>232823.5</v>
      </c>
    </row>
    <row r="4209" spans="3:6" x14ac:dyDescent="0.25">
      <c r="C4209">
        <v>1958</v>
      </c>
      <c r="D4209" s="1">
        <v>-14</v>
      </c>
      <c r="E4209">
        <f t="shared" si="130"/>
        <v>-1957.5</v>
      </c>
      <c r="F4209" s="2">
        <f t="shared" si="131"/>
        <v>27405</v>
      </c>
    </row>
    <row r="4210" spans="3:6" x14ac:dyDescent="0.25">
      <c r="C4210">
        <v>1959</v>
      </c>
      <c r="D4210" s="1">
        <v>-23</v>
      </c>
      <c r="E4210">
        <f t="shared" si="130"/>
        <v>-1958.5</v>
      </c>
      <c r="F4210" s="2">
        <f t="shared" si="131"/>
        <v>45045.5</v>
      </c>
    </row>
    <row r="4211" spans="3:6" x14ac:dyDescent="0.25">
      <c r="C4211">
        <v>1960</v>
      </c>
      <c r="D4211" s="1">
        <v>-5</v>
      </c>
      <c r="E4211">
        <f t="shared" si="130"/>
        <v>-1959.5</v>
      </c>
      <c r="F4211" s="2">
        <f t="shared" si="131"/>
        <v>9797.5</v>
      </c>
    </row>
    <row r="4212" spans="3:6" x14ac:dyDescent="0.25">
      <c r="C4212">
        <v>1961</v>
      </c>
      <c r="D4212" s="1">
        <v>-15</v>
      </c>
      <c r="E4212">
        <f t="shared" si="130"/>
        <v>-1960.5</v>
      </c>
      <c r="F4212" s="2">
        <f t="shared" si="131"/>
        <v>29407.5</v>
      </c>
    </row>
    <row r="4213" spans="3:6" x14ac:dyDescent="0.25">
      <c r="C4213">
        <v>1962</v>
      </c>
      <c r="D4213" s="1">
        <v>-13</v>
      </c>
      <c r="E4213">
        <f t="shared" si="130"/>
        <v>-1961.5</v>
      </c>
      <c r="F4213" s="2">
        <f t="shared" si="131"/>
        <v>25499.5</v>
      </c>
    </row>
    <row r="4214" spans="3:6" x14ac:dyDescent="0.25">
      <c r="C4214">
        <v>1963</v>
      </c>
      <c r="D4214" s="1">
        <v>-11</v>
      </c>
      <c r="E4214">
        <f t="shared" si="130"/>
        <v>-1962.5</v>
      </c>
      <c r="F4214" s="2">
        <f t="shared" si="131"/>
        <v>21587.5</v>
      </c>
    </row>
    <row r="4215" spans="3:6" x14ac:dyDescent="0.25">
      <c r="C4215">
        <v>1964</v>
      </c>
      <c r="D4215" s="1">
        <v>-5</v>
      </c>
      <c r="E4215">
        <f t="shared" si="130"/>
        <v>-1963.5</v>
      </c>
      <c r="F4215" s="2">
        <f t="shared" si="131"/>
        <v>9817.5</v>
      </c>
    </row>
    <row r="4216" spans="3:6" x14ac:dyDescent="0.25">
      <c r="C4216">
        <v>1965</v>
      </c>
      <c r="D4216" s="1">
        <v>-5</v>
      </c>
      <c r="E4216">
        <f t="shared" si="130"/>
        <v>-1964.5</v>
      </c>
      <c r="F4216" s="2">
        <f t="shared" si="131"/>
        <v>9822.5</v>
      </c>
    </row>
    <row r="4217" spans="3:6" x14ac:dyDescent="0.25">
      <c r="C4217">
        <v>1966</v>
      </c>
      <c r="D4217" s="1">
        <v>-11</v>
      </c>
      <c r="E4217">
        <f t="shared" si="130"/>
        <v>-1965.5</v>
      </c>
      <c r="F4217" s="2">
        <f t="shared" si="131"/>
        <v>21620.5</v>
      </c>
    </row>
    <row r="4218" spans="3:6" x14ac:dyDescent="0.25">
      <c r="C4218">
        <v>1967</v>
      </c>
      <c r="D4218" s="1">
        <v>-275</v>
      </c>
      <c r="E4218">
        <f t="shared" si="130"/>
        <v>-1966.5</v>
      </c>
      <c r="F4218" s="2">
        <f t="shared" si="131"/>
        <v>540787.5</v>
      </c>
    </row>
    <row r="4219" spans="3:6" x14ac:dyDescent="0.25">
      <c r="C4219">
        <v>1968</v>
      </c>
      <c r="D4219" s="1">
        <v>-44</v>
      </c>
      <c r="E4219">
        <f t="shared" si="130"/>
        <v>-1967.5</v>
      </c>
      <c r="F4219" s="2">
        <f t="shared" si="131"/>
        <v>86570</v>
      </c>
    </row>
    <row r="4220" spans="3:6" x14ac:dyDescent="0.25">
      <c r="C4220">
        <v>1969</v>
      </c>
      <c r="D4220" s="1">
        <v>-18</v>
      </c>
      <c r="E4220">
        <f t="shared" si="130"/>
        <v>-1968.5</v>
      </c>
      <c r="F4220" s="2">
        <f t="shared" si="131"/>
        <v>35433</v>
      </c>
    </row>
    <row r="4221" spans="3:6" x14ac:dyDescent="0.25">
      <c r="C4221">
        <v>1970</v>
      </c>
      <c r="D4221" s="1">
        <v>-32</v>
      </c>
      <c r="E4221">
        <f t="shared" si="130"/>
        <v>-1969.5</v>
      </c>
      <c r="F4221" s="2">
        <f t="shared" si="131"/>
        <v>63024</v>
      </c>
    </row>
    <row r="4222" spans="3:6" x14ac:dyDescent="0.25">
      <c r="C4222">
        <v>1971</v>
      </c>
      <c r="D4222" s="1">
        <v>-36</v>
      </c>
      <c r="E4222">
        <f t="shared" si="130"/>
        <v>-1970.5</v>
      </c>
      <c r="F4222" s="2">
        <f t="shared" si="131"/>
        <v>70938</v>
      </c>
    </row>
    <row r="4223" spans="3:6" x14ac:dyDescent="0.25">
      <c r="C4223">
        <v>1974</v>
      </c>
      <c r="D4223" s="1">
        <v>-3</v>
      </c>
      <c r="E4223">
        <f t="shared" si="130"/>
        <v>-1973.5</v>
      </c>
      <c r="F4223" s="2">
        <f t="shared" si="131"/>
        <v>5920.5</v>
      </c>
    </row>
    <row r="4224" spans="3:6" x14ac:dyDescent="0.25">
      <c r="C4224">
        <v>1975</v>
      </c>
      <c r="D4224" s="1">
        <v>-22</v>
      </c>
      <c r="E4224">
        <f t="shared" si="130"/>
        <v>-1974.5</v>
      </c>
      <c r="F4224" s="2">
        <f t="shared" si="131"/>
        <v>43439</v>
      </c>
    </row>
    <row r="4225" spans="2:6" x14ac:dyDescent="0.25">
      <c r="C4225">
        <v>1976</v>
      </c>
      <c r="D4225" s="1">
        <v>-15</v>
      </c>
      <c r="E4225">
        <f t="shared" si="130"/>
        <v>-1975.5</v>
      </c>
      <c r="F4225" s="2">
        <f t="shared" si="131"/>
        <v>29632.5</v>
      </c>
    </row>
    <row r="4226" spans="2:6" x14ac:dyDescent="0.25">
      <c r="C4226">
        <v>1978</v>
      </c>
      <c r="D4226" s="1">
        <v>-34</v>
      </c>
      <c r="E4226">
        <f t="shared" si="130"/>
        <v>-1977.5</v>
      </c>
      <c r="F4226" s="2">
        <f t="shared" si="131"/>
        <v>67235</v>
      </c>
    </row>
    <row r="4227" spans="2:6" x14ac:dyDescent="0.25">
      <c r="C4227">
        <v>1979</v>
      </c>
      <c r="D4227" s="1">
        <v>-78</v>
      </c>
      <c r="E4227">
        <f t="shared" si="130"/>
        <v>-1978.5</v>
      </c>
      <c r="F4227" s="2">
        <f t="shared" si="131"/>
        <v>154323</v>
      </c>
    </row>
    <row r="4228" spans="2:6" x14ac:dyDescent="0.25">
      <c r="B4228">
        <v>1981</v>
      </c>
      <c r="C4228">
        <v>1954</v>
      </c>
      <c r="D4228" s="1">
        <v>-35446</v>
      </c>
      <c r="E4228">
        <f t="shared" si="130"/>
        <v>27.5</v>
      </c>
      <c r="F4228" s="2">
        <f t="shared" si="131"/>
        <v>-974765</v>
      </c>
    </row>
    <row r="4229" spans="2:6" x14ac:dyDescent="0.25">
      <c r="C4229">
        <v>1955</v>
      </c>
      <c r="D4229" s="1">
        <v>-786</v>
      </c>
      <c r="E4229">
        <f t="shared" ref="E4229:E4292" si="132">B4229+0.5-C4229</f>
        <v>-1954.5</v>
      </c>
      <c r="F4229" s="2">
        <f t="shared" ref="F4229:F4292" si="133">D4229*E4229</f>
        <v>1536237</v>
      </c>
    </row>
    <row r="4230" spans="2:6" x14ac:dyDescent="0.25">
      <c r="C4230">
        <v>1956</v>
      </c>
      <c r="D4230" s="1">
        <v>-487</v>
      </c>
      <c r="E4230">
        <f t="shared" si="132"/>
        <v>-1955.5</v>
      </c>
      <c r="F4230" s="2">
        <f t="shared" si="133"/>
        <v>952328.5</v>
      </c>
    </row>
    <row r="4231" spans="2:6" x14ac:dyDescent="0.25">
      <c r="C4231">
        <v>1957</v>
      </c>
      <c r="D4231" s="1">
        <v>-659</v>
      </c>
      <c r="E4231">
        <f t="shared" si="132"/>
        <v>-1956.5</v>
      </c>
      <c r="F4231" s="2">
        <f t="shared" si="133"/>
        <v>1289333.5</v>
      </c>
    </row>
    <row r="4232" spans="2:6" x14ac:dyDescent="0.25">
      <c r="C4232">
        <v>1958</v>
      </c>
      <c r="D4232" s="1">
        <v>-79</v>
      </c>
      <c r="E4232">
        <f t="shared" si="132"/>
        <v>-1957.5</v>
      </c>
      <c r="F4232" s="2">
        <f t="shared" si="133"/>
        <v>154642.5</v>
      </c>
    </row>
    <row r="4233" spans="2:6" x14ac:dyDescent="0.25">
      <c r="C4233">
        <v>1959</v>
      </c>
      <c r="D4233" s="1">
        <v>-130</v>
      </c>
      <c r="E4233">
        <f t="shared" si="132"/>
        <v>-1958.5</v>
      </c>
      <c r="F4233" s="2">
        <f t="shared" si="133"/>
        <v>254605</v>
      </c>
    </row>
    <row r="4234" spans="2:6" x14ac:dyDescent="0.25">
      <c r="C4234">
        <v>1960</v>
      </c>
      <c r="D4234" s="1">
        <v>-29</v>
      </c>
      <c r="E4234">
        <f t="shared" si="132"/>
        <v>-1959.5</v>
      </c>
      <c r="F4234" s="2">
        <f t="shared" si="133"/>
        <v>56825.5</v>
      </c>
    </row>
    <row r="4235" spans="2:6" x14ac:dyDescent="0.25">
      <c r="C4235">
        <v>1961</v>
      </c>
      <c r="D4235" s="1">
        <v>-83</v>
      </c>
      <c r="E4235">
        <f t="shared" si="132"/>
        <v>-1960.5</v>
      </c>
      <c r="F4235" s="2">
        <f t="shared" si="133"/>
        <v>162721.5</v>
      </c>
    </row>
    <row r="4236" spans="2:6" x14ac:dyDescent="0.25">
      <c r="C4236">
        <v>1962</v>
      </c>
      <c r="D4236" s="1">
        <v>-72</v>
      </c>
      <c r="E4236">
        <f t="shared" si="132"/>
        <v>-1961.5</v>
      </c>
      <c r="F4236" s="2">
        <f t="shared" si="133"/>
        <v>141228</v>
      </c>
    </row>
    <row r="4237" spans="2:6" x14ac:dyDescent="0.25">
      <c r="C4237">
        <v>1963</v>
      </c>
      <c r="D4237" s="1">
        <v>-61</v>
      </c>
      <c r="E4237">
        <f t="shared" si="132"/>
        <v>-1962.5</v>
      </c>
      <c r="F4237" s="2">
        <f t="shared" si="133"/>
        <v>119712.5</v>
      </c>
    </row>
    <row r="4238" spans="2:6" x14ac:dyDescent="0.25">
      <c r="C4238">
        <v>1964</v>
      </c>
      <c r="D4238" s="1">
        <v>-27</v>
      </c>
      <c r="E4238">
        <f t="shared" si="132"/>
        <v>-1963.5</v>
      </c>
      <c r="F4238" s="2">
        <f t="shared" si="133"/>
        <v>53014.5</v>
      </c>
    </row>
    <row r="4239" spans="2:6" x14ac:dyDescent="0.25">
      <c r="C4239">
        <v>1965</v>
      </c>
      <c r="D4239" s="1">
        <v>-30</v>
      </c>
      <c r="E4239">
        <f t="shared" si="132"/>
        <v>-1964.5</v>
      </c>
      <c r="F4239" s="2">
        <f t="shared" si="133"/>
        <v>58935</v>
      </c>
    </row>
    <row r="4240" spans="2:6" x14ac:dyDescent="0.25">
      <c r="C4240">
        <v>1966</v>
      </c>
      <c r="D4240" s="1">
        <v>-63</v>
      </c>
      <c r="E4240">
        <f t="shared" si="132"/>
        <v>-1965.5</v>
      </c>
      <c r="F4240" s="2">
        <f t="shared" si="133"/>
        <v>123826.5</v>
      </c>
    </row>
    <row r="4241" spans="2:6" x14ac:dyDescent="0.25">
      <c r="C4241">
        <v>1967</v>
      </c>
      <c r="D4241" s="1">
        <v>-1519</v>
      </c>
      <c r="E4241">
        <f t="shared" si="132"/>
        <v>-1966.5</v>
      </c>
      <c r="F4241" s="2">
        <f t="shared" si="133"/>
        <v>2987113.5</v>
      </c>
    </row>
    <row r="4242" spans="2:6" x14ac:dyDescent="0.25">
      <c r="C4242">
        <v>1968</v>
      </c>
      <c r="D4242" s="1">
        <v>-243</v>
      </c>
      <c r="E4242">
        <f t="shared" si="132"/>
        <v>-1967.5</v>
      </c>
      <c r="F4242" s="2">
        <f t="shared" si="133"/>
        <v>478102.5</v>
      </c>
    </row>
    <row r="4243" spans="2:6" x14ac:dyDescent="0.25">
      <c r="C4243">
        <v>1969</v>
      </c>
      <c r="D4243" s="1">
        <v>-101</v>
      </c>
      <c r="E4243">
        <f t="shared" si="132"/>
        <v>-1968.5</v>
      </c>
      <c r="F4243" s="2">
        <f t="shared" si="133"/>
        <v>198818.5</v>
      </c>
    </row>
    <row r="4244" spans="2:6" x14ac:dyDescent="0.25">
      <c r="C4244">
        <v>1970</v>
      </c>
      <c r="D4244" s="1">
        <v>-176</v>
      </c>
      <c r="E4244">
        <f t="shared" si="132"/>
        <v>-1969.5</v>
      </c>
      <c r="F4244" s="2">
        <f t="shared" si="133"/>
        <v>346632</v>
      </c>
    </row>
    <row r="4245" spans="2:6" x14ac:dyDescent="0.25">
      <c r="C4245">
        <v>1971</v>
      </c>
      <c r="D4245" s="1">
        <v>-200</v>
      </c>
      <c r="E4245">
        <f t="shared" si="132"/>
        <v>-1970.5</v>
      </c>
      <c r="F4245" s="2">
        <f t="shared" si="133"/>
        <v>394100</v>
      </c>
    </row>
    <row r="4246" spans="2:6" x14ac:dyDescent="0.25">
      <c r="C4246">
        <v>1974</v>
      </c>
      <c r="D4246" s="1">
        <v>-16</v>
      </c>
      <c r="E4246">
        <f t="shared" si="132"/>
        <v>-1973.5</v>
      </c>
      <c r="F4246" s="2">
        <f t="shared" si="133"/>
        <v>31576</v>
      </c>
    </row>
    <row r="4247" spans="2:6" x14ac:dyDescent="0.25">
      <c r="C4247">
        <v>1975</v>
      </c>
      <c r="D4247" s="1">
        <v>-120</v>
      </c>
      <c r="E4247">
        <f t="shared" si="132"/>
        <v>-1974.5</v>
      </c>
      <c r="F4247" s="2">
        <f t="shared" si="133"/>
        <v>236940</v>
      </c>
    </row>
    <row r="4248" spans="2:6" x14ac:dyDescent="0.25">
      <c r="C4248">
        <v>1976</v>
      </c>
      <c r="D4248" s="1">
        <v>-85</v>
      </c>
      <c r="E4248">
        <f t="shared" si="132"/>
        <v>-1975.5</v>
      </c>
      <c r="F4248" s="2">
        <f t="shared" si="133"/>
        <v>167917.5</v>
      </c>
    </row>
    <row r="4249" spans="2:6" x14ac:dyDescent="0.25">
      <c r="C4249">
        <v>1978</v>
      </c>
      <c r="D4249" s="1">
        <v>-189</v>
      </c>
      <c r="E4249">
        <f t="shared" si="132"/>
        <v>-1977.5</v>
      </c>
      <c r="F4249" s="2">
        <f t="shared" si="133"/>
        <v>373747.5</v>
      </c>
    </row>
    <row r="4250" spans="2:6" x14ac:dyDescent="0.25">
      <c r="C4250">
        <v>1979</v>
      </c>
      <c r="D4250" s="1">
        <v>-433</v>
      </c>
      <c r="E4250">
        <f t="shared" si="132"/>
        <v>-1978.5</v>
      </c>
      <c r="F4250" s="2">
        <f t="shared" si="133"/>
        <v>856690.5</v>
      </c>
    </row>
    <row r="4251" spans="2:6" x14ac:dyDescent="0.25">
      <c r="C4251">
        <v>1980</v>
      </c>
      <c r="D4251" s="1">
        <v>-333</v>
      </c>
      <c r="E4251">
        <f t="shared" si="132"/>
        <v>-1979.5</v>
      </c>
      <c r="F4251" s="2">
        <f t="shared" si="133"/>
        <v>659173.5</v>
      </c>
    </row>
    <row r="4252" spans="2:6" x14ac:dyDescent="0.25">
      <c r="C4252">
        <v>1981</v>
      </c>
      <c r="D4252" s="1">
        <v>-239</v>
      </c>
      <c r="E4252">
        <f t="shared" si="132"/>
        <v>-1980.5</v>
      </c>
      <c r="F4252" s="2">
        <f t="shared" si="133"/>
        <v>473339.5</v>
      </c>
    </row>
    <row r="4253" spans="2:6" x14ac:dyDescent="0.25">
      <c r="B4253">
        <v>1982</v>
      </c>
      <c r="C4253">
        <v>1954</v>
      </c>
      <c r="D4253" s="1">
        <v>-116029</v>
      </c>
      <c r="E4253">
        <f t="shared" si="132"/>
        <v>28.5</v>
      </c>
      <c r="F4253" s="2">
        <f t="shared" si="133"/>
        <v>-3306826.5</v>
      </c>
    </row>
    <row r="4254" spans="2:6" x14ac:dyDescent="0.25">
      <c r="C4254">
        <v>1955</v>
      </c>
      <c r="D4254" s="1">
        <v>-1794</v>
      </c>
      <c r="E4254">
        <f t="shared" si="132"/>
        <v>-1954.5</v>
      </c>
      <c r="F4254" s="2">
        <f t="shared" si="133"/>
        <v>3506373</v>
      </c>
    </row>
    <row r="4255" spans="2:6" x14ac:dyDescent="0.25">
      <c r="C4255">
        <v>1956</v>
      </c>
      <c r="D4255" s="1">
        <v>-1112</v>
      </c>
      <c r="E4255">
        <f t="shared" si="132"/>
        <v>-1955.5</v>
      </c>
      <c r="F4255" s="2">
        <f t="shared" si="133"/>
        <v>2174516</v>
      </c>
    </row>
    <row r="4256" spans="2:6" x14ac:dyDescent="0.25">
      <c r="C4256">
        <v>1957</v>
      </c>
      <c r="D4256" s="1">
        <v>-1503</v>
      </c>
      <c r="E4256">
        <f t="shared" si="132"/>
        <v>-1956.5</v>
      </c>
      <c r="F4256" s="2">
        <f t="shared" si="133"/>
        <v>2940619.5</v>
      </c>
    </row>
    <row r="4257" spans="3:6" x14ac:dyDescent="0.25">
      <c r="C4257">
        <v>1958</v>
      </c>
      <c r="D4257" s="1">
        <v>-181</v>
      </c>
      <c r="E4257">
        <f t="shared" si="132"/>
        <v>-1957.5</v>
      </c>
      <c r="F4257" s="2">
        <f t="shared" si="133"/>
        <v>354307.5</v>
      </c>
    </row>
    <row r="4258" spans="3:6" x14ac:dyDescent="0.25">
      <c r="C4258">
        <v>1959</v>
      </c>
      <c r="D4258" s="1">
        <v>-296</v>
      </c>
      <c r="E4258">
        <f t="shared" si="132"/>
        <v>-1958.5</v>
      </c>
      <c r="F4258" s="2">
        <f t="shared" si="133"/>
        <v>579716</v>
      </c>
    </row>
    <row r="4259" spans="3:6" x14ac:dyDescent="0.25">
      <c r="C4259">
        <v>1960</v>
      </c>
      <c r="D4259" s="1">
        <v>-65</v>
      </c>
      <c r="E4259">
        <f t="shared" si="132"/>
        <v>-1959.5</v>
      </c>
      <c r="F4259" s="2">
        <f t="shared" si="133"/>
        <v>127367.5</v>
      </c>
    </row>
    <row r="4260" spans="3:6" x14ac:dyDescent="0.25">
      <c r="C4260">
        <v>1961</v>
      </c>
      <c r="D4260" s="1">
        <v>-189</v>
      </c>
      <c r="E4260">
        <f t="shared" si="132"/>
        <v>-1960.5</v>
      </c>
      <c r="F4260" s="2">
        <f t="shared" si="133"/>
        <v>370534.5</v>
      </c>
    </row>
    <row r="4261" spans="3:6" x14ac:dyDescent="0.25">
      <c r="C4261">
        <v>1962</v>
      </c>
      <c r="D4261" s="1">
        <v>-164</v>
      </c>
      <c r="E4261">
        <f t="shared" si="132"/>
        <v>-1961.5</v>
      </c>
      <c r="F4261" s="2">
        <f t="shared" si="133"/>
        <v>321686</v>
      </c>
    </row>
    <row r="4262" spans="3:6" x14ac:dyDescent="0.25">
      <c r="C4262">
        <v>1963</v>
      </c>
      <c r="D4262" s="1">
        <v>-139</v>
      </c>
      <c r="E4262">
        <f t="shared" si="132"/>
        <v>-1962.5</v>
      </c>
      <c r="F4262" s="2">
        <f t="shared" si="133"/>
        <v>272787.5</v>
      </c>
    </row>
    <row r="4263" spans="3:6" x14ac:dyDescent="0.25">
      <c r="C4263">
        <v>1964</v>
      </c>
      <c r="D4263" s="1">
        <v>-63</v>
      </c>
      <c r="E4263">
        <f t="shared" si="132"/>
        <v>-1963.5</v>
      </c>
      <c r="F4263" s="2">
        <f t="shared" si="133"/>
        <v>123700.5</v>
      </c>
    </row>
    <row r="4264" spans="3:6" x14ac:dyDescent="0.25">
      <c r="C4264">
        <v>1965</v>
      </c>
      <c r="D4264" s="1">
        <v>-67</v>
      </c>
      <c r="E4264">
        <f t="shared" si="132"/>
        <v>-1964.5</v>
      </c>
      <c r="F4264" s="2">
        <f t="shared" si="133"/>
        <v>131621.5</v>
      </c>
    </row>
    <row r="4265" spans="3:6" x14ac:dyDescent="0.25">
      <c r="C4265">
        <v>1966</v>
      </c>
      <c r="D4265" s="1">
        <v>-144</v>
      </c>
      <c r="E4265">
        <f t="shared" si="132"/>
        <v>-1965.5</v>
      </c>
      <c r="F4265" s="2">
        <f t="shared" si="133"/>
        <v>283032</v>
      </c>
    </row>
    <row r="4266" spans="3:6" x14ac:dyDescent="0.25">
      <c r="C4266">
        <v>1967</v>
      </c>
      <c r="D4266" s="1">
        <v>-3467</v>
      </c>
      <c r="E4266">
        <f t="shared" si="132"/>
        <v>-1966.5</v>
      </c>
      <c r="F4266" s="2">
        <f t="shared" si="133"/>
        <v>6817855.5</v>
      </c>
    </row>
    <row r="4267" spans="3:6" x14ac:dyDescent="0.25">
      <c r="C4267">
        <v>1968</v>
      </c>
      <c r="D4267" s="1">
        <v>-555</v>
      </c>
      <c r="E4267">
        <f t="shared" si="132"/>
        <v>-1967.5</v>
      </c>
      <c r="F4267" s="2">
        <f t="shared" si="133"/>
        <v>1091962.5</v>
      </c>
    </row>
    <row r="4268" spans="3:6" x14ac:dyDescent="0.25">
      <c r="C4268">
        <v>1969</v>
      </c>
      <c r="D4268" s="1">
        <v>-232</v>
      </c>
      <c r="E4268">
        <f t="shared" si="132"/>
        <v>-1968.5</v>
      </c>
      <c r="F4268" s="2">
        <f t="shared" si="133"/>
        <v>456692</v>
      </c>
    </row>
    <row r="4269" spans="3:6" x14ac:dyDescent="0.25">
      <c r="C4269">
        <v>1970</v>
      </c>
      <c r="D4269" s="1">
        <v>-401</v>
      </c>
      <c r="E4269">
        <f t="shared" si="132"/>
        <v>-1969.5</v>
      </c>
      <c r="F4269" s="2">
        <f t="shared" si="133"/>
        <v>789769.5</v>
      </c>
    </row>
    <row r="4270" spans="3:6" x14ac:dyDescent="0.25">
      <c r="C4270">
        <v>1971</v>
      </c>
      <c r="D4270" s="1">
        <v>-456</v>
      </c>
      <c r="E4270">
        <f t="shared" si="132"/>
        <v>-1970.5</v>
      </c>
      <c r="F4270" s="2">
        <f t="shared" si="133"/>
        <v>898548</v>
      </c>
    </row>
    <row r="4271" spans="3:6" x14ac:dyDescent="0.25">
      <c r="C4271">
        <v>1974</v>
      </c>
      <c r="D4271" s="1">
        <v>-36</v>
      </c>
      <c r="E4271">
        <f t="shared" si="132"/>
        <v>-1973.5</v>
      </c>
      <c r="F4271" s="2">
        <f t="shared" si="133"/>
        <v>71046</v>
      </c>
    </row>
    <row r="4272" spans="3:6" x14ac:dyDescent="0.25">
      <c r="C4272">
        <v>1975</v>
      </c>
      <c r="D4272" s="1">
        <v>-275</v>
      </c>
      <c r="E4272">
        <f t="shared" si="132"/>
        <v>-1974.5</v>
      </c>
      <c r="F4272" s="2">
        <f t="shared" si="133"/>
        <v>542987.5</v>
      </c>
    </row>
    <row r="4273" spans="2:6" x14ac:dyDescent="0.25">
      <c r="C4273">
        <v>1976</v>
      </c>
      <c r="D4273" s="1">
        <v>-193</v>
      </c>
      <c r="E4273">
        <f t="shared" si="132"/>
        <v>-1975.5</v>
      </c>
      <c r="F4273" s="2">
        <f t="shared" si="133"/>
        <v>381271.5</v>
      </c>
    </row>
    <row r="4274" spans="2:6" x14ac:dyDescent="0.25">
      <c r="C4274">
        <v>1978</v>
      </c>
      <c r="D4274" s="1">
        <v>-432</v>
      </c>
      <c r="E4274">
        <f t="shared" si="132"/>
        <v>-1977.5</v>
      </c>
      <c r="F4274" s="2">
        <f t="shared" si="133"/>
        <v>854280</v>
      </c>
    </row>
    <row r="4275" spans="2:6" x14ac:dyDescent="0.25">
      <c r="C4275">
        <v>1979</v>
      </c>
      <c r="D4275" s="1">
        <v>-987</v>
      </c>
      <c r="E4275">
        <f t="shared" si="132"/>
        <v>-1978.5</v>
      </c>
      <c r="F4275" s="2">
        <f t="shared" si="133"/>
        <v>1952779.5</v>
      </c>
    </row>
    <row r="4276" spans="2:6" x14ac:dyDescent="0.25">
      <c r="C4276">
        <v>1980</v>
      </c>
      <c r="D4276" s="1">
        <v>-759</v>
      </c>
      <c r="E4276">
        <f t="shared" si="132"/>
        <v>-1979.5</v>
      </c>
      <c r="F4276" s="2">
        <f t="shared" si="133"/>
        <v>1502440.5</v>
      </c>
    </row>
    <row r="4277" spans="2:6" x14ac:dyDescent="0.25">
      <c r="C4277">
        <v>1981</v>
      </c>
      <c r="D4277" s="1">
        <v>-545</v>
      </c>
      <c r="E4277">
        <f t="shared" si="132"/>
        <v>-1980.5</v>
      </c>
      <c r="F4277" s="2">
        <f t="shared" si="133"/>
        <v>1079372.5</v>
      </c>
    </row>
    <row r="4278" spans="2:6" x14ac:dyDescent="0.25">
      <c r="C4278">
        <v>1982</v>
      </c>
      <c r="D4278" s="1">
        <v>-1306</v>
      </c>
      <c r="E4278">
        <f t="shared" si="132"/>
        <v>-1981.5</v>
      </c>
      <c r="F4278" s="2">
        <f t="shared" si="133"/>
        <v>2587839</v>
      </c>
    </row>
    <row r="4279" spans="2:6" x14ac:dyDescent="0.25">
      <c r="B4279">
        <v>1983</v>
      </c>
      <c r="C4279">
        <v>1954</v>
      </c>
      <c r="D4279" s="1">
        <v>-76961</v>
      </c>
      <c r="E4279">
        <f t="shared" si="132"/>
        <v>29.5</v>
      </c>
      <c r="F4279" s="2">
        <f t="shared" si="133"/>
        <v>-2270349.5</v>
      </c>
    </row>
    <row r="4280" spans="2:6" x14ac:dyDescent="0.25">
      <c r="C4280">
        <v>1955</v>
      </c>
      <c r="D4280" s="1">
        <v>-1591</v>
      </c>
      <c r="E4280">
        <f t="shared" si="132"/>
        <v>-1954.5</v>
      </c>
      <c r="F4280" s="2">
        <f t="shared" si="133"/>
        <v>3109609.5</v>
      </c>
    </row>
    <row r="4281" spans="2:6" x14ac:dyDescent="0.25">
      <c r="C4281">
        <v>1956</v>
      </c>
      <c r="D4281" s="1">
        <v>-986</v>
      </c>
      <c r="E4281">
        <f t="shared" si="132"/>
        <v>-1955.5</v>
      </c>
      <c r="F4281" s="2">
        <f t="shared" si="133"/>
        <v>1928123</v>
      </c>
    </row>
    <row r="4282" spans="2:6" x14ac:dyDescent="0.25">
      <c r="C4282">
        <v>1957</v>
      </c>
      <c r="D4282" s="1">
        <v>-1332</v>
      </c>
      <c r="E4282">
        <f t="shared" si="132"/>
        <v>-1956.5</v>
      </c>
      <c r="F4282" s="2">
        <f t="shared" si="133"/>
        <v>2606058</v>
      </c>
    </row>
    <row r="4283" spans="2:6" x14ac:dyDescent="0.25">
      <c r="C4283">
        <v>1958</v>
      </c>
      <c r="D4283" s="1">
        <v>-161</v>
      </c>
      <c r="E4283">
        <f t="shared" si="132"/>
        <v>-1957.5</v>
      </c>
      <c r="F4283" s="2">
        <f t="shared" si="133"/>
        <v>315157.5</v>
      </c>
    </row>
    <row r="4284" spans="2:6" x14ac:dyDescent="0.25">
      <c r="C4284">
        <v>1959</v>
      </c>
      <c r="D4284" s="1">
        <v>-262</v>
      </c>
      <c r="E4284">
        <f t="shared" si="132"/>
        <v>-1958.5</v>
      </c>
      <c r="F4284" s="2">
        <f t="shared" si="133"/>
        <v>513127</v>
      </c>
    </row>
    <row r="4285" spans="2:6" x14ac:dyDescent="0.25">
      <c r="C4285">
        <v>1960</v>
      </c>
      <c r="D4285" s="1">
        <v>-58</v>
      </c>
      <c r="E4285">
        <f t="shared" si="132"/>
        <v>-1959.5</v>
      </c>
      <c r="F4285" s="2">
        <f t="shared" si="133"/>
        <v>113651</v>
      </c>
    </row>
    <row r="4286" spans="2:6" x14ac:dyDescent="0.25">
      <c r="C4286">
        <v>1961</v>
      </c>
      <c r="D4286" s="1">
        <v>-167</v>
      </c>
      <c r="E4286">
        <f t="shared" si="132"/>
        <v>-1960.5</v>
      </c>
      <c r="F4286" s="2">
        <f t="shared" si="133"/>
        <v>327403.5</v>
      </c>
    </row>
    <row r="4287" spans="2:6" x14ac:dyDescent="0.25">
      <c r="C4287">
        <v>1962</v>
      </c>
      <c r="D4287" s="1">
        <v>-145</v>
      </c>
      <c r="E4287">
        <f t="shared" si="132"/>
        <v>-1961.5</v>
      </c>
      <c r="F4287" s="2">
        <f t="shared" si="133"/>
        <v>284417.5</v>
      </c>
    </row>
    <row r="4288" spans="2:6" x14ac:dyDescent="0.25">
      <c r="C4288">
        <v>1963</v>
      </c>
      <c r="D4288" s="1">
        <v>-124</v>
      </c>
      <c r="E4288">
        <f t="shared" si="132"/>
        <v>-1962.5</v>
      </c>
      <c r="F4288" s="2">
        <f t="shared" si="133"/>
        <v>243350</v>
      </c>
    </row>
    <row r="4289" spans="3:6" x14ac:dyDescent="0.25">
      <c r="C4289">
        <v>1964</v>
      </c>
      <c r="D4289" s="1">
        <v>-55</v>
      </c>
      <c r="E4289">
        <f t="shared" si="132"/>
        <v>-1963.5</v>
      </c>
      <c r="F4289" s="2">
        <f t="shared" si="133"/>
        <v>107992.5</v>
      </c>
    </row>
    <row r="4290" spans="3:6" x14ac:dyDescent="0.25">
      <c r="C4290">
        <v>1965</v>
      </c>
      <c r="D4290" s="1">
        <v>-60</v>
      </c>
      <c r="E4290">
        <f t="shared" si="132"/>
        <v>-1964.5</v>
      </c>
      <c r="F4290" s="2">
        <f t="shared" si="133"/>
        <v>117870</v>
      </c>
    </row>
    <row r="4291" spans="3:6" x14ac:dyDescent="0.25">
      <c r="C4291">
        <v>1966</v>
      </c>
      <c r="D4291" s="1">
        <v>-128</v>
      </c>
      <c r="E4291">
        <f t="shared" si="132"/>
        <v>-1965.5</v>
      </c>
      <c r="F4291" s="2">
        <f t="shared" si="133"/>
        <v>251584</v>
      </c>
    </row>
    <row r="4292" spans="3:6" x14ac:dyDescent="0.25">
      <c r="C4292">
        <v>1967</v>
      </c>
      <c r="D4292" s="1">
        <v>-3073</v>
      </c>
      <c r="E4292">
        <f t="shared" si="132"/>
        <v>-1966.5</v>
      </c>
      <c r="F4292" s="2">
        <f t="shared" si="133"/>
        <v>6043054.5</v>
      </c>
    </row>
    <row r="4293" spans="3:6" x14ac:dyDescent="0.25">
      <c r="C4293">
        <v>1968</v>
      </c>
      <c r="D4293" s="1">
        <v>-492</v>
      </c>
      <c r="E4293">
        <f t="shared" ref="E4293:E4356" si="134">B4293+0.5-C4293</f>
        <v>-1967.5</v>
      </c>
      <c r="F4293" s="2">
        <f t="shared" ref="F4293:F4356" si="135">D4293*E4293</f>
        <v>968010</v>
      </c>
    </row>
    <row r="4294" spans="3:6" x14ac:dyDescent="0.25">
      <c r="C4294">
        <v>1969</v>
      </c>
      <c r="D4294" s="1">
        <v>-205</v>
      </c>
      <c r="E4294">
        <f t="shared" si="134"/>
        <v>-1968.5</v>
      </c>
      <c r="F4294" s="2">
        <f t="shared" si="135"/>
        <v>403542.5</v>
      </c>
    </row>
    <row r="4295" spans="3:6" x14ac:dyDescent="0.25">
      <c r="C4295">
        <v>1970</v>
      </c>
      <c r="D4295" s="1">
        <v>-355</v>
      </c>
      <c r="E4295">
        <f t="shared" si="134"/>
        <v>-1969.5</v>
      </c>
      <c r="F4295" s="2">
        <f t="shared" si="135"/>
        <v>699172.5</v>
      </c>
    </row>
    <row r="4296" spans="3:6" x14ac:dyDescent="0.25">
      <c r="C4296">
        <v>1971</v>
      </c>
      <c r="D4296" s="1">
        <v>-405</v>
      </c>
      <c r="E4296">
        <f t="shared" si="134"/>
        <v>-1970.5</v>
      </c>
      <c r="F4296" s="2">
        <f t="shared" si="135"/>
        <v>798052.5</v>
      </c>
    </row>
    <row r="4297" spans="3:6" x14ac:dyDescent="0.25">
      <c r="C4297">
        <v>1974</v>
      </c>
      <c r="D4297" s="1">
        <v>-32</v>
      </c>
      <c r="E4297">
        <f t="shared" si="134"/>
        <v>-1973.5</v>
      </c>
      <c r="F4297" s="2">
        <f t="shared" si="135"/>
        <v>63152</v>
      </c>
    </row>
    <row r="4298" spans="3:6" x14ac:dyDescent="0.25">
      <c r="C4298">
        <v>1975</v>
      </c>
      <c r="D4298" s="1">
        <v>-243</v>
      </c>
      <c r="E4298">
        <f t="shared" si="134"/>
        <v>-1974.5</v>
      </c>
      <c r="F4298" s="2">
        <f t="shared" si="135"/>
        <v>479803.5</v>
      </c>
    </row>
    <row r="4299" spans="3:6" x14ac:dyDescent="0.25">
      <c r="C4299">
        <v>1976</v>
      </c>
      <c r="D4299" s="1">
        <v>-171</v>
      </c>
      <c r="E4299">
        <f t="shared" si="134"/>
        <v>-1975.5</v>
      </c>
      <c r="F4299" s="2">
        <f t="shared" si="135"/>
        <v>337810.5</v>
      </c>
    </row>
    <row r="4300" spans="3:6" x14ac:dyDescent="0.25">
      <c r="C4300">
        <v>1978</v>
      </c>
      <c r="D4300" s="1">
        <v>-383</v>
      </c>
      <c r="E4300">
        <f t="shared" si="134"/>
        <v>-1977.5</v>
      </c>
      <c r="F4300" s="2">
        <f t="shared" si="135"/>
        <v>757382.5</v>
      </c>
    </row>
    <row r="4301" spans="3:6" x14ac:dyDescent="0.25">
      <c r="C4301">
        <v>1979</v>
      </c>
      <c r="D4301" s="1">
        <v>-875</v>
      </c>
      <c r="E4301">
        <f t="shared" si="134"/>
        <v>-1978.5</v>
      </c>
      <c r="F4301" s="2">
        <f t="shared" si="135"/>
        <v>1731187.5</v>
      </c>
    </row>
    <row r="4302" spans="3:6" x14ac:dyDescent="0.25">
      <c r="C4302">
        <v>1980</v>
      </c>
      <c r="D4302" s="1">
        <v>-674</v>
      </c>
      <c r="E4302">
        <f t="shared" si="134"/>
        <v>-1979.5</v>
      </c>
      <c r="F4302" s="2">
        <f t="shared" si="135"/>
        <v>1334183</v>
      </c>
    </row>
    <row r="4303" spans="3:6" x14ac:dyDescent="0.25">
      <c r="C4303">
        <v>1981</v>
      </c>
      <c r="D4303" s="1">
        <v>-483</v>
      </c>
      <c r="E4303">
        <f t="shared" si="134"/>
        <v>-1980.5</v>
      </c>
      <c r="F4303" s="2">
        <f t="shared" si="135"/>
        <v>956581.5</v>
      </c>
    </row>
    <row r="4304" spans="3:6" x14ac:dyDescent="0.25">
      <c r="C4304">
        <v>1982</v>
      </c>
      <c r="D4304" s="1">
        <v>-1120</v>
      </c>
      <c r="E4304">
        <f t="shared" si="134"/>
        <v>-1981.5</v>
      </c>
      <c r="F4304" s="2">
        <f t="shared" si="135"/>
        <v>2219280</v>
      </c>
    </row>
    <row r="4305" spans="2:6" x14ac:dyDescent="0.25">
      <c r="C4305">
        <v>1983</v>
      </c>
      <c r="D4305" s="1">
        <v>-27088</v>
      </c>
      <c r="E4305">
        <f t="shared" si="134"/>
        <v>-1982.5</v>
      </c>
      <c r="F4305" s="2">
        <f t="shared" si="135"/>
        <v>53701960</v>
      </c>
    </row>
    <row r="4306" spans="2:6" x14ac:dyDescent="0.25">
      <c r="B4306">
        <v>1984</v>
      </c>
      <c r="C4306">
        <v>1954</v>
      </c>
      <c r="D4306" s="1">
        <v>-21243</v>
      </c>
      <c r="E4306">
        <f t="shared" si="134"/>
        <v>30.5</v>
      </c>
      <c r="F4306" s="2">
        <f t="shared" si="135"/>
        <v>-647911.5</v>
      </c>
    </row>
    <row r="4307" spans="2:6" x14ac:dyDescent="0.25">
      <c r="C4307">
        <v>1955</v>
      </c>
      <c r="D4307" s="1">
        <v>-471</v>
      </c>
      <c r="E4307">
        <f t="shared" si="134"/>
        <v>-1954.5</v>
      </c>
      <c r="F4307" s="2">
        <f t="shared" si="135"/>
        <v>920569.5</v>
      </c>
    </row>
    <row r="4308" spans="2:6" x14ac:dyDescent="0.25">
      <c r="C4308">
        <v>1956</v>
      </c>
      <c r="D4308" s="1">
        <v>-292</v>
      </c>
      <c r="E4308">
        <f t="shared" si="134"/>
        <v>-1955.5</v>
      </c>
      <c r="F4308" s="2">
        <f t="shared" si="135"/>
        <v>571006</v>
      </c>
    </row>
    <row r="4309" spans="2:6" x14ac:dyDescent="0.25">
      <c r="C4309">
        <v>1957</v>
      </c>
      <c r="D4309" s="1">
        <v>-395</v>
      </c>
      <c r="E4309">
        <f t="shared" si="134"/>
        <v>-1956.5</v>
      </c>
      <c r="F4309" s="2">
        <f t="shared" si="135"/>
        <v>772817.5</v>
      </c>
    </row>
    <row r="4310" spans="2:6" x14ac:dyDescent="0.25">
      <c r="C4310">
        <v>1958</v>
      </c>
      <c r="D4310" s="1">
        <v>-48</v>
      </c>
      <c r="E4310">
        <f t="shared" si="134"/>
        <v>-1957.5</v>
      </c>
      <c r="F4310" s="2">
        <f t="shared" si="135"/>
        <v>93960</v>
      </c>
    </row>
    <row r="4311" spans="2:6" x14ac:dyDescent="0.25">
      <c r="C4311">
        <v>1959</v>
      </c>
      <c r="D4311" s="1">
        <v>-78</v>
      </c>
      <c r="E4311">
        <f t="shared" si="134"/>
        <v>-1958.5</v>
      </c>
      <c r="F4311" s="2">
        <f t="shared" si="135"/>
        <v>152763</v>
      </c>
    </row>
    <row r="4312" spans="2:6" x14ac:dyDescent="0.25">
      <c r="C4312">
        <v>1960</v>
      </c>
      <c r="D4312" s="1">
        <v>-17</v>
      </c>
      <c r="E4312">
        <f t="shared" si="134"/>
        <v>-1959.5</v>
      </c>
      <c r="F4312" s="2">
        <f t="shared" si="135"/>
        <v>33311.5</v>
      </c>
    </row>
    <row r="4313" spans="2:6" x14ac:dyDescent="0.25">
      <c r="C4313">
        <v>1961</v>
      </c>
      <c r="D4313" s="1">
        <v>-50</v>
      </c>
      <c r="E4313">
        <f t="shared" si="134"/>
        <v>-1960.5</v>
      </c>
      <c r="F4313" s="2">
        <f t="shared" si="135"/>
        <v>98025</v>
      </c>
    </row>
    <row r="4314" spans="2:6" x14ac:dyDescent="0.25">
      <c r="C4314">
        <v>1962</v>
      </c>
      <c r="D4314" s="1">
        <v>-43</v>
      </c>
      <c r="E4314">
        <f t="shared" si="134"/>
        <v>-1961.5</v>
      </c>
      <c r="F4314" s="2">
        <f t="shared" si="135"/>
        <v>84344.5</v>
      </c>
    </row>
    <row r="4315" spans="2:6" x14ac:dyDescent="0.25">
      <c r="C4315">
        <v>1963</v>
      </c>
      <c r="D4315" s="1">
        <v>-37</v>
      </c>
      <c r="E4315">
        <f t="shared" si="134"/>
        <v>-1962.5</v>
      </c>
      <c r="F4315" s="2">
        <f t="shared" si="135"/>
        <v>72612.5</v>
      </c>
    </row>
    <row r="4316" spans="2:6" x14ac:dyDescent="0.25">
      <c r="C4316">
        <v>1964</v>
      </c>
      <c r="D4316" s="1">
        <v>-16</v>
      </c>
      <c r="E4316">
        <f t="shared" si="134"/>
        <v>-1963.5</v>
      </c>
      <c r="F4316" s="2">
        <f t="shared" si="135"/>
        <v>31416</v>
      </c>
    </row>
    <row r="4317" spans="2:6" x14ac:dyDescent="0.25">
      <c r="C4317">
        <v>1965</v>
      </c>
      <c r="D4317" s="1">
        <v>-18</v>
      </c>
      <c r="E4317">
        <f t="shared" si="134"/>
        <v>-1964.5</v>
      </c>
      <c r="F4317" s="2">
        <f t="shared" si="135"/>
        <v>35361</v>
      </c>
    </row>
    <row r="4318" spans="2:6" x14ac:dyDescent="0.25">
      <c r="C4318">
        <v>1966</v>
      </c>
      <c r="D4318" s="1">
        <v>-38</v>
      </c>
      <c r="E4318">
        <f t="shared" si="134"/>
        <v>-1965.5</v>
      </c>
      <c r="F4318" s="2">
        <f t="shared" si="135"/>
        <v>74689</v>
      </c>
    </row>
    <row r="4319" spans="2:6" x14ac:dyDescent="0.25">
      <c r="C4319">
        <v>1967</v>
      </c>
      <c r="D4319" s="1">
        <v>-911</v>
      </c>
      <c r="E4319">
        <f t="shared" si="134"/>
        <v>-1966.5</v>
      </c>
      <c r="F4319" s="2">
        <f t="shared" si="135"/>
        <v>1791481.5</v>
      </c>
    </row>
    <row r="4320" spans="2:6" x14ac:dyDescent="0.25">
      <c r="C4320">
        <v>1968</v>
      </c>
      <c r="D4320" s="1">
        <v>-146</v>
      </c>
      <c r="E4320">
        <f t="shared" si="134"/>
        <v>-1967.5</v>
      </c>
      <c r="F4320" s="2">
        <f t="shared" si="135"/>
        <v>287255</v>
      </c>
    </row>
    <row r="4321" spans="2:6" x14ac:dyDescent="0.25">
      <c r="C4321">
        <v>1969</v>
      </c>
      <c r="D4321" s="1">
        <v>-61</v>
      </c>
      <c r="E4321">
        <f t="shared" si="134"/>
        <v>-1968.5</v>
      </c>
      <c r="F4321" s="2">
        <f t="shared" si="135"/>
        <v>120078.5</v>
      </c>
    </row>
    <row r="4322" spans="2:6" x14ac:dyDescent="0.25">
      <c r="C4322">
        <v>1970</v>
      </c>
      <c r="D4322" s="1">
        <v>-105</v>
      </c>
      <c r="E4322">
        <f t="shared" si="134"/>
        <v>-1969.5</v>
      </c>
      <c r="F4322" s="2">
        <f t="shared" si="135"/>
        <v>206797.5</v>
      </c>
    </row>
    <row r="4323" spans="2:6" x14ac:dyDescent="0.25">
      <c r="C4323">
        <v>1971</v>
      </c>
      <c r="D4323" s="1">
        <v>-120</v>
      </c>
      <c r="E4323">
        <f t="shared" si="134"/>
        <v>-1970.5</v>
      </c>
      <c r="F4323" s="2">
        <f t="shared" si="135"/>
        <v>236460</v>
      </c>
    </row>
    <row r="4324" spans="2:6" x14ac:dyDescent="0.25">
      <c r="C4324">
        <v>1974</v>
      </c>
      <c r="D4324" s="1">
        <v>-10</v>
      </c>
      <c r="E4324">
        <f t="shared" si="134"/>
        <v>-1973.5</v>
      </c>
      <c r="F4324" s="2">
        <f t="shared" si="135"/>
        <v>19735</v>
      </c>
    </row>
    <row r="4325" spans="2:6" x14ac:dyDescent="0.25">
      <c r="C4325">
        <v>1975</v>
      </c>
      <c r="D4325" s="1">
        <v>-72</v>
      </c>
      <c r="E4325">
        <f t="shared" si="134"/>
        <v>-1974.5</v>
      </c>
      <c r="F4325" s="2">
        <f t="shared" si="135"/>
        <v>142164</v>
      </c>
    </row>
    <row r="4326" spans="2:6" x14ac:dyDescent="0.25">
      <c r="C4326">
        <v>1976</v>
      </c>
      <c r="D4326" s="1">
        <v>-51</v>
      </c>
      <c r="E4326">
        <f t="shared" si="134"/>
        <v>-1975.5</v>
      </c>
      <c r="F4326" s="2">
        <f t="shared" si="135"/>
        <v>100750.5</v>
      </c>
    </row>
    <row r="4327" spans="2:6" x14ac:dyDescent="0.25">
      <c r="C4327">
        <v>1978</v>
      </c>
      <c r="D4327" s="1">
        <v>-114</v>
      </c>
      <c r="E4327">
        <f t="shared" si="134"/>
        <v>-1977.5</v>
      </c>
      <c r="F4327" s="2">
        <f t="shared" si="135"/>
        <v>225435</v>
      </c>
    </row>
    <row r="4328" spans="2:6" x14ac:dyDescent="0.25">
      <c r="C4328">
        <v>1979</v>
      </c>
      <c r="D4328" s="1">
        <v>-259</v>
      </c>
      <c r="E4328">
        <f t="shared" si="134"/>
        <v>-1978.5</v>
      </c>
      <c r="F4328" s="2">
        <f t="shared" si="135"/>
        <v>512431.5</v>
      </c>
    </row>
    <row r="4329" spans="2:6" x14ac:dyDescent="0.25">
      <c r="C4329">
        <v>1980</v>
      </c>
      <c r="D4329" s="1">
        <v>-199</v>
      </c>
      <c r="E4329">
        <f t="shared" si="134"/>
        <v>-1979.5</v>
      </c>
      <c r="F4329" s="2">
        <f t="shared" si="135"/>
        <v>393920.5</v>
      </c>
    </row>
    <row r="4330" spans="2:6" x14ac:dyDescent="0.25">
      <c r="C4330">
        <v>1981</v>
      </c>
      <c r="D4330" s="1">
        <v>-143</v>
      </c>
      <c r="E4330">
        <f t="shared" si="134"/>
        <v>-1980.5</v>
      </c>
      <c r="F4330" s="2">
        <f t="shared" si="135"/>
        <v>283211.5</v>
      </c>
    </row>
    <row r="4331" spans="2:6" x14ac:dyDescent="0.25">
      <c r="C4331">
        <v>1982</v>
      </c>
      <c r="D4331" s="1">
        <v>-330</v>
      </c>
      <c r="E4331">
        <f t="shared" si="134"/>
        <v>-1981.5</v>
      </c>
      <c r="F4331" s="2">
        <f t="shared" si="135"/>
        <v>653895</v>
      </c>
    </row>
    <row r="4332" spans="2:6" x14ac:dyDescent="0.25">
      <c r="C4332">
        <v>1983</v>
      </c>
      <c r="D4332" s="1">
        <v>-4229</v>
      </c>
      <c r="E4332">
        <f t="shared" si="134"/>
        <v>-1982.5</v>
      </c>
      <c r="F4332" s="2">
        <f t="shared" si="135"/>
        <v>8383992.5</v>
      </c>
    </row>
    <row r="4333" spans="2:6" x14ac:dyDescent="0.25">
      <c r="C4333">
        <v>1984</v>
      </c>
      <c r="D4333" s="1">
        <v>-926</v>
      </c>
      <c r="E4333">
        <f t="shared" si="134"/>
        <v>-1983.5</v>
      </c>
      <c r="F4333" s="2">
        <f t="shared" si="135"/>
        <v>1836721</v>
      </c>
    </row>
    <row r="4334" spans="2:6" x14ac:dyDescent="0.25">
      <c r="B4334">
        <v>1985</v>
      </c>
      <c r="C4334">
        <v>1954</v>
      </c>
      <c r="D4334" s="1">
        <v>-255972</v>
      </c>
      <c r="E4334">
        <f t="shared" si="134"/>
        <v>31.5</v>
      </c>
      <c r="F4334" s="2">
        <f t="shared" si="135"/>
        <v>-8063118</v>
      </c>
    </row>
    <row r="4335" spans="2:6" x14ac:dyDescent="0.25">
      <c r="C4335">
        <v>1955</v>
      </c>
      <c r="D4335" s="1">
        <v>-5678</v>
      </c>
      <c r="E4335">
        <f t="shared" si="134"/>
        <v>-1954.5</v>
      </c>
      <c r="F4335" s="2">
        <f t="shared" si="135"/>
        <v>11097651</v>
      </c>
    </row>
    <row r="4336" spans="2:6" x14ac:dyDescent="0.25">
      <c r="C4336">
        <v>1956</v>
      </c>
      <c r="D4336" s="1">
        <v>-3519</v>
      </c>
      <c r="E4336">
        <f t="shared" si="134"/>
        <v>-1955.5</v>
      </c>
      <c r="F4336" s="2">
        <f t="shared" si="135"/>
        <v>6881404.5</v>
      </c>
    </row>
    <row r="4337" spans="3:6" x14ac:dyDescent="0.25">
      <c r="C4337">
        <v>1957</v>
      </c>
      <c r="D4337" s="1">
        <v>-4756</v>
      </c>
      <c r="E4337">
        <f t="shared" si="134"/>
        <v>-1956.5</v>
      </c>
      <c r="F4337" s="2">
        <f t="shared" si="135"/>
        <v>9305114</v>
      </c>
    </row>
    <row r="4338" spans="3:6" x14ac:dyDescent="0.25">
      <c r="C4338">
        <v>1958</v>
      </c>
      <c r="D4338" s="1">
        <v>-573</v>
      </c>
      <c r="E4338">
        <f t="shared" si="134"/>
        <v>-1957.5</v>
      </c>
      <c r="F4338" s="2">
        <f t="shared" si="135"/>
        <v>1121647.5</v>
      </c>
    </row>
    <row r="4339" spans="3:6" x14ac:dyDescent="0.25">
      <c r="C4339">
        <v>1959</v>
      </c>
      <c r="D4339" s="1">
        <v>-936</v>
      </c>
      <c r="E4339">
        <f t="shared" si="134"/>
        <v>-1958.5</v>
      </c>
      <c r="F4339" s="2">
        <f t="shared" si="135"/>
        <v>1833156</v>
      </c>
    </row>
    <row r="4340" spans="3:6" x14ac:dyDescent="0.25">
      <c r="C4340">
        <v>1960</v>
      </c>
      <c r="D4340" s="1">
        <v>-206</v>
      </c>
      <c r="E4340">
        <f t="shared" si="134"/>
        <v>-1959.5</v>
      </c>
      <c r="F4340" s="2">
        <f t="shared" si="135"/>
        <v>403657</v>
      </c>
    </row>
    <row r="4341" spans="3:6" x14ac:dyDescent="0.25">
      <c r="C4341">
        <v>1961</v>
      </c>
      <c r="D4341" s="1">
        <v>-597</v>
      </c>
      <c r="E4341">
        <f t="shared" si="134"/>
        <v>-1960.5</v>
      </c>
      <c r="F4341" s="2">
        <f t="shared" si="135"/>
        <v>1170418.5</v>
      </c>
    </row>
    <row r="4342" spans="3:6" x14ac:dyDescent="0.25">
      <c r="C4342">
        <v>1962</v>
      </c>
      <c r="D4342" s="1">
        <v>-519</v>
      </c>
      <c r="E4342">
        <f t="shared" si="134"/>
        <v>-1961.5</v>
      </c>
      <c r="F4342" s="2">
        <f t="shared" si="135"/>
        <v>1018018.5</v>
      </c>
    </row>
    <row r="4343" spans="3:6" x14ac:dyDescent="0.25">
      <c r="C4343">
        <v>1963</v>
      </c>
      <c r="D4343" s="1">
        <v>-441</v>
      </c>
      <c r="E4343">
        <f t="shared" si="134"/>
        <v>-1962.5</v>
      </c>
      <c r="F4343" s="2">
        <f t="shared" si="135"/>
        <v>865462.5</v>
      </c>
    </row>
    <row r="4344" spans="3:6" x14ac:dyDescent="0.25">
      <c r="C4344">
        <v>1964</v>
      </c>
      <c r="D4344" s="1">
        <v>-198</v>
      </c>
      <c r="E4344">
        <f t="shared" si="134"/>
        <v>-1963.5</v>
      </c>
      <c r="F4344" s="2">
        <f t="shared" si="135"/>
        <v>388773</v>
      </c>
    </row>
    <row r="4345" spans="3:6" x14ac:dyDescent="0.25">
      <c r="C4345">
        <v>1965</v>
      </c>
      <c r="D4345" s="1">
        <v>-213</v>
      </c>
      <c r="E4345">
        <f t="shared" si="134"/>
        <v>-1964.5</v>
      </c>
      <c r="F4345" s="2">
        <f t="shared" si="135"/>
        <v>418438.5</v>
      </c>
    </row>
    <row r="4346" spans="3:6" x14ac:dyDescent="0.25">
      <c r="C4346">
        <v>1966</v>
      </c>
      <c r="D4346" s="1">
        <v>-456</v>
      </c>
      <c r="E4346">
        <f t="shared" si="134"/>
        <v>-1965.5</v>
      </c>
      <c r="F4346" s="2">
        <f t="shared" si="135"/>
        <v>896268</v>
      </c>
    </row>
    <row r="4347" spans="3:6" x14ac:dyDescent="0.25">
      <c r="C4347">
        <v>1967</v>
      </c>
      <c r="D4347" s="1">
        <v>-10971</v>
      </c>
      <c r="E4347">
        <f t="shared" si="134"/>
        <v>-1966.5</v>
      </c>
      <c r="F4347" s="2">
        <f t="shared" si="135"/>
        <v>21574471.5</v>
      </c>
    </row>
    <row r="4348" spans="3:6" x14ac:dyDescent="0.25">
      <c r="C4348">
        <v>1968</v>
      </c>
      <c r="D4348" s="1">
        <v>-1758</v>
      </c>
      <c r="E4348">
        <f t="shared" si="134"/>
        <v>-1967.5</v>
      </c>
      <c r="F4348" s="2">
        <f t="shared" si="135"/>
        <v>3458865</v>
      </c>
    </row>
    <row r="4349" spans="3:6" x14ac:dyDescent="0.25">
      <c r="C4349">
        <v>1969</v>
      </c>
      <c r="D4349" s="1">
        <v>-733</v>
      </c>
      <c r="E4349">
        <f t="shared" si="134"/>
        <v>-1968.5</v>
      </c>
      <c r="F4349" s="2">
        <f t="shared" si="135"/>
        <v>1442910.5</v>
      </c>
    </row>
    <row r="4350" spans="3:6" x14ac:dyDescent="0.25">
      <c r="C4350">
        <v>1970</v>
      </c>
      <c r="D4350" s="1">
        <v>-1268</v>
      </c>
      <c r="E4350">
        <f t="shared" si="134"/>
        <v>-1969.5</v>
      </c>
      <c r="F4350" s="2">
        <f t="shared" si="135"/>
        <v>2497326</v>
      </c>
    </row>
    <row r="4351" spans="3:6" x14ac:dyDescent="0.25">
      <c r="C4351">
        <v>1971</v>
      </c>
      <c r="D4351" s="1">
        <v>-1445</v>
      </c>
      <c r="E4351">
        <f t="shared" si="134"/>
        <v>-1970.5</v>
      </c>
      <c r="F4351" s="2">
        <f t="shared" si="135"/>
        <v>2847372.5</v>
      </c>
    </row>
    <row r="4352" spans="3:6" x14ac:dyDescent="0.25">
      <c r="C4352">
        <v>1974</v>
      </c>
      <c r="D4352" s="1">
        <v>-115</v>
      </c>
      <c r="E4352">
        <f t="shared" si="134"/>
        <v>-1973.5</v>
      </c>
      <c r="F4352" s="2">
        <f t="shared" si="135"/>
        <v>226952.5</v>
      </c>
    </row>
    <row r="4353" spans="2:6" x14ac:dyDescent="0.25">
      <c r="C4353">
        <v>1975</v>
      </c>
      <c r="D4353" s="1">
        <v>-869</v>
      </c>
      <c r="E4353">
        <f t="shared" si="134"/>
        <v>-1974.5</v>
      </c>
      <c r="F4353" s="2">
        <f t="shared" si="135"/>
        <v>1715840.5</v>
      </c>
    </row>
    <row r="4354" spans="2:6" x14ac:dyDescent="0.25">
      <c r="C4354">
        <v>1976</v>
      </c>
      <c r="D4354" s="1">
        <v>-611</v>
      </c>
      <c r="E4354">
        <f t="shared" si="134"/>
        <v>-1975.5</v>
      </c>
      <c r="F4354" s="2">
        <f t="shared" si="135"/>
        <v>1207030.5</v>
      </c>
    </row>
    <row r="4355" spans="2:6" x14ac:dyDescent="0.25">
      <c r="C4355">
        <v>1978</v>
      </c>
      <c r="D4355" s="1">
        <v>-1368</v>
      </c>
      <c r="E4355">
        <f t="shared" si="134"/>
        <v>-1977.5</v>
      </c>
      <c r="F4355" s="2">
        <f t="shared" si="135"/>
        <v>2705220</v>
      </c>
    </row>
    <row r="4356" spans="2:6" x14ac:dyDescent="0.25">
      <c r="C4356">
        <v>1979</v>
      </c>
      <c r="D4356" s="1">
        <v>-3124</v>
      </c>
      <c r="E4356">
        <f t="shared" si="134"/>
        <v>-1978.5</v>
      </c>
      <c r="F4356" s="2">
        <f t="shared" si="135"/>
        <v>6180834</v>
      </c>
    </row>
    <row r="4357" spans="2:6" x14ac:dyDescent="0.25">
      <c r="C4357">
        <v>1980</v>
      </c>
      <c r="D4357" s="1">
        <v>-2403</v>
      </c>
      <c r="E4357">
        <f t="shared" ref="E4357:E4420" si="136">B4357+0.5-C4357</f>
        <v>-1979.5</v>
      </c>
      <c r="F4357" s="2">
        <f t="shared" ref="F4357:F4420" si="137">D4357*E4357</f>
        <v>4756738.5</v>
      </c>
    </row>
    <row r="4358" spans="2:6" x14ac:dyDescent="0.25">
      <c r="C4358">
        <v>1981</v>
      </c>
      <c r="D4358" s="1">
        <v>-1725</v>
      </c>
      <c r="E4358">
        <f t="shared" si="136"/>
        <v>-1980.5</v>
      </c>
      <c r="F4358" s="2">
        <f t="shared" si="137"/>
        <v>3416362.5</v>
      </c>
    </row>
    <row r="4359" spans="2:6" x14ac:dyDescent="0.25">
      <c r="C4359">
        <v>1982</v>
      </c>
      <c r="D4359" s="1">
        <v>-3971</v>
      </c>
      <c r="E4359">
        <f t="shared" si="136"/>
        <v>-1981.5</v>
      </c>
      <c r="F4359" s="2">
        <f t="shared" si="137"/>
        <v>7868536.5</v>
      </c>
    </row>
    <row r="4360" spans="2:6" x14ac:dyDescent="0.25">
      <c r="C4360">
        <v>1983</v>
      </c>
      <c r="D4360" s="1">
        <v>-50958</v>
      </c>
      <c r="E4360">
        <f t="shared" si="136"/>
        <v>-1982.5</v>
      </c>
      <c r="F4360" s="2">
        <f t="shared" si="137"/>
        <v>101024235</v>
      </c>
    </row>
    <row r="4361" spans="2:6" x14ac:dyDescent="0.25">
      <c r="C4361">
        <v>1984</v>
      </c>
      <c r="D4361" s="1">
        <v>-11157</v>
      </c>
      <c r="E4361">
        <f t="shared" si="136"/>
        <v>-1983.5</v>
      </c>
      <c r="F4361" s="2">
        <f t="shared" si="137"/>
        <v>22129909.5</v>
      </c>
    </row>
    <row r="4362" spans="2:6" x14ac:dyDescent="0.25">
      <c r="C4362">
        <v>1985</v>
      </c>
      <c r="D4362" s="1">
        <v>-70</v>
      </c>
      <c r="E4362">
        <f t="shared" si="136"/>
        <v>-1984.5</v>
      </c>
      <c r="F4362" s="2">
        <f t="shared" si="137"/>
        <v>138915</v>
      </c>
    </row>
    <row r="4363" spans="2:6" x14ac:dyDescent="0.25">
      <c r="B4363">
        <v>1986</v>
      </c>
      <c r="C4363">
        <v>1954</v>
      </c>
      <c r="D4363" s="1">
        <v>-13022</v>
      </c>
      <c r="E4363">
        <f t="shared" si="136"/>
        <v>32.5</v>
      </c>
      <c r="F4363" s="2">
        <f t="shared" si="137"/>
        <v>-423215</v>
      </c>
    </row>
    <row r="4364" spans="2:6" x14ac:dyDescent="0.25">
      <c r="C4364">
        <v>1982</v>
      </c>
      <c r="D4364" s="1">
        <v>-18</v>
      </c>
      <c r="E4364">
        <f t="shared" si="136"/>
        <v>-1981.5</v>
      </c>
      <c r="F4364" s="2">
        <f t="shared" si="137"/>
        <v>35667</v>
      </c>
    </row>
    <row r="4365" spans="2:6" x14ac:dyDescent="0.25">
      <c r="C4365">
        <v>1983</v>
      </c>
      <c r="D4365" s="1">
        <v>-31738</v>
      </c>
      <c r="E4365">
        <f t="shared" si="136"/>
        <v>-1982.5</v>
      </c>
      <c r="F4365" s="2">
        <f t="shared" si="137"/>
        <v>62920585</v>
      </c>
    </row>
    <row r="4366" spans="2:6" x14ac:dyDescent="0.25">
      <c r="C4366">
        <v>1986</v>
      </c>
      <c r="D4366" s="1">
        <v>-83</v>
      </c>
      <c r="E4366">
        <f t="shared" si="136"/>
        <v>-1985.5</v>
      </c>
      <c r="F4366" s="2">
        <f t="shared" si="137"/>
        <v>164796.5</v>
      </c>
    </row>
    <row r="4367" spans="2:6" x14ac:dyDescent="0.25">
      <c r="B4367">
        <v>1987</v>
      </c>
      <c r="C4367">
        <v>1954</v>
      </c>
      <c r="D4367" s="1">
        <v>-1429</v>
      </c>
      <c r="E4367">
        <f t="shared" si="136"/>
        <v>33.5</v>
      </c>
      <c r="F4367" s="2">
        <f t="shared" si="137"/>
        <v>-47871.5</v>
      </c>
    </row>
    <row r="4368" spans="2:6" x14ac:dyDescent="0.25">
      <c r="C4368">
        <v>1955</v>
      </c>
      <c r="D4368" s="1">
        <v>-32</v>
      </c>
      <c r="E4368">
        <f t="shared" si="136"/>
        <v>-1954.5</v>
      </c>
      <c r="F4368" s="2">
        <f t="shared" si="137"/>
        <v>62544</v>
      </c>
    </row>
    <row r="4369" spans="3:6" x14ac:dyDescent="0.25">
      <c r="C4369">
        <v>1956</v>
      </c>
      <c r="D4369" s="1">
        <v>-20</v>
      </c>
      <c r="E4369">
        <f t="shared" si="136"/>
        <v>-1955.5</v>
      </c>
      <c r="F4369" s="2">
        <f t="shared" si="137"/>
        <v>39110</v>
      </c>
    </row>
    <row r="4370" spans="3:6" x14ac:dyDescent="0.25">
      <c r="C4370">
        <v>1957</v>
      </c>
      <c r="D4370" s="1">
        <v>-27</v>
      </c>
      <c r="E4370">
        <f t="shared" si="136"/>
        <v>-1956.5</v>
      </c>
      <c r="F4370" s="2">
        <f t="shared" si="137"/>
        <v>52825.5</v>
      </c>
    </row>
    <row r="4371" spans="3:6" x14ac:dyDescent="0.25">
      <c r="C4371">
        <v>1958</v>
      </c>
      <c r="D4371" s="1">
        <v>-3</v>
      </c>
      <c r="E4371">
        <f t="shared" si="136"/>
        <v>-1957.5</v>
      </c>
      <c r="F4371" s="2">
        <f t="shared" si="137"/>
        <v>5872.5</v>
      </c>
    </row>
    <row r="4372" spans="3:6" x14ac:dyDescent="0.25">
      <c r="C4372">
        <v>1959</v>
      </c>
      <c r="D4372" s="1">
        <v>-5</v>
      </c>
      <c r="E4372">
        <f t="shared" si="136"/>
        <v>-1958.5</v>
      </c>
      <c r="F4372" s="2">
        <f t="shared" si="137"/>
        <v>9792.5</v>
      </c>
    </row>
    <row r="4373" spans="3:6" x14ac:dyDescent="0.25">
      <c r="C4373">
        <v>1960</v>
      </c>
      <c r="D4373" s="1">
        <v>-1</v>
      </c>
      <c r="E4373">
        <f t="shared" si="136"/>
        <v>-1959.5</v>
      </c>
      <c r="F4373" s="2">
        <f t="shared" si="137"/>
        <v>1959.5</v>
      </c>
    </row>
    <row r="4374" spans="3:6" x14ac:dyDescent="0.25">
      <c r="C4374">
        <v>1961</v>
      </c>
      <c r="D4374" s="1">
        <v>-3</v>
      </c>
      <c r="E4374">
        <f t="shared" si="136"/>
        <v>-1960.5</v>
      </c>
      <c r="F4374" s="2">
        <f t="shared" si="137"/>
        <v>5881.5</v>
      </c>
    </row>
    <row r="4375" spans="3:6" x14ac:dyDescent="0.25">
      <c r="C4375">
        <v>1962</v>
      </c>
      <c r="D4375" s="1">
        <v>-3</v>
      </c>
      <c r="E4375">
        <f t="shared" si="136"/>
        <v>-1961.5</v>
      </c>
      <c r="F4375" s="2">
        <f t="shared" si="137"/>
        <v>5884.5</v>
      </c>
    </row>
    <row r="4376" spans="3:6" x14ac:dyDescent="0.25">
      <c r="C4376">
        <v>1963</v>
      </c>
      <c r="D4376" s="1">
        <v>-2</v>
      </c>
      <c r="E4376">
        <f t="shared" si="136"/>
        <v>-1962.5</v>
      </c>
      <c r="F4376" s="2">
        <f t="shared" si="137"/>
        <v>3925</v>
      </c>
    </row>
    <row r="4377" spans="3:6" x14ac:dyDescent="0.25">
      <c r="C4377">
        <v>1964</v>
      </c>
      <c r="D4377" s="1">
        <v>-1</v>
      </c>
      <c r="E4377">
        <f t="shared" si="136"/>
        <v>-1963.5</v>
      </c>
      <c r="F4377" s="2">
        <f t="shared" si="137"/>
        <v>1963.5</v>
      </c>
    </row>
    <row r="4378" spans="3:6" x14ac:dyDescent="0.25">
      <c r="C4378">
        <v>1965</v>
      </c>
      <c r="D4378" s="1">
        <v>-1</v>
      </c>
      <c r="E4378">
        <f t="shared" si="136"/>
        <v>-1964.5</v>
      </c>
      <c r="F4378" s="2">
        <f t="shared" si="137"/>
        <v>1964.5</v>
      </c>
    </row>
    <row r="4379" spans="3:6" x14ac:dyDescent="0.25">
      <c r="C4379">
        <v>1966</v>
      </c>
      <c r="D4379" s="1">
        <v>-3</v>
      </c>
      <c r="E4379">
        <f t="shared" si="136"/>
        <v>-1965.5</v>
      </c>
      <c r="F4379" s="2">
        <f t="shared" si="137"/>
        <v>5896.5</v>
      </c>
    </row>
    <row r="4380" spans="3:6" x14ac:dyDescent="0.25">
      <c r="C4380">
        <v>1967</v>
      </c>
      <c r="D4380" s="1">
        <v>-61</v>
      </c>
      <c r="E4380">
        <f t="shared" si="136"/>
        <v>-1966.5</v>
      </c>
      <c r="F4380" s="2">
        <f t="shared" si="137"/>
        <v>119956.5</v>
      </c>
    </row>
    <row r="4381" spans="3:6" x14ac:dyDescent="0.25">
      <c r="C4381">
        <v>1968</v>
      </c>
      <c r="D4381" s="1">
        <v>-10</v>
      </c>
      <c r="E4381">
        <f t="shared" si="136"/>
        <v>-1967.5</v>
      </c>
      <c r="F4381" s="2">
        <f t="shared" si="137"/>
        <v>19675</v>
      </c>
    </row>
    <row r="4382" spans="3:6" x14ac:dyDescent="0.25">
      <c r="C4382">
        <v>1969</v>
      </c>
      <c r="D4382" s="1">
        <v>-4</v>
      </c>
      <c r="E4382">
        <f t="shared" si="136"/>
        <v>-1968.5</v>
      </c>
      <c r="F4382" s="2">
        <f t="shared" si="137"/>
        <v>7874</v>
      </c>
    </row>
    <row r="4383" spans="3:6" x14ac:dyDescent="0.25">
      <c r="C4383">
        <v>1970</v>
      </c>
      <c r="D4383" s="1">
        <v>-7</v>
      </c>
      <c r="E4383">
        <f t="shared" si="136"/>
        <v>-1969.5</v>
      </c>
      <c r="F4383" s="2">
        <f t="shared" si="137"/>
        <v>13786.5</v>
      </c>
    </row>
    <row r="4384" spans="3:6" x14ac:dyDescent="0.25">
      <c r="C4384">
        <v>1971</v>
      </c>
      <c r="D4384" s="1">
        <v>-8</v>
      </c>
      <c r="E4384">
        <f t="shared" si="136"/>
        <v>-1970.5</v>
      </c>
      <c r="F4384" s="2">
        <f t="shared" si="137"/>
        <v>15764</v>
      </c>
    </row>
    <row r="4385" spans="2:6" x14ac:dyDescent="0.25">
      <c r="C4385">
        <v>1974</v>
      </c>
      <c r="D4385" s="1">
        <v>-1</v>
      </c>
      <c r="E4385">
        <f t="shared" si="136"/>
        <v>-1973.5</v>
      </c>
      <c r="F4385" s="2">
        <f t="shared" si="137"/>
        <v>1973.5</v>
      </c>
    </row>
    <row r="4386" spans="2:6" x14ac:dyDescent="0.25">
      <c r="C4386">
        <v>1975</v>
      </c>
      <c r="D4386" s="1">
        <v>-5</v>
      </c>
      <c r="E4386">
        <f t="shared" si="136"/>
        <v>-1974.5</v>
      </c>
      <c r="F4386" s="2">
        <f t="shared" si="137"/>
        <v>9872.5</v>
      </c>
    </row>
    <row r="4387" spans="2:6" x14ac:dyDescent="0.25">
      <c r="C4387">
        <v>1976</v>
      </c>
      <c r="D4387" s="1">
        <v>-3</v>
      </c>
      <c r="E4387">
        <f t="shared" si="136"/>
        <v>-1975.5</v>
      </c>
      <c r="F4387" s="2">
        <f t="shared" si="137"/>
        <v>5926.5</v>
      </c>
    </row>
    <row r="4388" spans="2:6" x14ac:dyDescent="0.25">
      <c r="C4388">
        <v>1978</v>
      </c>
      <c r="D4388" s="1">
        <v>-8</v>
      </c>
      <c r="E4388">
        <f t="shared" si="136"/>
        <v>-1977.5</v>
      </c>
      <c r="F4388" s="2">
        <f t="shared" si="137"/>
        <v>15820</v>
      </c>
    </row>
    <row r="4389" spans="2:6" x14ac:dyDescent="0.25">
      <c r="C4389">
        <v>1979</v>
      </c>
      <c r="D4389" s="1">
        <v>-17</v>
      </c>
      <c r="E4389">
        <f t="shared" si="136"/>
        <v>-1978.5</v>
      </c>
      <c r="F4389" s="2">
        <f t="shared" si="137"/>
        <v>33634.5</v>
      </c>
    </row>
    <row r="4390" spans="2:6" x14ac:dyDescent="0.25">
      <c r="C4390">
        <v>1980</v>
      </c>
      <c r="D4390" s="1">
        <v>-13</v>
      </c>
      <c r="E4390">
        <f t="shared" si="136"/>
        <v>-1979.5</v>
      </c>
      <c r="F4390" s="2">
        <f t="shared" si="137"/>
        <v>25733.5</v>
      </c>
    </row>
    <row r="4391" spans="2:6" x14ac:dyDescent="0.25">
      <c r="C4391">
        <v>1981</v>
      </c>
      <c r="D4391" s="1">
        <v>-10</v>
      </c>
      <c r="E4391">
        <f t="shared" si="136"/>
        <v>-1980.5</v>
      </c>
      <c r="F4391" s="2">
        <f t="shared" si="137"/>
        <v>19805</v>
      </c>
    </row>
    <row r="4392" spans="2:6" x14ac:dyDescent="0.25">
      <c r="C4392">
        <v>1982</v>
      </c>
      <c r="D4392" s="1">
        <v>-22</v>
      </c>
      <c r="E4392">
        <f t="shared" si="136"/>
        <v>-1981.5</v>
      </c>
      <c r="F4392" s="2">
        <f t="shared" si="137"/>
        <v>43593</v>
      </c>
    </row>
    <row r="4393" spans="2:6" x14ac:dyDescent="0.25">
      <c r="C4393">
        <v>1983</v>
      </c>
      <c r="D4393" s="1">
        <v>-284</v>
      </c>
      <c r="E4393">
        <f t="shared" si="136"/>
        <v>-1982.5</v>
      </c>
      <c r="F4393" s="2">
        <f t="shared" si="137"/>
        <v>563030</v>
      </c>
    </row>
    <row r="4394" spans="2:6" x14ac:dyDescent="0.25">
      <c r="C4394">
        <v>1984</v>
      </c>
      <c r="D4394" s="1">
        <v>-62</v>
      </c>
      <c r="E4394">
        <f t="shared" si="136"/>
        <v>-1983.5</v>
      </c>
      <c r="F4394" s="2">
        <f t="shared" si="137"/>
        <v>122977</v>
      </c>
    </row>
    <row r="4395" spans="2:6" x14ac:dyDescent="0.25">
      <c r="C4395">
        <v>1985</v>
      </c>
      <c r="D4395" s="1">
        <v>-1</v>
      </c>
      <c r="E4395">
        <f t="shared" si="136"/>
        <v>-1984.5</v>
      </c>
      <c r="F4395" s="2">
        <f t="shared" si="137"/>
        <v>1984.5</v>
      </c>
    </row>
    <row r="4396" spans="2:6" x14ac:dyDescent="0.25">
      <c r="C4396">
        <v>1986</v>
      </c>
      <c r="D4396" s="1">
        <v>-3</v>
      </c>
      <c r="E4396">
        <f t="shared" si="136"/>
        <v>-1985.5</v>
      </c>
      <c r="F4396" s="2">
        <f t="shared" si="137"/>
        <v>5956.5</v>
      </c>
    </row>
    <row r="4397" spans="2:6" x14ac:dyDescent="0.25">
      <c r="C4397">
        <v>1987</v>
      </c>
      <c r="D4397" s="1">
        <v>-830</v>
      </c>
      <c r="E4397">
        <f t="shared" si="136"/>
        <v>-1986.5</v>
      </c>
      <c r="F4397" s="2">
        <f t="shared" si="137"/>
        <v>1648795</v>
      </c>
    </row>
    <row r="4398" spans="2:6" x14ac:dyDescent="0.25">
      <c r="B4398">
        <v>1988</v>
      </c>
      <c r="C4398">
        <v>1954</v>
      </c>
      <c r="D4398" s="1">
        <v>-33508</v>
      </c>
      <c r="E4398">
        <f t="shared" si="136"/>
        <v>34.5</v>
      </c>
      <c r="F4398" s="2">
        <f t="shared" si="137"/>
        <v>-1156026</v>
      </c>
    </row>
    <row r="4399" spans="2:6" x14ac:dyDescent="0.25">
      <c r="C4399">
        <v>1955</v>
      </c>
      <c r="D4399" s="1">
        <v>-743</v>
      </c>
      <c r="E4399">
        <f t="shared" si="136"/>
        <v>-1954.5</v>
      </c>
      <c r="F4399" s="2">
        <f t="shared" si="137"/>
        <v>1452193.5</v>
      </c>
    </row>
    <row r="4400" spans="2:6" x14ac:dyDescent="0.25">
      <c r="C4400">
        <v>1956</v>
      </c>
      <c r="D4400" s="1">
        <v>-461</v>
      </c>
      <c r="E4400">
        <f t="shared" si="136"/>
        <v>-1955.5</v>
      </c>
      <c r="F4400" s="2">
        <f t="shared" si="137"/>
        <v>901485.5</v>
      </c>
    </row>
    <row r="4401" spans="3:6" x14ac:dyDescent="0.25">
      <c r="C4401">
        <v>1957</v>
      </c>
      <c r="D4401" s="1">
        <v>-623</v>
      </c>
      <c r="E4401">
        <f t="shared" si="136"/>
        <v>-1956.5</v>
      </c>
      <c r="F4401" s="2">
        <f t="shared" si="137"/>
        <v>1218899.5</v>
      </c>
    </row>
    <row r="4402" spans="3:6" x14ac:dyDescent="0.25">
      <c r="C4402">
        <v>1958</v>
      </c>
      <c r="D4402" s="1">
        <v>-75</v>
      </c>
      <c r="E4402">
        <f t="shared" si="136"/>
        <v>-1957.5</v>
      </c>
      <c r="F4402" s="2">
        <f t="shared" si="137"/>
        <v>146812.5</v>
      </c>
    </row>
    <row r="4403" spans="3:6" x14ac:dyDescent="0.25">
      <c r="C4403">
        <v>1959</v>
      </c>
      <c r="D4403" s="1">
        <v>-123</v>
      </c>
      <c r="E4403">
        <f t="shared" si="136"/>
        <v>-1958.5</v>
      </c>
      <c r="F4403" s="2">
        <f t="shared" si="137"/>
        <v>240895.5</v>
      </c>
    </row>
    <row r="4404" spans="3:6" x14ac:dyDescent="0.25">
      <c r="C4404">
        <v>1960</v>
      </c>
      <c r="D4404" s="1">
        <v>-27</v>
      </c>
      <c r="E4404">
        <f t="shared" si="136"/>
        <v>-1959.5</v>
      </c>
      <c r="F4404" s="2">
        <f t="shared" si="137"/>
        <v>52906.5</v>
      </c>
    </row>
    <row r="4405" spans="3:6" x14ac:dyDescent="0.25">
      <c r="C4405">
        <v>1961</v>
      </c>
      <c r="D4405" s="1">
        <v>-78</v>
      </c>
      <c r="E4405">
        <f t="shared" si="136"/>
        <v>-1960.5</v>
      </c>
      <c r="F4405" s="2">
        <f t="shared" si="137"/>
        <v>152919</v>
      </c>
    </row>
    <row r="4406" spans="3:6" x14ac:dyDescent="0.25">
      <c r="C4406">
        <v>1962</v>
      </c>
      <c r="D4406" s="1">
        <v>-68</v>
      </c>
      <c r="E4406">
        <f t="shared" si="136"/>
        <v>-1961.5</v>
      </c>
      <c r="F4406" s="2">
        <f t="shared" si="137"/>
        <v>133382</v>
      </c>
    </row>
    <row r="4407" spans="3:6" x14ac:dyDescent="0.25">
      <c r="C4407">
        <v>1963</v>
      </c>
      <c r="D4407" s="1">
        <v>-58</v>
      </c>
      <c r="E4407">
        <f t="shared" si="136"/>
        <v>-1962.5</v>
      </c>
      <c r="F4407" s="2">
        <f t="shared" si="137"/>
        <v>113825</v>
      </c>
    </row>
    <row r="4408" spans="3:6" x14ac:dyDescent="0.25">
      <c r="C4408">
        <v>1964</v>
      </c>
      <c r="D4408" s="1">
        <v>-26</v>
      </c>
      <c r="E4408">
        <f t="shared" si="136"/>
        <v>-1963.5</v>
      </c>
      <c r="F4408" s="2">
        <f t="shared" si="137"/>
        <v>51051</v>
      </c>
    </row>
    <row r="4409" spans="3:6" x14ac:dyDescent="0.25">
      <c r="C4409">
        <v>1965</v>
      </c>
      <c r="D4409" s="1">
        <v>-28</v>
      </c>
      <c r="E4409">
        <f t="shared" si="136"/>
        <v>-1964.5</v>
      </c>
      <c r="F4409" s="2">
        <f t="shared" si="137"/>
        <v>55006</v>
      </c>
    </row>
    <row r="4410" spans="3:6" x14ac:dyDescent="0.25">
      <c r="C4410">
        <v>1966</v>
      </c>
      <c r="D4410" s="1">
        <v>-60</v>
      </c>
      <c r="E4410">
        <f t="shared" si="136"/>
        <v>-1965.5</v>
      </c>
      <c r="F4410" s="2">
        <f t="shared" si="137"/>
        <v>117930</v>
      </c>
    </row>
    <row r="4411" spans="3:6" x14ac:dyDescent="0.25">
      <c r="C4411">
        <v>1967</v>
      </c>
      <c r="D4411" s="1">
        <v>-1436</v>
      </c>
      <c r="E4411">
        <f t="shared" si="136"/>
        <v>-1966.5</v>
      </c>
      <c r="F4411" s="2">
        <f t="shared" si="137"/>
        <v>2823894</v>
      </c>
    </row>
    <row r="4412" spans="3:6" x14ac:dyDescent="0.25">
      <c r="C4412">
        <v>1968</v>
      </c>
      <c r="D4412" s="1">
        <v>-230</v>
      </c>
      <c r="E4412">
        <f t="shared" si="136"/>
        <v>-1967.5</v>
      </c>
      <c r="F4412" s="2">
        <f t="shared" si="137"/>
        <v>452525</v>
      </c>
    </row>
    <row r="4413" spans="3:6" x14ac:dyDescent="0.25">
      <c r="C4413">
        <v>1969</v>
      </c>
      <c r="D4413" s="1">
        <v>-96</v>
      </c>
      <c r="E4413">
        <f t="shared" si="136"/>
        <v>-1968.5</v>
      </c>
      <c r="F4413" s="2">
        <f t="shared" si="137"/>
        <v>188976</v>
      </c>
    </row>
    <row r="4414" spans="3:6" x14ac:dyDescent="0.25">
      <c r="C4414">
        <v>1970</v>
      </c>
      <c r="D4414" s="1">
        <v>-166</v>
      </c>
      <c r="E4414">
        <f t="shared" si="136"/>
        <v>-1969.5</v>
      </c>
      <c r="F4414" s="2">
        <f t="shared" si="137"/>
        <v>326937</v>
      </c>
    </row>
    <row r="4415" spans="3:6" x14ac:dyDescent="0.25">
      <c r="C4415">
        <v>1971</v>
      </c>
      <c r="D4415" s="1">
        <v>-189</v>
      </c>
      <c r="E4415">
        <f t="shared" si="136"/>
        <v>-1970.5</v>
      </c>
      <c r="F4415" s="2">
        <f t="shared" si="137"/>
        <v>372424.5</v>
      </c>
    </row>
    <row r="4416" spans="3:6" x14ac:dyDescent="0.25">
      <c r="C4416">
        <v>1974</v>
      </c>
      <c r="D4416" s="1">
        <v>-15</v>
      </c>
      <c r="E4416">
        <f t="shared" si="136"/>
        <v>-1973.5</v>
      </c>
      <c r="F4416" s="2">
        <f t="shared" si="137"/>
        <v>29602.5</v>
      </c>
    </row>
    <row r="4417" spans="2:6" x14ac:dyDescent="0.25">
      <c r="C4417">
        <v>1975</v>
      </c>
      <c r="D4417" s="1">
        <v>-114</v>
      </c>
      <c r="E4417">
        <f t="shared" si="136"/>
        <v>-1974.5</v>
      </c>
      <c r="F4417" s="2">
        <f t="shared" si="137"/>
        <v>225093</v>
      </c>
    </row>
    <row r="4418" spans="2:6" x14ac:dyDescent="0.25">
      <c r="C4418">
        <v>1976</v>
      </c>
      <c r="D4418" s="1">
        <v>-80</v>
      </c>
      <c r="E4418">
        <f t="shared" si="136"/>
        <v>-1975.5</v>
      </c>
      <c r="F4418" s="2">
        <f t="shared" si="137"/>
        <v>158040</v>
      </c>
    </row>
    <row r="4419" spans="2:6" x14ac:dyDescent="0.25">
      <c r="C4419">
        <v>1978</v>
      </c>
      <c r="D4419" s="1">
        <v>-179</v>
      </c>
      <c r="E4419">
        <f t="shared" si="136"/>
        <v>-1977.5</v>
      </c>
      <c r="F4419" s="2">
        <f t="shared" si="137"/>
        <v>353972.5</v>
      </c>
    </row>
    <row r="4420" spans="2:6" x14ac:dyDescent="0.25">
      <c r="C4420">
        <v>1979</v>
      </c>
      <c r="D4420" s="1">
        <v>-409</v>
      </c>
      <c r="E4420">
        <f t="shared" si="136"/>
        <v>-1978.5</v>
      </c>
      <c r="F4420" s="2">
        <f t="shared" si="137"/>
        <v>809206.5</v>
      </c>
    </row>
    <row r="4421" spans="2:6" x14ac:dyDescent="0.25">
      <c r="C4421">
        <v>1980</v>
      </c>
      <c r="D4421" s="1">
        <v>-315</v>
      </c>
      <c r="E4421">
        <f t="shared" ref="E4421:E4484" si="138">B4421+0.5-C4421</f>
        <v>-1979.5</v>
      </c>
      <c r="F4421" s="2">
        <f t="shared" ref="F4421:F4484" si="139">D4421*E4421</f>
        <v>623542.5</v>
      </c>
    </row>
    <row r="4422" spans="2:6" x14ac:dyDescent="0.25">
      <c r="C4422">
        <v>1981</v>
      </c>
      <c r="D4422" s="1">
        <v>-226</v>
      </c>
      <c r="E4422">
        <f t="shared" si="138"/>
        <v>-1980.5</v>
      </c>
      <c r="F4422" s="2">
        <f t="shared" si="139"/>
        <v>447593</v>
      </c>
    </row>
    <row r="4423" spans="2:6" x14ac:dyDescent="0.25">
      <c r="C4423">
        <v>1982</v>
      </c>
      <c r="D4423" s="1">
        <v>-520</v>
      </c>
      <c r="E4423">
        <f t="shared" si="138"/>
        <v>-1981.5</v>
      </c>
      <c r="F4423" s="2">
        <f t="shared" si="139"/>
        <v>1030380</v>
      </c>
    </row>
    <row r="4424" spans="2:6" x14ac:dyDescent="0.25">
      <c r="C4424">
        <v>1983</v>
      </c>
      <c r="D4424" s="1">
        <v>-6671</v>
      </c>
      <c r="E4424">
        <f t="shared" si="138"/>
        <v>-1982.5</v>
      </c>
      <c r="F4424" s="2">
        <f t="shared" si="139"/>
        <v>13225257.5</v>
      </c>
    </row>
    <row r="4425" spans="2:6" x14ac:dyDescent="0.25">
      <c r="C4425">
        <v>1984</v>
      </c>
      <c r="D4425" s="1">
        <v>-1461</v>
      </c>
      <c r="E4425">
        <f t="shared" si="138"/>
        <v>-1983.5</v>
      </c>
      <c r="F4425" s="2">
        <f t="shared" si="139"/>
        <v>2897893.5</v>
      </c>
    </row>
    <row r="4426" spans="2:6" x14ac:dyDescent="0.25">
      <c r="C4426">
        <v>1985</v>
      </c>
      <c r="D4426" s="1">
        <v>-9</v>
      </c>
      <c r="E4426">
        <f t="shared" si="138"/>
        <v>-1984.5</v>
      </c>
      <c r="F4426" s="2">
        <f t="shared" si="139"/>
        <v>17860.5</v>
      </c>
    </row>
    <row r="4427" spans="2:6" x14ac:dyDescent="0.25">
      <c r="C4427">
        <v>1986</v>
      </c>
      <c r="D4427" s="1">
        <v>-74</v>
      </c>
      <c r="E4427">
        <f t="shared" si="138"/>
        <v>-1985.5</v>
      </c>
      <c r="F4427" s="2">
        <f t="shared" si="139"/>
        <v>146927</v>
      </c>
    </row>
    <row r="4428" spans="2:6" x14ac:dyDescent="0.25">
      <c r="C4428">
        <v>1987</v>
      </c>
      <c r="D4428" s="1">
        <v>-19477</v>
      </c>
      <c r="E4428">
        <f t="shared" si="138"/>
        <v>-1986.5</v>
      </c>
      <c r="F4428" s="2">
        <f t="shared" si="139"/>
        <v>38691060.5</v>
      </c>
    </row>
    <row r="4429" spans="2:6" x14ac:dyDescent="0.25">
      <c r="C4429">
        <v>1988</v>
      </c>
      <c r="D4429" s="1">
        <v>-5231</v>
      </c>
      <c r="E4429">
        <f t="shared" si="138"/>
        <v>-1987.5</v>
      </c>
      <c r="F4429" s="2">
        <f t="shared" si="139"/>
        <v>10396612.5</v>
      </c>
    </row>
    <row r="4430" spans="2:6" x14ac:dyDescent="0.25">
      <c r="B4430">
        <v>1989</v>
      </c>
      <c r="C4430">
        <v>1954</v>
      </c>
      <c r="D4430" s="1">
        <v>-34918</v>
      </c>
      <c r="E4430">
        <f t="shared" si="138"/>
        <v>35.5</v>
      </c>
      <c r="F4430" s="2">
        <f t="shared" si="139"/>
        <v>-1239589</v>
      </c>
    </row>
    <row r="4431" spans="2:6" x14ac:dyDescent="0.25">
      <c r="C4431">
        <v>1955</v>
      </c>
      <c r="D4431" s="1">
        <v>-731</v>
      </c>
      <c r="E4431">
        <f t="shared" si="138"/>
        <v>-1954.5</v>
      </c>
      <c r="F4431" s="2">
        <f t="shared" si="139"/>
        <v>1428739.5</v>
      </c>
    </row>
    <row r="4432" spans="2:6" x14ac:dyDescent="0.25">
      <c r="C4432">
        <v>1956</v>
      </c>
      <c r="D4432" s="1">
        <v>-453</v>
      </c>
      <c r="E4432">
        <f t="shared" si="138"/>
        <v>-1955.5</v>
      </c>
      <c r="F4432" s="2">
        <f t="shared" si="139"/>
        <v>885841.5</v>
      </c>
    </row>
    <row r="4433" spans="3:6" x14ac:dyDescent="0.25">
      <c r="C4433">
        <v>1957</v>
      </c>
      <c r="D4433" s="1">
        <v>-612</v>
      </c>
      <c r="E4433">
        <f t="shared" si="138"/>
        <v>-1956.5</v>
      </c>
      <c r="F4433" s="2">
        <f t="shared" si="139"/>
        <v>1197378</v>
      </c>
    </row>
    <row r="4434" spans="3:6" x14ac:dyDescent="0.25">
      <c r="C4434">
        <v>1958</v>
      </c>
      <c r="D4434" s="1">
        <v>-74</v>
      </c>
      <c r="E4434">
        <f t="shared" si="138"/>
        <v>-1957.5</v>
      </c>
      <c r="F4434" s="2">
        <f t="shared" si="139"/>
        <v>144855</v>
      </c>
    </row>
    <row r="4435" spans="3:6" x14ac:dyDescent="0.25">
      <c r="C4435">
        <v>1959</v>
      </c>
      <c r="D4435" s="1">
        <v>-120</v>
      </c>
      <c r="E4435">
        <f t="shared" si="138"/>
        <v>-1958.5</v>
      </c>
      <c r="F4435" s="2">
        <f t="shared" si="139"/>
        <v>235020</v>
      </c>
    </row>
    <row r="4436" spans="3:6" x14ac:dyDescent="0.25">
      <c r="C4436">
        <v>1960</v>
      </c>
      <c r="D4436" s="1">
        <v>-26</v>
      </c>
      <c r="E4436">
        <f t="shared" si="138"/>
        <v>-1959.5</v>
      </c>
      <c r="F4436" s="2">
        <f t="shared" si="139"/>
        <v>50947</v>
      </c>
    </row>
    <row r="4437" spans="3:6" x14ac:dyDescent="0.25">
      <c r="C4437">
        <v>1961</v>
      </c>
      <c r="D4437" s="1">
        <v>-77</v>
      </c>
      <c r="E4437">
        <f t="shared" si="138"/>
        <v>-1960.5</v>
      </c>
      <c r="F4437" s="2">
        <f t="shared" si="139"/>
        <v>150958.5</v>
      </c>
    </row>
    <row r="4438" spans="3:6" x14ac:dyDescent="0.25">
      <c r="C4438">
        <v>1962</v>
      </c>
      <c r="D4438" s="1">
        <v>-67</v>
      </c>
      <c r="E4438">
        <f t="shared" si="138"/>
        <v>-1961.5</v>
      </c>
      <c r="F4438" s="2">
        <f t="shared" si="139"/>
        <v>131420.5</v>
      </c>
    </row>
    <row r="4439" spans="3:6" x14ac:dyDescent="0.25">
      <c r="C4439">
        <v>1963</v>
      </c>
      <c r="D4439" s="1">
        <v>-57</v>
      </c>
      <c r="E4439">
        <f t="shared" si="138"/>
        <v>-1962.5</v>
      </c>
      <c r="F4439" s="2">
        <f t="shared" si="139"/>
        <v>111862.5</v>
      </c>
    </row>
    <row r="4440" spans="3:6" x14ac:dyDescent="0.25">
      <c r="C4440">
        <v>1964</v>
      </c>
      <c r="D4440" s="1">
        <v>-25</v>
      </c>
      <c r="E4440">
        <f t="shared" si="138"/>
        <v>-1963.5</v>
      </c>
      <c r="F4440" s="2">
        <f t="shared" si="139"/>
        <v>49087.5</v>
      </c>
    </row>
    <row r="4441" spans="3:6" x14ac:dyDescent="0.25">
      <c r="C4441">
        <v>1965</v>
      </c>
      <c r="D4441" s="1">
        <v>-27</v>
      </c>
      <c r="E4441">
        <f t="shared" si="138"/>
        <v>-1964.5</v>
      </c>
      <c r="F4441" s="2">
        <f t="shared" si="139"/>
        <v>53041.5</v>
      </c>
    </row>
    <row r="4442" spans="3:6" x14ac:dyDescent="0.25">
      <c r="C4442">
        <v>1966</v>
      </c>
      <c r="D4442" s="1">
        <v>-59</v>
      </c>
      <c r="E4442">
        <f t="shared" si="138"/>
        <v>-1965.5</v>
      </c>
      <c r="F4442" s="2">
        <f t="shared" si="139"/>
        <v>115964.5</v>
      </c>
    </row>
    <row r="4443" spans="3:6" x14ac:dyDescent="0.25">
      <c r="C4443">
        <v>1967</v>
      </c>
      <c r="D4443" s="1">
        <v>-1412</v>
      </c>
      <c r="E4443">
        <f t="shared" si="138"/>
        <v>-1966.5</v>
      </c>
      <c r="F4443" s="2">
        <f t="shared" si="139"/>
        <v>2776698</v>
      </c>
    </row>
    <row r="4444" spans="3:6" x14ac:dyDescent="0.25">
      <c r="C4444">
        <v>1968</v>
      </c>
      <c r="D4444" s="1">
        <v>-226</v>
      </c>
      <c r="E4444">
        <f t="shared" si="138"/>
        <v>-1967.5</v>
      </c>
      <c r="F4444" s="2">
        <f t="shared" si="139"/>
        <v>444655</v>
      </c>
    </row>
    <row r="4445" spans="3:6" x14ac:dyDescent="0.25">
      <c r="C4445">
        <v>1969</v>
      </c>
      <c r="D4445" s="1">
        <v>-94</v>
      </c>
      <c r="E4445">
        <f t="shared" si="138"/>
        <v>-1968.5</v>
      </c>
      <c r="F4445" s="2">
        <f t="shared" si="139"/>
        <v>185039</v>
      </c>
    </row>
    <row r="4446" spans="3:6" x14ac:dyDescent="0.25">
      <c r="C4446">
        <v>1970</v>
      </c>
      <c r="D4446" s="1">
        <v>-163</v>
      </c>
      <c r="E4446">
        <f t="shared" si="138"/>
        <v>-1969.5</v>
      </c>
      <c r="F4446" s="2">
        <f t="shared" si="139"/>
        <v>321028.5</v>
      </c>
    </row>
    <row r="4447" spans="3:6" x14ac:dyDescent="0.25">
      <c r="C4447">
        <v>1971</v>
      </c>
      <c r="D4447" s="1">
        <v>-186</v>
      </c>
      <c r="E4447">
        <f t="shared" si="138"/>
        <v>-1970.5</v>
      </c>
      <c r="F4447" s="2">
        <f t="shared" si="139"/>
        <v>366513</v>
      </c>
    </row>
    <row r="4448" spans="3:6" x14ac:dyDescent="0.25">
      <c r="C4448">
        <v>1974</v>
      </c>
      <c r="D4448" s="1">
        <v>-15</v>
      </c>
      <c r="E4448">
        <f t="shared" si="138"/>
        <v>-1973.5</v>
      </c>
      <c r="F4448" s="2">
        <f t="shared" si="139"/>
        <v>29602.5</v>
      </c>
    </row>
    <row r="4449" spans="2:6" x14ac:dyDescent="0.25">
      <c r="C4449">
        <v>1975</v>
      </c>
      <c r="D4449" s="1">
        <v>-112</v>
      </c>
      <c r="E4449">
        <f t="shared" si="138"/>
        <v>-1974.5</v>
      </c>
      <c r="F4449" s="2">
        <f t="shared" si="139"/>
        <v>221144</v>
      </c>
    </row>
    <row r="4450" spans="2:6" x14ac:dyDescent="0.25">
      <c r="C4450">
        <v>1976</v>
      </c>
      <c r="D4450" s="1">
        <v>-79</v>
      </c>
      <c r="E4450">
        <f t="shared" si="138"/>
        <v>-1975.5</v>
      </c>
      <c r="F4450" s="2">
        <f t="shared" si="139"/>
        <v>156064.5</v>
      </c>
    </row>
    <row r="4451" spans="2:6" x14ac:dyDescent="0.25">
      <c r="C4451">
        <v>1978</v>
      </c>
      <c r="D4451" s="1">
        <v>-176</v>
      </c>
      <c r="E4451">
        <f t="shared" si="138"/>
        <v>-1977.5</v>
      </c>
      <c r="F4451" s="2">
        <f t="shared" si="139"/>
        <v>348040</v>
      </c>
    </row>
    <row r="4452" spans="2:6" x14ac:dyDescent="0.25">
      <c r="C4452">
        <v>1979</v>
      </c>
      <c r="D4452" s="1">
        <v>-402</v>
      </c>
      <c r="E4452">
        <f t="shared" si="138"/>
        <v>-1978.5</v>
      </c>
      <c r="F4452" s="2">
        <f t="shared" si="139"/>
        <v>795357</v>
      </c>
    </row>
    <row r="4453" spans="2:6" x14ac:dyDescent="0.25">
      <c r="C4453">
        <v>1980</v>
      </c>
      <c r="D4453" s="1">
        <v>-309</v>
      </c>
      <c r="E4453">
        <f t="shared" si="138"/>
        <v>-1979.5</v>
      </c>
      <c r="F4453" s="2">
        <f t="shared" si="139"/>
        <v>611665.5</v>
      </c>
    </row>
    <row r="4454" spans="2:6" x14ac:dyDescent="0.25">
      <c r="C4454">
        <v>1981</v>
      </c>
      <c r="D4454" s="1">
        <v>-222</v>
      </c>
      <c r="E4454">
        <f t="shared" si="138"/>
        <v>-1980.5</v>
      </c>
      <c r="F4454" s="2">
        <f t="shared" si="139"/>
        <v>439671</v>
      </c>
    </row>
    <row r="4455" spans="2:6" x14ac:dyDescent="0.25">
      <c r="C4455">
        <v>1982</v>
      </c>
      <c r="D4455" s="1">
        <v>-514</v>
      </c>
      <c r="E4455">
        <f t="shared" si="138"/>
        <v>-1981.5</v>
      </c>
      <c r="F4455" s="2">
        <f t="shared" si="139"/>
        <v>1018491</v>
      </c>
    </row>
    <row r="4456" spans="2:6" x14ac:dyDescent="0.25">
      <c r="C4456">
        <v>1983</v>
      </c>
      <c r="D4456" s="1">
        <v>-11353</v>
      </c>
      <c r="E4456">
        <f t="shared" si="138"/>
        <v>-1982.5</v>
      </c>
      <c r="F4456" s="2">
        <f t="shared" si="139"/>
        <v>22507322.5</v>
      </c>
    </row>
    <row r="4457" spans="2:6" x14ac:dyDescent="0.25">
      <c r="C4457">
        <v>1984</v>
      </c>
      <c r="D4457" s="1">
        <v>-1436</v>
      </c>
      <c r="E4457">
        <f t="shared" si="138"/>
        <v>-1983.5</v>
      </c>
      <c r="F4457" s="2">
        <f t="shared" si="139"/>
        <v>2848306</v>
      </c>
    </row>
    <row r="4458" spans="2:6" x14ac:dyDescent="0.25">
      <c r="C4458">
        <v>1985</v>
      </c>
      <c r="D4458" s="1">
        <v>-9</v>
      </c>
      <c r="E4458">
        <f t="shared" si="138"/>
        <v>-1984.5</v>
      </c>
      <c r="F4458" s="2">
        <f t="shared" si="139"/>
        <v>17860.5</v>
      </c>
    </row>
    <row r="4459" spans="2:6" x14ac:dyDescent="0.25">
      <c r="C4459">
        <v>1986</v>
      </c>
      <c r="D4459" s="1">
        <v>-85</v>
      </c>
      <c r="E4459">
        <f t="shared" si="138"/>
        <v>-1985.5</v>
      </c>
      <c r="F4459" s="2">
        <f t="shared" si="139"/>
        <v>168767.5</v>
      </c>
    </row>
    <row r="4460" spans="2:6" x14ac:dyDescent="0.25">
      <c r="C4460">
        <v>1987</v>
      </c>
      <c r="D4460" s="1">
        <v>-19143</v>
      </c>
      <c r="E4460">
        <f t="shared" si="138"/>
        <v>-1986.5</v>
      </c>
      <c r="F4460" s="2">
        <f t="shared" si="139"/>
        <v>38027569.5</v>
      </c>
    </row>
    <row r="4461" spans="2:6" x14ac:dyDescent="0.25">
      <c r="C4461">
        <v>1988</v>
      </c>
      <c r="D4461" s="1">
        <v>-5141</v>
      </c>
      <c r="E4461">
        <f t="shared" si="138"/>
        <v>-1987.5</v>
      </c>
      <c r="F4461" s="2">
        <f t="shared" si="139"/>
        <v>10217737.5</v>
      </c>
    </row>
    <row r="4462" spans="2:6" x14ac:dyDescent="0.25">
      <c r="B4462">
        <v>1990</v>
      </c>
      <c r="C4462">
        <v>1970</v>
      </c>
      <c r="D4462" s="1">
        <v>-3960</v>
      </c>
      <c r="E4462">
        <f t="shared" si="138"/>
        <v>20.5</v>
      </c>
      <c r="F4462" s="2">
        <f t="shared" si="139"/>
        <v>-81180</v>
      </c>
    </row>
    <row r="4463" spans="2:6" x14ac:dyDescent="0.25">
      <c r="C4463">
        <v>1971</v>
      </c>
      <c r="D4463" s="1">
        <v>-80</v>
      </c>
      <c r="E4463">
        <f t="shared" si="138"/>
        <v>-1970.5</v>
      </c>
      <c r="F4463" s="2">
        <f t="shared" si="139"/>
        <v>157640</v>
      </c>
    </row>
    <row r="4464" spans="2:6" x14ac:dyDescent="0.25">
      <c r="C4464">
        <v>1972</v>
      </c>
      <c r="D4464" s="1">
        <v>-383</v>
      </c>
      <c r="E4464">
        <f t="shared" si="138"/>
        <v>-1971.5</v>
      </c>
      <c r="F4464" s="2">
        <f t="shared" si="139"/>
        <v>755084.5</v>
      </c>
    </row>
    <row r="4465" spans="2:6" x14ac:dyDescent="0.25">
      <c r="B4465">
        <v>1991</v>
      </c>
      <c r="C4465">
        <v>1954</v>
      </c>
      <c r="D4465" s="1">
        <v>-2064</v>
      </c>
      <c r="E4465">
        <f t="shared" si="138"/>
        <v>37.5</v>
      </c>
      <c r="F4465" s="2">
        <f t="shared" si="139"/>
        <v>-77400</v>
      </c>
    </row>
    <row r="4466" spans="2:6" x14ac:dyDescent="0.25">
      <c r="C4466">
        <v>1955</v>
      </c>
      <c r="D4466" s="1">
        <v>-5088</v>
      </c>
      <c r="E4466">
        <f t="shared" si="138"/>
        <v>-1954.5</v>
      </c>
      <c r="F4466" s="2">
        <f t="shared" si="139"/>
        <v>9944496</v>
      </c>
    </row>
    <row r="4467" spans="2:6" x14ac:dyDescent="0.25">
      <c r="C4467">
        <v>1960</v>
      </c>
      <c r="D4467" s="1">
        <v>-7347</v>
      </c>
      <c r="E4467">
        <f t="shared" si="138"/>
        <v>-1959.5</v>
      </c>
      <c r="F4467" s="2">
        <f t="shared" si="139"/>
        <v>14396446.5</v>
      </c>
    </row>
    <row r="4468" spans="2:6" x14ac:dyDescent="0.25">
      <c r="C4468">
        <v>1962</v>
      </c>
      <c r="D4468" s="1">
        <v>-661</v>
      </c>
      <c r="E4468">
        <f t="shared" si="138"/>
        <v>-1961.5</v>
      </c>
      <c r="F4468" s="2">
        <f t="shared" si="139"/>
        <v>1296551.5</v>
      </c>
    </row>
    <row r="4469" spans="2:6" x14ac:dyDescent="0.25">
      <c r="C4469">
        <v>1976</v>
      </c>
      <c r="D4469" s="1">
        <v>-168</v>
      </c>
      <c r="E4469">
        <f t="shared" si="138"/>
        <v>-1975.5</v>
      </c>
      <c r="F4469" s="2">
        <f t="shared" si="139"/>
        <v>331884</v>
      </c>
    </row>
    <row r="4470" spans="2:6" x14ac:dyDescent="0.25">
      <c r="C4470">
        <v>1979</v>
      </c>
      <c r="D4470" s="1">
        <v>-15439</v>
      </c>
      <c r="E4470">
        <f t="shared" si="138"/>
        <v>-1978.5</v>
      </c>
      <c r="F4470" s="2">
        <f t="shared" si="139"/>
        <v>30546061.5</v>
      </c>
    </row>
    <row r="4471" spans="2:6" x14ac:dyDescent="0.25">
      <c r="B4471">
        <v>1992</v>
      </c>
      <c r="C4471">
        <v>1954</v>
      </c>
      <c r="D4471" s="1">
        <v>-135</v>
      </c>
      <c r="E4471">
        <f t="shared" si="138"/>
        <v>38.5</v>
      </c>
      <c r="F4471" s="2">
        <f t="shared" si="139"/>
        <v>-5197.5</v>
      </c>
    </row>
    <row r="4472" spans="2:6" x14ac:dyDescent="0.25">
      <c r="C4472">
        <v>1959</v>
      </c>
      <c r="D4472" s="1">
        <v>-900</v>
      </c>
      <c r="E4472">
        <f t="shared" si="138"/>
        <v>-1958.5</v>
      </c>
      <c r="F4472" s="2">
        <f t="shared" si="139"/>
        <v>1762650</v>
      </c>
    </row>
    <row r="4473" spans="2:6" x14ac:dyDescent="0.25">
      <c r="C4473">
        <v>1960</v>
      </c>
      <c r="D4473" s="1">
        <v>-8956</v>
      </c>
      <c r="E4473">
        <f t="shared" si="138"/>
        <v>-1959.5</v>
      </c>
      <c r="F4473" s="2">
        <f t="shared" si="139"/>
        <v>17549282</v>
      </c>
    </row>
    <row r="4474" spans="2:6" x14ac:dyDescent="0.25">
      <c r="C4474">
        <v>1961</v>
      </c>
      <c r="D4474" s="1">
        <v>-136</v>
      </c>
      <c r="E4474">
        <f t="shared" si="138"/>
        <v>-1960.5</v>
      </c>
      <c r="F4474" s="2">
        <f t="shared" si="139"/>
        <v>266628</v>
      </c>
    </row>
    <row r="4475" spans="2:6" x14ac:dyDescent="0.25">
      <c r="C4475">
        <v>1965</v>
      </c>
      <c r="D4475" s="1">
        <v>-11215</v>
      </c>
      <c r="E4475">
        <f t="shared" si="138"/>
        <v>-1964.5</v>
      </c>
      <c r="F4475" s="2">
        <f t="shared" si="139"/>
        <v>22031867.5</v>
      </c>
    </row>
    <row r="4476" spans="2:6" x14ac:dyDescent="0.25">
      <c r="C4476">
        <v>1968</v>
      </c>
      <c r="D4476" s="1">
        <v>-6552</v>
      </c>
      <c r="E4476">
        <f t="shared" si="138"/>
        <v>-1967.5</v>
      </c>
      <c r="F4476" s="2">
        <f t="shared" si="139"/>
        <v>12891060</v>
      </c>
    </row>
    <row r="4477" spans="2:6" x14ac:dyDescent="0.25">
      <c r="C4477">
        <v>1971</v>
      </c>
      <c r="D4477" s="1">
        <v>-8369</v>
      </c>
      <c r="E4477">
        <f t="shared" si="138"/>
        <v>-1970.5</v>
      </c>
      <c r="F4477" s="2">
        <f t="shared" si="139"/>
        <v>16491114.5</v>
      </c>
    </row>
    <row r="4478" spans="2:6" x14ac:dyDescent="0.25">
      <c r="B4478">
        <v>1993</v>
      </c>
      <c r="C4478">
        <v>1954</v>
      </c>
      <c r="D4478" s="1">
        <v>-22244</v>
      </c>
      <c r="E4478">
        <f t="shared" si="138"/>
        <v>39.5</v>
      </c>
      <c r="F4478" s="2">
        <f t="shared" si="139"/>
        <v>-878638</v>
      </c>
    </row>
    <row r="4479" spans="2:6" x14ac:dyDescent="0.25">
      <c r="C4479">
        <v>1955</v>
      </c>
      <c r="D4479" s="1">
        <v>-13203</v>
      </c>
      <c r="E4479">
        <f t="shared" si="138"/>
        <v>-1954.5</v>
      </c>
      <c r="F4479" s="2">
        <f t="shared" si="139"/>
        <v>25805263.5</v>
      </c>
    </row>
    <row r="4480" spans="2:6" x14ac:dyDescent="0.25">
      <c r="C4480">
        <v>1959</v>
      </c>
      <c r="D4480" s="1">
        <v>-173</v>
      </c>
      <c r="E4480">
        <f t="shared" si="138"/>
        <v>-1958.5</v>
      </c>
      <c r="F4480" s="2">
        <f t="shared" si="139"/>
        <v>338820.5</v>
      </c>
    </row>
    <row r="4481" spans="2:6" x14ac:dyDescent="0.25">
      <c r="C4481">
        <v>1960</v>
      </c>
      <c r="D4481" s="1">
        <v>-4057</v>
      </c>
      <c r="E4481">
        <f t="shared" si="138"/>
        <v>-1959.5</v>
      </c>
      <c r="F4481" s="2">
        <f t="shared" si="139"/>
        <v>7949691.5</v>
      </c>
    </row>
    <row r="4482" spans="2:6" x14ac:dyDescent="0.25">
      <c r="C4482">
        <v>1963</v>
      </c>
      <c r="D4482" s="1">
        <v>-2338</v>
      </c>
      <c r="E4482">
        <f t="shared" si="138"/>
        <v>-1962.5</v>
      </c>
      <c r="F4482" s="2">
        <f t="shared" si="139"/>
        <v>4588325</v>
      </c>
    </row>
    <row r="4483" spans="2:6" x14ac:dyDescent="0.25">
      <c r="C4483">
        <v>1964</v>
      </c>
      <c r="D4483" s="1">
        <v>-1840</v>
      </c>
      <c r="E4483">
        <f t="shared" si="138"/>
        <v>-1963.5</v>
      </c>
      <c r="F4483" s="2">
        <f t="shared" si="139"/>
        <v>3612840</v>
      </c>
    </row>
    <row r="4484" spans="2:6" x14ac:dyDescent="0.25">
      <c r="C4484">
        <v>1965</v>
      </c>
      <c r="D4484" s="1">
        <v>-2292</v>
      </c>
      <c r="E4484">
        <f t="shared" si="138"/>
        <v>-1964.5</v>
      </c>
      <c r="F4484" s="2">
        <f t="shared" si="139"/>
        <v>4502634</v>
      </c>
    </row>
    <row r="4485" spans="2:6" x14ac:dyDescent="0.25">
      <c r="C4485">
        <v>1968</v>
      </c>
      <c r="D4485" s="1">
        <v>-2965</v>
      </c>
      <c r="E4485">
        <f t="shared" ref="E4485:E4548" si="140">B4485+0.5-C4485</f>
        <v>-1967.5</v>
      </c>
      <c r="F4485" s="2">
        <f t="shared" ref="F4485:F4548" si="141">D4485*E4485</f>
        <v>5833637.5</v>
      </c>
    </row>
    <row r="4486" spans="2:6" x14ac:dyDescent="0.25">
      <c r="C4486">
        <v>1970</v>
      </c>
      <c r="D4486" s="1">
        <v>-1962</v>
      </c>
      <c r="E4486">
        <f t="shared" si="140"/>
        <v>-1969.5</v>
      </c>
      <c r="F4486" s="2">
        <f t="shared" si="141"/>
        <v>3864159</v>
      </c>
    </row>
    <row r="4487" spans="2:6" x14ac:dyDescent="0.25">
      <c r="C4487">
        <v>1971</v>
      </c>
      <c r="D4487" s="1">
        <v>-10665</v>
      </c>
      <c r="E4487">
        <f t="shared" si="140"/>
        <v>-1970.5</v>
      </c>
      <c r="F4487" s="2">
        <f t="shared" si="141"/>
        <v>21015382.5</v>
      </c>
    </row>
    <row r="4488" spans="2:6" x14ac:dyDescent="0.25">
      <c r="C4488">
        <v>1973</v>
      </c>
      <c r="D4488" s="1">
        <v>-5489</v>
      </c>
      <c r="E4488">
        <f t="shared" si="140"/>
        <v>-1972.5</v>
      </c>
      <c r="F4488" s="2">
        <f t="shared" si="141"/>
        <v>10827052.5</v>
      </c>
    </row>
    <row r="4489" spans="2:6" x14ac:dyDescent="0.25">
      <c r="C4489">
        <v>1981</v>
      </c>
      <c r="D4489" s="1">
        <v>-4296</v>
      </c>
      <c r="E4489">
        <f t="shared" si="140"/>
        <v>-1980.5</v>
      </c>
      <c r="F4489" s="2">
        <f t="shared" si="141"/>
        <v>8508228</v>
      </c>
    </row>
    <row r="4490" spans="2:6" x14ac:dyDescent="0.25">
      <c r="B4490">
        <v>1994</v>
      </c>
      <c r="C4490">
        <v>1958</v>
      </c>
      <c r="D4490" s="1">
        <v>-372</v>
      </c>
      <c r="E4490">
        <f t="shared" si="140"/>
        <v>36.5</v>
      </c>
      <c r="F4490" s="2">
        <f t="shared" si="141"/>
        <v>-13578</v>
      </c>
    </row>
    <row r="4491" spans="2:6" x14ac:dyDescent="0.25">
      <c r="B4491">
        <v>1996</v>
      </c>
      <c r="C4491">
        <v>1923</v>
      </c>
      <c r="D4491" s="1">
        <v>-624.16999999999996</v>
      </c>
      <c r="E4491">
        <f t="shared" si="140"/>
        <v>73.5</v>
      </c>
      <c r="F4491" s="2">
        <f t="shared" si="141"/>
        <v>-45876.494999999995</v>
      </c>
    </row>
    <row r="4492" spans="2:6" x14ac:dyDescent="0.25">
      <c r="C4492">
        <v>1926</v>
      </c>
      <c r="D4492" s="1">
        <v>-1680.01</v>
      </c>
      <c r="E4492">
        <f t="shared" si="140"/>
        <v>-1925.5</v>
      </c>
      <c r="F4492" s="2">
        <f t="shared" si="141"/>
        <v>3234859.2549999999</v>
      </c>
    </row>
    <row r="4493" spans="2:6" x14ac:dyDescent="0.25">
      <c r="C4493">
        <v>1937</v>
      </c>
      <c r="D4493" s="1">
        <v>-1252.75</v>
      </c>
      <c r="E4493">
        <f t="shared" si="140"/>
        <v>-1936.5</v>
      </c>
      <c r="F4493" s="2">
        <f t="shared" si="141"/>
        <v>2425950.375</v>
      </c>
    </row>
    <row r="4494" spans="2:6" x14ac:dyDescent="0.25">
      <c r="C4494">
        <v>1938</v>
      </c>
      <c r="D4494" s="1">
        <v>-305.23</v>
      </c>
      <c r="E4494">
        <f t="shared" si="140"/>
        <v>-1937.5</v>
      </c>
      <c r="F4494" s="2">
        <f t="shared" si="141"/>
        <v>591383.125</v>
      </c>
    </row>
    <row r="4495" spans="2:6" x14ac:dyDescent="0.25">
      <c r="C4495">
        <v>1940</v>
      </c>
      <c r="D4495" s="1">
        <v>-52.93</v>
      </c>
      <c r="E4495">
        <f t="shared" si="140"/>
        <v>-1939.5</v>
      </c>
      <c r="F4495" s="2">
        <f t="shared" si="141"/>
        <v>102657.735</v>
      </c>
    </row>
    <row r="4496" spans="2:6" x14ac:dyDescent="0.25">
      <c r="C4496">
        <v>1942</v>
      </c>
      <c r="D4496" s="1">
        <v>-685.13</v>
      </c>
      <c r="E4496">
        <f t="shared" si="140"/>
        <v>-1941.5</v>
      </c>
      <c r="F4496" s="2">
        <f t="shared" si="141"/>
        <v>1330179.895</v>
      </c>
    </row>
    <row r="4497" spans="3:6" x14ac:dyDescent="0.25">
      <c r="C4497">
        <v>1943</v>
      </c>
      <c r="D4497" s="1">
        <v>-16.16</v>
      </c>
      <c r="E4497">
        <f t="shared" si="140"/>
        <v>-1942.5</v>
      </c>
      <c r="F4497" s="2">
        <f t="shared" si="141"/>
        <v>31390.799999999999</v>
      </c>
    </row>
    <row r="4498" spans="3:6" x14ac:dyDescent="0.25">
      <c r="C4498">
        <v>1945</v>
      </c>
      <c r="D4498" s="1">
        <v>-2172.8000000000002</v>
      </c>
      <c r="E4498">
        <f t="shared" si="140"/>
        <v>-1944.5</v>
      </c>
      <c r="F4498" s="2">
        <f t="shared" si="141"/>
        <v>4225009.6000000006</v>
      </c>
    </row>
    <row r="4499" spans="3:6" x14ac:dyDescent="0.25">
      <c r="C4499">
        <v>1948</v>
      </c>
      <c r="D4499" s="1">
        <v>-813.84</v>
      </c>
      <c r="E4499">
        <f t="shared" si="140"/>
        <v>-1947.5</v>
      </c>
      <c r="F4499" s="2">
        <f t="shared" si="141"/>
        <v>1584953.4000000001</v>
      </c>
    </row>
    <row r="4500" spans="3:6" x14ac:dyDescent="0.25">
      <c r="C4500">
        <v>1949</v>
      </c>
      <c r="D4500" s="1">
        <v>-180.85</v>
      </c>
      <c r="E4500">
        <f t="shared" si="140"/>
        <v>-1948.5</v>
      </c>
      <c r="F4500" s="2">
        <f t="shared" si="141"/>
        <v>352386.22499999998</v>
      </c>
    </row>
    <row r="4501" spans="3:6" x14ac:dyDescent="0.25">
      <c r="C4501">
        <v>1950</v>
      </c>
      <c r="D4501" s="1">
        <v>-1433.9</v>
      </c>
      <c r="E4501">
        <f t="shared" si="140"/>
        <v>-1949.5</v>
      </c>
      <c r="F4501" s="2">
        <f t="shared" si="141"/>
        <v>2795388.0500000003</v>
      </c>
    </row>
    <row r="4502" spans="3:6" x14ac:dyDescent="0.25">
      <c r="C4502">
        <v>1952</v>
      </c>
      <c r="D4502" s="1">
        <v>-10297.6</v>
      </c>
      <c r="E4502">
        <f t="shared" si="140"/>
        <v>-1951.5</v>
      </c>
      <c r="F4502" s="2">
        <f t="shared" si="141"/>
        <v>20095766.400000002</v>
      </c>
    </row>
    <row r="4503" spans="3:6" x14ac:dyDescent="0.25">
      <c r="C4503">
        <v>1953</v>
      </c>
      <c r="D4503" s="1">
        <v>-19306.419999999998</v>
      </c>
      <c r="E4503">
        <f t="shared" si="140"/>
        <v>-1952.5</v>
      </c>
      <c r="F4503" s="2">
        <f t="shared" si="141"/>
        <v>37695785.049999997</v>
      </c>
    </row>
    <row r="4504" spans="3:6" x14ac:dyDescent="0.25">
      <c r="C4504">
        <v>1954</v>
      </c>
      <c r="D4504" s="1">
        <v>-12544.52</v>
      </c>
      <c r="E4504">
        <f t="shared" si="140"/>
        <v>-1953.5</v>
      </c>
      <c r="F4504" s="2">
        <f t="shared" si="141"/>
        <v>24505719.82</v>
      </c>
    </row>
    <row r="4505" spans="3:6" x14ac:dyDescent="0.25">
      <c r="C4505">
        <v>1956</v>
      </c>
      <c r="D4505" s="1">
        <v>-1330.08</v>
      </c>
      <c r="E4505">
        <f t="shared" si="140"/>
        <v>-1955.5</v>
      </c>
      <c r="F4505" s="2">
        <f t="shared" si="141"/>
        <v>2600971.44</v>
      </c>
    </row>
    <row r="4506" spans="3:6" x14ac:dyDescent="0.25">
      <c r="C4506">
        <v>1957</v>
      </c>
      <c r="D4506" s="1">
        <v>-1237.71</v>
      </c>
      <c r="E4506">
        <f t="shared" si="140"/>
        <v>-1956.5</v>
      </c>
      <c r="F4506" s="2">
        <f t="shared" si="141"/>
        <v>2421579.6150000002</v>
      </c>
    </row>
    <row r="4507" spans="3:6" x14ac:dyDescent="0.25">
      <c r="C4507">
        <v>1958</v>
      </c>
      <c r="D4507" s="1">
        <v>-6975.16</v>
      </c>
      <c r="E4507">
        <f t="shared" si="140"/>
        <v>-1957.5</v>
      </c>
      <c r="F4507" s="2">
        <f t="shared" si="141"/>
        <v>13653875.699999999</v>
      </c>
    </row>
    <row r="4508" spans="3:6" x14ac:dyDescent="0.25">
      <c r="C4508">
        <v>1959</v>
      </c>
      <c r="D4508" s="1">
        <v>-3384.08</v>
      </c>
      <c r="E4508">
        <f t="shared" si="140"/>
        <v>-1958.5</v>
      </c>
      <c r="F4508" s="2">
        <f t="shared" si="141"/>
        <v>6627720.6799999997</v>
      </c>
    </row>
    <row r="4509" spans="3:6" x14ac:dyDescent="0.25">
      <c r="C4509">
        <v>1960</v>
      </c>
      <c r="D4509" s="1">
        <v>-9660.77</v>
      </c>
      <c r="E4509">
        <f t="shared" si="140"/>
        <v>-1959.5</v>
      </c>
      <c r="F4509" s="2">
        <f t="shared" si="141"/>
        <v>18930278.815000001</v>
      </c>
    </row>
    <row r="4510" spans="3:6" x14ac:dyDescent="0.25">
      <c r="C4510">
        <v>1961</v>
      </c>
      <c r="D4510" s="1">
        <v>-379.57</v>
      </c>
      <c r="E4510">
        <f t="shared" si="140"/>
        <v>-1960.5</v>
      </c>
      <c r="F4510" s="2">
        <f t="shared" si="141"/>
        <v>744146.98499999999</v>
      </c>
    </row>
    <row r="4511" spans="3:6" x14ac:dyDescent="0.25">
      <c r="C4511">
        <v>1962</v>
      </c>
      <c r="D4511" s="1">
        <v>-1039.31</v>
      </c>
      <c r="E4511">
        <f t="shared" si="140"/>
        <v>-1961.5</v>
      </c>
      <c r="F4511" s="2">
        <f t="shared" si="141"/>
        <v>2038606.5649999999</v>
      </c>
    </row>
    <row r="4512" spans="3:6" x14ac:dyDescent="0.25">
      <c r="C4512">
        <v>1963</v>
      </c>
      <c r="D4512" s="1">
        <v>-1471.96</v>
      </c>
      <c r="E4512">
        <f t="shared" si="140"/>
        <v>-1962.5</v>
      </c>
      <c r="F4512" s="2">
        <f t="shared" si="141"/>
        <v>2888721.5</v>
      </c>
    </row>
    <row r="4513" spans="3:6" x14ac:dyDescent="0.25">
      <c r="C4513">
        <v>1964</v>
      </c>
      <c r="D4513" s="1">
        <v>-26.87</v>
      </c>
      <c r="E4513">
        <f t="shared" si="140"/>
        <v>-1963.5</v>
      </c>
      <c r="F4513" s="2">
        <f t="shared" si="141"/>
        <v>52759.245000000003</v>
      </c>
    </row>
    <row r="4514" spans="3:6" x14ac:dyDescent="0.25">
      <c r="C4514">
        <v>1965</v>
      </c>
      <c r="D4514" s="1">
        <v>-166.26</v>
      </c>
      <c r="E4514">
        <f t="shared" si="140"/>
        <v>-1964.5</v>
      </c>
      <c r="F4514" s="2">
        <f t="shared" si="141"/>
        <v>326617.76999999996</v>
      </c>
    </row>
    <row r="4515" spans="3:6" x14ac:dyDescent="0.25">
      <c r="C4515">
        <v>1966</v>
      </c>
      <c r="D4515" s="1">
        <v>-784.59</v>
      </c>
      <c r="E4515">
        <f t="shared" si="140"/>
        <v>-1965.5</v>
      </c>
      <c r="F4515" s="2">
        <f t="shared" si="141"/>
        <v>1542111.645</v>
      </c>
    </row>
    <row r="4516" spans="3:6" x14ac:dyDescent="0.25">
      <c r="C4516">
        <v>1967</v>
      </c>
      <c r="D4516" s="1">
        <v>-29.77</v>
      </c>
      <c r="E4516">
        <f t="shared" si="140"/>
        <v>-1966.5</v>
      </c>
      <c r="F4516" s="2">
        <f t="shared" si="141"/>
        <v>58542.705000000002</v>
      </c>
    </row>
    <row r="4517" spans="3:6" x14ac:dyDescent="0.25">
      <c r="C4517">
        <v>1968</v>
      </c>
      <c r="D4517" s="1">
        <v>-1196.1199999999999</v>
      </c>
      <c r="E4517">
        <f t="shared" si="140"/>
        <v>-1967.5</v>
      </c>
      <c r="F4517" s="2">
        <f t="shared" si="141"/>
        <v>2353366.0999999996</v>
      </c>
    </row>
    <row r="4518" spans="3:6" x14ac:dyDescent="0.25">
      <c r="C4518">
        <v>1969</v>
      </c>
      <c r="D4518" s="1">
        <v>-6836.29</v>
      </c>
      <c r="E4518">
        <f t="shared" si="140"/>
        <v>-1968.5</v>
      </c>
      <c r="F4518" s="2">
        <f t="shared" si="141"/>
        <v>13457236.865</v>
      </c>
    </row>
    <row r="4519" spans="3:6" x14ac:dyDescent="0.25">
      <c r="C4519">
        <v>1970</v>
      </c>
      <c r="D4519" s="1">
        <v>-3672.18</v>
      </c>
      <c r="E4519">
        <f t="shared" si="140"/>
        <v>-1969.5</v>
      </c>
      <c r="F4519" s="2">
        <f t="shared" si="141"/>
        <v>7232358.5099999998</v>
      </c>
    </row>
    <row r="4520" spans="3:6" x14ac:dyDescent="0.25">
      <c r="C4520">
        <v>1971</v>
      </c>
      <c r="D4520" s="1">
        <v>-1325.69</v>
      </c>
      <c r="E4520">
        <f t="shared" si="140"/>
        <v>-1970.5</v>
      </c>
      <c r="F4520" s="2">
        <f t="shared" si="141"/>
        <v>2612272.145</v>
      </c>
    </row>
    <row r="4521" spans="3:6" x14ac:dyDescent="0.25">
      <c r="C4521">
        <v>1976</v>
      </c>
      <c r="D4521" s="1">
        <v>-1232.5899999999999</v>
      </c>
      <c r="E4521">
        <f t="shared" si="140"/>
        <v>-1975.5</v>
      </c>
      <c r="F4521" s="2">
        <f t="shared" si="141"/>
        <v>2434981.5449999999</v>
      </c>
    </row>
    <row r="4522" spans="3:6" x14ac:dyDescent="0.25">
      <c r="C4522">
        <v>1977</v>
      </c>
      <c r="D4522" s="1">
        <v>-677.57</v>
      </c>
      <c r="E4522">
        <f t="shared" si="140"/>
        <v>-1976.5</v>
      </c>
      <c r="F4522" s="2">
        <f t="shared" si="141"/>
        <v>1339217.1050000002</v>
      </c>
    </row>
    <row r="4523" spans="3:6" x14ac:dyDescent="0.25">
      <c r="C4523">
        <v>1979</v>
      </c>
      <c r="D4523" s="1">
        <v>-701.99</v>
      </c>
      <c r="E4523">
        <f t="shared" si="140"/>
        <v>-1978.5</v>
      </c>
      <c r="F4523" s="2">
        <f t="shared" si="141"/>
        <v>1388887.2150000001</v>
      </c>
    </row>
    <row r="4524" spans="3:6" x14ac:dyDescent="0.25">
      <c r="C4524">
        <v>1981</v>
      </c>
      <c r="D4524" s="1">
        <v>-84.16</v>
      </c>
      <c r="E4524">
        <f t="shared" si="140"/>
        <v>-1980.5</v>
      </c>
      <c r="F4524" s="2">
        <f t="shared" si="141"/>
        <v>166678.88</v>
      </c>
    </row>
    <row r="4525" spans="3:6" x14ac:dyDescent="0.25">
      <c r="C4525">
        <v>1983</v>
      </c>
      <c r="D4525" s="1">
        <v>-3033.82</v>
      </c>
      <c r="E4525">
        <f t="shared" si="140"/>
        <v>-1982.5</v>
      </c>
      <c r="F4525" s="2">
        <f t="shared" si="141"/>
        <v>6014548.1500000004</v>
      </c>
    </row>
    <row r="4526" spans="3:6" x14ac:dyDescent="0.25">
      <c r="C4526">
        <v>1984</v>
      </c>
      <c r="D4526" s="1">
        <v>-1614.11</v>
      </c>
      <c r="E4526">
        <f t="shared" si="140"/>
        <v>-1983.5</v>
      </c>
      <c r="F4526" s="2">
        <f t="shared" si="141"/>
        <v>3201587.1849999996</v>
      </c>
    </row>
    <row r="4527" spans="3:6" x14ac:dyDescent="0.25">
      <c r="C4527">
        <v>1985</v>
      </c>
      <c r="D4527" s="1">
        <v>-856.79</v>
      </c>
      <c r="E4527">
        <f t="shared" si="140"/>
        <v>-1984.5</v>
      </c>
      <c r="F4527" s="2">
        <f t="shared" si="141"/>
        <v>1700299.7549999999</v>
      </c>
    </row>
    <row r="4528" spans="3:6" x14ac:dyDescent="0.25">
      <c r="C4528">
        <v>1986</v>
      </c>
      <c r="D4528" s="1">
        <v>-1508.66</v>
      </c>
      <c r="E4528">
        <f t="shared" si="140"/>
        <v>-1985.5</v>
      </c>
      <c r="F4528" s="2">
        <f t="shared" si="141"/>
        <v>2995444.43</v>
      </c>
    </row>
    <row r="4529" spans="2:6" x14ac:dyDescent="0.25">
      <c r="C4529">
        <v>1991</v>
      </c>
      <c r="D4529" s="1">
        <v>-851.74</v>
      </c>
      <c r="E4529">
        <f t="shared" si="140"/>
        <v>-1990.5</v>
      </c>
      <c r="F4529" s="2">
        <f t="shared" si="141"/>
        <v>1695388.47</v>
      </c>
    </row>
    <row r="4530" spans="2:6" x14ac:dyDescent="0.25">
      <c r="C4530">
        <v>1992</v>
      </c>
      <c r="D4530" s="1">
        <v>-15717.14</v>
      </c>
      <c r="E4530">
        <f t="shared" si="140"/>
        <v>-1991.5</v>
      </c>
      <c r="F4530" s="2">
        <f t="shared" si="141"/>
        <v>31300684.309999999</v>
      </c>
    </row>
    <row r="4531" spans="2:6" x14ac:dyDescent="0.25">
      <c r="C4531">
        <v>1993</v>
      </c>
      <c r="D4531" s="1">
        <v>-3577.29</v>
      </c>
      <c r="E4531">
        <f t="shared" si="140"/>
        <v>-1992.5</v>
      </c>
      <c r="F4531" s="2">
        <f t="shared" si="141"/>
        <v>7127750.3250000002</v>
      </c>
    </row>
    <row r="4532" spans="2:6" x14ac:dyDescent="0.25">
      <c r="C4532">
        <v>1995</v>
      </c>
      <c r="D4532" s="1">
        <v>-430.51</v>
      </c>
      <c r="E4532">
        <f t="shared" si="140"/>
        <v>-1994.5</v>
      </c>
      <c r="F4532" s="2">
        <f t="shared" si="141"/>
        <v>858652.19499999995</v>
      </c>
    </row>
    <row r="4533" spans="2:6" x14ac:dyDescent="0.25">
      <c r="B4533">
        <v>1998</v>
      </c>
      <c r="C4533">
        <v>1926</v>
      </c>
      <c r="D4533" s="1">
        <v>-19490.03</v>
      </c>
      <c r="E4533">
        <f t="shared" si="140"/>
        <v>72.5</v>
      </c>
      <c r="F4533" s="2">
        <f t="shared" si="141"/>
        <v>-1413027.1749999998</v>
      </c>
    </row>
    <row r="4534" spans="2:6" x14ac:dyDescent="0.25">
      <c r="C4534">
        <v>1928</v>
      </c>
      <c r="D4534" s="1">
        <v>-1466.09</v>
      </c>
      <c r="E4534">
        <f t="shared" si="140"/>
        <v>-1927.5</v>
      </c>
      <c r="F4534" s="2">
        <f t="shared" si="141"/>
        <v>2825888.4749999996</v>
      </c>
    </row>
    <row r="4535" spans="2:6" x14ac:dyDescent="0.25">
      <c r="C4535">
        <v>1946</v>
      </c>
      <c r="D4535" s="1">
        <v>-72.180000000000007</v>
      </c>
      <c r="E4535">
        <f t="shared" si="140"/>
        <v>-1945.5</v>
      </c>
      <c r="F4535" s="2">
        <f t="shared" si="141"/>
        <v>140426.19</v>
      </c>
    </row>
    <row r="4536" spans="2:6" x14ac:dyDescent="0.25">
      <c r="C4536">
        <v>1958</v>
      </c>
      <c r="D4536" s="1">
        <v>-8907.85</v>
      </c>
      <c r="E4536">
        <f t="shared" si="140"/>
        <v>-1957.5</v>
      </c>
      <c r="F4536" s="2">
        <f t="shared" si="141"/>
        <v>17437116.375</v>
      </c>
    </row>
    <row r="4537" spans="2:6" x14ac:dyDescent="0.25">
      <c r="C4537">
        <v>1986</v>
      </c>
      <c r="D4537" s="1">
        <v>-21883.8</v>
      </c>
      <c r="E4537">
        <f t="shared" si="140"/>
        <v>-1985.5</v>
      </c>
      <c r="F4537" s="2">
        <f t="shared" si="141"/>
        <v>43450284.899999999</v>
      </c>
    </row>
    <row r="4538" spans="2:6" x14ac:dyDescent="0.25">
      <c r="C4538">
        <v>1995</v>
      </c>
      <c r="D4538" s="1">
        <v>-753.75</v>
      </c>
      <c r="E4538">
        <f t="shared" si="140"/>
        <v>-1994.5</v>
      </c>
      <c r="F4538" s="2">
        <f t="shared" si="141"/>
        <v>1503354.375</v>
      </c>
    </row>
    <row r="4539" spans="2:6" x14ac:dyDescent="0.25">
      <c r="C4539">
        <v>1996</v>
      </c>
      <c r="D4539" s="1">
        <v>-18412.46</v>
      </c>
      <c r="E4539">
        <f t="shared" si="140"/>
        <v>-1995.5</v>
      </c>
      <c r="F4539" s="2">
        <f t="shared" si="141"/>
        <v>36742063.93</v>
      </c>
    </row>
    <row r="4540" spans="2:6" x14ac:dyDescent="0.25">
      <c r="B4540">
        <v>1999</v>
      </c>
      <c r="C4540">
        <v>1926</v>
      </c>
      <c r="D4540" s="1">
        <v>-1785.99</v>
      </c>
      <c r="E4540">
        <f t="shared" si="140"/>
        <v>73.5</v>
      </c>
      <c r="F4540" s="2">
        <f t="shared" si="141"/>
        <v>-131270.26500000001</v>
      </c>
    </row>
    <row r="4541" spans="2:6" x14ac:dyDescent="0.25">
      <c r="C4541">
        <v>1928</v>
      </c>
      <c r="D4541" s="1">
        <v>-0.01</v>
      </c>
      <c r="E4541">
        <f t="shared" si="140"/>
        <v>-1927.5</v>
      </c>
      <c r="F4541" s="2">
        <f t="shared" si="141"/>
        <v>19.275000000000002</v>
      </c>
    </row>
    <row r="4542" spans="2:6" x14ac:dyDescent="0.25">
      <c r="C4542">
        <v>1930</v>
      </c>
      <c r="D4542" s="1">
        <v>-0.01</v>
      </c>
      <c r="E4542">
        <f t="shared" si="140"/>
        <v>-1929.5</v>
      </c>
      <c r="F4542" s="2">
        <f t="shared" si="141"/>
        <v>19.295000000000002</v>
      </c>
    </row>
    <row r="4543" spans="2:6" x14ac:dyDescent="0.25">
      <c r="C4543">
        <v>1931</v>
      </c>
      <c r="D4543" s="1">
        <v>-0.01</v>
      </c>
      <c r="E4543">
        <f t="shared" si="140"/>
        <v>-1930.5</v>
      </c>
      <c r="F4543" s="2">
        <f t="shared" si="141"/>
        <v>19.305</v>
      </c>
    </row>
    <row r="4544" spans="2:6" x14ac:dyDescent="0.25">
      <c r="C4544">
        <v>1937</v>
      </c>
      <c r="D4544" s="1">
        <v>-3476.59</v>
      </c>
      <c r="E4544">
        <f t="shared" si="140"/>
        <v>-1936.5</v>
      </c>
      <c r="F4544" s="2">
        <f t="shared" si="141"/>
        <v>6732416.5350000001</v>
      </c>
    </row>
    <row r="4545" spans="3:6" x14ac:dyDescent="0.25">
      <c r="C4545">
        <v>1938</v>
      </c>
      <c r="D4545" s="1">
        <v>-0.02</v>
      </c>
      <c r="E4545">
        <f t="shared" si="140"/>
        <v>-1937.5</v>
      </c>
      <c r="F4545" s="2">
        <f t="shared" si="141"/>
        <v>38.75</v>
      </c>
    </row>
    <row r="4546" spans="3:6" x14ac:dyDescent="0.25">
      <c r="C4546">
        <v>1946</v>
      </c>
      <c r="D4546" s="1">
        <v>-0.01</v>
      </c>
      <c r="E4546">
        <f t="shared" si="140"/>
        <v>-1945.5</v>
      </c>
      <c r="F4546" s="2">
        <f t="shared" si="141"/>
        <v>19.455000000000002</v>
      </c>
    </row>
    <row r="4547" spans="3:6" x14ac:dyDescent="0.25">
      <c r="C4547">
        <v>1948</v>
      </c>
      <c r="D4547" s="1">
        <v>-607.42999999999995</v>
      </c>
      <c r="E4547">
        <f t="shared" si="140"/>
        <v>-1947.5</v>
      </c>
      <c r="F4547" s="2">
        <f t="shared" si="141"/>
        <v>1182969.9249999998</v>
      </c>
    </row>
    <row r="4548" spans="3:6" x14ac:dyDescent="0.25">
      <c r="C4548">
        <v>1949</v>
      </c>
      <c r="D4548" s="1">
        <v>-254</v>
      </c>
      <c r="E4548">
        <f t="shared" si="140"/>
        <v>-1948.5</v>
      </c>
      <c r="F4548" s="2">
        <f t="shared" si="141"/>
        <v>494919</v>
      </c>
    </row>
    <row r="4549" spans="3:6" x14ac:dyDescent="0.25">
      <c r="C4549">
        <v>1952</v>
      </c>
      <c r="D4549" s="1">
        <v>-0.01</v>
      </c>
      <c r="E4549">
        <f t="shared" ref="E4549:E4612" si="142">B4549+0.5-C4549</f>
        <v>-1951.5</v>
      </c>
      <c r="F4549" s="2">
        <f t="shared" ref="F4549:F4612" si="143">D4549*E4549</f>
        <v>19.515000000000001</v>
      </c>
    </row>
    <row r="4550" spans="3:6" x14ac:dyDescent="0.25">
      <c r="C4550">
        <v>1953</v>
      </c>
      <c r="D4550" s="1">
        <v>-215.39</v>
      </c>
      <c r="E4550">
        <f t="shared" si="142"/>
        <v>-1952.5</v>
      </c>
      <c r="F4550" s="2">
        <f t="shared" si="143"/>
        <v>420548.97499999998</v>
      </c>
    </row>
    <row r="4551" spans="3:6" x14ac:dyDescent="0.25">
      <c r="C4551">
        <v>1954</v>
      </c>
      <c r="D4551" s="1">
        <v>-840.7</v>
      </c>
      <c r="E4551">
        <f t="shared" si="142"/>
        <v>-1953.5</v>
      </c>
      <c r="F4551" s="2">
        <f t="shared" si="143"/>
        <v>1642307.4500000002</v>
      </c>
    </row>
    <row r="4552" spans="3:6" x14ac:dyDescent="0.25">
      <c r="C4552">
        <v>1957</v>
      </c>
      <c r="D4552" s="1">
        <v>-8778.5300000000007</v>
      </c>
      <c r="E4552">
        <f t="shared" si="142"/>
        <v>-1956.5</v>
      </c>
      <c r="F4552" s="2">
        <f t="shared" si="143"/>
        <v>17175193.945</v>
      </c>
    </row>
    <row r="4553" spans="3:6" x14ac:dyDescent="0.25">
      <c r="C4553">
        <v>1960</v>
      </c>
      <c r="D4553" s="1">
        <v>-0.01</v>
      </c>
      <c r="E4553">
        <f t="shared" si="142"/>
        <v>-1959.5</v>
      </c>
      <c r="F4553" s="2">
        <f t="shared" si="143"/>
        <v>19.594999999999999</v>
      </c>
    </row>
    <row r="4554" spans="3:6" x14ac:dyDescent="0.25">
      <c r="C4554">
        <v>1962</v>
      </c>
      <c r="D4554" s="1">
        <v>-0.01</v>
      </c>
      <c r="E4554">
        <f t="shared" si="142"/>
        <v>-1961.5</v>
      </c>
      <c r="F4554" s="2">
        <f t="shared" si="143"/>
        <v>19.615000000000002</v>
      </c>
    </row>
    <row r="4555" spans="3:6" x14ac:dyDescent="0.25">
      <c r="C4555">
        <v>1967</v>
      </c>
      <c r="D4555" s="1">
        <v>-0.01</v>
      </c>
      <c r="E4555">
        <f t="shared" si="142"/>
        <v>-1966.5</v>
      </c>
      <c r="F4555" s="2">
        <f t="shared" si="143"/>
        <v>19.664999999999999</v>
      </c>
    </row>
    <row r="4556" spans="3:6" x14ac:dyDescent="0.25">
      <c r="C4556">
        <v>1969</v>
      </c>
      <c r="D4556" s="1">
        <v>-0.01</v>
      </c>
      <c r="E4556">
        <f t="shared" si="142"/>
        <v>-1968.5</v>
      </c>
      <c r="F4556" s="2">
        <f t="shared" si="143"/>
        <v>19.684999999999999</v>
      </c>
    </row>
    <row r="4557" spans="3:6" x14ac:dyDescent="0.25">
      <c r="C4557">
        <v>1970</v>
      </c>
      <c r="D4557" s="1">
        <v>-0.01</v>
      </c>
      <c r="E4557">
        <f t="shared" si="142"/>
        <v>-1969.5</v>
      </c>
      <c r="F4557" s="2">
        <f t="shared" si="143"/>
        <v>19.695</v>
      </c>
    </row>
    <row r="4558" spans="3:6" x14ac:dyDescent="0.25">
      <c r="C4558">
        <v>1974</v>
      </c>
      <c r="D4558" s="1">
        <v>-0.01</v>
      </c>
      <c r="E4558">
        <f t="shared" si="142"/>
        <v>-1973.5</v>
      </c>
      <c r="F4558" s="2">
        <f t="shared" si="143"/>
        <v>19.734999999999999</v>
      </c>
    </row>
    <row r="4559" spans="3:6" x14ac:dyDescent="0.25">
      <c r="C4559">
        <v>1978</v>
      </c>
      <c r="D4559" s="1">
        <v>-0.01</v>
      </c>
      <c r="E4559">
        <f t="shared" si="142"/>
        <v>-1977.5</v>
      </c>
      <c r="F4559" s="2">
        <f t="shared" si="143"/>
        <v>19.775000000000002</v>
      </c>
    </row>
    <row r="4560" spans="3:6" x14ac:dyDescent="0.25">
      <c r="C4560">
        <v>1981</v>
      </c>
      <c r="D4560" s="1">
        <v>-0.02</v>
      </c>
      <c r="E4560">
        <f t="shared" si="142"/>
        <v>-1980.5</v>
      </c>
      <c r="F4560" s="2">
        <f t="shared" si="143"/>
        <v>39.61</v>
      </c>
    </row>
    <row r="4561" spans="2:6" x14ac:dyDescent="0.25">
      <c r="C4561">
        <v>1982</v>
      </c>
      <c r="D4561" s="1">
        <v>-3517.97</v>
      </c>
      <c r="E4561">
        <f t="shared" si="142"/>
        <v>-1981.5</v>
      </c>
      <c r="F4561" s="2">
        <f t="shared" si="143"/>
        <v>6970857.5549999997</v>
      </c>
    </row>
    <row r="4562" spans="2:6" x14ac:dyDescent="0.25">
      <c r="C4562">
        <v>1983</v>
      </c>
      <c r="D4562" s="1">
        <v>-2103.91</v>
      </c>
      <c r="E4562">
        <f t="shared" si="142"/>
        <v>-1982.5</v>
      </c>
      <c r="F4562" s="2">
        <f t="shared" si="143"/>
        <v>4171001.5749999997</v>
      </c>
    </row>
    <row r="4563" spans="2:6" x14ac:dyDescent="0.25">
      <c r="C4563">
        <v>1985</v>
      </c>
      <c r="D4563" s="1">
        <v>-4589.1000000000004</v>
      </c>
      <c r="E4563">
        <f t="shared" si="142"/>
        <v>-1984.5</v>
      </c>
      <c r="F4563" s="2">
        <f t="shared" si="143"/>
        <v>9107068.9500000011</v>
      </c>
    </row>
    <row r="4564" spans="2:6" x14ac:dyDescent="0.25">
      <c r="C4564">
        <v>1989</v>
      </c>
      <c r="D4564" s="1">
        <v>-0.01</v>
      </c>
      <c r="E4564">
        <f t="shared" si="142"/>
        <v>-1988.5</v>
      </c>
      <c r="F4564" s="2">
        <f t="shared" si="143"/>
        <v>19.885000000000002</v>
      </c>
    </row>
    <row r="4565" spans="2:6" x14ac:dyDescent="0.25">
      <c r="C4565">
        <v>1992</v>
      </c>
      <c r="D4565" s="1">
        <v>-5624.25</v>
      </c>
      <c r="E4565">
        <f t="shared" si="142"/>
        <v>-1991.5</v>
      </c>
      <c r="F4565" s="2">
        <f t="shared" si="143"/>
        <v>11200693.875</v>
      </c>
    </row>
    <row r="4566" spans="2:6" x14ac:dyDescent="0.25">
      <c r="C4566">
        <v>1994</v>
      </c>
      <c r="D4566" s="1">
        <v>-0.02</v>
      </c>
      <c r="E4566">
        <f t="shared" si="142"/>
        <v>-1993.5</v>
      </c>
      <c r="F4566" s="2">
        <f t="shared" si="143"/>
        <v>39.869999999999997</v>
      </c>
    </row>
    <row r="4567" spans="2:6" x14ac:dyDescent="0.25">
      <c r="C4567">
        <v>1995</v>
      </c>
      <c r="D4567" s="1">
        <v>-2509.1799999999998</v>
      </c>
      <c r="E4567">
        <f t="shared" si="142"/>
        <v>-1994.5</v>
      </c>
      <c r="F4567" s="2">
        <f t="shared" si="143"/>
        <v>5004559.51</v>
      </c>
    </row>
    <row r="4568" spans="2:6" x14ac:dyDescent="0.25">
      <c r="C4568">
        <v>1996</v>
      </c>
      <c r="D4568" s="1">
        <v>-5057.66</v>
      </c>
      <c r="E4568">
        <f t="shared" si="142"/>
        <v>-1995.5</v>
      </c>
      <c r="F4568" s="2">
        <f t="shared" si="143"/>
        <v>10092560.529999999</v>
      </c>
    </row>
    <row r="4569" spans="2:6" x14ac:dyDescent="0.25">
      <c r="C4569">
        <v>1998</v>
      </c>
      <c r="D4569" s="1">
        <v>-3092.01</v>
      </c>
      <c r="E4569">
        <f t="shared" si="142"/>
        <v>-1997.5</v>
      </c>
      <c r="F4569" s="2">
        <f t="shared" si="143"/>
        <v>6176289.9750000006</v>
      </c>
    </row>
    <row r="4570" spans="2:6" x14ac:dyDescent="0.25">
      <c r="B4570">
        <v>2000</v>
      </c>
      <c r="C4570">
        <v>1923</v>
      </c>
      <c r="D4570" s="1">
        <v>-233.82</v>
      </c>
      <c r="E4570">
        <f t="shared" si="142"/>
        <v>77.5</v>
      </c>
      <c r="F4570" s="2">
        <f t="shared" si="143"/>
        <v>-18121.05</v>
      </c>
    </row>
    <row r="4571" spans="2:6" x14ac:dyDescent="0.25">
      <c r="C4571">
        <v>1925</v>
      </c>
      <c r="D4571" s="1">
        <v>-709.92</v>
      </c>
      <c r="E4571">
        <f t="shared" si="142"/>
        <v>-1924.5</v>
      </c>
      <c r="F4571" s="2">
        <f t="shared" si="143"/>
        <v>1366241.04</v>
      </c>
    </row>
    <row r="4572" spans="2:6" x14ac:dyDescent="0.25">
      <c r="C4572">
        <v>1926</v>
      </c>
      <c r="D4572" s="1">
        <v>-11029.86</v>
      </c>
      <c r="E4572">
        <f t="shared" si="142"/>
        <v>-1925.5</v>
      </c>
      <c r="F4572" s="2">
        <f t="shared" si="143"/>
        <v>21237995.43</v>
      </c>
    </row>
    <row r="4573" spans="2:6" x14ac:dyDescent="0.25">
      <c r="C4573">
        <v>1928</v>
      </c>
      <c r="D4573" s="1">
        <v>-40.64</v>
      </c>
      <c r="E4573">
        <f t="shared" si="142"/>
        <v>-1927.5</v>
      </c>
      <c r="F4573" s="2">
        <f t="shared" si="143"/>
        <v>78333.600000000006</v>
      </c>
    </row>
    <row r="4574" spans="2:6" x14ac:dyDescent="0.25">
      <c r="C4574">
        <v>1930</v>
      </c>
      <c r="D4574" s="1">
        <v>-198.13</v>
      </c>
      <c r="E4574">
        <f t="shared" si="142"/>
        <v>-1929.5</v>
      </c>
      <c r="F4574" s="2">
        <f t="shared" si="143"/>
        <v>382291.83499999996</v>
      </c>
    </row>
    <row r="4575" spans="2:6" x14ac:dyDescent="0.25">
      <c r="C4575">
        <v>1931</v>
      </c>
      <c r="D4575" s="1">
        <v>-86.6</v>
      </c>
      <c r="E4575">
        <f t="shared" si="142"/>
        <v>-1930.5</v>
      </c>
      <c r="F4575" s="2">
        <f t="shared" si="143"/>
        <v>167181.29999999999</v>
      </c>
    </row>
    <row r="4576" spans="2:6" x14ac:dyDescent="0.25">
      <c r="C4576">
        <v>1937</v>
      </c>
      <c r="D4576" s="1">
        <v>-2879.26</v>
      </c>
      <c r="E4576">
        <f t="shared" si="142"/>
        <v>-1936.5</v>
      </c>
      <c r="F4576" s="2">
        <f t="shared" si="143"/>
        <v>5575686.9900000002</v>
      </c>
    </row>
    <row r="4577" spans="3:6" x14ac:dyDescent="0.25">
      <c r="C4577">
        <v>1938</v>
      </c>
      <c r="D4577" s="1">
        <v>-219.76</v>
      </c>
      <c r="E4577">
        <f t="shared" si="142"/>
        <v>-1937.5</v>
      </c>
      <c r="F4577" s="2">
        <f t="shared" si="143"/>
        <v>425785</v>
      </c>
    </row>
    <row r="4578" spans="3:6" x14ac:dyDescent="0.25">
      <c r="C4578">
        <v>1942</v>
      </c>
      <c r="D4578" s="1">
        <v>-445.4</v>
      </c>
      <c r="E4578">
        <f t="shared" si="142"/>
        <v>-1941.5</v>
      </c>
      <c r="F4578" s="2">
        <f t="shared" si="143"/>
        <v>864744.1</v>
      </c>
    </row>
    <row r="4579" spans="3:6" x14ac:dyDescent="0.25">
      <c r="C4579">
        <v>1943</v>
      </c>
      <c r="D4579" s="1">
        <v>-14409.81</v>
      </c>
      <c r="E4579">
        <f t="shared" si="142"/>
        <v>-1942.5</v>
      </c>
      <c r="F4579" s="2">
        <f t="shared" si="143"/>
        <v>27991055.925000001</v>
      </c>
    </row>
    <row r="4580" spans="3:6" x14ac:dyDescent="0.25">
      <c r="C4580">
        <v>1944</v>
      </c>
      <c r="D4580" s="1">
        <v>-680.72</v>
      </c>
      <c r="E4580">
        <f t="shared" si="142"/>
        <v>-1943.5</v>
      </c>
      <c r="F4580" s="2">
        <f t="shared" si="143"/>
        <v>1322979.32</v>
      </c>
    </row>
    <row r="4581" spans="3:6" x14ac:dyDescent="0.25">
      <c r="C4581">
        <v>1945</v>
      </c>
      <c r="D4581" s="1">
        <v>-1492.05</v>
      </c>
      <c r="E4581">
        <f t="shared" si="142"/>
        <v>-1944.5</v>
      </c>
      <c r="F4581" s="2">
        <f t="shared" si="143"/>
        <v>2901291.2250000001</v>
      </c>
    </row>
    <row r="4582" spans="3:6" x14ac:dyDescent="0.25">
      <c r="C4582">
        <v>1946</v>
      </c>
      <c r="D4582" s="1">
        <v>-44426.93</v>
      </c>
      <c r="E4582">
        <f t="shared" si="142"/>
        <v>-1945.5</v>
      </c>
      <c r="F4582" s="2">
        <f t="shared" si="143"/>
        <v>86432592.314999998</v>
      </c>
    </row>
    <row r="4583" spans="3:6" x14ac:dyDescent="0.25">
      <c r="C4583">
        <v>1948</v>
      </c>
      <c r="D4583" s="1">
        <v>-14353.17</v>
      </c>
      <c r="E4583">
        <f t="shared" si="142"/>
        <v>-1947.5</v>
      </c>
      <c r="F4583" s="2">
        <f t="shared" si="143"/>
        <v>27952798.574999999</v>
      </c>
    </row>
    <row r="4584" spans="3:6" x14ac:dyDescent="0.25">
      <c r="C4584">
        <v>1949</v>
      </c>
      <c r="D4584" s="1">
        <v>-3787.18</v>
      </c>
      <c r="E4584">
        <f t="shared" si="142"/>
        <v>-1948.5</v>
      </c>
      <c r="F4584" s="2">
        <f t="shared" si="143"/>
        <v>7379320.2299999995</v>
      </c>
    </row>
    <row r="4585" spans="3:6" x14ac:dyDescent="0.25">
      <c r="C4585">
        <v>1952</v>
      </c>
      <c r="D4585" s="1">
        <v>-14642.78</v>
      </c>
      <c r="E4585">
        <f t="shared" si="142"/>
        <v>-1951.5</v>
      </c>
      <c r="F4585" s="2">
        <f t="shared" si="143"/>
        <v>28575385.170000002</v>
      </c>
    </row>
    <row r="4586" spans="3:6" x14ac:dyDescent="0.25">
      <c r="C4586">
        <v>1953</v>
      </c>
      <c r="D4586" s="1">
        <v>-19381.599999999999</v>
      </c>
      <c r="E4586">
        <f t="shared" si="142"/>
        <v>-1952.5</v>
      </c>
      <c r="F4586" s="2">
        <f t="shared" si="143"/>
        <v>37842574</v>
      </c>
    </row>
    <row r="4587" spans="3:6" x14ac:dyDescent="0.25">
      <c r="C4587">
        <v>1954</v>
      </c>
      <c r="D4587" s="1">
        <v>-52430.96</v>
      </c>
      <c r="E4587">
        <f t="shared" si="142"/>
        <v>-1953.5</v>
      </c>
      <c r="F4587" s="2">
        <f t="shared" si="143"/>
        <v>102423880.36</v>
      </c>
    </row>
    <row r="4588" spans="3:6" x14ac:dyDescent="0.25">
      <c r="C4588">
        <v>1955</v>
      </c>
      <c r="D4588" s="1">
        <v>-2207.38</v>
      </c>
      <c r="E4588">
        <f t="shared" si="142"/>
        <v>-1954.5</v>
      </c>
      <c r="F4588" s="2">
        <f t="shared" si="143"/>
        <v>4314324.21</v>
      </c>
    </row>
    <row r="4589" spans="3:6" x14ac:dyDescent="0.25">
      <c r="C4589">
        <v>1956</v>
      </c>
      <c r="D4589" s="1">
        <v>-6063</v>
      </c>
      <c r="E4589">
        <f t="shared" si="142"/>
        <v>-1955.5</v>
      </c>
      <c r="F4589" s="2">
        <f t="shared" si="143"/>
        <v>11856196.5</v>
      </c>
    </row>
    <row r="4590" spans="3:6" x14ac:dyDescent="0.25">
      <c r="C4590">
        <v>1957</v>
      </c>
      <c r="D4590" s="1">
        <v>-5789.73</v>
      </c>
      <c r="E4590">
        <f t="shared" si="142"/>
        <v>-1956.5</v>
      </c>
      <c r="F4590" s="2">
        <f t="shared" si="143"/>
        <v>11327606.744999999</v>
      </c>
    </row>
    <row r="4591" spans="3:6" x14ac:dyDescent="0.25">
      <c r="C4591">
        <v>1958</v>
      </c>
      <c r="D4591" s="1">
        <v>-8423.4</v>
      </c>
      <c r="E4591">
        <f t="shared" si="142"/>
        <v>-1957.5</v>
      </c>
      <c r="F4591" s="2">
        <f t="shared" si="143"/>
        <v>16488805.5</v>
      </c>
    </row>
    <row r="4592" spans="3:6" x14ac:dyDescent="0.25">
      <c r="C4592">
        <v>1960</v>
      </c>
      <c r="D4592" s="1">
        <v>-30748.86</v>
      </c>
      <c r="E4592">
        <f t="shared" si="142"/>
        <v>-1959.5</v>
      </c>
      <c r="F4592" s="2">
        <f t="shared" si="143"/>
        <v>60252391.170000002</v>
      </c>
    </row>
    <row r="4593" spans="3:6" x14ac:dyDescent="0.25">
      <c r="C4593">
        <v>1961</v>
      </c>
      <c r="D4593" s="1">
        <v>-37199.440000000002</v>
      </c>
      <c r="E4593">
        <f t="shared" si="142"/>
        <v>-1960.5</v>
      </c>
      <c r="F4593" s="2">
        <f t="shared" si="143"/>
        <v>72929502.120000005</v>
      </c>
    </row>
    <row r="4594" spans="3:6" x14ac:dyDescent="0.25">
      <c r="C4594">
        <v>1962</v>
      </c>
      <c r="D4594" s="1">
        <v>-14535.1</v>
      </c>
      <c r="E4594">
        <f t="shared" si="142"/>
        <v>-1961.5</v>
      </c>
      <c r="F4594" s="2">
        <f t="shared" si="143"/>
        <v>28510598.650000002</v>
      </c>
    </row>
    <row r="4595" spans="3:6" x14ac:dyDescent="0.25">
      <c r="C4595">
        <v>1963</v>
      </c>
      <c r="D4595" s="1">
        <v>-35500.050000000003</v>
      </c>
      <c r="E4595">
        <f t="shared" si="142"/>
        <v>-1962.5</v>
      </c>
      <c r="F4595" s="2">
        <f t="shared" si="143"/>
        <v>69668848.125</v>
      </c>
    </row>
    <row r="4596" spans="3:6" x14ac:dyDescent="0.25">
      <c r="C4596">
        <v>1964</v>
      </c>
      <c r="D4596" s="1">
        <v>-295.31</v>
      </c>
      <c r="E4596">
        <f t="shared" si="142"/>
        <v>-1963.5</v>
      </c>
      <c r="F4596" s="2">
        <f t="shared" si="143"/>
        <v>579841.18500000006</v>
      </c>
    </row>
    <row r="4597" spans="3:6" x14ac:dyDescent="0.25">
      <c r="C4597">
        <v>1966</v>
      </c>
      <c r="D4597" s="1">
        <v>-863.84</v>
      </c>
      <c r="E4597">
        <f t="shared" si="142"/>
        <v>-1965.5</v>
      </c>
      <c r="F4597" s="2">
        <f t="shared" si="143"/>
        <v>1697877.52</v>
      </c>
    </row>
    <row r="4598" spans="3:6" x14ac:dyDescent="0.25">
      <c r="C4598">
        <v>1967</v>
      </c>
      <c r="D4598" s="1">
        <v>-4487.16</v>
      </c>
      <c r="E4598">
        <f t="shared" si="142"/>
        <v>-1966.5</v>
      </c>
      <c r="F4598" s="2">
        <f t="shared" si="143"/>
        <v>8824000.1400000006</v>
      </c>
    </row>
    <row r="4599" spans="3:6" x14ac:dyDescent="0.25">
      <c r="C4599">
        <v>1968</v>
      </c>
      <c r="D4599" s="1">
        <v>-981.66</v>
      </c>
      <c r="E4599">
        <f t="shared" si="142"/>
        <v>-1967.5</v>
      </c>
      <c r="F4599" s="2">
        <f t="shared" si="143"/>
        <v>1931416.05</v>
      </c>
    </row>
    <row r="4600" spans="3:6" x14ac:dyDescent="0.25">
      <c r="C4600">
        <v>1969</v>
      </c>
      <c r="D4600" s="1">
        <v>-133652.91</v>
      </c>
      <c r="E4600">
        <f t="shared" si="142"/>
        <v>-1968.5</v>
      </c>
      <c r="F4600" s="2">
        <f t="shared" si="143"/>
        <v>263095753.33500001</v>
      </c>
    </row>
    <row r="4601" spans="3:6" x14ac:dyDescent="0.25">
      <c r="C4601">
        <v>1970</v>
      </c>
      <c r="D4601" s="1">
        <v>-2224.4899999999998</v>
      </c>
      <c r="E4601">
        <f t="shared" si="142"/>
        <v>-1969.5</v>
      </c>
      <c r="F4601" s="2">
        <f t="shared" si="143"/>
        <v>4381133.0549999997</v>
      </c>
    </row>
    <row r="4602" spans="3:6" x14ac:dyDescent="0.25">
      <c r="C4602">
        <v>1971</v>
      </c>
      <c r="D4602" s="1">
        <v>-42225.25</v>
      </c>
      <c r="E4602">
        <f t="shared" si="142"/>
        <v>-1970.5</v>
      </c>
      <c r="F4602" s="2">
        <f t="shared" si="143"/>
        <v>83204855.125</v>
      </c>
    </row>
    <row r="4603" spans="3:6" x14ac:dyDescent="0.25">
      <c r="C4603">
        <v>1973</v>
      </c>
      <c r="D4603" s="1">
        <v>-461.42</v>
      </c>
      <c r="E4603">
        <f t="shared" si="142"/>
        <v>-1972.5</v>
      </c>
      <c r="F4603" s="2">
        <f t="shared" si="143"/>
        <v>910150.95000000007</v>
      </c>
    </row>
    <row r="4604" spans="3:6" x14ac:dyDescent="0.25">
      <c r="C4604">
        <v>1974</v>
      </c>
      <c r="D4604" s="1">
        <v>-12142.77</v>
      </c>
      <c r="E4604">
        <f t="shared" si="142"/>
        <v>-1973.5</v>
      </c>
      <c r="F4604" s="2">
        <f t="shared" si="143"/>
        <v>23963756.595000003</v>
      </c>
    </row>
    <row r="4605" spans="3:6" x14ac:dyDescent="0.25">
      <c r="C4605">
        <v>1977</v>
      </c>
      <c r="D4605" s="1">
        <v>-5960.93</v>
      </c>
      <c r="E4605">
        <f t="shared" si="142"/>
        <v>-1976.5</v>
      </c>
      <c r="F4605" s="2">
        <f t="shared" si="143"/>
        <v>11781778.145000001</v>
      </c>
    </row>
    <row r="4606" spans="3:6" x14ac:dyDescent="0.25">
      <c r="C4606">
        <v>1979</v>
      </c>
      <c r="D4606" s="1">
        <v>-672.36</v>
      </c>
      <c r="E4606">
        <f t="shared" si="142"/>
        <v>-1978.5</v>
      </c>
      <c r="F4606" s="2">
        <f t="shared" si="143"/>
        <v>1330264.26</v>
      </c>
    </row>
    <row r="4607" spans="3:6" x14ac:dyDescent="0.25">
      <c r="C4607">
        <v>1981</v>
      </c>
      <c r="D4607" s="1">
        <v>-75092.83</v>
      </c>
      <c r="E4607">
        <f t="shared" si="142"/>
        <v>-1980.5</v>
      </c>
      <c r="F4607" s="2">
        <f t="shared" si="143"/>
        <v>148721349.815</v>
      </c>
    </row>
    <row r="4608" spans="3:6" x14ac:dyDescent="0.25">
      <c r="C4608">
        <v>1982</v>
      </c>
      <c r="D4608" s="1">
        <v>-15132.92</v>
      </c>
      <c r="E4608">
        <f t="shared" si="142"/>
        <v>-1981.5</v>
      </c>
      <c r="F4608" s="2">
        <f t="shared" si="143"/>
        <v>29985880.98</v>
      </c>
    </row>
    <row r="4609" spans="2:6" x14ac:dyDescent="0.25">
      <c r="C4609">
        <v>1983</v>
      </c>
      <c r="D4609" s="1">
        <v>-60613.51</v>
      </c>
      <c r="E4609">
        <f t="shared" si="142"/>
        <v>-1982.5</v>
      </c>
      <c r="F4609" s="2">
        <f t="shared" si="143"/>
        <v>120166283.575</v>
      </c>
    </row>
    <row r="4610" spans="2:6" x14ac:dyDescent="0.25">
      <c r="C4610">
        <v>1984</v>
      </c>
      <c r="D4610" s="1">
        <v>-118930.65</v>
      </c>
      <c r="E4610">
        <f t="shared" si="142"/>
        <v>-1983.5</v>
      </c>
      <c r="F4610" s="2">
        <f t="shared" si="143"/>
        <v>235898944.27499998</v>
      </c>
    </row>
    <row r="4611" spans="2:6" x14ac:dyDescent="0.25">
      <c r="C4611">
        <v>1985</v>
      </c>
      <c r="D4611" s="1">
        <v>-35312.39</v>
      </c>
      <c r="E4611">
        <f t="shared" si="142"/>
        <v>-1984.5</v>
      </c>
      <c r="F4611" s="2">
        <f t="shared" si="143"/>
        <v>70077437.954999998</v>
      </c>
    </row>
    <row r="4612" spans="2:6" x14ac:dyDescent="0.25">
      <c r="C4612">
        <v>1992</v>
      </c>
      <c r="D4612" s="1">
        <v>-20142.12</v>
      </c>
      <c r="E4612">
        <f t="shared" si="142"/>
        <v>-1991.5</v>
      </c>
      <c r="F4612" s="2">
        <f t="shared" si="143"/>
        <v>40113031.979999997</v>
      </c>
    </row>
    <row r="4613" spans="2:6" x14ac:dyDescent="0.25">
      <c r="C4613">
        <v>1993</v>
      </c>
      <c r="D4613" s="1">
        <v>-3733.41</v>
      </c>
      <c r="E4613">
        <f t="shared" ref="E4613:E4676" si="144">B4613+0.5-C4613</f>
        <v>-1992.5</v>
      </c>
      <c r="F4613" s="2">
        <f t="shared" ref="F4613:F4676" si="145">D4613*E4613</f>
        <v>7438819.4249999998</v>
      </c>
    </row>
    <row r="4614" spans="2:6" x14ac:dyDescent="0.25">
      <c r="C4614">
        <v>1995</v>
      </c>
      <c r="D4614" s="1">
        <v>-10658.57</v>
      </c>
      <c r="E4614">
        <f t="shared" si="144"/>
        <v>-1994.5</v>
      </c>
      <c r="F4614" s="2">
        <f t="shared" si="145"/>
        <v>21258517.864999998</v>
      </c>
    </row>
    <row r="4615" spans="2:6" x14ac:dyDescent="0.25">
      <c r="C4615">
        <v>1996</v>
      </c>
      <c r="D4615" s="1">
        <v>-4603.24</v>
      </c>
      <c r="E4615">
        <f t="shared" si="144"/>
        <v>-1995.5</v>
      </c>
      <c r="F4615" s="2">
        <f t="shared" si="145"/>
        <v>9185765.4199999999</v>
      </c>
    </row>
    <row r="4616" spans="2:6" x14ac:dyDescent="0.25">
      <c r="C4616">
        <v>1997</v>
      </c>
      <c r="D4616" s="1">
        <v>-26455.77</v>
      </c>
      <c r="E4616">
        <f t="shared" si="144"/>
        <v>-1996.5</v>
      </c>
      <c r="F4616" s="2">
        <f t="shared" si="145"/>
        <v>52818944.805</v>
      </c>
    </row>
    <row r="4617" spans="2:6" x14ac:dyDescent="0.25">
      <c r="B4617">
        <v>2001</v>
      </c>
      <c r="C4617">
        <v>1923</v>
      </c>
      <c r="D4617" s="1">
        <v>-4779.8900000000003</v>
      </c>
      <c r="E4617">
        <f t="shared" si="144"/>
        <v>78.5</v>
      </c>
      <c r="F4617" s="2">
        <f t="shared" si="145"/>
        <v>-375221.36500000005</v>
      </c>
    </row>
    <row r="4618" spans="2:6" x14ac:dyDescent="0.25">
      <c r="C4618">
        <v>1926</v>
      </c>
      <c r="D4618" s="1">
        <v>-7184.32</v>
      </c>
      <c r="E4618">
        <f t="shared" si="144"/>
        <v>-1925.5</v>
      </c>
      <c r="F4618" s="2">
        <f t="shared" si="145"/>
        <v>13833408.16</v>
      </c>
    </row>
    <row r="4619" spans="2:6" x14ac:dyDescent="0.25">
      <c r="C4619">
        <v>1928</v>
      </c>
      <c r="D4619" s="1">
        <v>-798.4</v>
      </c>
      <c r="E4619">
        <f t="shared" si="144"/>
        <v>-1927.5</v>
      </c>
      <c r="F4619" s="2">
        <f t="shared" si="145"/>
        <v>1538916</v>
      </c>
    </row>
    <row r="4620" spans="2:6" x14ac:dyDescent="0.25">
      <c r="C4620">
        <v>1930</v>
      </c>
      <c r="D4620" s="1">
        <v>-5430.04</v>
      </c>
      <c r="E4620">
        <f t="shared" si="144"/>
        <v>-1929.5</v>
      </c>
      <c r="F4620" s="2">
        <f t="shared" si="145"/>
        <v>10477262.18</v>
      </c>
    </row>
    <row r="4621" spans="2:6" x14ac:dyDescent="0.25">
      <c r="C4621">
        <v>1931</v>
      </c>
      <c r="D4621" s="1">
        <v>-1028.2</v>
      </c>
      <c r="E4621">
        <f t="shared" si="144"/>
        <v>-1930.5</v>
      </c>
      <c r="F4621" s="2">
        <f t="shared" si="145"/>
        <v>1984940.1</v>
      </c>
    </row>
    <row r="4622" spans="2:6" x14ac:dyDescent="0.25">
      <c r="C4622">
        <v>1942</v>
      </c>
      <c r="D4622" s="1">
        <v>-2309.9699999999998</v>
      </c>
      <c r="E4622">
        <f t="shared" si="144"/>
        <v>-1941.5</v>
      </c>
      <c r="F4622" s="2">
        <f t="shared" si="145"/>
        <v>4484806.7549999999</v>
      </c>
    </row>
    <row r="4623" spans="2:6" x14ac:dyDescent="0.25">
      <c r="C4623">
        <v>1943</v>
      </c>
      <c r="D4623" s="1">
        <v>-3549.25</v>
      </c>
      <c r="E4623">
        <f t="shared" si="144"/>
        <v>-1942.5</v>
      </c>
      <c r="F4623" s="2">
        <f t="shared" si="145"/>
        <v>6894418.125</v>
      </c>
    </row>
    <row r="4624" spans="2:6" x14ac:dyDescent="0.25">
      <c r="C4624">
        <v>1944</v>
      </c>
      <c r="D4624" s="1">
        <v>-2519.04</v>
      </c>
      <c r="E4624">
        <f t="shared" si="144"/>
        <v>-1943.5</v>
      </c>
      <c r="F4624" s="2">
        <f t="shared" si="145"/>
        <v>4895754.2400000002</v>
      </c>
    </row>
    <row r="4625" spans="3:6" x14ac:dyDescent="0.25">
      <c r="C4625">
        <v>1945</v>
      </c>
      <c r="D4625" s="1">
        <v>-6732.46</v>
      </c>
      <c r="E4625">
        <f t="shared" si="144"/>
        <v>-1944.5</v>
      </c>
      <c r="F4625" s="2">
        <f t="shared" si="145"/>
        <v>13091268.470000001</v>
      </c>
    </row>
    <row r="4626" spans="3:6" x14ac:dyDescent="0.25">
      <c r="C4626">
        <v>1946</v>
      </c>
      <c r="D4626" s="1">
        <v>-16698.37</v>
      </c>
      <c r="E4626">
        <f t="shared" si="144"/>
        <v>-1945.5</v>
      </c>
      <c r="F4626" s="2">
        <f t="shared" si="145"/>
        <v>32486678.834999997</v>
      </c>
    </row>
    <row r="4627" spans="3:6" x14ac:dyDescent="0.25">
      <c r="C4627">
        <v>1949</v>
      </c>
      <c r="D4627" s="1">
        <v>-32846.06</v>
      </c>
      <c r="E4627">
        <f t="shared" si="144"/>
        <v>-1948.5</v>
      </c>
      <c r="F4627" s="2">
        <f t="shared" si="145"/>
        <v>64000547.909999996</v>
      </c>
    </row>
    <row r="4628" spans="3:6" x14ac:dyDescent="0.25">
      <c r="C4628">
        <v>1952</v>
      </c>
      <c r="D4628" s="1">
        <v>-8016.34</v>
      </c>
      <c r="E4628">
        <f t="shared" si="144"/>
        <v>-1951.5</v>
      </c>
      <c r="F4628" s="2">
        <f t="shared" si="145"/>
        <v>15643887.51</v>
      </c>
    </row>
    <row r="4629" spans="3:6" x14ac:dyDescent="0.25">
      <c r="C4629">
        <v>1953</v>
      </c>
      <c r="D4629" s="1">
        <v>-122318.51</v>
      </c>
      <c r="E4629">
        <f t="shared" si="144"/>
        <v>-1952.5</v>
      </c>
      <c r="F4629" s="2">
        <f t="shared" si="145"/>
        <v>238826890.77499998</v>
      </c>
    </row>
    <row r="4630" spans="3:6" x14ac:dyDescent="0.25">
      <c r="C4630">
        <v>1954</v>
      </c>
      <c r="D4630" s="1">
        <v>-172436.3</v>
      </c>
      <c r="E4630">
        <f t="shared" si="144"/>
        <v>-1953.5</v>
      </c>
      <c r="F4630" s="2">
        <f t="shared" si="145"/>
        <v>336854312.04999995</v>
      </c>
    </row>
    <row r="4631" spans="3:6" x14ac:dyDescent="0.25">
      <c r="C4631">
        <v>1955</v>
      </c>
      <c r="D4631" s="1">
        <v>-206.78</v>
      </c>
      <c r="E4631">
        <f t="shared" si="144"/>
        <v>-1954.5</v>
      </c>
      <c r="F4631" s="2">
        <f t="shared" si="145"/>
        <v>404151.51</v>
      </c>
    </row>
    <row r="4632" spans="3:6" x14ac:dyDescent="0.25">
      <c r="C4632">
        <v>1957</v>
      </c>
      <c r="D4632" s="1">
        <v>-238.27</v>
      </c>
      <c r="E4632">
        <f t="shared" si="144"/>
        <v>-1956.5</v>
      </c>
      <c r="F4632" s="2">
        <f t="shared" si="145"/>
        <v>466175.255</v>
      </c>
    </row>
    <row r="4633" spans="3:6" x14ac:dyDescent="0.25">
      <c r="C4633">
        <v>1958</v>
      </c>
      <c r="D4633" s="1">
        <v>-17692.48</v>
      </c>
      <c r="E4633">
        <f t="shared" si="144"/>
        <v>-1957.5</v>
      </c>
      <c r="F4633" s="2">
        <f t="shared" si="145"/>
        <v>34633029.600000001</v>
      </c>
    </row>
    <row r="4634" spans="3:6" x14ac:dyDescent="0.25">
      <c r="C4634">
        <v>1959</v>
      </c>
      <c r="D4634" s="1">
        <v>-26421.65</v>
      </c>
      <c r="E4634">
        <f t="shared" si="144"/>
        <v>-1958.5</v>
      </c>
      <c r="F4634" s="2">
        <f t="shared" si="145"/>
        <v>51746801.525000006</v>
      </c>
    </row>
    <row r="4635" spans="3:6" x14ac:dyDescent="0.25">
      <c r="C4635">
        <v>1960</v>
      </c>
      <c r="D4635" s="1">
        <v>-11613.24</v>
      </c>
      <c r="E4635">
        <f t="shared" si="144"/>
        <v>-1959.5</v>
      </c>
      <c r="F4635" s="2">
        <f t="shared" si="145"/>
        <v>22756143.780000001</v>
      </c>
    </row>
    <row r="4636" spans="3:6" x14ac:dyDescent="0.25">
      <c r="C4636">
        <v>1961</v>
      </c>
      <c r="D4636" s="1">
        <v>-3360.38</v>
      </c>
      <c r="E4636">
        <f t="shared" si="144"/>
        <v>-1960.5</v>
      </c>
      <c r="F4636" s="2">
        <f t="shared" si="145"/>
        <v>6588024.9900000002</v>
      </c>
    </row>
    <row r="4637" spans="3:6" x14ac:dyDescent="0.25">
      <c r="C4637">
        <v>1962</v>
      </c>
      <c r="D4637" s="1">
        <v>-37517.699999999997</v>
      </c>
      <c r="E4637">
        <f t="shared" si="144"/>
        <v>-1961.5</v>
      </c>
      <c r="F4637" s="2">
        <f t="shared" si="145"/>
        <v>73590968.549999997</v>
      </c>
    </row>
    <row r="4638" spans="3:6" x14ac:dyDescent="0.25">
      <c r="C4638">
        <v>1963</v>
      </c>
      <c r="D4638" s="1">
        <v>-361.96</v>
      </c>
      <c r="E4638">
        <f t="shared" si="144"/>
        <v>-1962.5</v>
      </c>
      <c r="F4638" s="2">
        <f t="shared" si="145"/>
        <v>710346.5</v>
      </c>
    </row>
    <row r="4639" spans="3:6" x14ac:dyDescent="0.25">
      <c r="C4639">
        <v>1965</v>
      </c>
      <c r="D4639" s="1">
        <v>-1909.28</v>
      </c>
      <c r="E4639">
        <f t="shared" si="144"/>
        <v>-1964.5</v>
      </c>
      <c r="F4639" s="2">
        <f t="shared" si="145"/>
        <v>3750780.56</v>
      </c>
    </row>
    <row r="4640" spans="3:6" x14ac:dyDescent="0.25">
      <c r="C4640">
        <v>1966</v>
      </c>
      <c r="D4640" s="1">
        <v>-20939.97</v>
      </c>
      <c r="E4640">
        <f t="shared" si="144"/>
        <v>-1965.5</v>
      </c>
      <c r="F4640" s="2">
        <f t="shared" si="145"/>
        <v>41157511.035000004</v>
      </c>
    </row>
    <row r="4641" spans="3:6" x14ac:dyDescent="0.25">
      <c r="C4641">
        <v>1967</v>
      </c>
      <c r="D4641" s="1">
        <v>-3929.89</v>
      </c>
      <c r="E4641">
        <f t="shared" si="144"/>
        <v>-1966.5</v>
      </c>
      <c r="F4641" s="2">
        <f t="shared" si="145"/>
        <v>7728128.6849999996</v>
      </c>
    </row>
    <row r="4642" spans="3:6" x14ac:dyDescent="0.25">
      <c r="C4642">
        <v>1968</v>
      </c>
      <c r="D4642" s="1">
        <v>-9116.4699999999993</v>
      </c>
      <c r="E4642">
        <f t="shared" si="144"/>
        <v>-1967.5</v>
      </c>
      <c r="F4642" s="2">
        <f t="shared" si="145"/>
        <v>17936654.724999998</v>
      </c>
    </row>
    <row r="4643" spans="3:6" x14ac:dyDescent="0.25">
      <c r="C4643">
        <v>1969</v>
      </c>
      <c r="D4643" s="1">
        <v>-22471.16</v>
      </c>
      <c r="E4643">
        <f t="shared" si="144"/>
        <v>-1968.5</v>
      </c>
      <c r="F4643" s="2">
        <f t="shared" si="145"/>
        <v>44234478.460000001</v>
      </c>
    </row>
    <row r="4644" spans="3:6" x14ac:dyDescent="0.25">
      <c r="C4644">
        <v>1970</v>
      </c>
      <c r="D4644" s="1">
        <v>-640.13</v>
      </c>
      <c r="E4644">
        <f t="shared" si="144"/>
        <v>-1969.5</v>
      </c>
      <c r="F4644" s="2">
        <f t="shared" si="145"/>
        <v>1260736.0349999999</v>
      </c>
    </row>
    <row r="4645" spans="3:6" x14ac:dyDescent="0.25">
      <c r="C4645">
        <v>1971</v>
      </c>
      <c r="D4645" s="1">
        <v>-6540.05</v>
      </c>
      <c r="E4645">
        <f t="shared" si="144"/>
        <v>-1970.5</v>
      </c>
      <c r="F4645" s="2">
        <f t="shared" si="145"/>
        <v>12887168.525</v>
      </c>
    </row>
    <row r="4646" spans="3:6" x14ac:dyDescent="0.25">
      <c r="C4646">
        <v>1972</v>
      </c>
      <c r="D4646" s="1">
        <v>-361.87</v>
      </c>
      <c r="E4646">
        <f t="shared" si="144"/>
        <v>-1971.5</v>
      </c>
      <c r="F4646" s="2">
        <f t="shared" si="145"/>
        <v>713426.70499999996</v>
      </c>
    </row>
    <row r="4647" spans="3:6" x14ac:dyDescent="0.25">
      <c r="C4647">
        <v>1973</v>
      </c>
      <c r="D4647" s="1">
        <v>-2018.18</v>
      </c>
      <c r="E4647">
        <f t="shared" si="144"/>
        <v>-1972.5</v>
      </c>
      <c r="F4647" s="2">
        <f t="shared" si="145"/>
        <v>3980860.0500000003</v>
      </c>
    </row>
    <row r="4648" spans="3:6" x14ac:dyDescent="0.25">
      <c r="C4648">
        <v>1974</v>
      </c>
      <c r="D4648" s="1">
        <v>-8783.6</v>
      </c>
      <c r="E4648">
        <f t="shared" si="144"/>
        <v>-1973.5</v>
      </c>
      <c r="F4648" s="2">
        <f t="shared" si="145"/>
        <v>17334434.600000001</v>
      </c>
    </row>
    <row r="4649" spans="3:6" x14ac:dyDescent="0.25">
      <c r="C4649">
        <v>1976</v>
      </c>
      <c r="D4649" s="1">
        <v>-612.66999999999996</v>
      </c>
      <c r="E4649">
        <f t="shared" si="144"/>
        <v>-1975.5</v>
      </c>
      <c r="F4649" s="2">
        <f t="shared" si="145"/>
        <v>1210329.585</v>
      </c>
    </row>
    <row r="4650" spans="3:6" x14ac:dyDescent="0.25">
      <c r="C4650">
        <v>1977</v>
      </c>
      <c r="D4650" s="1">
        <v>-1358.85</v>
      </c>
      <c r="E4650">
        <f t="shared" si="144"/>
        <v>-1976.5</v>
      </c>
      <c r="F4650" s="2">
        <f t="shared" si="145"/>
        <v>2685767.0249999999</v>
      </c>
    </row>
    <row r="4651" spans="3:6" x14ac:dyDescent="0.25">
      <c r="C4651">
        <v>1978</v>
      </c>
      <c r="D4651" s="1">
        <v>-65.91</v>
      </c>
      <c r="E4651">
        <f t="shared" si="144"/>
        <v>-1977.5</v>
      </c>
      <c r="F4651" s="2">
        <f t="shared" si="145"/>
        <v>130337.02499999999</v>
      </c>
    </row>
    <row r="4652" spans="3:6" x14ac:dyDescent="0.25">
      <c r="C4652">
        <v>1980</v>
      </c>
      <c r="D4652" s="1">
        <v>-71.069999999999993</v>
      </c>
      <c r="E4652">
        <f t="shared" si="144"/>
        <v>-1979.5</v>
      </c>
      <c r="F4652" s="2">
        <f t="shared" si="145"/>
        <v>140683.06499999997</v>
      </c>
    </row>
    <row r="4653" spans="3:6" x14ac:dyDescent="0.25">
      <c r="C4653">
        <v>1981</v>
      </c>
      <c r="D4653" s="1">
        <v>-132846.84</v>
      </c>
      <c r="E4653">
        <f t="shared" si="144"/>
        <v>-1980.5</v>
      </c>
      <c r="F4653" s="2">
        <f t="shared" si="145"/>
        <v>263103166.62</v>
      </c>
    </row>
    <row r="4654" spans="3:6" x14ac:dyDescent="0.25">
      <c r="C4654">
        <v>1982</v>
      </c>
      <c r="D4654" s="1">
        <v>-11456.22</v>
      </c>
      <c r="E4654">
        <f t="shared" si="144"/>
        <v>-1981.5</v>
      </c>
      <c r="F4654" s="2">
        <f t="shared" si="145"/>
        <v>22700499.93</v>
      </c>
    </row>
    <row r="4655" spans="3:6" x14ac:dyDescent="0.25">
      <c r="C4655">
        <v>1984</v>
      </c>
      <c r="D4655" s="1">
        <v>-102508.73</v>
      </c>
      <c r="E4655">
        <f t="shared" si="144"/>
        <v>-1983.5</v>
      </c>
      <c r="F4655" s="2">
        <f t="shared" si="145"/>
        <v>203326065.95499998</v>
      </c>
    </row>
    <row r="4656" spans="3:6" x14ac:dyDescent="0.25">
      <c r="C4656">
        <v>1985</v>
      </c>
      <c r="D4656" s="1">
        <v>-4303.12</v>
      </c>
      <c r="E4656">
        <f t="shared" si="144"/>
        <v>-1984.5</v>
      </c>
      <c r="F4656" s="2">
        <f t="shared" si="145"/>
        <v>8539541.6400000006</v>
      </c>
    </row>
    <row r="4657" spans="2:6" x14ac:dyDescent="0.25">
      <c r="C4657">
        <v>1992</v>
      </c>
      <c r="D4657" s="1">
        <v>-6180.12</v>
      </c>
      <c r="E4657">
        <f t="shared" si="144"/>
        <v>-1991.5</v>
      </c>
      <c r="F4657" s="2">
        <f t="shared" si="145"/>
        <v>12307708.98</v>
      </c>
    </row>
    <row r="4658" spans="2:6" x14ac:dyDescent="0.25">
      <c r="C4658">
        <v>1994</v>
      </c>
      <c r="D4658" s="1">
        <v>-5671.98</v>
      </c>
      <c r="E4658">
        <f t="shared" si="144"/>
        <v>-1993.5</v>
      </c>
      <c r="F4658" s="2">
        <f t="shared" si="145"/>
        <v>11307092.129999999</v>
      </c>
    </row>
    <row r="4659" spans="2:6" x14ac:dyDescent="0.25">
      <c r="C4659">
        <v>1995</v>
      </c>
      <c r="D4659" s="1">
        <v>-1368.57</v>
      </c>
      <c r="E4659">
        <f t="shared" si="144"/>
        <v>-1994.5</v>
      </c>
      <c r="F4659" s="2">
        <f t="shared" si="145"/>
        <v>2729612.8649999998</v>
      </c>
    </row>
    <row r="4660" spans="2:6" x14ac:dyDescent="0.25">
      <c r="C4660">
        <v>1996</v>
      </c>
      <c r="D4660" s="1">
        <v>-32468.43</v>
      </c>
      <c r="E4660">
        <f t="shared" si="144"/>
        <v>-1995.5</v>
      </c>
      <c r="F4660" s="2">
        <f t="shared" si="145"/>
        <v>64790752.064999998</v>
      </c>
    </row>
    <row r="4661" spans="2:6" x14ac:dyDescent="0.25">
      <c r="B4661">
        <v>2002</v>
      </c>
      <c r="C4661">
        <v>1923</v>
      </c>
      <c r="D4661" s="1">
        <v>-81.84</v>
      </c>
      <c r="E4661">
        <f t="shared" si="144"/>
        <v>79.5</v>
      </c>
      <c r="F4661" s="2">
        <f t="shared" si="145"/>
        <v>-6506.2800000000007</v>
      </c>
    </row>
    <row r="4662" spans="2:6" x14ac:dyDescent="0.25">
      <c r="C4662">
        <v>1926</v>
      </c>
      <c r="D4662" s="1">
        <v>-635.76</v>
      </c>
      <c r="E4662">
        <f t="shared" si="144"/>
        <v>-1925.5</v>
      </c>
      <c r="F4662" s="2">
        <f t="shared" si="145"/>
        <v>1224155.8799999999</v>
      </c>
    </row>
    <row r="4663" spans="2:6" x14ac:dyDescent="0.25">
      <c r="C4663">
        <v>1928</v>
      </c>
      <c r="D4663" s="1">
        <v>-9980.4500000000007</v>
      </c>
      <c r="E4663">
        <f t="shared" si="144"/>
        <v>-1927.5</v>
      </c>
      <c r="F4663" s="2">
        <f t="shared" si="145"/>
        <v>19237317.375</v>
      </c>
    </row>
    <row r="4664" spans="2:6" x14ac:dyDescent="0.25">
      <c r="C4664">
        <v>1930</v>
      </c>
      <c r="D4664" s="1">
        <v>-1005.43</v>
      </c>
      <c r="E4664">
        <f t="shared" si="144"/>
        <v>-1929.5</v>
      </c>
      <c r="F4664" s="2">
        <f t="shared" si="145"/>
        <v>1939977.1849999998</v>
      </c>
    </row>
    <row r="4665" spans="2:6" x14ac:dyDescent="0.25">
      <c r="C4665">
        <v>1931</v>
      </c>
      <c r="D4665" s="1">
        <v>-172.69</v>
      </c>
      <c r="E4665">
        <f t="shared" si="144"/>
        <v>-1930.5</v>
      </c>
      <c r="F4665" s="2">
        <f t="shared" si="145"/>
        <v>333378.04499999998</v>
      </c>
    </row>
    <row r="4666" spans="2:6" x14ac:dyDescent="0.25">
      <c r="C4666">
        <v>1937</v>
      </c>
      <c r="D4666" s="1">
        <v>-90.52</v>
      </c>
      <c r="E4666">
        <f t="shared" si="144"/>
        <v>-1936.5</v>
      </c>
      <c r="F4666" s="2">
        <f t="shared" si="145"/>
        <v>175291.97999999998</v>
      </c>
    </row>
    <row r="4667" spans="2:6" x14ac:dyDescent="0.25">
      <c r="C4667">
        <v>1938</v>
      </c>
      <c r="D4667" s="1">
        <v>-6316.15</v>
      </c>
      <c r="E4667">
        <f t="shared" si="144"/>
        <v>-1937.5</v>
      </c>
      <c r="F4667" s="2">
        <f t="shared" si="145"/>
        <v>12237540.625</v>
      </c>
    </row>
    <row r="4668" spans="2:6" x14ac:dyDescent="0.25">
      <c r="C4668">
        <v>1943</v>
      </c>
      <c r="D4668" s="1">
        <v>-302.20999999999998</v>
      </c>
      <c r="E4668">
        <f t="shared" si="144"/>
        <v>-1942.5</v>
      </c>
      <c r="F4668" s="2">
        <f t="shared" si="145"/>
        <v>587042.92499999993</v>
      </c>
    </row>
    <row r="4669" spans="2:6" x14ac:dyDescent="0.25">
      <c r="C4669">
        <v>1944</v>
      </c>
      <c r="D4669" s="1">
        <v>-5368.09</v>
      </c>
      <c r="E4669">
        <f t="shared" si="144"/>
        <v>-1943.5</v>
      </c>
      <c r="F4669" s="2">
        <f t="shared" si="145"/>
        <v>10432882.915000001</v>
      </c>
    </row>
    <row r="4670" spans="2:6" x14ac:dyDescent="0.25">
      <c r="C4670">
        <v>1945</v>
      </c>
      <c r="D4670" s="1">
        <v>-11095.54</v>
      </c>
      <c r="E4670">
        <f t="shared" si="144"/>
        <v>-1944.5</v>
      </c>
      <c r="F4670" s="2">
        <f t="shared" si="145"/>
        <v>21575277.530000001</v>
      </c>
    </row>
    <row r="4671" spans="2:6" x14ac:dyDescent="0.25">
      <c r="C4671">
        <v>1946</v>
      </c>
      <c r="D4671" s="1">
        <v>-10308.11</v>
      </c>
      <c r="E4671">
        <f t="shared" si="144"/>
        <v>-1945.5</v>
      </c>
      <c r="F4671" s="2">
        <f t="shared" si="145"/>
        <v>20054428.005000003</v>
      </c>
    </row>
    <row r="4672" spans="2:6" x14ac:dyDescent="0.25">
      <c r="C4672">
        <v>1949</v>
      </c>
      <c r="D4672" s="1">
        <v>-18789.759999999998</v>
      </c>
      <c r="E4672">
        <f t="shared" si="144"/>
        <v>-1948.5</v>
      </c>
      <c r="F4672" s="2">
        <f t="shared" si="145"/>
        <v>36611847.359999999</v>
      </c>
    </row>
    <row r="4673" spans="3:6" x14ac:dyDescent="0.25">
      <c r="C4673">
        <v>1952</v>
      </c>
      <c r="D4673" s="1">
        <v>-12436.33</v>
      </c>
      <c r="E4673">
        <f t="shared" si="144"/>
        <v>-1951.5</v>
      </c>
      <c r="F4673" s="2">
        <f t="shared" si="145"/>
        <v>24269497.995000001</v>
      </c>
    </row>
    <row r="4674" spans="3:6" x14ac:dyDescent="0.25">
      <c r="C4674">
        <v>1953</v>
      </c>
      <c r="D4674" s="1">
        <v>-3287.44</v>
      </c>
      <c r="E4674">
        <f t="shared" si="144"/>
        <v>-1952.5</v>
      </c>
      <c r="F4674" s="2">
        <f t="shared" si="145"/>
        <v>6418726.6000000006</v>
      </c>
    </row>
    <row r="4675" spans="3:6" x14ac:dyDescent="0.25">
      <c r="C4675">
        <v>1954</v>
      </c>
      <c r="D4675" s="1">
        <v>-54991.63</v>
      </c>
      <c r="E4675">
        <f t="shared" si="144"/>
        <v>-1953.5</v>
      </c>
      <c r="F4675" s="2">
        <f t="shared" si="145"/>
        <v>107426149.205</v>
      </c>
    </row>
    <row r="4676" spans="3:6" x14ac:dyDescent="0.25">
      <c r="C4676">
        <v>1955</v>
      </c>
      <c r="D4676" s="1">
        <v>-17893.09</v>
      </c>
      <c r="E4676">
        <f t="shared" si="144"/>
        <v>-1954.5</v>
      </c>
      <c r="F4676" s="2">
        <f t="shared" si="145"/>
        <v>34972044.405000001</v>
      </c>
    </row>
    <row r="4677" spans="3:6" x14ac:dyDescent="0.25">
      <c r="C4677">
        <v>1957</v>
      </c>
      <c r="D4677" s="1">
        <v>-18798.52</v>
      </c>
      <c r="E4677">
        <f t="shared" ref="E4677:E4740" si="146">B4677+0.5-C4677</f>
        <v>-1956.5</v>
      </c>
      <c r="F4677" s="2">
        <f t="shared" ref="F4677:F4740" si="147">D4677*E4677</f>
        <v>36779304.380000003</v>
      </c>
    </row>
    <row r="4678" spans="3:6" x14ac:dyDescent="0.25">
      <c r="C4678">
        <v>1958</v>
      </c>
      <c r="D4678" s="1">
        <v>-4809.41</v>
      </c>
      <c r="E4678">
        <f t="shared" si="146"/>
        <v>-1957.5</v>
      </c>
      <c r="F4678" s="2">
        <f t="shared" si="147"/>
        <v>9414420.0749999993</v>
      </c>
    </row>
    <row r="4679" spans="3:6" x14ac:dyDescent="0.25">
      <c r="C4679">
        <v>1959</v>
      </c>
      <c r="D4679" s="1">
        <v>-1218.27</v>
      </c>
      <c r="E4679">
        <f t="shared" si="146"/>
        <v>-1958.5</v>
      </c>
      <c r="F4679" s="2">
        <f t="shared" si="147"/>
        <v>2385981.7949999999</v>
      </c>
    </row>
    <row r="4680" spans="3:6" x14ac:dyDescent="0.25">
      <c r="C4680">
        <v>1960</v>
      </c>
      <c r="D4680" s="1">
        <v>-962.79</v>
      </c>
      <c r="E4680">
        <f t="shared" si="146"/>
        <v>-1959.5</v>
      </c>
      <c r="F4680" s="2">
        <f t="shared" si="147"/>
        <v>1886587.0049999999</v>
      </c>
    </row>
    <row r="4681" spans="3:6" x14ac:dyDescent="0.25">
      <c r="C4681">
        <v>1961</v>
      </c>
      <c r="D4681" s="1">
        <v>-14473.51</v>
      </c>
      <c r="E4681">
        <f t="shared" si="146"/>
        <v>-1960.5</v>
      </c>
      <c r="F4681" s="2">
        <f t="shared" si="147"/>
        <v>28375316.355</v>
      </c>
    </row>
    <row r="4682" spans="3:6" x14ac:dyDescent="0.25">
      <c r="C4682">
        <v>1962</v>
      </c>
      <c r="D4682" s="1">
        <v>-414.89</v>
      </c>
      <c r="E4682">
        <f t="shared" si="146"/>
        <v>-1961.5</v>
      </c>
      <c r="F4682" s="2">
        <f t="shared" si="147"/>
        <v>813806.73499999999</v>
      </c>
    </row>
    <row r="4683" spans="3:6" x14ac:dyDescent="0.25">
      <c r="C4683">
        <v>1964</v>
      </c>
      <c r="D4683" s="1">
        <v>-6362.78</v>
      </c>
      <c r="E4683">
        <f t="shared" si="146"/>
        <v>-1963.5</v>
      </c>
      <c r="F4683" s="2">
        <f t="shared" si="147"/>
        <v>12493318.529999999</v>
      </c>
    </row>
    <row r="4684" spans="3:6" x14ac:dyDescent="0.25">
      <c r="C4684">
        <v>1968</v>
      </c>
      <c r="D4684" s="1">
        <v>-84.57</v>
      </c>
      <c r="E4684">
        <f t="shared" si="146"/>
        <v>-1967.5</v>
      </c>
      <c r="F4684" s="2">
        <f t="shared" si="147"/>
        <v>166391.47499999998</v>
      </c>
    </row>
    <row r="4685" spans="3:6" x14ac:dyDescent="0.25">
      <c r="C4685">
        <v>1969</v>
      </c>
      <c r="D4685" s="1">
        <v>-47639.13</v>
      </c>
      <c r="E4685">
        <f t="shared" si="146"/>
        <v>-1968.5</v>
      </c>
      <c r="F4685" s="2">
        <f t="shared" si="147"/>
        <v>93777627.405000001</v>
      </c>
    </row>
    <row r="4686" spans="3:6" x14ac:dyDescent="0.25">
      <c r="C4686">
        <v>1970</v>
      </c>
      <c r="D4686" s="1">
        <v>-1027.92</v>
      </c>
      <c r="E4686">
        <f t="shared" si="146"/>
        <v>-1969.5</v>
      </c>
      <c r="F4686" s="2">
        <f t="shared" si="147"/>
        <v>2024488.4400000002</v>
      </c>
    </row>
    <row r="4687" spans="3:6" x14ac:dyDescent="0.25">
      <c r="C4687">
        <v>1971</v>
      </c>
      <c r="D4687" s="1">
        <v>-4108.03</v>
      </c>
      <c r="E4687">
        <f t="shared" si="146"/>
        <v>-1970.5</v>
      </c>
      <c r="F4687" s="2">
        <f t="shared" si="147"/>
        <v>8094873.1149999993</v>
      </c>
    </row>
    <row r="4688" spans="3:6" x14ac:dyDescent="0.25">
      <c r="C4688">
        <v>1973</v>
      </c>
      <c r="D4688" s="1">
        <v>-44696.3</v>
      </c>
      <c r="E4688">
        <f t="shared" si="146"/>
        <v>-1972.5</v>
      </c>
      <c r="F4688" s="2">
        <f t="shared" si="147"/>
        <v>88163451.75</v>
      </c>
    </row>
    <row r="4689" spans="2:6" x14ac:dyDescent="0.25">
      <c r="C4689">
        <v>1974</v>
      </c>
      <c r="D4689" s="1">
        <v>-479.69</v>
      </c>
      <c r="E4689">
        <f t="shared" si="146"/>
        <v>-1973.5</v>
      </c>
      <c r="F4689" s="2">
        <f t="shared" si="147"/>
        <v>946668.21499999997</v>
      </c>
    </row>
    <row r="4690" spans="2:6" x14ac:dyDescent="0.25">
      <c r="C4690">
        <v>1977</v>
      </c>
      <c r="D4690" s="1">
        <v>-2401.0500000000002</v>
      </c>
      <c r="E4690">
        <f t="shared" si="146"/>
        <v>-1976.5</v>
      </c>
      <c r="F4690" s="2">
        <f t="shared" si="147"/>
        <v>4745675.3250000002</v>
      </c>
    </row>
    <row r="4691" spans="2:6" x14ac:dyDescent="0.25">
      <c r="C4691">
        <v>1981</v>
      </c>
      <c r="D4691" s="1">
        <v>-810.92</v>
      </c>
      <c r="E4691">
        <f t="shared" si="146"/>
        <v>-1980.5</v>
      </c>
      <c r="F4691" s="2">
        <f t="shared" si="147"/>
        <v>1606027.0599999998</v>
      </c>
    </row>
    <row r="4692" spans="2:6" x14ac:dyDescent="0.25">
      <c r="C4692">
        <v>1982</v>
      </c>
      <c r="D4692" s="1">
        <v>-350114.01</v>
      </c>
      <c r="E4692">
        <f t="shared" si="146"/>
        <v>-1981.5</v>
      </c>
      <c r="F4692" s="2">
        <f t="shared" si="147"/>
        <v>693750910.81500006</v>
      </c>
    </row>
    <row r="4693" spans="2:6" x14ac:dyDescent="0.25">
      <c r="C4693">
        <v>1986</v>
      </c>
      <c r="D4693" s="1">
        <v>-113.88</v>
      </c>
      <c r="E4693">
        <f t="shared" si="146"/>
        <v>-1985.5</v>
      </c>
      <c r="F4693" s="2">
        <f t="shared" si="147"/>
        <v>226108.74</v>
      </c>
    </row>
    <row r="4694" spans="2:6" x14ac:dyDescent="0.25">
      <c r="C4694">
        <v>1989</v>
      </c>
      <c r="D4694" s="1">
        <v>-35048.71</v>
      </c>
      <c r="E4694">
        <f t="shared" si="146"/>
        <v>-1988.5</v>
      </c>
      <c r="F4694" s="2">
        <f t="shared" si="147"/>
        <v>69694359.834999993</v>
      </c>
    </row>
    <row r="4695" spans="2:6" x14ac:dyDescent="0.25">
      <c r="C4695">
        <v>1993</v>
      </c>
      <c r="D4695" s="1">
        <v>-256.64999999999998</v>
      </c>
      <c r="E4695">
        <f t="shared" si="146"/>
        <v>-1992.5</v>
      </c>
      <c r="F4695" s="2">
        <f t="shared" si="147"/>
        <v>511375.12499999994</v>
      </c>
    </row>
    <row r="4696" spans="2:6" x14ac:dyDescent="0.25">
      <c r="C4696">
        <v>1995</v>
      </c>
      <c r="D4696" s="1">
        <v>-23.67</v>
      </c>
      <c r="E4696">
        <f t="shared" si="146"/>
        <v>-1994.5</v>
      </c>
      <c r="F4696" s="2">
        <f t="shared" si="147"/>
        <v>47209.815000000002</v>
      </c>
    </row>
    <row r="4697" spans="2:6" x14ac:dyDescent="0.25">
      <c r="C4697">
        <v>1996</v>
      </c>
      <c r="D4697" s="1">
        <v>-5753.6</v>
      </c>
      <c r="E4697">
        <f t="shared" si="146"/>
        <v>-1995.5</v>
      </c>
      <c r="F4697" s="2">
        <f t="shared" si="147"/>
        <v>11481308.800000001</v>
      </c>
    </row>
    <row r="4698" spans="2:6" x14ac:dyDescent="0.25">
      <c r="B4698">
        <v>2003</v>
      </c>
      <c r="C4698">
        <v>1923</v>
      </c>
      <c r="D4698" s="1">
        <v>-261.25</v>
      </c>
      <c r="E4698">
        <f t="shared" si="146"/>
        <v>80.5</v>
      </c>
      <c r="F4698" s="2">
        <f t="shared" si="147"/>
        <v>-21030.625</v>
      </c>
    </row>
    <row r="4699" spans="2:6" x14ac:dyDescent="0.25">
      <c r="C4699">
        <v>1925</v>
      </c>
      <c r="D4699" s="1">
        <v>-1000</v>
      </c>
      <c r="E4699">
        <f t="shared" si="146"/>
        <v>-1924.5</v>
      </c>
      <c r="F4699" s="2">
        <f t="shared" si="147"/>
        <v>1924500</v>
      </c>
    </row>
    <row r="4700" spans="2:6" x14ac:dyDescent="0.25">
      <c r="C4700">
        <v>1926</v>
      </c>
      <c r="D4700" s="1">
        <v>-2928.96</v>
      </c>
      <c r="E4700">
        <f t="shared" si="146"/>
        <v>-1925.5</v>
      </c>
      <c r="F4700" s="2">
        <f t="shared" si="147"/>
        <v>5639712.4800000004</v>
      </c>
    </row>
    <row r="4701" spans="2:6" x14ac:dyDescent="0.25">
      <c r="C4701">
        <v>1931</v>
      </c>
      <c r="D4701" s="1">
        <v>-1746.14</v>
      </c>
      <c r="E4701">
        <f t="shared" si="146"/>
        <v>-1930.5</v>
      </c>
      <c r="F4701" s="2">
        <f t="shared" si="147"/>
        <v>3370923.27</v>
      </c>
    </row>
    <row r="4702" spans="2:6" x14ac:dyDescent="0.25">
      <c r="C4702">
        <v>1938</v>
      </c>
      <c r="D4702" s="1">
        <v>-5916.57</v>
      </c>
      <c r="E4702">
        <f t="shared" si="146"/>
        <v>-1937.5</v>
      </c>
      <c r="F4702" s="2">
        <f t="shared" si="147"/>
        <v>11463354.375</v>
      </c>
    </row>
    <row r="4703" spans="2:6" x14ac:dyDescent="0.25">
      <c r="C4703">
        <v>1944</v>
      </c>
      <c r="D4703" s="1">
        <v>-116.59</v>
      </c>
      <c r="E4703">
        <f t="shared" si="146"/>
        <v>-1943.5</v>
      </c>
      <c r="F4703" s="2">
        <f t="shared" si="147"/>
        <v>226592.66500000001</v>
      </c>
    </row>
    <row r="4704" spans="2:6" x14ac:dyDescent="0.25">
      <c r="C4704">
        <v>1946</v>
      </c>
      <c r="D4704" s="1">
        <v>-1093.4000000000001</v>
      </c>
      <c r="E4704">
        <f t="shared" si="146"/>
        <v>-1945.5</v>
      </c>
      <c r="F4704" s="2">
        <f t="shared" si="147"/>
        <v>2127209.7000000002</v>
      </c>
    </row>
    <row r="4705" spans="3:6" x14ac:dyDescent="0.25">
      <c r="C4705">
        <v>1949</v>
      </c>
      <c r="D4705" s="1">
        <v>-6575.38</v>
      </c>
      <c r="E4705">
        <f t="shared" si="146"/>
        <v>-1948.5</v>
      </c>
      <c r="F4705" s="2">
        <f t="shared" si="147"/>
        <v>12812127.93</v>
      </c>
    </row>
    <row r="4706" spans="3:6" x14ac:dyDescent="0.25">
      <c r="C4706">
        <v>1950</v>
      </c>
      <c r="D4706" s="1">
        <v>-163.87</v>
      </c>
      <c r="E4706">
        <f t="shared" si="146"/>
        <v>-1949.5</v>
      </c>
      <c r="F4706" s="2">
        <f t="shared" si="147"/>
        <v>319464.565</v>
      </c>
    </row>
    <row r="4707" spans="3:6" x14ac:dyDescent="0.25">
      <c r="C4707">
        <v>1952</v>
      </c>
      <c r="D4707" s="1">
        <v>-5108.3100000000004</v>
      </c>
      <c r="E4707">
        <f t="shared" si="146"/>
        <v>-1951.5</v>
      </c>
      <c r="F4707" s="2">
        <f t="shared" si="147"/>
        <v>9968866.9649999999</v>
      </c>
    </row>
    <row r="4708" spans="3:6" x14ac:dyDescent="0.25">
      <c r="C4708">
        <v>1953</v>
      </c>
      <c r="D4708" s="1">
        <v>-1676.35</v>
      </c>
      <c r="E4708">
        <f t="shared" si="146"/>
        <v>-1952.5</v>
      </c>
      <c r="F4708" s="2">
        <f t="shared" si="147"/>
        <v>3273073.375</v>
      </c>
    </row>
    <row r="4709" spans="3:6" x14ac:dyDescent="0.25">
      <c r="C4709">
        <v>1954</v>
      </c>
      <c r="D4709" s="1">
        <v>-46503.64</v>
      </c>
      <c r="E4709">
        <f t="shared" si="146"/>
        <v>-1953.5</v>
      </c>
      <c r="F4709" s="2">
        <f t="shared" si="147"/>
        <v>90844860.739999995</v>
      </c>
    </row>
    <row r="4710" spans="3:6" x14ac:dyDescent="0.25">
      <c r="C4710">
        <v>1955</v>
      </c>
      <c r="D4710" s="1">
        <v>-7451.47</v>
      </c>
      <c r="E4710">
        <f t="shared" si="146"/>
        <v>-1954.5</v>
      </c>
      <c r="F4710" s="2">
        <f t="shared" si="147"/>
        <v>14563898.115</v>
      </c>
    </row>
    <row r="4711" spans="3:6" x14ac:dyDescent="0.25">
      <c r="C4711">
        <v>1956</v>
      </c>
      <c r="D4711" s="1">
        <v>-6817.79</v>
      </c>
      <c r="E4711">
        <f t="shared" si="146"/>
        <v>-1955.5</v>
      </c>
      <c r="F4711" s="2">
        <f t="shared" si="147"/>
        <v>13332188.345000001</v>
      </c>
    </row>
    <row r="4712" spans="3:6" x14ac:dyDescent="0.25">
      <c r="C4712">
        <v>1957</v>
      </c>
      <c r="D4712" s="1">
        <v>-244.95</v>
      </c>
      <c r="E4712">
        <f t="shared" si="146"/>
        <v>-1956.5</v>
      </c>
      <c r="F4712" s="2">
        <f t="shared" si="147"/>
        <v>479244.67499999999</v>
      </c>
    </row>
    <row r="4713" spans="3:6" x14ac:dyDescent="0.25">
      <c r="C4713">
        <v>1958</v>
      </c>
      <c r="D4713" s="1">
        <v>-1476.76</v>
      </c>
      <c r="E4713">
        <f t="shared" si="146"/>
        <v>-1957.5</v>
      </c>
      <c r="F4713" s="2">
        <f t="shared" si="147"/>
        <v>2890757.7</v>
      </c>
    </row>
    <row r="4714" spans="3:6" x14ac:dyDescent="0.25">
      <c r="C4714">
        <v>1960</v>
      </c>
      <c r="D4714" s="1">
        <v>-53529.11</v>
      </c>
      <c r="E4714">
        <f t="shared" si="146"/>
        <v>-1959.5</v>
      </c>
      <c r="F4714" s="2">
        <f t="shared" si="147"/>
        <v>104890291.045</v>
      </c>
    </row>
    <row r="4715" spans="3:6" x14ac:dyDescent="0.25">
      <c r="C4715">
        <v>1961</v>
      </c>
      <c r="D4715" s="1">
        <v>-9171.66</v>
      </c>
      <c r="E4715">
        <f t="shared" si="146"/>
        <v>-1960.5</v>
      </c>
      <c r="F4715" s="2">
        <f t="shared" si="147"/>
        <v>17981039.43</v>
      </c>
    </row>
    <row r="4716" spans="3:6" x14ac:dyDescent="0.25">
      <c r="C4716">
        <v>1962</v>
      </c>
      <c r="D4716" s="1">
        <v>-11215.52</v>
      </c>
      <c r="E4716">
        <f t="shared" si="146"/>
        <v>-1961.5</v>
      </c>
      <c r="F4716" s="2">
        <f t="shared" si="147"/>
        <v>21999242.48</v>
      </c>
    </row>
    <row r="4717" spans="3:6" x14ac:dyDescent="0.25">
      <c r="C4717">
        <v>1963</v>
      </c>
      <c r="D4717" s="1">
        <v>-12432.88</v>
      </c>
      <c r="E4717">
        <f t="shared" si="146"/>
        <v>-1962.5</v>
      </c>
      <c r="F4717" s="2">
        <f t="shared" si="147"/>
        <v>24399527</v>
      </c>
    </row>
    <row r="4718" spans="3:6" x14ac:dyDescent="0.25">
      <c r="C4718">
        <v>1967</v>
      </c>
      <c r="D4718" s="1">
        <v>-226.2</v>
      </c>
      <c r="E4718">
        <f t="shared" si="146"/>
        <v>-1966.5</v>
      </c>
      <c r="F4718" s="2">
        <f t="shared" si="147"/>
        <v>444822.3</v>
      </c>
    </row>
    <row r="4719" spans="3:6" x14ac:dyDescent="0.25">
      <c r="C4719">
        <v>1968</v>
      </c>
      <c r="D4719" s="1">
        <v>-4398.5200000000004</v>
      </c>
      <c r="E4719">
        <f t="shared" si="146"/>
        <v>-1967.5</v>
      </c>
      <c r="F4719" s="2">
        <f t="shared" si="147"/>
        <v>8654088.1000000015</v>
      </c>
    </row>
    <row r="4720" spans="3:6" x14ac:dyDescent="0.25">
      <c r="C4720">
        <v>1969</v>
      </c>
      <c r="D4720" s="1">
        <v>-49104.46</v>
      </c>
      <c r="E4720">
        <f t="shared" si="146"/>
        <v>-1968.5</v>
      </c>
      <c r="F4720" s="2">
        <f t="shared" si="147"/>
        <v>96662129.510000005</v>
      </c>
    </row>
    <row r="4721" spans="3:6" x14ac:dyDescent="0.25">
      <c r="C4721">
        <v>1970</v>
      </c>
      <c r="D4721" s="1">
        <v>-227.83</v>
      </c>
      <c r="E4721">
        <f t="shared" si="146"/>
        <v>-1969.5</v>
      </c>
      <c r="F4721" s="2">
        <f t="shared" si="147"/>
        <v>448711.185</v>
      </c>
    </row>
    <row r="4722" spans="3:6" x14ac:dyDescent="0.25">
      <c r="C4722">
        <v>1971</v>
      </c>
      <c r="D4722" s="1">
        <v>-1994.16</v>
      </c>
      <c r="E4722">
        <f t="shared" si="146"/>
        <v>-1970.5</v>
      </c>
      <c r="F4722" s="2">
        <f t="shared" si="147"/>
        <v>3929492.2800000003</v>
      </c>
    </row>
    <row r="4723" spans="3:6" x14ac:dyDescent="0.25">
      <c r="C4723">
        <v>1972</v>
      </c>
      <c r="D4723" s="1">
        <v>-3024.41</v>
      </c>
      <c r="E4723">
        <f t="shared" si="146"/>
        <v>-1971.5</v>
      </c>
      <c r="F4723" s="2">
        <f t="shared" si="147"/>
        <v>5962624.3149999995</v>
      </c>
    </row>
    <row r="4724" spans="3:6" x14ac:dyDescent="0.25">
      <c r="C4724">
        <v>1973</v>
      </c>
      <c r="D4724" s="1">
        <v>-45730.25</v>
      </c>
      <c r="E4724">
        <f t="shared" si="146"/>
        <v>-1972.5</v>
      </c>
      <c r="F4724" s="2">
        <f t="shared" si="147"/>
        <v>90202918.125</v>
      </c>
    </row>
    <row r="4725" spans="3:6" x14ac:dyDescent="0.25">
      <c r="C4725">
        <v>1974</v>
      </c>
      <c r="D4725" s="1">
        <v>-1814.96</v>
      </c>
      <c r="E4725">
        <f t="shared" si="146"/>
        <v>-1973.5</v>
      </c>
      <c r="F4725" s="2">
        <f t="shared" si="147"/>
        <v>3581823.56</v>
      </c>
    </row>
    <row r="4726" spans="3:6" x14ac:dyDescent="0.25">
      <c r="C4726">
        <v>1976</v>
      </c>
      <c r="D4726" s="1">
        <v>-511.16</v>
      </c>
      <c r="E4726">
        <f t="shared" si="146"/>
        <v>-1975.5</v>
      </c>
      <c r="F4726" s="2">
        <f t="shared" si="147"/>
        <v>1009796.5800000001</v>
      </c>
    </row>
    <row r="4727" spans="3:6" x14ac:dyDescent="0.25">
      <c r="C4727">
        <v>1978</v>
      </c>
      <c r="D4727" s="1">
        <v>-42.3</v>
      </c>
      <c r="E4727">
        <f t="shared" si="146"/>
        <v>-1977.5</v>
      </c>
      <c r="F4727" s="2">
        <f t="shared" si="147"/>
        <v>83648.25</v>
      </c>
    </row>
    <row r="4728" spans="3:6" x14ac:dyDescent="0.25">
      <c r="C4728">
        <v>1979</v>
      </c>
      <c r="D4728" s="1">
        <v>-554.53</v>
      </c>
      <c r="E4728">
        <f t="shared" si="146"/>
        <v>-1978.5</v>
      </c>
      <c r="F4728" s="2">
        <f t="shared" si="147"/>
        <v>1097137.605</v>
      </c>
    </row>
    <row r="4729" spans="3:6" x14ac:dyDescent="0.25">
      <c r="C4729">
        <v>1981</v>
      </c>
      <c r="D4729" s="1">
        <v>-31800.76</v>
      </c>
      <c r="E4729">
        <f t="shared" si="146"/>
        <v>-1980.5</v>
      </c>
      <c r="F4729" s="2">
        <f t="shared" si="147"/>
        <v>62981405.18</v>
      </c>
    </row>
    <row r="4730" spans="3:6" x14ac:dyDescent="0.25">
      <c r="C4730">
        <v>1982</v>
      </c>
      <c r="D4730" s="1">
        <v>-940.48</v>
      </c>
      <c r="E4730">
        <f t="shared" si="146"/>
        <v>-1981.5</v>
      </c>
      <c r="F4730" s="2">
        <f t="shared" si="147"/>
        <v>1863561.12</v>
      </c>
    </row>
    <row r="4731" spans="3:6" x14ac:dyDescent="0.25">
      <c r="C4731">
        <v>1983</v>
      </c>
      <c r="D4731" s="1">
        <v>-1200.5</v>
      </c>
      <c r="E4731">
        <f t="shared" si="146"/>
        <v>-1982.5</v>
      </c>
      <c r="F4731" s="2">
        <f t="shared" si="147"/>
        <v>2379991.25</v>
      </c>
    </row>
    <row r="4732" spans="3:6" x14ac:dyDescent="0.25">
      <c r="C4732">
        <v>1984</v>
      </c>
      <c r="D4732" s="1">
        <v>-26387.19</v>
      </c>
      <c r="E4732">
        <f t="shared" si="146"/>
        <v>-1983.5</v>
      </c>
      <c r="F4732" s="2">
        <f t="shared" si="147"/>
        <v>52338991.364999995</v>
      </c>
    </row>
    <row r="4733" spans="3:6" x14ac:dyDescent="0.25">
      <c r="C4733">
        <v>1985</v>
      </c>
      <c r="D4733" s="1">
        <v>-62844.3</v>
      </c>
      <c r="E4733">
        <f t="shared" si="146"/>
        <v>-1984.5</v>
      </c>
      <c r="F4733" s="2">
        <f t="shared" si="147"/>
        <v>124714513.35000001</v>
      </c>
    </row>
    <row r="4734" spans="3:6" x14ac:dyDescent="0.25">
      <c r="C4734">
        <v>1986</v>
      </c>
      <c r="D4734" s="1">
        <v>-175.05</v>
      </c>
      <c r="E4734">
        <f t="shared" si="146"/>
        <v>-1985.5</v>
      </c>
      <c r="F4734" s="2">
        <f t="shared" si="147"/>
        <v>347561.77500000002</v>
      </c>
    </row>
    <row r="4735" spans="3:6" x14ac:dyDescent="0.25">
      <c r="C4735">
        <v>1988</v>
      </c>
      <c r="D4735" s="1">
        <v>-107.5</v>
      </c>
      <c r="E4735">
        <f t="shared" si="146"/>
        <v>-1987.5</v>
      </c>
      <c r="F4735" s="2">
        <f t="shared" si="147"/>
        <v>213656.25</v>
      </c>
    </row>
    <row r="4736" spans="3:6" x14ac:dyDescent="0.25">
      <c r="C4736">
        <v>1990</v>
      </c>
      <c r="D4736" s="1">
        <v>-63.84</v>
      </c>
      <c r="E4736">
        <f t="shared" si="146"/>
        <v>-1989.5</v>
      </c>
      <c r="F4736" s="2">
        <f t="shared" si="147"/>
        <v>127009.68000000001</v>
      </c>
    </row>
    <row r="4737" spans="2:6" x14ac:dyDescent="0.25">
      <c r="C4737">
        <v>1991</v>
      </c>
      <c r="D4737" s="1">
        <v>-196.7</v>
      </c>
      <c r="E4737">
        <f t="shared" si="146"/>
        <v>-1990.5</v>
      </c>
      <c r="F4737" s="2">
        <f t="shared" si="147"/>
        <v>391531.35</v>
      </c>
    </row>
    <row r="4738" spans="2:6" x14ac:dyDescent="0.25">
      <c r="C4738">
        <v>1994</v>
      </c>
      <c r="D4738" s="1">
        <v>-5008.2</v>
      </c>
      <c r="E4738">
        <f t="shared" si="146"/>
        <v>-1993.5</v>
      </c>
      <c r="F4738" s="2">
        <f t="shared" si="147"/>
        <v>9983846.6999999993</v>
      </c>
    </row>
    <row r="4739" spans="2:6" x14ac:dyDescent="0.25">
      <c r="C4739">
        <v>1995</v>
      </c>
      <c r="D4739" s="1">
        <v>-552.30999999999995</v>
      </c>
      <c r="E4739">
        <f t="shared" si="146"/>
        <v>-1994.5</v>
      </c>
      <c r="F4739" s="2">
        <f t="shared" si="147"/>
        <v>1101582.2949999999</v>
      </c>
    </row>
    <row r="4740" spans="2:6" x14ac:dyDescent="0.25">
      <c r="C4740">
        <v>1996</v>
      </c>
      <c r="D4740" s="1">
        <v>-19942.36</v>
      </c>
      <c r="E4740">
        <f t="shared" si="146"/>
        <v>-1995.5</v>
      </c>
      <c r="F4740" s="2">
        <f t="shared" si="147"/>
        <v>39794979.380000003</v>
      </c>
    </row>
    <row r="4741" spans="2:6" x14ac:dyDescent="0.25">
      <c r="B4741">
        <v>2004</v>
      </c>
      <c r="C4741">
        <v>1926</v>
      </c>
      <c r="D4741" s="1">
        <v>-4249.54</v>
      </c>
      <c r="E4741">
        <f t="shared" ref="E4741:E4804" si="148">B4741+0.5-C4741</f>
        <v>78.5</v>
      </c>
      <c r="F4741" s="2">
        <f t="shared" ref="F4741:F4804" si="149">D4741*E4741</f>
        <v>-333588.89</v>
      </c>
    </row>
    <row r="4742" spans="2:6" x14ac:dyDescent="0.25">
      <c r="C4742">
        <v>1952</v>
      </c>
      <c r="D4742" s="1">
        <v>-277</v>
      </c>
      <c r="E4742">
        <f t="shared" si="148"/>
        <v>-1951.5</v>
      </c>
      <c r="F4742" s="2">
        <f t="shared" si="149"/>
        <v>540565.5</v>
      </c>
    </row>
    <row r="4743" spans="2:6" x14ac:dyDescent="0.25">
      <c r="C4743">
        <v>1953</v>
      </c>
      <c r="D4743" s="1">
        <v>-12212.86</v>
      </c>
      <c r="E4743">
        <f t="shared" si="148"/>
        <v>-1952.5</v>
      </c>
      <c r="F4743" s="2">
        <f t="shared" si="149"/>
        <v>23845609.150000002</v>
      </c>
    </row>
    <row r="4744" spans="2:6" x14ac:dyDescent="0.25">
      <c r="C4744">
        <v>1957</v>
      </c>
      <c r="D4744" s="1">
        <v>-37218.21</v>
      </c>
      <c r="E4744">
        <f t="shared" si="148"/>
        <v>-1956.5</v>
      </c>
      <c r="F4744" s="2">
        <f t="shared" si="149"/>
        <v>72817427.864999995</v>
      </c>
    </row>
    <row r="4745" spans="2:6" x14ac:dyDescent="0.25">
      <c r="C4745">
        <v>1959</v>
      </c>
      <c r="D4745" s="1">
        <v>-7200.86</v>
      </c>
      <c r="E4745">
        <f t="shared" si="148"/>
        <v>-1958.5</v>
      </c>
      <c r="F4745" s="2">
        <f t="shared" si="149"/>
        <v>14102884.309999999</v>
      </c>
    </row>
    <row r="4746" spans="2:6" x14ac:dyDescent="0.25">
      <c r="C4746">
        <v>1960</v>
      </c>
      <c r="D4746" s="1">
        <v>-238.72</v>
      </c>
      <c r="E4746">
        <f t="shared" si="148"/>
        <v>-1959.5</v>
      </c>
      <c r="F4746" s="2">
        <f t="shared" si="149"/>
        <v>467771.84</v>
      </c>
    </row>
    <row r="4747" spans="2:6" x14ac:dyDescent="0.25">
      <c r="C4747">
        <v>1963</v>
      </c>
      <c r="D4747" s="1">
        <v>-29009.200000000001</v>
      </c>
      <c r="E4747">
        <f t="shared" si="148"/>
        <v>-1962.5</v>
      </c>
      <c r="F4747" s="2">
        <f t="shared" si="149"/>
        <v>56930555</v>
      </c>
    </row>
    <row r="4748" spans="2:6" x14ac:dyDescent="0.25">
      <c r="C4748">
        <v>1964</v>
      </c>
      <c r="D4748" s="1">
        <v>-2572.0500000000002</v>
      </c>
      <c r="E4748">
        <f t="shared" si="148"/>
        <v>-1963.5</v>
      </c>
      <c r="F4748" s="2">
        <f t="shared" si="149"/>
        <v>5050220.1750000007</v>
      </c>
    </row>
    <row r="4749" spans="2:6" x14ac:dyDescent="0.25">
      <c r="C4749">
        <v>1968</v>
      </c>
      <c r="D4749" s="1">
        <v>-190.44</v>
      </c>
      <c r="E4749">
        <f t="shared" si="148"/>
        <v>-1967.5</v>
      </c>
      <c r="F4749" s="2">
        <f t="shared" si="149"/>
        <v>374690.7</v>
      </c>
    </row>
    <row r="4750" spans="2:6" x14ac:dyDescent="0.25">
      <c r="C4750">
        <v>1969</v>
      </c>
      <c r="D4750" s="1">
        <v>-31060.83</v>
      </c>
      <c r="E4750">
        <f t="shared" si="148"/>
        <v>-1968.5</v>
      </c>
      <c r="F4750" s="2">
        <f t="shared" si="149"/>
        <v>61143243.855000004</v>
      </c>
    </row>
    <row r="4751" spans="2:6" x14ac:dyDescent="0.25">
      <c r="C4751">
        <v>1971</v>
      </c>
      <c r="D4751" s="1">
        <v>-630.87</v>
      </c>
      <c r="E4751">
        <f t="shared" si="148"/>
        <v>-1970.5</v>
      </c>
      <c r="F4751" s="2">
        <f t="shared" si="149"/>
        <v>1243129.335</v>
      </c>
    </row>
    <row r="4752" spans="2:6" x14ac:dyDescent="0.25">
      <c r="C4752">
        <v>1974</v>
      </c>
      <c r="D4752" s="1">
        <v>-8587.75</v>
      </c>
      <c r="E4752">
        <f t="shared" si="148"/>
        <v>-1973.5</v>
      </c>
      <c r="F4752" s="2">
        <f t="shared" si="149"/>
        <v>16947924.625</v>
      </c>
    </row>
    <row r="4753" spans="3:6" x14ac:dyDescent="0.25">
      <c r="C4753">
        <v>1975</v>
      </c>
      <c r="D4753" s="1">
        <v>-131.36000000000001</v>
      </c>
      <c r="E4753">
        <f t="shared" si="148"/>
        <v>-1974.5</v>
      </c>
      <c r="F4753" s="2">
        <f t="shared" si="149"/>
        <v>259370.32000000004</v>
      </c>
    </row>
    <row r="4754" spans="3:6" x14ac:dyDescent="0.25">
      <c r="C4754">
        <v>1977</v>
      </c>
      <c r="D4754" s="1">
        <v>-898.01</v>
      </c>
      <c r="E4754">
        <f t="shared" si="148"/>
        <v>-1976.5</v>
      </c>
      <c r="F4754" s="2">
        <f t="shared" si="149"/>
        <v>1774916.7649999999</v>
      </c>
    </row>
    <row r="4755" spans="3:6" x14ac:dyDescent="0.25">
      <c r="C4755">
        <v>1981</v>
      </c>
      <c r="D4755" s="1">
        <v>-8130.8</v>
      </c>
      <c r="E4755">
        <f t="shared" si="148"/>
        <v>-1980.5</v>
      </c>
      <c r="F4755" s="2">
        <f t="shared" si="149"/>
        <v>16103049.4</v>
      </c>
    </row>
    <row r="4756" spans="3:6" x14ac:dyDescent="0.25">
      <c r="C4756">
        <v>1982</v>
      </c>
      <c r="D4756" s="1">
        <v>-6840.36</v>
      </c>
      <c r="E4756">
        <f t="shared" si="148"/>
        <v>-1981.5</v>
      </c>
      <c r="F4756" s="2">
        <f t="shared" si="149"/>
        <v>13554173.34</v>
      </c>
    </row>
    <row r="4757" spans="3:6" x14ac:dyDescent="0.25">
      <c r="C4757">
        <v>1983</v>
      </c>
      <c r="D4757" s="1">
        <v>-1155.3800000000001</v>
      </c>
      <c r="E4757">
        <f t="shared" si="148"/>
        <v>-1982.5</v>
      </c>
      <c r="F4757" s="2">
        <f t="shared" si="149"/>
        <v>2290540.85</v>
      </c>
    </row>
    <row r="4758" spans="3:6" x14ac:dyDescent="0.25">
      <c r="C4758">
        <v>1984</v>
      </c>
      <c r="D4758" s="1">
        <v>-267907.95</v>
      </c>
      <c r="E4758">
        <f t="shared" si="148"/>
        <v>-1983.5</v>
      </c>
      <c r="F4758" s="2">
        <f t="shared" si="149"/>
        <v>531395418.82500005</v>
      </c>
    </row>
    <row r="4759" spans="3:6" x14ac:dyDescent="0.25">
      <c r="C4759">
        <v>1985</v>
      </c>
      <c r="D4759" s="1">
        <v>-57580.21</v>
      </c>
      <c r="E4759">
        <f t="shared" si="148"/>
        <v>-1984.5</v>
      </c>
      <c r="F4759" s="2">
        <f t="shared" si="149"/>
        <v>114267926.745</v>
      </c>
    </row>
    <row r="4760" spans="3:6" x14ac:dyDescent="0.25">
      <c r="C4760">
        <v>1986</v>
      </c>
      <c r="D4760" s="1">
        <v>-4615.3</v>
      </c>
      <c r="E4760">
        <f t="shared" si="148"/>
        <v>-1985.5</v>
      </c>
      <c r="F4760" s="2">
        <f t="shared" si="149"/>
        <v>9163678.1500000004</v>
      </c>
    </row>
    <row r="4761" spans="3:6" x14ac:dyDescent="0.25">
      <c r="C4761">
        <v>1987</v>
      </c>
      <c r="D4761" s="1">
        <v>-25.6</v>
      </c>
      <c r="E4761">
        <f t="shared" si="148"/>
        <v>-1986.5</v>
      </c>
      <c r="F4761" s="2">
        <f t="shared" si="149"/>
        <v>50854.400000000001</v>
      </c>
    </row>
    <row r="4762" spans="3:6" x14ac:dyDescent="0.25">
      <c r="C4762">
        <v>1988</v>
      </c>
      <c r="D4762" s="1">
        <v>-14.51</v>
      </c>
      <c r="E4762">
        <f t="shared" si="148"/>
        <v>-1987.5</v>
      </c>
      <c r="F4762" s="2">
        <f t="shared" si="149"/>
        <v>28838.625</v>
      </c>
    </row>
    <row r="4763" spans="3:6" x14ac:dyDescent="0.25">
      <c r="C4763">
        <v>1989</v>
      </c>
      <c r="D4763" s="1">
        <v>-102.6</v>
      </c>
      <c r="E4763">
        <f t="shared" si="148"/>
        <v>-1988.5</v>
      </c>
      <c r="F4763" s="2">
        <f t="shared" si="149"/>
        <v>204020.09999999998</v>
      </c>
    </row>
    <row r="4764" spans="3:6" x14ac:dyDescent="0.25">
      <c r="C4764">
        <v>1990</v>
      </c>
      <c r="D4764" s="1">
        <v>-715.14</v>
      </c>
      <c r="E4764">
        <f t="shared" si="148"/>
        <v>-1989.5</v>
      </c>
      <c r="F4764" s="2">
        <f t="shared" si="149"/>
        <v>1422771.03</v>
      </c>
    </row>
    <row r="4765" spans="3:6" x14ac:dyDescent="0.25">
      <c r="C4765">
        <v>1992</v>
      </c>
      <c r="D4765" s="1">
        <v>-133.63</v>
      </c>
      <c r="E4765">
        <f t="shared" si="148"/>
        <v>-1991.5</v>
      </c>
      <c r="F4765" s="2">
        <f t="shared" si="149"/>
        <v>266124.14500000002</v>
      </c>
    </row>
    <row r="4766" spans="3:6" x14ac:dyDescent="0.25">
      <c r="C4766">
        <v>1993</v>
      </c>
      <c r="D4766" s="1">
        <v>-17008.48</v>
      </c>
      <c r="E4766">
        <f t="shared" si="148"/>
        <v>-1992.5</v>
      </c>
      <c r="F4766" s="2">
        <f t="shared" si="149"/>
        <v>33889396.399999999</v>
      </c>
    </row>
    <row r="4767" spans="3:6" x14ac:dyDescent="0.25">
      <c r="C4767">
        <v>1994</v>
      </c>
      <c r="D4767" s="1">
        <v>-555.72</v>
      </c>
      <c r="E4767">
        <f t="shared" si="148"/>
        <v>-1993.5</v>
      </c>
      <c r="F4767" s="2">
        <f t="shared" si="149"/>
        <v>1107827.82</v>
      </c>
    </row>
    <row r="4768" spans="3:6" x14ac:dyDescent="0.25">
      <c r="C4768">
        <v>1995</v>
      </c>
      <c r="D4768" s="1">
        <v>-10123.200000000001</v>
      </c>
      <c r="E4768">
        <f t="shared" si="148"/>
        <v>-1994.5</v>
      </c>
      <c r="F4768" s="2">
        <f t="shared" si="149"/>
        <v>20190722.400000002</v>
      </c>
    </row>
    <row r="4769" spans="2:6" x14ac:dyDescent="0.25">
      <c r="C4769">
        <v>1996</v>
      </c>
      <c r="D4769" s="1">
        <v>-125372.66</v>
      </c>
      <c r="E4769">
        <f t="shared" si="148"/>
        <v>-1995.5</v>
      </c>
      <c r="F4769" s="2">
        <f t="shared" si="149"/>
        <v>250181143.03</v>
      </c>
    </row>
    <row r="4770" spans="2:6" x14ac:dyDescent="0.25">
      <c r="C4770">
        <v>1997</v>
      </c>
      <c r="D4770" s="1">
        <v>-7524.3</v>
      </c>
      <c r="E4770">
        <f t="shared" si="148"/>
        <v>-1996.5</v>
      </c>
      <c r="F4770" s="2">
        <f t="shared" si="149"/>
        <v>15022264.950000001</v>
      </c>
    </row>
    <row r="4771" spans="2:6" x14ac:dyDescent="0.25">
      <c r="C4771">
        <v>1998</v>
      </c>
      <c r="D4771" s="1">
        <v>-1065.9000000000001</v>
      </c>
      <c r="E4771">
        <f t="shared" si="148"/>
        <v>-1997.5</v>
      </c>
      <c r="F4771" s="2">
        <f t="shared" si="149"/>
        <v>2129135.25</v>
      </c>
    </row>
    <row r="4772" spans="2:6" x14ac:dyDescent="0.25">
      <c r="C4772">
        <v>2000</v>
      </c>
      <c r="D4772" s="1">
        <v>-600.16</v>
      </c>
      <c r="E4772">
        <f t="shared" si="148"/>
        <v>-1999.5</v>
      </c>
      <c r="F4772" s="2">
        <f t="shared" si="149"/>
        <v>1200019.92</v>
      </c>
    </row>
    <row r="4773" spans="2:6" x14ac:dyDescent="0.25">
      <c r="C4773">
        <v>2001</v>
      </c>
      <c r="D4773" s="1">
        <v>-1881.43</v>
      </c>
      <c r="E4773">
        <f t="shared" si="148"/>
        <v>-2000.5</v>
      </c>
      <c r="F4773" s="2">
        <f t="shared" si="149"/>
        <v>3763800.7150000003</v>
      </c>
    </row>
    <row r="4774" spans="2:6" x14ac:dyDescent="0.25">
      <c r="C4774">
        <v>2002</v>
      </c>
      <c r="D4774" s="1">
        <v>-3330.39</v>
      </c>
      <c r="E4774">
        <f t="shared" si="148"/>
        <v>-2001.5</v>
      </c>
      <c r="F4774" s="2">
        <f t="shared" si="149"/>
        <v>6665775.585</v>
      </c>
    </row>
    <row r="4775" spans="2:6" x14ac:dyDescent="0.25">
      <c r="C4775">
        <v>2003</v>
      </c>
      <c r="D4775" s="1">
        <v>-1858.51</v>
      </c>
      <c r="E4775">
        <f t="shared" si="148"/>
        <v>-2002.5</v>
      </c>
      <c r="F4775" s="2">
        <f t="shared" si="149"/>
        <v>3721666.2749999999</v>
      </c>
    </row>
    <row r="4776" spans="2:6" x14ac:dyDescent="0.25">
      <c r="B4776">
        <v>2005</v>
      </c>
      <c r="C4776">
        <v>1926</v>
      </c>
      <c r="D4776" s="1">
        <v>-2353.15</v>
      </c>
      <c r="E4776">
        <f t="shared" si="148"/>
        <v>79.5</v>
      </c>
      <c r="F4776" s="2">
        <f t="shared" si="149"/>
        <v>-187075.42500000002</v>
      </c>
    </row>
    <row r="4777" spans="2:6" x14ac:dyDescent="0.25">
      <c r="C4777">
        <v>1952</v>
      </c>
      <c r="D4777" s="1">
        <v>-281</v>
      </c>
      <c r="E4777">
        <f t="shared" si="148"/>
        <v>-1951.5</v>
      </c>
      <c r="F4777" s="2">
        <f t="shared" si="149"/>
        <v>548371.5</v>
      </c>
    </row>
    <row r="4778" spans="2:6" x14ac:dyDescent="0.25">
      <c r="C4778">
        <v>1953</v>
      </c>
      <c r="D4778" s="1">
        <v>-100</v>
      </c>
      <c r="E4778">
        <f t="shared" si="148"/>
        <v>-1952.5</v>
      </c>
      <c r="F4778" s="2">
        <f t="shared" si="149"/>
        <v>195250</v>
      </c>
    </row>
    <row r="4779" spans="2:6" x14ac:dyDescent="0.25">
      <c r="C4779">
        <v>1964</v>
      </c>
      <c r="D4779" s="1">
        <v>-1944.24</v>
      </c>
      <c r="E4779">
        <f t="shared" si="148"/>
        <v>-1963.5</v>
      </c>
      <c r="F4779" s="2">
        <f t="shared" si="149"/>
        <v>3817515.24</v>
      </c>
    </row>
    <row r="4780" spans="2:6" x14ac:dyDescent="0.25">
      <c r="C4780">
        <v>1971</v>
      </c>
      <c r="D4780" s="1">
        <v>-900</v>
      </c>
      <c r="E4780">
        <f t="shared" si="148"/>
        <v>-1970.5</v>
      </c>
      <c r="F4780" s="2">
        <f t="shared" si="149"/>
        <v>1773450</v>
      </c>
    </row>
    <row r="4781" spans="2:6" x14ac:dyDescent="0.25">
      <c r="C4781">
        <v>1973</v>
      </c>
      <c r="D4781" s="1">
        <v>-3824.83</v>
      </c>
      <c r="E4781">
        <f t="shared" si="148"/>
        <v>-1972.5</v>
      </c>
      <c r="F4781" s="2">
        <f t="shared" si="149"/>
        <v>7544477.1749999998</v>
      </c>
    </row>
    <row r="4782" spans="2:6" x14ac:dyDescent="0.25">
      <c r="C4782">
        <v>1988</v>
      </c>
      <c r="D4782" s="1">
        <v>-145861.74</v>
      </c>
      <c r="E4782">
        <f t="shared" si="148"/>
        <v>-1987.5</v>
      </c>
      <c r="F4782" s="2">
        <f t="shared" si="149"/>
        <v>289900208.25</v>
      </c>
    </row>
    <row r="4783" spans="2:6" x14ac:dyDescent="0.25">
      <c r="C4783">
        <v>1995</v>
      </c>
      <c r="D4783" s="1">
        <v>-32090.87</v>
      </c>
      <c r="E4783">
        <f t="shared" si="148"/>
        <v>-1994.5</v>
      </c>
      <c r="F4783" s="2">
        <f t="shared" si="149"/>
        <v>64005240.214999996</v>
      </c>
    </row>
    <row r="4784" spans="2:6" x14ac:dyDescent="0.25">
      <c r="C4784">
        <v>1996</v>
      </c>
      <c r="D4784" s="1">
        <v>-15308.66</v>
      </c>
      <c r="E4784">
        <f t="shared" si="148"/>
        <v>-1995.5</v>
      </c>
      <c r="F4784" s="2">
        <f t="shared" si="149"/>
        <v>30548431.030000001</v>
      </c>
    </row>
    <row r="4785" spans="2:6" x14ac:dyDescent="0.25">
      <c r="C4785">
        <v>1997</v>
      </c>
      <c r="D4785" s="1">
        <v>-116550.2</v>
      </c>
      <c r="E4785">
        <f t="shared" si="148"/>
        <v>-1996.5</v>
      </c>
      <c r="F4785" s="2">
        <f t="shared" si="149"/>
        <v>232692474.29999998</v>
      </c>
    </row>
    <row r="4786" spans="2:6" x14ac:dyDescent="0.25">
      <c r="C4786">
        <v>1998</v>
      </c>
      <c r="D4786" s="1">
        <v>-16456.009999999998</v>
      </c>
      <c r="E4786">
        <f t="shared" si="148"/>
        <v>-1997.5</v>
      </c>
      <c r="F4786" s="2">
        <f t="shared" si="149"/>
        <v>32870879.974999998</v>
      </c>
    </row>
    <row r="4787" spans="2:6" x14ac:dyDescent="0.25">
      <c r="C4787">
        <v>1999</v>
      </c>
      <c r="D4787" s="1">
        <v>-10347.049999999999</v>
      </c>
      <c r="E4787">
        <f t="shared" si="148"/>
        <v>-1998.5</v>
      </c>
      <c r="F4787" s="2">
        <f t="shared" si="149"/>
        <v>20678579.424999997</v>
      </c>
    </row>
    <row r="4788" spans="2:6" x14ac:dyDescent="0.25">
      <c r="C4788">
        <v>2000</v>
      </c>
      <c r="D4788" s="1">
        <v>-5300.77</v>
      </c>
      <c r="E4788">
        <f t="shared" si="148"/>
        <v>-1999.5</v>
      </c>
      <c r="F4788" s="2">
        <f t="shared" si="149"/>
        <v>10598889.615</v>
      </c>
    </row>
    <row r="4789" spans="2:6" x14ac:dyDescent="0.25">
      <c r="B4789">
        <v>2006</v>
      </c>
      <c r="C4789">
        <v>1926</v>
      </c>
      <c r="D4789" s="1">
        <v>-870</v>
      </c>
      <c r="E4789">
        <f t="shared" si="148"/>
        <v>80.5</v>
      </c>
      <c r="F4789" s="2">
        <f t="shared" si="149"/>
        <v>-70035</v>
      </c>
    </row>
    <row r="4790" spans="2:6" x14ac:dyDescent="0.25">
      <c r="C4790">
        <v>1938</v>
      </c>
      <c r="D4790" s="1">
        <v>-3431.31</v>
      </c>
      <c r="E4790">
        <f t="shared" si="148"/>
        <v>-1937.5</v>
      </c>
      <c r="F4790" s="2">
        <f t="shared" si="149"/>
        <v>6648163.125</v>
      </c>
    </row>
    <row r="4791" spans="2:6" x14ac:dyDescent="0.25">
      <c r="C4791">
        <v>1945</v>
      </c>
      <c r="D4791" s="1">
        <v>-83348.58</v>
      </c>
      <c r="E4791">
        <f t="shared" si="148"/>
        <v>-1944.5</v>
      </c>
      <c r="F4791" s="2">
        <f t="shared" si="149"/>
        <v>162071313.81</v>
      </c>
    </row>
    <row r="4792" spans="2:6" x14ac:dyDescent="0.25">
      <c r="C4792">
        <v>1946</v>
      </c>
      <c r="D4792" s="1">
        <v>-74232.31</v>
      </c>
      <c r="E4792">
        <f t="shared" si="148"/>
        <v>-1945.5</v>
      </c>
      <c r="F4792" s="2">
        <f t="shared" si="149"/>
        <v>144418959.10499999</v>
      </c>
    </row>
    <row r="4793" spans="2:6" x14ac:dyDescent="0.25">
      <c r="C4793">
        <v>1949</v>
      </c>
      <c r="D4793" s="1">
        <v>-106906.81</v>
      </c>
      <c r="E4793">
        <f t="shared" si="148"/>
        <v>-1948.5</v>
      </c>
      <c r="F4793" s="2">
        <f t="shared" si="149"/>
        <v>208307919.285</v>
      </c>
    </row>
    <row r="4794" spans="2:6" x14ac:dyDescent="0.25">
      <c r="C4794">
        <v>1953</v>
      </c>
      <c r="D4794" s="1">
        <v>-25</v>
      </c>
      <c r="E4794">
        <f t="shared" si="148"/>
        <v>-1952.5</v>
      </c>
      <c r="F4794" s="2">
        <f t="shared" si="149"/>
        <v>48812.5</v>
      </c>
    </row>
    <row r="4795" spans="2:6" x14ac:dyDescent="0.25">
      <c r="C4795">
        <v>1954</v>
      </c>
      <c r="D4795" s="1">
        <v>-292929.68</v>
      </c>
      <c r="E4795">
        <f t="shared" si="148"/>
        <v>-1953.5</v>
      </c>
      <c r="F4795" s="2">
        <f t="shared" si="149"/>
        <v>572238129.88</v>
      </c>
    </row>
    <row r="4796" spans="2:6" x14ac:dyDescent="0.25">
      <c r="C4796">
        <v>1961</v>
      </c>
      <c r="D4796" s="1">
        <v>-386.62</v>
      </c>
      <c r="E4796">
        <f t="shared" si="148"/>
        <v>-1960.5</v>
      </c>
      <c r="F4796" s="2">
        <f t="shared" si="149"/>
        <v>757968.51</v>
      </c>
    </row>
    <row r="4797" spans="2:6" x14ac:dyDescent="0.25">
      <c r="C4797">
        <v>1963</v>
      </c>
      <c r="D4797" s="1">
        <v>-243.16</v>
      </c>
      <c r="E4797">
        <f t="shared" si="148"/>
        <v>-1962.5</v>
      </c>
      <c r="F4797" s="2">
        <f t="shared" si="149"/>
        <v>477201.5</v>
      </c>
    </row>
    <row r="4798" spans="2:6" x14ac:dyDescent="0.25">
      <c r="C4798">
        <v>1964</v>
      </c>
      <c r="D4798" s="1">
        <v>-5292.19</v>
      </c>
      <c r="E4798">
        <f t="shared" si="148"/>
        <v>-1963.5</v>
      </c>
      <c r="F4798" s="2">
        <f t="shared" si="149"/>
        <v>10391215.064999999</v>
      </c>
    </row>
    <row r="4799" spans="2:6" x14ac:dyDescent="0.25">
      <c r="C4799">
        <v>1965</v>
      </c>
      <c r="D4799" s="1">
        <v>-64297.35</v>
      </c>
      <c r="E4799">
        <f t="shared" si="148"/>
        <v>-1964.5</v>
      </c>
      <c r="F4799" s="2">
        <f t="shared" si="149"/>
        <v>126312144.075</v>
      </c>
    </row>
    <row r="4800" spans="2:6" x14ac:dyDescent="0.25">
      <c r="C4800">
        <v>1966</v>
      </c>
      <c r="D4800" s="1">
        <v>-45742.82</v>
      </c>
      <c r="E4800">
        <f t="shared" si="148"/>
        <v>-1965.5</v>
      </c>
      <c r="F4800" s="2">
        <f t="shared" si="149"/>
        <v>89907512.709999993</v>
      </c>
    </row>
    <row r="4801" spans="3:6" x14ac:dyDescent="0.25">
      <c r="C4801">
        <v>1967</v>
      </c>
      <c r="D4801" s="1">
        <v>-49.71</v>
      </c>
      <c r="E4801">
        <f t="shared" si="148"/>
        <v>-1966.5</v>
      </c>
      <c r="F4801" s="2">
        <f t="shared" si="149"/>
        <v>97754.714999999997</v>
      </c>
    </row>
    <row r="4802" spans="3:6" x14ac:dyDescent="0.25">
      <c r="C4802">
        <v>1968</v>
      </c>
      <c r="D4802" s="1">
        <v>-7675.42</v>
      </c>
      <c r="E4802">
        <f t="shared" si="148"/>
        <v>-1967.5</v>
      </c>
      <c r="F4802" s="2">
        <f t="shared" si="149"/>
        <v>15101388.85</v>
      </c>
    </row>
    <row r="4803" spans="3:6" x14ac:dyDescent="0.25">
      <c r="C4803">
        <v>1970</v>
      </c>
      <c r="D4803" s="1">
        <v>-1668.72</v>
      </c>
      <c r="E4803">
        <f t="shared" si="148"/>
        <v>-1969.5</v>
      </c>
      <c r="F4803" s="2">
        <f t="shared" si="149"/>
        <v>3286544.04</v>
      </c>
    </row>
    <row r="4804" spans="3:6" x14ac:dyDescent="0.25">
      <c r="C4804">
        <v>1971</v>
      </c>
      <c r="D4804" s="1">
        <v>-6773.18</v>
      </c>
      <c r="E4804">
        <f t="shared" si="148"/>
        <v>-1970.5</v>
      </c>
      <c r="F4804" s="2">
        <f t="shared" si="149"/>
        <v>13346551.190000001</v>
      </c>
    </row>
    <row r="4805" spans="3:6" x14ac:dyDescent="0.25">
      <c r="C4805">
        <v>1972</v>
      </c>
      <c r="D4805" s="1">
        <v>-793.98</v>
      </c>
      <c r="E4805">
        <f t="shared" ref="E4805:E4868" si="150">B4805+0.5-C4805</f>
        <v>-1971.5</v>
      </c>
      <c r="F4805" s="2">
        <f t="shared" ref="F4805:F4868" si="151">D4805*E4805</f>
        <v>1565331.57</v>
      </c>
    </row>
    <row r="4806" spans="3:6" x14ac:dyDescent="0.25">
      <c r="C4806">
        <v>1973</v>
      </c>
      <c r="D4806" s="1">
        <v>-1350.22</v>
      </c>
      <c r="E4806">
        <f t="shared" si="150"/>
        <v>-1972.5</v>
      </c>
      <c r="F4806" s="2">
        <f t="shared" si="151"/>
        <v>2663308.9500000002</v>
      </c>
    </row>
    <row r="4807" spans="3:6" x14ac:dyDescent="0.25">
      <c r="C4807">
        <v>1974</v>
      </c>
      <c r="D4807" s="1">
        <v>-435.6</v>
      </c>
      <c r="E4807">
        <f t="shared" si="150"/>
        <v>-1973.5</v>
      </c>
      <c r="F4807" s="2">
        <f t="shared" si="151"/>
        <v>859656.60000000009</v>
      </c>
    </row>
    <row r="4808" spans="3:6" x14ac:dyDescent="0.25">
      <c r="C4808">
        <v>1976</v>
      </c>
      <c r="D4808" s="1">
        <v>-8363.9599999999991</v>
      </c>
      <c r="E4808">
        <f t="shared" si="150"/>
        <v>-1975.5</v>
      </c>
      <c r="F4808" s="2">
        <f t="shared" si="151"/>
        <v>16523002.979999999</v>
      </c>
    </row>
    <row r="4809" spans="3:6" x14ac:dyDescent="0.25">
      <c r="C4809">
        <v>1977</v>
      </c>
      <c r="D4809" s="1">
        <v>-1781.37</v>
      </c>
      <c r="E4809">
        <f t="shared" si="150"/>
        <v>-1976.5</v>
      </c>
      <c r="F4809" s="2">
        <f t="shared" si="151"/>
        <v>3520877.8049999997</v>
      </c>
    </row>
    <row r="4810" spans="3:6" x14ac:dyDescent="0.25">
      <c r="C4810">
        <v>1978</v>
      </c>
      <c r="D4810" s="1">
        <v>-259.60000000000002</v>
      </c>
      <c r="E4810">
        <f t="shared" si="150"/>
        <v>-1977.5</v>
      </c>
      <c r="F4810" s="2">
        <f t="shared" si="151"/>
        <v>513359.00000000006</v>
      </c>
    </row>
    <row r="4811" spans="3:6" x14ac:dyDescent="0.25">
      <c r="C4811">
        <v>1981</v>
      </c>
      <c r="D4811" s="1">
        <v>-1031.98</v>
      </c>
      <c r="E4811">
        <f t="shared" si="150"/>
        <v>-1980.5</v>
      </c>
      <c r="F4811" s="2">
        <f t="shared" si="151"/>
        <v>2043836.3900000001</v>
      </c>
    </row>
    <row r="4812" spans="3:6" x14ac:dyDescent="0.25">
      <c r="C4812">
        <v>1982</v>
      </c>
      <c r="D4812" s="1">
        <v>-120.38</v>
      </c>
      <c r="E4812">
        <f t="shared" si="150"/>
        <v>-1981.5</v>
      </c>
      <c r="F4812" s="2">
        <f t="shared" si="151"/>
        <v>238532.97</v>
      </c>
    </row>
    <row r="4813" spans="3:6" x14ac:dyDescent="0.25">
      <c r="C4813">
        <v>1983</v>
      </c>
      <c r="D4813" s="1">
        <v>-970.34</v>
      </c>
      <c r="E4813">
        <f t="shared" si="150"/>
        <v>-1982.5</v>
      </c>
      <c r="F4813" s="2">
        <f t="shared" si="151"/>
        <v>1923699.05</v>
      </c>
    </row>
    <row r="4814" spans="3:6" x14ac:dyDescent="0.25">
      <c r="C4814">
        <v>1984</v>
      </c>
      <c r="D4814" s="1">
        <v>-8769.98</v>
      </c>
      <c r="E4814">
        <f t="shared" si="150"/>
        <v>-1983.5</v>
      </c>
      <c r="F4814" s="2">
        <f t="shared" si="151"/>
        <v>17395255.329999998</v>
      </c>
    </row>
    <row r="4815" spans="3:6" x14ac:dyDescent="0.25">
      <c r="C4815">
        <v>1985</v>
      </c>
      <c r="D4815" s="1">
        <v>-254.63</v>
      </c>
      <c r="E4815">
        <f t="shared" si="150"/>
        <v>-1984.5</v>
      </c>
      <c r="F4815" s="2">
        <f t="shared" si="151"/>
        <v>505313.23499999999</v>
      </c>
    </row>
    <row r="4816" spans="3:6" x14ac:dyDescent="0.25">
      <c r="C4816">
        <v>1994</v>
      </c>
      <c r="D4816" s="1">
        <v>-1606.92</v>
      </c>
      <c r="E4816">
        <f t="shared" si="150"/>
        <v>-1993.5</v>
      </c>
      <c r="F4816" s="2">
        <f t="shared" si="151"/>
        <v>3203395.02</v>
      </c>
    </row>
    <row r="4817" spans="2:6" x14ac:dyDescent="0.25">
      <c r="C4817">
        <v>1995</v>
      </c>
      <c r="D4817" s="1">
        <v>-1632.03</v>
      </c>
      <c r="E4817">
        <f t="shared" si="150"/>
        <v>-1994.5</v>
      </c>
      <c r="F4817" s="2">
        <f t="shared" si="151"/>
        <v>3255083.835</v>
      </c>
    </row>
    <row r="4818" spans="2:6" x14ac:dyDescent="0.25">
      <c r="C4818">
        <v>1996</v>
      </c>
      <c r="D4818" s="1">
        <v>-2708.08</v>
      </c>
      <c r="E4818">
        <f t="shared" si="150"/>
        <v>-1995.5</v>
      </c>
      <c r="F4818" s="2">
        <f t="shared" si="151"/>
        <v>5403973.6399999997</v>
      </c>
    </row>
    <row r="4819" spans="2:6" x14ac:dyDescent="0.25">
      <c r="C4819">
        <v>1997</v>
      </c>
      <c r="D4819" s="1">
        <v>-17567.830000000002</v>
      </c>
      <c r="E4819">
        <f t="shared" si="150"/>
        <v>-1996.5</v>
      </c>
      <c r="F4819" s="2">
        <f t="shared" si="151"/>
        <v>35074172.595000006</v>
      </c>
    </row>
    <row r="4820" spans="2:6" x14ac:dyDescent="0.25">
      <c r="C4820">
        <v>1998</v>
      </c>
      <c r="D4820" s="1">
        <v>-64385.15</v>
      </c>
      <c r="E4820">
        <f t="shared" si="150"/>
        <v>-1997.5</v>
      </c>
      <c r="F4820" s="2">
        <f t="shared" si="151"/>
        <v>128609337.125</v>
      </c>
    </row>
    <row r="4821" spans="2:6" x14ac:dyDescent="0.25">
      <c r="C4821">
        <v>1999</v>
      </c>
      <c r="D4821" s="1">
        <v>-17481.84</v>
      </c>
      <c r="E4821">
        <f t="shared" si="150"/>
        <v>-1998.5</v>
      </c>
      <c r="F4821" s="2">
        <f t="shared" si="151"/>
        <v>34937457.240000002</v>
      </c>
    </row>
    <row r="4822" spans="2:6" x14ac:dyDescent="0.25">
      <c r="C4822">
        <v>2002</v>
      </c>
      <c r="D4822" s="1">
        <v>-8826.7900000000009</v>
      </c>
      <c r="E4822">
        <f t="shared" si="150"/>
        <v>-2001.5</v>
      </c>
      <c r="F4822" s="2">
        <f t="shared" si="151"/>
        <v>17666820.185000002</v>
      </c>
    </row>
    <row r="4823" spans="2:6" x14ac:dyDescent="0.25">
      <c r="C4823">
        <v>2003</v>
      </c>
      <c r="D4823" s="1">
        <v>-50353.41</v>
      </c>
      <c r="E4823">
        <f t="shared" si="150"/>
        <v>-2002.5</v>
      </c>
      <c r="F4823" s="2">
        <f t="shared" si="151"/>
        <v>100832703.52500001</v>
      </c>
    </row>
    <row r="4824" spans="2:6" x14ac:dyDescent="0.25">
      <c r="B4824">
        <v>2007</v>
      </c>
      <c r="C4824">
        <v>1923</v>
      </c>
      <c r="D4824" s="1">
        <v>-549.88</v>
      </c>
      <c r="E4824">
        <f t="shared" si="150"/>
        <v>84.5</v>
      </c>
      <c r="F4824" s="2">
        <f t="shared" si="151"/>
        <v>-46464.86</v>
      </c>
    </row>
    <row r="4825" spans="2:6" x14ac:dyDescent="0.25">
      <c r="C4825">
        <v>1926</v>
      </c>
      <c r="D4825" s="1">
        <v>-8023.06</v>
      </c>
      <c r="E4825">
        <f t="shared" si="150"/>
        <v>-1925.5</v>
      </c>
      <c r="F4825" s="2">
        <f t="shared" si="151"/>
        <v>15448402.030000001</v>
      </c>
    </row>
    <row r="4826" spans="2:6" x14ac:dyDescent="0.25">
      <c r="C4826">
        <v>1930</v>
      </c>
      <c r="D4826" s="1">
        <v>-698.48</v>
      </c>
      <c r="E4826">
        <f t="shared" si="150"/>
        <v>-1929.5</v>
      </c>
      <c r="F4826" s="2">
        <f t="shared" si="151"/>
        <v>1347717.1600000001</v>
      </c>
    </row>
    <row r="4827" spans="2:6" x14ac:dyDescent="0.25">
      <c r="C4827">
        <v>1931</v>
      </c>
      <c r="D4827" s="1">
        <v>-1300</v>
      </c>
      <c r="E4827">
        <f t="shared" si="150"/>
        <v>-1930.5</v>
      </c>
      <c r="F4827" s="2">
        <f t="shared" si="151"/>
        <v>2509650</v>
      </c>
    </row>
    <row r="4828" spans="2:6" x14ac:dyDescent="0.25">
      <c r="C4828">
        <v>1943</v>
      </c>
      <c r="D4828" s="1">
        <v>-279.38</v>
      </c>
      <c r="E4828">
        <f t="shared" si="150"/>
        <v>-1942.5</v>
      </c>
      <c r="F4828" s="2">
        <f t="shared" si="151"/>
        <v>542695.65</v>
      </c>
    </row>
    <row r="4829" spans="2:6" x14ac:dyDescent="0.25">
      <c r="C4829">
        <v>1946</v>
      </c>
      <c r="D4829" s="1">
        <v>-33</v>
      </c>
      <c r="E4829">
        <f t="shared" si="150"/>
        <v>-1945.5</v>
      </c>
      <c r="F4829" s="2">
        <f t="shared" si="151"/>
        <v>64201.5</v>
      </c>
    </row>
    <row r="4830" spans="2:6" x14ac:dyDescent="0.25">
      <c r="C4830">
        <v>1952</v>
      </c>
      <c r="D4830" s="1">
        <v>-6976.85</v>
      </c>
      <c r="E4830">
        <f t="shared" si="150"/>
        <v>-1951.5</v>
      </c>
      <c r="F4830" s="2">
        <f t="shared" si="151"/>
        <v>13615322.775</v>
      </c>
    </row>
    <row r="4831" spans="2:6" x14ac:dyDescent="0.25">
      <c r="C4831">
        <v>1954</v>
      </c>
      <c r="D4831" s="1">
        <v>-1578.3</v>
      </c>
      <c r="E4831">
        <f t="shared" si="150"/>
        <v>-1953.5</v>
      </c>
      <c r="F4831" s="2">
        <f t="shared" si="151"/>
        <v>3083209.05</v>
      </c>
    </row>
    <row r="4832" spans="2:6" x14ac:dyDescent="0.25">
      <c r="C4832">
        <v>1955</v>
      </c>
      <c r="D4832" s="1">
        <v>-22078.54</v>
      </c>
      <c r="E4832">
        <f t="shared" si="150"/>
        <v>-1954.5</v>
      </c>
      <c r="F4832" s="2">
        <f t="shared" si="151"/>
        <v>43152506.43</v>
      </c>
    </row>
    <row r="4833" spans="3:6" x14ac:dyDescent="0.25">
      <c r="C4833">
        <v>1956</v>
      </c>
      <c r="D4833" s="1">
        <v>-47.68</v>
      </c>
      <c r="E4833">
        <f t="shared" si="150"/>
        <v>-1955.5</v>
      </c>
      <c r="F4833" s="2">
        <f t="shared" si="151"/>
        <v>93238.24</v>
      </c>
    </row>
    <row r="4834" spans="3:6" x14ac:dyDescent="0.25">
      <c r="C4834">
        <v>1957</v>
      </c>
      <c r="D4834" s="1">
        <v>-2000</v>
      </c>
      <c r="E4834">
        <f t="shared" si="150"/>
        <v>-1956.5</v>
      </c>
      <c r="F4834" s="2">
        <f t="shared" si="151"/>
        <v>3913000</v>
      </c>
    </row>
    <row r="4835" spans="3:6" x14ac:dyDescent="0.25">
      <c r="C4835">
        <v>1959</v>
      </c>
      <c r="D4835" s="1">
        <v>-3339</v>
      </c>
      <c r="E4835">
        <f t="shared" si="150"/>
        <v>-1958.5</v>
      </c>
      <c r="F4835" s="2">
        <f t="shared" si="151"/>
        <v>6539431.5</v>
      </c>
    </row>
    <row r="4836" spans="3:6" x14ac:dyDescent="0.25">
      <c r="C4836">
        <v>1960</v>
      </c>
      <c r="D4836" s="1">
        <v>-1073.72</v>
      </c>
      <c r="E4836">
        <f t="shared" si="150"/>
        <v>-1959.5</v>
      </c>
      <c r="F4836" s="2">
        <f t="shared" si="151"/>
        <v>2103954.34</v>
      </c>
    </row>
    <row r="4837" spans="3:6" x14ac:dyDescent="0.25">
      <c r="C4837">
        <v>1961</v>
      </c>
      <c r="D4837" s="1">
        <v>-100</v>
      </c>
      <c r="E4837">
        <f t="shared" si="150"/>
        <v>-1960.5</v>
      </c>
      <c r="F4837" s="2">
        <f t="shared" si="151"/>
        <v>196050</v>
      </c>
    </row>
    <row r="4838" spans="3:6" x14ac:dyDescent="0.25">
      <c r="C4838">
        <v>1963</v>
      </c>
      <c r="D4838" s="1">
        <v>-1258.0999999999999</v>
      </c>
      <c r="E4838">
        <f t="shared" si="150"/>
        <v>-1962.5</v>
      </c>
      <c r="F4838" s="2">
        <f t="shared" si="151"/>
        <v>2469021.25</v>
      </c>
    </row>
    <row r="4839" spans="3:6" x14ac:dyDescent="0.25">
      <c r="C4839">
        <v>1965</v>
      </c>
      <c r="D4839" s="1">
        <v>-594.11</v>
      </c>
      <c r="E4839">
        <f t="shared" si="150"/>
        <v>-1964.5</v>
      </c>
      <c r="F4839" s="2">
        <f t="shared" si="151"/>
        <v>1167129.095</v>
      </c>
    </row>
    <row r="4840" spans="3:6" x14ac:dyDescent="0.25">
      <c r="C4840">
        <v>1968</v>
      </c>
      <c r="D4840" s="1">
        <v>-1178</v>
      </c>
      <c r="E4840">
        <f t="shared" si="150"/>
        <v>-1967.5</v>
      </c>
      <c r="F4840" s="2">
        <f t="shared" si="151"/>
        <v>2317715</v>
      </c>
    </row>
    <row r="4841" spans="3:6" x14ac:dyDescent="0.25">
      <c r="C4841">
        <v>1969</v>
      </c>
      <c r="D4841" s="1">
        <v>-1107.95</v>
      </c>
      <c r="E4841">
        <f t="shared" si="150"/>
        <v>-1968.5</v>
      </c>
      <c r="F4841" s="2">
        <f t="shared" si="151"/>
        <v>2180999.5750000002</v>
      </c>
    </row>
    <row r="4842" spans="3:6" x14ac:dyDescent="0.25">
      <c r="C4842">
        <v>1970</v>
      </c>
      <c r="D4842" s="1">
        <v>-39.369999999999997</v>
      </c>
      <c r="E4842">
        <f t="shared" si="150"/>
        <v>-1969.5</v>
      </c>
      <c r="F4842" s="2">
        <f t="shared" si="151"/>
        <v>77539.214999999997</v>
      </c>
    </row>
    <row r="4843" spans="3:6" x14ac:dyDescent="0.25">
      <c r="C4843">
        <v>1971</v>
      </c>
      <c r="D4843" s="1">
        <v>-40284.980000000003</v>
      </c>
      <c r="E4843">
        <f t="shared" si="150"/>
        <v>-1970.5</v>
      </c>
      <c r="F4843" s="2">
        <f t="shared" si="151"/>
        <v>79381553.090000004</v>
      </c>
    </row>
    <row r="4844" spans="3:6" x14ac:dyDescent="0.25">
      <c r="C4844">
        <v>1973</v>
      </c>
      <c r="D4844" s="1">
        <v>-651</v>
      </c>
      <c r="E4844">
        <f t="shared" si="150"/>
        <v>-1972.5</v>
      </c>
      <c r="F4844" s="2">
        <f t="shared" si="151"/>
        <v>1284097.5</v>
      </c>
    </row>
    <row r="4845" spans="3:6" x14ac:dyDescent="0.25">
      <c r="C4845">
        <v>1974</v>
      </c>
      <c r="D4845" s="1">
        <v>-461.81</v>
      </c>
      <c r="E4845">
        <f t="shared" si="150"/>
        <v>-1973.5</v>
      </c>
      <c r="F4845" s="2">
        <f t="shared" si="151"/>
        <v>911382.03500000003</v>
      </c>
    </row>
    <row r="4846" spans="3:6" x14ac:dyDescent="0.25">
      <c r="C4846">
        <v>1976</v>
      </c>
      <c r="D4846" s="1">
        <v>-42415.13</v>
      </c>
      <c r="E4846">
        <f t="shared" si="150"/>
        <v>-1975.5</v>
      </c>
      <c r="F4846" s="2">
        <f t="shared" si="151"/>
        <v>83791089.314999998</v>
      </c>
    </row>
    <row r="4847" spans="3:6" x14ac:dyDescent="0.25">
      <c r="C4847">
        <v>1977</v>
      </c>
      <c r="D4847" s="1">
        <v>-1785.39</v>
      </c>
      <c r="E4847">
        <f t="shared" si="150"/>
        <v>-1976.5</v>
      </c>
      <c r="F4847" s="2">
        <f t="shared" si="151"/>
        <v>3528823.3350000004</v>
      </c>
    </row>
    <row r="4848" spans="3:6" x14ac:dyDescent="0.25">
      <c r="C4848">
        <v>1979</v>
      </c>
      <c r="D4848" s="1">
        <v>-292.10000000000002</v>
      </c>
      <c r="E4848">
        <f t="shared" si="150"/>
        <v>-1978.5</v>
      </c>
      <c r="F4848" s="2">
        <f t="shared" si="151"/>
        <v>577919.85000000009</v>
      </c>
    </row>
    <row r="4849" spans="3:6" x14ac:dyDescent="0.25">
      <c r="C4849">
        <v>1980</v>
      </c>
      <c r="D4849" s="1">
        <v>-462.69</v>
      </c>
      <c r="E4849">
        <f t="shared" si="150"/>
        <v>-1979.5</v>
      </c>
      <c r="F4849" s="2">
        <f t="shared" si="151"/>
        <v>915894.85499999998</v>
      </c>
    </row>
    <row r="4850" spans="3:6" x14ac:dyDescent="0.25">
      <c r="C4850">
        <v>1981</v>
      </c>
      <c r="D4850" s="1">
        <v>-122.62</v>
      </c>
      <c r="E4850">
        <f t="shared" si="150"/>
        <v>-1980.5</v>
      </c>
      <c r="F4850" s="2">
        <f t="shared" si="151"/>
        <v>242848.91</v>
      </c>
    </row>
    <row r="4851" spans="3:6" x14ac:dyDescent="0.25">
      <c r="C4851">
        <v>1982</v>
      </c>
      <c r="D4851" s="1">
        <v>-457.68</v>
      </c>
      <c r="E4851">
        <f t="shared" si="150"/>
        <v>-1981.5</v>
      </c>
      <c r="F4851" s="2">
        <f t="shared" si="151"/>
        <v>906892.92</v>
      </c>
    </row>
    <row r="4852" spans="3:6" x14ac:dyDescent="0.25">
      <c r="C4852">
        <v>1983</v>
      </c>
      <c r="D4852" s="1">
        <v>-4.37</v>
      </c>
      <c r="E4852">
        <f t="shared" si="150"/>
        <v>-1982.5</v>
      </c>
      <c r="F4852" s="2">
        <f t="shared" si="151"/>
        <v>8663.5249999999996</v>
      </c>
    </row>
    <row r="4853" spans="3:6" x14ac:dyDescent="0.25">
      <c r="C4853">
        <v>1986</v>
      </c>
      <c r="D4853" s="1">
        <v>-213.56</v>
      </c>
      <c r="E4853">
        <f t="shared" si="150"/>
        <v>-1985.5</v>
      </c>
      <c r="F4853" s="2">
        <f t="shared" si="151"/>
        <v>424023.38</v>
      </c>
    </row>
    <row r="4854" spans="3:6" x14ac:dyDescent="0.25">
      <c r="C4854">
        <v>1987</v>
      </c>
      <c r="D4854" s="1">
        <v>-110.82</v>
      </c>
      <c r="E4854">
        <f t="shared" si="150"/>
        <v>-1986.5</v>
      </c>
      <c r="F4854" s="2">
        <f t="shared" si="151"/>
        <v>220143.93</v>
      </c>
    </row>
    <row r="4855" spans="3:6" x14ac:dyDescent="0.25">
      <c r="C4855">
        <v>1990</v>
      </c>
      <c r="D4855" s="1">
        <v>-323.04000000000002</v>
      </c>
      <c r="E4855">
        <f t="shared" si="150"/>
        <v>-1989.5</v>
      </c>
      <c r="F4855" s="2">
        <f t="shared" si="151"/>
        <v>642688.08000000007</v>
      </c>
    </row>
    <row r="4856" spans="3:6" x14ac:dyDescent="0.25">
      <c r="C4856">
        <v>1991</v>
      </c>
      <c r="D4856" s="1">
        <v>-2.94</v>
      </c>
      <c r="E4856">
        <f t="shared" si="150"/>
        <v>-1990.5</v>
      </c>
      <c r="F4856" s="2">
        <f t="shared" si="151"/>
        <v>5852.07</v>
      </c>
    </row>
    <row r="4857" spans="3:6" x14ac:dyDescent="0.25">
      <c r="C4857">
        <v>1992</v>
      </c>
      <c r="D4857" s="1">
        <v>-481.91</v>
      </c>
      <c r="E4857">
        <f t="shared" si="150"/>
        <v>-1991.5</v>
      </c>
      <c r="F4857" s="2">
        <f t="shared" si="151"/>
        <v>959723.76500000001</v>
      </c>
    </row>
    <row r="4858" spans="3:6" x14ac:dyDescent="0.25">
      <c r="C4858">
        <v>1993</v>
      </c>
      <c r="D4858" s="1">
        <v>-1137.47</v>
      </c>
      <c r="E4858">
        <f t="shared" si="150"/>
        <v>-1992.5</v>
      </c>
      <c r="F4858" s="2">
        <f t="shared" si="151"/>
        <v>2266408.9750000001</v>
      </c>
    </row>
    <row r="4859" spans="3:6" x14ac:dyDescent="0.25">
      <c r="C4859">
        <v>1994</v>
      </c>
      <c r="D4859" s="1">
        <v>-4900.55</v>
      </c>
      <c r="E4859">
        <f t="shared" si="150"/>
        <v>-1993.5</v>
      </c>
      <c r="F4859" s="2">
        <f t="shared" si="151"/>
        <v>9769246.4250000007</v>
      </c>
    </row>
    <row r="4860" spans="3:6" x14ac:dyDescent="0.25">
      <c r="C4860">
        <v>1995</v>
      </c>
      <c r="D4860" s="1">
        <v>-351.85</v>
      </c>
      <c r="E4860">
        <f t="shared" si="150"/>
        <v>-1994.5</v>
      </c>
      <c r="F4860" s="2">
        <f t="shared" si="151"/>
        <v>701764.82500000007</v>
      </c>
    </row>
    <row r="4861" spans="3:6" x14ac:dyDescent="0.25">
      <c r="C4861">
        <v>1996</v>
      </c>
      <c r="D4861" s="1">
        <v>-1574.58</v>
      </c>
      <c r="E4861">
        <f t="shared" si="150"/>
        <v>-1995.5</v>
      </c>
      <c r="F4861" s="2">
        <f t="shared" si="151"/>
        <v>3142074.3899999997</v>
      </c>
    </row>
    <row r="4862" spans="3:6" x14ac:dyDescent="0.25">
      <c r="C4862">
        <v>1997</v>
      </c>
      <c r="D4862" s="1">
        <v>-2271.4899999999998</v>
      </c>
      <c r="E4862">
        <f t="shared" si="150"/>
        <v>-1996.5</v>
      </c>
      <c r="F4862" s="2">
        <f t="shared" si="151"/>
        <v>4535029.7849999992</v>
      </c>
    </row>
    <row r="4863" spans="3:6" x14ac:dyDescent="0.25">
      <c r="C4863">
        <v>1999</v>
      </c>
      <c r="D4863" s="1">
        <v>-13602.22</v>
      </c>
      <c r="E4863">
        <f t="shared" si="150"/>
        <v>-1998.5</v>
      </c>
      <c r="F4863" s="2">
        <f t="shared" si="151"/>
        <v>27184036.669999998</v>
      </c>
    </row>
    <row r="4864" spans="3:6" x14ac:dyDescent="0.25">
      <c r="C4864">
        <v>2001</v>
      </c>
      <c r="D4864" s="1">
        <v>-1984.89</v>
      </c>
      <c r="E4864">
        <f t="shared" si="150"/>
        <v>-2000.5</v>
      </c>
      <c r="F4864" s="2">
        <f t="shared" si="151"/>
        <v>3970772.4450000003</v>
      </c>
    </row>
    <row r="4865" spans="2:6" x14ac:dyDescent="0.25">
      <c r="C4865">
        <v>2002</v>
      </c>
      <c r="D4865" s="1">
        <v>-97.48</v>
      </c>
      <c r="E4865">
        <f t="shared" si="150"/>
        <v>-2001.5</v>
      </c>
      <c r="F4865" s="2">
        <f t="shared" si="151"/>
        <v>195106.22</v>
      </c>
    </row>
    <row r="4866" spans="2:6" x14ac:dyDescent="0.25">
      <c r="C4866">
        <v>2003</v>
      </c>
      <c r="D4866" s="1">
        <v>-2536.09</v>
      </c>
      <c r="E4866">
        <f t="shared" si="150"/>
        <v>-2002.5</v>
      </c>
      <c r="F4866" s="2">
        <f t="shared" si="151"/>
        <v>5078520.2250000006</v>
      </c>
    </row>
    <row r="4867" spans="2:6" x14ac:dyDescent="0.25">
      <c r="C4867">
        <v>2004</v>
      </c>
      <c r="D4867" s="1">
        <v>-8470.7999999999993</v>
      </c>
      <c r="E4867">
        <f t="shared" si="150"/>
        <v>-2003.5</v>
      </c>
      <c r="F4867" s="2">
        <f t="shared" si="151"/>
        <v>16971247.799999997</v>
      </c>
    </row>
    <row r="4868" spans="2:6" x14ac:dyDescent="0.25">
      <c r="C4868">
        <v>2005</v>
      </c>
      <c r="D4868" s="1">
        <v>-12855.74</v>
      </c>
      <c r="E4868">
        <f t="shared" si="150"/>
        <v>-2004.5</v>
      </c>
      <c r="F4868" s="2">
        <f t="shared" si="151"/>
        <v>25769330.829999998</v>
      </c>
    </row>
    <row r="4869" spans="2:6" x14ac:dyDescent="0.25">
      <c r="B4869">
        <v>2008</v>
      </c>
      <c r="C4869">
        <v>1926</v>
      </c>
      <c r="D4869" s="1">
        <v>-250.27</v>
      </c>
      <c r="E4869">
        <f t="shared" ref="E4869:E4932" si="152">B4869+0.5-C4869</f>
        <v>82.5</v>
      </c>
      <c r="F4869" s="2">
        <f t="shared" ref="F4869:F4932" si="153">D4869*E4869</f>
        <v>-20647.275000000001</v>
      </c>
    </row>
    <row r="4870" spans="2:6" x14ac:dyDescent="0.25">
      <c r="C4870">
        <v>1937</v>
      </c>
      <c r="D4870" s="1">
        <v>-59.11</v>
      </c>
      <c r="E4870">
        <f t="shared" si="152"/>
        <v>-1936.5</v>
      </c>
      <c r="F4870" s="2">
        <f t="shared" si="153"/>
        <v>114466.515</v>
      </c>
    </row>
    <row r="4871" spans="2:6" x14ac:dyDescent="0.25">
      <c r="C4871">
        <v>1946</v>
      </c>
      <c r="D4871" s="1">
        <v>-367</v>
      </c>
      <c r="E4871">
        <f t="shared" si="152"/>
        <v>-1945.5</v>
      </c>
      <c r="F4871" s="2">
        <f t="shared" si="153"/>
        <v>713998.5</v>
      </c>
    </row>
    <row r="4872" spans="2:6" x14ac:dyDescent="0.25">
      <c r="C4872">
        <v>1953</v>
      </c>
      <c r="D4872" s="1">
        <v>-1072.03</v>
      </c>
      <c r="E4872">
        <f t="shared" si="152"/>
        <v>-1952.5</v>
      </c>
      <c r="F4872" s="2">
        <f t="shared" si="153"/>
        <v>2093138.575</v>
      </c>
    </row>
    <row r="4873" spans="2:6" x14ac:dyDescent="0.25">
      <c r="C4873">
        <v>1954</v>
      </c>
      <c r="D4873" s="1">
        <v>-611.70000000000005</v>
      </c>
      <c r="E4873">
        <f t="shared" si="152"/>
        <v>-1953.5</v>
      </c>
      <c r="F4873" s="2">
        <f t="shared" si="153"/>
        <v>1194955.9500000002</v>
      </c>
    </row>
    <row r="4874" spans="2:6" x14ac:dyDescent="0.25">
      <c r="C4874">
        <v>1957</v>
      </c>
      <c r="D4874" s="1">
        <v>-370.24</v>
      </c>
      <c r="E4874">
        <f t="shared" si="152"/>
        <v>-1956.5</v>
      </c>
      <c r="F4874" s="2">
        <f t="shared" si="153"/>
        <v>724374.56</v>
      </c>
    </row>
    <row r="4875" spans="2:6" x14ac:dyDescent="0.25">
      <c r="C4875">
        <v>1960</v>
      </c>
      <c r="D4875" s="1">
        <v>-326.43</v>
      </c>
      <c r="E4875">
        <f t="shared" si="152"/>
        <v>-1959.5</v>
      </c>
      <c r="F4875" s="2">
        <f t="shared" si="153"/>
        <v>639639.58499999996</v>
      </c>
    </row>
    <row r="4876" spans="2:6" x14ac:dyDescent="0.25">
      <c r="C4876">
        <v>1961</v>
      </c>
      <c r="D4876" s="1">
        <v>-36.46</v>
      </c>
      <c r="E4876">
        <f t="shared" si="152"/>
        <v>-1960.5</v>
      </c>
      <c r="F4876" s="2">
        <f t="shared" si="153"/>
        <v>71479.83</v>
      </c>
    </row>
    <row r="4877" spans="2:6" x14ac:dyDescent="0.25">
      <c r="C4877">
        <v>1962</v>
      </c>
      <c r="D4877" s="1">
        <v>-150</v>
      </c>
      <c r="E4877">
        <f t="shared" si="152"/>
        <v>-1961.5</v>
      </c>
      <c r="F4877" s="2">
        <f t="shared" si="153"/>
        <v>294225</v>
      </c>
    </row>
    <row r="4878" spans="2:6" x14ac:dyDescent="0.25">
      <c r="C4878">
        <v>1963</v>
      </c>
      <c r="D4878" s="1">
        <v>-520.63</v>
      </c>
      <c r="E4878">
        <f t="shared" si="152"/>
        <v>-1962.5</v>
      </c>
      <c r="F4878" s="2">
        <f t="shared" si="153"/>
        <v>1021736.375</v>
      </c>
    </row>
    <row r="4879" spans="2:6" x14ac:dyDescent="0.25">
      <c r="C4879">
        <v>1964</v>
      </c>
      <c r="D4879" s="1">
        <v>-1877.07</v>
      </c>
      <c r="E4879">
        <f t="shared" si="152"/>
        <v>-1963.5</v>
      </c>
      <c r="F4879" s="2">
        <f t="shared" si="153"/>
        <v>3685626.9449999998</v>
      </c>
    </row>
    <row r="4880" spans="2:6" x14ac:dyDescent="0.25">
      <c r="C4880">
        <v>1966</v>
      </c>
      <c r="D4880" s="1">
        <v>-95.15</v>
      </c>
      <c r="E4880">
        <f t="shared" si="152"/>
        <v>-1965.5</v>
      </c>
      <c r="F4880" s="2">
        <f t="shared" si="153"/>
        <v>187017.32500000001</v>
      </c>
    </row>
    <row r="4881" spans="3:6" x14ac:dyDescent="0.25">
      <c r="C4881">
        <v>1967</v>
      </c>
      <c r="D4881" s="1">
        <v>-667.81</v>
      </c>
      <c r="E4881">
        <f t="shared" si="152"/>
        <v>-1966.5</v>
      </c>
      <c r="F4881" s="2">
        <f t="shared" si="153"/>
        <v>1313248.365</v>
      </c>
    </row>
    <row r="4882" spans="3:6" x14ac:dyDescent="0.25">
      <c r="C4882">
        <v>1969</v>
      </c>
      <c r="D4882" s="1">
        <v>-3000.24</v>
      </c>
      <c r="E4882">
        <f t="shared" si="152"/>
        <v>-1968.5</v>
      </c>
      <c r="F4882" s="2">
        <f t="shared" si="153"/>
        <v>5905972.4399999995</v>
      </c>
    </row>
    <row r="4883" spans="3:6" x14ac:dyDescent="0.25">
      <c r="C4883">
        <v>1970</v>
      </c>
      <c r="D4883" s="1">
        <v>-50</v>
      </c>
      <c r="E4883">
        <f t="shared" si="152"/>
        <v>-1969.5</v>
      </c>
      <c r="F4883" s="2">
        <f t="shared" si="153"/>
        <v>98475</v>
      </c>
    </row>
    <row r="4884" spans="3:6" x14ac:dyDescent="0.25">
      <c r="C4884">
        <v>1971</v>
      </c>
      <c r="D4884" s="1">
        <v>-514.91</v>
      </c>
      <c r="E4884">
        <f t="shared" si="152"/>
        <v>-1970.5</v>
      </c>
      <c r="F4884" s="2">
        <f t="shared" si="153"/>
        <v>1014630.1549999999</v>
      </c>
    </row>
    <row r="4885" spans="3:6" x14ac:dyDescent="0.25">
      <c r="C4885">
        <v>1973</v>
      </c>
      <c r="D4885" s="1">
        <v>-189.59</v>
      </c>
      <c r="E4885">
        <f t="shared" si="152"/>
        <v>-1972.5</v>
      </c>
      <c r="F4885" s="2">
        <f t="shared" si="153"/>
        <v>373966.27500000002</v>
      </c>
    </row>
    <row r="4886" spans="3:6" x14ac:dyDescent="0.25">
      <c r="C4886">
        <v>1974</v>
      </c>
      <c r="D4886" s="1">
        <v>-317.51</v>
      </c>
      <c r="E4886">
        <f t="shared" si="152"/>
        <v>-1973.5</v>
      </c>
      <c r="F4886" s="2">
        <f t="shared" si="153"/>
        <v>626605.98499999999</v>
      </c>
    </row>
    <row r="4887" spans="3:6" x14ac:dyDescent="0.25">
      <c r="C4887">
        <v>1975</v>
      </c>
      <c r="D4887" s="1">
        <v>-51.81</v>
      </c>
      <c r="E4887">
        <f t="shared" si="152"/>
        <v>-1974.5</v>
      </c>
      <c r="F4887" s="2">
        <f t="shared" si="153"/>
        <v>102298.845</v>
      </c>
    </row>
    <row r="4888" spans="3:6" x14ac:dyDescent="0.25">
      <c r="C4888">
        <v>1976</v>
      </c>
      <c r="D4888" s="1">
        <v>-116.73</v>
      </c>
      <c r="E4888">
        <f t="shared" si="152"/>
        <v>-1975.5</v>
      </c>
      <c r="F4888" s="2">
        <f t="shared" si="153"/>
        <v>230600.11500000002</v>
      </c>
    </row>
    <row r="4889" spans="3:6" x14ac:dyDescent="0.25">
      <c r="C4889">
        <v>1977</v>
      </c>
      <c r="D4889" s="1">
        <v>-289.66000000000003</v>
      </c>
      <c r="E4889">
        <f t="shared" si="152"/>
        <v>-1976.5</v>
      </c>
      <c r="F4889" s="2">
        <f t="shared" si="153"/>
        <v>572512.99000000011</v>
      </c>
    </row>
    <row r="4890" spans="3:6" x14ac:dyDescent="0.25">
      <c r="C4890">
        <v>1980</v>
      </c>
      <c r="D4890" s="1">
        <v>-129.24</v>
      </c>
      <c r="E4890">
        <f t="shared" si="152"/>
        <v>-1979.5</v>
      </c>
      <c r="F4890" s="2">
        <f t="shared" si="153"/>
        <v>255830.58000000002</v>
      </c>
    </row>
    <row r="4891" spans="3:6" x14ac:dyDescent="0.25">
      <c r="C4891">
        <v>1982</v>
      </c>
      <c r="D4891" s="1">
        <v>-86.64</v>
      </c>
      <c r="E4891">
        <f t="shared" si="152"/>
        <v>-1981.5</v>
      </c>
      <c r="F4891" s="2">
        <f t="shared" si="153"/>
        <v>171677.16</v>
      </c>
    </row>
    <row r="4892" spans="3:6" x14ac:dyDescent="0.25">
      <c r="C4892">
        <v>1984</v>
      </c>
      <c r="D4892" s="1">
        <v>-16.510000000000002</v>
      </c>
      <c r="E4892">
        <f t="shared" si="152"/>
        <v>-1983.5</v>
      </c>
      <c r="F4892" s="2">
        <f t="shared" si="153"/>
        <v>32747.585000000003</v>
      </c>
    </row>
    <row r="4893" spans="3:6" x14ac:dyDescent="0.25">
      <c r="C4893">
        <v>1989</v>
      </c>
      <c r="D4893" s="1">
        <v>-1500</v>
      </c>
      <c r="E4893">
        <f t="shared" si="152"/>
        <v>-1988.5</v>
      </c>
      <c r="F4893" s="2">
        <f t="shared" si="153"/>
        <v>2982750</v>
      </c>
    </row>
    <row r="4894" spans="3:6" x14ac:dyDescent="0.25">
      <c r="C4894">
        <v>1994</v>
      </c>
      <c r="D4894" s="1">
        <v>-868.79</v>
      </c>
      <c r="E4894">
        <f t="shared" si="152"/>
        <v>-1993.5</v>
      </c>
      <c r="F4894" s="2">
        <f t="shared" si="153"/>
        <v>1731932.865</v>
      </c>
    </row>
    <row r="4895" spans="3:6" x14ac:dyDescent="0.25">
      <c r="C4895">
        <v>1996</v>
      </c>
      <c r="D4895" s="1">
        <v>-1886.46</v>
      </c>
      <c r="E4895">
        <f t="shared" si="152"/>
        <v>-1995.5</v>
      </c>
      <c r="F4895" s="2">
        <f t="shared" si="153"/>
        <v>3764430.93</v>
      </c>
    </row>
    <row r="4896" spans="3:6" x14ac:dyDescent="0.25">
      <c r="C4896">
        <v>1998</v>
      </c>
      <c r="D4896" s="1">
        <v>-876.07</v>
      </c>
      <c r="E4896">
        <f t="shared" si="152"/>
        <v>-1997.5</v>
      </c>
      <c r="F4896" s="2">
        <f t="shared" si="153"/>
        <v>1749949.8250000002</v>
      </c>
    </row>
    <row r="4897" spans="2:6" x14ac:dyDescent="0.25">
      <c r="C4897">
        <v>1999</v>
      </c>
      <c r="D4897" s="1">
        <v>-125.83</v>
      </c>
      <c r="E4897">
        <f t="shared" si="152"/>
        <v>-1998.5</v>
      </c>
      <c r="F4897" s="2">
        <f t="shared" si="153"/>
        <v>251471.255</v>
      </c>
    </row>
    <row r="4898" spans="2:6" x14ac:dyDescent="0.25">
      <c r="C4898">
        <v>2001</v>
      </c>
      <c r="D4898" s="1">
        <v>-2063.81</v>
      </c>
      <c r="E4898">
        <f t="shared" si="152"/>
        <v>-2000.5</v>
      </c>
      <c r="F4898" s="2">
        <f t="shared" si="153"/>
        <v>4128651.9049999998</v>
      </c>
    </row>
    <row r="4899" spans="2:6" x14ac:dyDescent="0.25">
      <c r="C4899">
        <v>2002</v>
      </c>
      <c r="D4899" s="1">
        <v>-1380.61</v>
      </c>
      <c r="E4899">
        <f t="shared" si="152"/>
        <v>-2001.5</v>
      </c>
      <c r="F4899" s="2">
        <f t="shared" si="153"/>
        <v>2763290.9149999996</v>
      </c>
    </row>
    <row r="4900" spans="2:6" x14ac:dyDescent="0.25">
      <c r="C4900">
        <v>2003</v>
      </c>
      <c r="D4900" s="1">
        <v>-302.77</v>
      </c>
      <c r="E4900">
        <f t="shared" si="152"/>
        <v>-2002.5</v>
      </c>
      <c r="F4900" s="2">
        <f t="shared" si="153"/>
        <v>606296.92499999993</v>
      </c>
    </row>
    <row r="4901" spans="2:6" x14ac:dyDescent="0.25">
      <c r="C4901">
        <v>2005</v>
      </c>
      <c r="D4901" s="1">
        <v>-766.71</v>
      </c>
      <c r="E4901">
        <f t="shared" si="152"/>
        <v>-2004.5</v>
      </c>
      <c r="F4901" s="2">
        <f t="shared" si="153"/>
        <v>1536870.1950000001</v>
      </c>
    </row>
    <row r="4902" spans="2:6" x14ac:dyDescent="0.25">
      <c r="C4902">
        <v>2006</v>
      </c>
      <c r="D4902" s="1">
        <v>-16162.37</v>
      </c>
      <c r="E4902">
        <f t="shared" si="152"/>
        <v>-2005.5</v>
      </c>
      <c r="F4902" s="2">
        <f t="shared" si="153"/>
        <v>32413633.035</v>
      </c>
    </row>
    <row r="4903" spans="2:6" x14ac:dyDescent="0.25">
      <c r="B4903">
        <v>2009</v>
      </c>
      <c r="C4903">
        <v>1926</v>
      </c>
      <c r="D4903" s="1">
        <v>-136.41</v>
      </c>
      <c r="E4903">
        <f t="shared" si="152"/>
        <v>83.5</v>
      </c>
      <c r="F4903" s="2">
        <f t="shared" si="153"/>
        <v>-11390.235000000001</v>
      </c>
    </row>
    <row r="4904" spans="2:6" x14ac:dyDescent="0.25">
      <c r="C4904">
        <v>1946</v>
      </c>
      <c r="D4904" s="1">
        <v>-6500</v>
      </c>
      <c r="E4904">
        <f t="shared" si="152"/>
        <v>-1945.5</v>
      </c>
      <c r="F4904" s="2">
        <f t="shared" si="153"/>
        <v>12645750</v>
      </c>
    </row>
    <row r="4905" spans="2:6" x14ac:dyDescent="0.25">
      <c r="C4905">
        <v>1948</v>
      </c>
      <c r="D4905" s="1">
        <v>-2540</v>
      </c>
      <c r="E4905">
        <f t="shared" si="152"/>
        <v>-1947.5</v>
      </c>
      <c r="F4905" s="2">
        <f t="shared" si="153"/>
        <v>4946650</v>
      </c>
    </row>
    <row r="4906" spans="2:6" x14ac:dyDescent="0.25">
      <c r="C4906">
        <v>1953</v>
      </c>
      <c r="D4906" s="1">
        <v>-562.28</v>
      </c>
      <c r="E4906">
        <f t="shared" si="152"/>
        <v>-1952.5</v>
      </c>
      <c r="F4906" s="2">
        <f t="shared" si="153"/>
        <v>1097851.7</v>
      </c>
    </row>
    <row r="4907" spans="2:6" x14ac:dyDescent="0.25">
      <c r="C4907">
        <v>1954</v>
      </c>
      <c r="D4907" s="1">
        <v>-10175.290000000001</v>
      </c>
      <c r="E4907">
        <f t="shared" si="152"/>
        <v>-1953.5</v>
      </c>
      <c r="F4907" s="2">
        <f t="shared" si="153"/>
        <v>19877429.015000001</v>
      </c>
    </row>
    <row r="4908" spans="2:6" x14ac:dyDescent="0.25">
      <c r="C4908">
        <v>1955</v>
      </c>
      <c r="D4908" s="1">
        <v>-3000</v>
      </c>
      <c r="E4908">
        <f t="shared" si="152"/>
        <v>-1954.5</v>
      </c>
      <c r="F4908" s="2">
        <f t="shared" si="153"/>
        <v>5863500</v>
      </c>
    </row>
    <row r="4909" spans="2:6" x14ac:dyDescent="0.25">
      <c r="C4909">
        <v>1957</v>
      </c>
      <c r="D4909" s="1">
        <v>-3480</v>
      </c>
      <c r="E4909">
        <f t="shared" si="152"/>
        <v>-1956.5</v>
      </c>
      <c r="F4909" s="2">
        <f t="shared" si="153"/>
        <v>6808620</v>
      </c>
    </row>
    <row r="4910" spans="2:6" x14ac:dyDescent="0.25">
      <c r="C4910">
        <v>1958</v>
      </c>
      <c r="D4910" s="1">
        <v>-14558.82</v>
      </c>
      <c r="E4910">
        <f t="shared" si="152"/>
        <v>-1957.5</v>
      </c>
      <c r="F4910" s="2">
        <f t="shared" si="153"/>
        <v>28498890.149999999</v>
      </c>
    </row>
    <row r="4911" spans="2:6" x14ac:dyDescent="0.25">
      <c r="C4911">
        <v>1961</v>
      </c>
      <c r="D4911" s="1">
        <v>-406.46</v>
      </c>
      <c r="E4911">
        <f t="shared" si="152"/>
        <v>-1960.5</v>
      </c>
      <c r="F4911" s="2">
        <f t="shared" si="153"/>
        <v>796864.83</v>
      </c>
    </row>
    <row r="4912" spans="2:6" x14ac:dyDescent="0.25">
      <c r="C4912">
        <v>1962</v>
      </c>
      <c r="D4912" s="1">
        <v>-130.94</v>
      </c>
      <c r="E4912">
        <f t="shared" si="152"/>
        <v>-1961.5</v>
      </c>
      <c r="F4912" s="2">
        <f t="shared" si="153"/>
        <v>256838.81</v>
      </c>
    </row>
    <row r="4913" spans="3:6" x14ac:dyDescent="0.25">
      <c r="C4913">
        <v>1963</v>
      </c>
      <c r="D4913" s="1">
        <v>-115</v>
      </c>
      <c r="E4913">
        <f t="shared" si="152"/>
        <v>-1962.5</v>
      </c>
      <c r="F4913" s="2">
        <f t="shared" si="153"/>
        <v>225687.5</v>
      </c>
    </row>
    <row r="4914" spans="3:6" x14ac:dyDescent="0.25">
      <c r="C4914">
        <v>1964</v>
      </c>
      <c r="D4914" s="1">
        <v>-1036.93</v>
      </c>
      <c r="E4914">
        <f t="shared" si="152"/>
        <v>-1963.5</v>
      </c>
      <c r="F4914" s="2">
        <f t="shared" si="153"/>
        <v>2036012.0550000002</v>
      </c>
    </row>
    <row r="4915" spans="3:6" x14ac:dyDescent="0.25">
      <c r="C4915">
        <v>1966</v>
      </c>
      <c r="D4915" s="1">
        <v>-88.56</v>
      </c>
      <c r="E4915">
        <f t="shared" si="152"/>
        <v>-1965.5</v>
      </c>
      <c r="F4915" s="2">
        <f t="shared" si="153"/>
        <v>174064.68</v>
      </c>
    </row>
    <row r="4916" spans="3:6" x14ac:dyDescent="0.25">
      <c r="C4916">
        <v>1969</v>
      </c>
      <c r="D4916" s="1">
        <v>-350.61</v>
      </c>
      <c r="E4916">
        <f t="shared" si="152"/>
        <v>-1968.5</v>
      </c>
      <c r="F4916" s="2">
        <f t="shared" si="153"/>
        <v>690175.78500000003</v>
      </c>
    </row>
    <row r="4917" spans="3:6" x14ac:dyDescent="0.25">
      <c r="C4917">
        <v>1970</v>
      </c>
      <c r="D4917" s="1">
        <v>-1000</v>
      </c>
      <c r="E4917">
        <f t="shared" si="152"/>
        <v>-1969.5</v>
      </c>
      <c r="F4917" s="2">
        <f t="shared" si="153"/>
        <v>1969500</v>
      </c>
    </row>
    <row r="4918" spans="3:6" x14ac:dyDescent="0.25">
      <c r="C4918">
        <v>1972</v>
      </c>
      <c r="D4918" s="1">
        <v>-1156</v>
      </c>
      <c r="E4918">
        <f t="shared" si="152"/>
        <v>-1971.5</v>
      </c>
      <c r="F4918" s="2">
        <f t="shared" si="153"/>
        <v>2279054</v>
      </c>
    </row>
    <row r="4919" spans="3:6" x14ac:dyDescent="0.25">
      <c r="C4919">
        <v>1973</v>
      </c>
      <c r="D4919" s="1">
        <v>-11764.71</v>
      </c>
      <c r="E4919">
        <f t="shared" si="152"/>
        <v>-1972.5</v>
      </c>
      <c r="F4919" s="2">
        <f t="shared" si="153"/>
        <v>23205890.474999998</v>
      </c>
    </row>
    <row r="4920" spans="3:6" x14ac:dyDescent="0.25">
      <c r="C4920">
        <v>1974</v>
      </c>
      <c r="D4920" s="1">
        <v>-56.01</v>
      </c>
      <c r="E4920">
        <f t="shared" si="152"/>
        <v>-1973.5</v>
      </c>
      <c r="F4920" s="2">
        <f t="shared" si="153"/>
        <v>110535.735</v>
      </c>
    </row>
    <row r="4921" spans="3:6" x14ac:dyDescent="0.25">
      <c r="C4921">
        <v>1976</v>
      </c>
      <c r="D4921" s="1">
        <v>-2750</v>
      </c>
      <c r="E4921">
        <f t="shared" si="152"/>
        <v>-1975.5</v>
      </c>
      <c r="F4921" s="2">
        <f t="shared" si="153"/>
        <v>5432625</v>
      </c>
    </row>
    <row r="4922" spans="3:6" x14ac:dyDescent="0.25">
      <c r="C4922">
        <v>1977</v>
      </c>
      <c r="D4922" s="1">
        <v>-8117.65</v>
      </c>
      <c r="E4922">
        <f t="shared" si="152"/>
        <v>-1976.5</v>
      </c>
      <c r="F4922" s="2">
        <f t="shared" si="153"/>
        <v>16044535.225</v>
      </c>
    </row>
    <row r="4923" spans="3:6" x14ac:dyDescent="0.25">
      <c r="C4923">
        <v>1978</v>
      </c>
      <c r="D4923" s="1">
        <v>-466.35</v>
      </c>
      <c r="E4923">
        <f t="shared" si="152"/>
        <v>-1977.5</v>
      </c>
      <c r="F4923" s="2">
        <f t="shared" si="153"/>
        <v>922207.125</v>
      </c>
    </row>
    <row r="4924" spans="3:6" x14ac:dyDescent="0.25">
      <c r="C4924">
        <v>1979</v>
      </c>
      <c r="D4924" s="1">
        <v>-46.91</v>
      </c>
      <c r="E4924">
        <f t="shared" si="152"/>
        <v>-1978.5</v>
      </c>
      <c r="F4924" s="2">
        <f t="shared" si="153"/>
        <v>92811.434999999998</v>
      </c>
    </row>
    <row r="4925" spans="3:6" x14ac:dyDescent="0.25">
      <c r="C4925">
        <v>1981</v>
      </c>
      <c r="D4925" s="1">
        <v>-1552.32</v>
      </c>
      <c r="E4925">
        <f t="shared" si="152"/>
        <v>-1980.5</v>
      </c>
      <c r="F4925" s="2">
        <f t="shared" si="153"/>
        <v>3074369.76</v>
      </c>
    </row>
    <row r="4926" spans="3:6" x14ac:dyDescent="0.25">
      <c r="C4926">
        <v>1982</v>
      </c>
      <c r="D4926" s="1">
        <v>-13823.53</v>
      </c>
      <c r="E4926">
        <f t="shared" si="152"/>
        <v>-1981.5</v>
      </c>
      <c r="F4926" s="2">
        <f t="shared" si="153"/>
        <v>27391324.695</v>
      </c>
    </row>
    <row r="4927" spans="3:6" x14ac:dyDescent="0.25">
      <c r="C4927">
        <v>1983</v>
      </c>
      <c r="D4927" s="1">
        <v>-274.39</v>
      </c>
      <c r="E4927">
        <f t="shared" si="152"/>
        <v>-1982.5</v>
      </c>
      <c r="F4927" s="2">
        <f t="shared" si="153"/>
        <v>543978.17499999993</v>
      </c>
    </row>
    <row r="4928" spans="3:6" x14ac:dyDescent="0.25">
      <c r="C4928">
        <v>1985</v>
      </c>
      <c r="D4928" s="1">
        <v>-170.46</v>
      </c>
      <c r="E4928">
        <f t="shared" si="152"/>
        <v>-1984.5</v>
      </c>
      <c r="F4928" s="2">
        <f t="shared" si="153"/>
        <v>338277.87</v>
      </c>
    </row>
    <row r="4929" spans="2:6" x14ac:dyDescent="0.25">
      <c r="C4929">
        <v>1988</v>
      </c>
      <c r="D4929" s="1">
        <v>-283.97000000000003</v>
      </c>
      <c r="E4929">
        <f t="shared" si="152"/>
        <v>-1987.5</v>
      </c>
      <c r="F4929" s="2">
        <f t="shared" si="153"/>
        <v>564390.375</v>
      </c>
    </row>
    <row r="4930" spans="2:6" x14ac:dyDescent="0.25">
      <c r="C4930">
        <v>1990</v>
      </c>
      <c r="D4930" s="1">
        <v>-2140.31</v>
      </c>
      <c r="E4930">
        <f t="shared" si="152"/>
        <v>-1989.5</v>
      </c>
      <c r="F4930" s="2">
        <f t="shared" si="153"/>
        <v>4258146.7450000001</v>
      </c>
    </row>
    <row r="4931" spans="2:6" x14ac:dyDescent="0.25">
      <c r="C4931">
        <v>1994</v>
      </c>
      <c r="D4931" s="1">
        <v>-478.09</v>
      </c>
      <c r="E4931">
        <f t="shared" si="152"/>
        <v>-1993.5</v>
      </c>
      <c r="F4931" s="2">
        <f t="shared" si="153"/>
        <v>953072.41499999992</v>
      </c>
    </row>
    <row r="4932" spans="2:6" x14ac:dyDescent="0.25">
      <c r="C4932">
        <v>1995</v>
      </c>
      <c r="D4932" s="1">
        <v>-12628.21</v>
      </c>
      <c r="E4932">
        <f t="shared" si="152"/>
        <v>-1994.5</v>
      </c>
      <c r="F4932" s="2">
        <f t="shared" si="153"/>
        <v>25186964.844999999</v>
      </c>
    </row>
    <row r="4933" spans="2:6" x14ac:dyDescent="0.25">
      <c r="C4933">
        <v>1996</v>
      </c>
      <c r="D4933" s="1">
        <v>-26678.959999999999</v>
      </c>
      <c r="E4933">
        <f t="shared" ref="E4933:E4996" si="154">B4933+0.5-C4933</f>
        <v>-1995.5</v>
      </c>
      <c r="F4933" s="2">
        <f t="shared" ref="F4933:F4996" si="155">D4933*E4933</f>
        <v>53237864.68</v>
      </c>
    </row>
    <row r="4934" spans="2:6" x14ac:dyDescent="0.25">
      <c r="C4934">
        <v>1997</v>
      </c>
      <c r="D4934" s="1">
        <v>-21158.81</v>
      </c>
      <c r="E4934">
        <f t="shared" si="154"/>
        <v>-1996.5</v>
      </c>
      <c r="F4934" s="2">
        <f t="shared" si="155"/>
        <v>42243564.164999999</v>
      </c>
    </row>
    <row r="4935" spans="2:6" x14ac:dyDescent="0.25">
      <c r="C4935">
        <v>1998</v>
      </c>
      <c r="D4935" s="1">
        <v>-53.74</v>
      </c>
      <c r="E4935">
        <f t="shared" si="154"/>
        <v>-1997.5</v>
      </c>
      <c r="F4935" s="2">
        <f t="shared" si="155"/>
        <v>107345.65000000001</v>
      </c>
    </row>
    <row r="4936" spans="2:6" x14ac:dyDescent="0.25">
      <c r="C4936">
        <v>1999</v>
      </c>
      <c r="D4936" s="1">
        <v>-2225.52</v>
      </c>
      <c r="E4936">
        <f t="shared" si="154"/>
        <v>-1998.5</v>
      </c>
      <c r="F4936" s="2">
        <f t="shared" si="155"/>
        <v>4447701.72</v>
      </c>
    </row>
    <row r="4937" spans="2:6" x14ac:dyDescent="0.25">
      <c r="C4937">
        <v>2000</v>
      </c>
      <c r="D4937" s="1">
        <v>-155470.17000000001</v>
      </c>
      <c r="E4937">
        <f t="shared" si="154"/>
        <v>-1999.5</v>
      </c>
      <c r="F4937" s="2">
        <f t="shared" si="155"/>
        <v>310862604.91500002</v>
      </c>
    </row>
    <row r="4938" spans="2:6" x14ac:dyDescent="0.25">
      <c r="C4938">
        <v>2001</v>
      </c>
      <c r="D4938" s="1">
        <v>-10415.73</v>
      </c>
      <c r="E4938">
        <f t="shared" si="154"/>
        <v>-2000.5</v>
      </c>
      <c r="F4938" s="2">
        <f t="shared" si="155"/>
        <v>20836667.864999998</v>
      </c>
    </row>
    <row r="4939" spans="2:6" x14ac:dyDescent="0.25">
      <c r="C4939">
        <v>2002</v>
      </c>
      <c r="D4939" s="1">
        <v>-1544.68</v>
      </c>
      <c r="E4939">
        <f t="shared" si="154"/>
        <v>-2001.5</v>
      </c>
      <c r="F4939" s="2">
        <f t="shared" si="155"/>
        <v>3091677.02</v>
      </c>
    </row>
    <row r="4940" spans="2:6" x14ac:dyDescent="0.25">
      <c r="C4940">
        <v>2003</v>
      </c>
      <c r="D4940" s="1">
        <v>-15053.44</v>
      </c>
      <c r="E4940">
        <f t="shared" si="154"/>
        <v>-2002.5</v>
      </c>
      <c r="F4940" s="2">
        <f t="shared" si="155"/>
        <v>30144513.600000001</v>
      </c>
    </row>
    <row r="4941" spans="2:6" x14ac:dyDescent="0.25">
      <c r="C4941">
        <v>2004</v>
      </c>
      <c r="D4941" s="1">
        <v>-7138.87</v>
      </c>
      <c r="E4941">
        <f t="shared" si="154"/>
        <v>-2003.5</v>
      </c>
      <c r="F4941" s="2">
        <f t="shared" si="155"/>
        <v>14302726.045</v>
      </c>
    </row>
    <row r="4942" spans="2:6" x14ac:dyDescent="0.25">
      <c r="C4942">
        <v>2005</v>
      </c>
      <c r="D4942" s="1">
        <v>-49124.06</v>
      </c>
      <c r="E4942">
        <f t="shared" si="154"/>
        <v>-2004.5</v>
      </c>
      <c r="F4942" s="2">
        <f t="shared" si="155"/>
        <v>98469178.269999996</v>
      </c>
    </row>
    <row r="4943" spans="2:6" x14ac:dyDescent="0.25">
      <c r="C4943">
        <v>2008</v>
      </c>
      <c r="D4943" s="1">
        <v>-1765.85</v>
      </c>
      <c r="E4943">
        <f t="shared" si="154"/>
        <v>-2007.5</v>
      </c>
      <c r="F4943" s="2">
        <f t="shared" si="155"/>
        <v>3544943.875</v>
      </c>
    </row>
    <row r="4944" spans="2:6" x14ac:dyDescent="0.25">
      <c r="B4944">
        <v>2010</v>
      </c>
      <c r="C4944">
        <v>1929</v>
      </c>
      <c r="D4944" s="1">
        <v>-155.44</v>
      </c>
      <c r="E4944">
        <f t="shared" si="154"/>
        <v>81.5</v>
      </c>
      <c r="F4944" s="2">
        <f t="shared" si="155"/>
        <v>-12668.36</v>
      </c>
    </row>
    <row r="4945" spans="3:6" x14ac:dyDescent="0.25">
      <c r="C4945">
        <v>1944</v>
      </c>
      <c r="D4945" s="1">
        <v>-523.9</v>
      </c>
      <c r="E4945">
        <f t="shared" si="154"/>
        <v>-1943.5</v>
      </c>
      <c r="F4945" s="2">
        <f t="shared" si="155"/>
        <v>1018199.6499999999</v>
      </c>
    </row>
    <row r="4946" spans="3:6" x14ac:dyDescent="0.25">
      <c r="C4946">
        <v>1945</v>
      </c>
      <c r="D4946" s="1">
        <v>-90</v>
      </c>
      <c r="E4946">
        <f t="shared" si="154"/>
        <v>-1944.5</v>
      </c>
      <c r="F4946" s="2">
        <f t="shared" si="155"/>
        <v>175005</v>
      </c>
    </row>
    <row r="4947" spans="3:6" x14ac:dyDescent="0.25">
      <c r="C4947">
        <v>1950</v>
      </c>
      <c r="D4947" s="1">
        <v>-725.4</v>
      </c>
      <c r="E4947">
        <f t="shared" si="154"/>
        <v>-1949.5</v>
      </c>
      <c r="F4947" s="2">
        <f t="shared" si="155"/>
        <v>1414167.3</v>
      </c>
    </row>
    <row r="4948" spans="3:6" x14ac:dyDescent="0.25">
      <c r="C4948">
        <v>1952</v>
      </c>
      <c r="D4948" s="1">
        <v>-27.24</v>
      </c>
      <c r="E4948">
        <f t="shared" si="154"/>
        <v>-1951.5</v>
      </c>
      <c r="F4948" s="2">
        <f t="shared" si="155"/>
        <v>53158.86</v>
      </c>
    </row>
    <row r="4949" spans="3:6" x14ac:dyDescent="0.25">
      <c r="C4949">
        <v>1954</v>
      </c>
      <c r="D4949" s="1">
        <v>-37.369999999999997</v>
      </c>
      <c r="E4949">
        <f t="shared" si="154"/>
        <v>-1953.5</v>
      </c>
      <c r="F4949" s="2">
        <f t="shared" si="155"/>
        <v>73002.294999999998</v>
      </c>
    </row>
    <row r="4950" spans="3:6" x14ac:dyDescent="0.25">
      <c r="C4950">
        <v>1957</v>
      </c>
      <c r="D4950" s="1">
        <v>-16.899999999999999</v>
      </c>
      <c r="E4950">
        <f t="shared" si="154"/>
        <v>-1956.5</v>
      </c>
      <c r="F4950" s="2">
        <f t="shared" si="155"/>
        <v>33064.85</v>
      </c>
    </row>
    <row r="4951" spans="3:6" x14ac:dyDescent="0.25">
      <c r="C4951">
        <v>1959</v>
      </c>
      <c r="D4951" s="1">
        <v>-16200.28</v>
      </c>
      <c r="E4951">
        <f t="shared" si="154"/>
        <v>-1958.5</v>
      </c>
      <c r="F4951" s="2">
        <f t="shared" si="155"/>
        <v>31728248.380000003</v>
      </c>
    </row>
    <row r="4952" spans="3:6" x14ac:dyDescent="0.25">
      <c r="C4952">
        <v>1961</v>
      </c>
      <c r="D4952" s="1">
        <v>-81.209999999999994</v>
      </c>
      <c r="E4952">
        <f t="shared" si="154"/>
        <v>-1960.5</v>
      </c>
      <c r="F4952" s="2">
        <f t="shared" si="155"/>
        <v>159212.20499999999</v>
      </c>
    </row>
    <row r="4953" spans="3:6" x14ac:dyDescent="0.25">
      <c r="C4953">
        <v>1962</v>
      </c>
      <c r="D4953" s="1">
        <v>-1120</v>
      </c>
      <c r="E4953">
        <f t="shared" si="154"/>
        <v>-1961.5</v>
      </c>
      <c r="F4953" s="2">
        <f t="shared" si="155"/>
        <v>2196880</v>
      </c>
    </row>
    <row r="4954" spans="3:6" x14ac:dyDescent="0.25">
      <c r="C4954">
        <v>1963</v>
      </c>
      <c r="D4954" s="1">
        <v>-95</v>
      </c>
      <c r="E4954">
        <f t="shared" si="154"/>
        <v>-1962.5</v>
      </c>
      <c r="F4954" s="2">
        <f t="shared" si="155"/>
        <v>186437.5</v>
      </c>
    </row>
    <row r="4955" spans="3:6" x14ac:dyDescent="0.25">
      <c r="C4955">
        <v>1965</v>
      </c>
      <c r="D4955" s="1">
        <v>-2845.64</v>
      </c>
      <c r="E4955">
        <f t="shared" si="154"/>
        <v>-1964.5</v>
      </c>
      <c r="F4955" s="2">
        <f t="shared" si="155"/>
        <v>5590259.7799999993</v>
      </c>
    </row>
    <row r="4956" spans="3:6" x14ac:dyDescent="0.25">
      <c r="C4956">
        <v>1967</v>
      </c>
      <c r="D4956" s="1">
        <v>-25</v>
      </c>
      <c r="E4956">
        <f t="shared" si="154"/>
        <v>-1966.5</v>
      </c>
      <c r="F4956" s="2">
        <f t="shared" si="155"/>
        <v>49162.5</v>
      </c>
    </row>
    <row r="4957" spans="3:6" x14ac:dyDescent="0.25">
      <c r="C4957">
        <v>1968</v>
      </c>
      <c r="D4957" s="1">
        <v>-435.42</v>
      </c>
      <c r="E4957">
        <f t="shared" si="154"/>
        <v>-1967.5</v>
      </c>
      <c r="F4957" s="2">
        <f t="shared" si="155"/>
        <v>856688.85</v>
      </c>
    </row>
    <row r="4958" spans="3:6" x14ac:dyDescent="0.25">
      <c r="C4958">
        <v>1970</v>
      </c>
      <c r="D4958" s="1">
        <v>-1256.8900000000001</v>
      </c>
      <c r="E4958">
        <f t="shared" si="154"/>
        <v>-1969.5</v>
      </c>
      <c r="F4958" s="2">
        <f t="shared" si="155"/>
        <v>2475444.855</v>
      </c>
    </row>
    <row r="4959" spans="3:6" x14ac:dyDescent="0.25">
      <c r="C4959">
        <v>1971</v>
      </c>
      <c r="D4959" s="1">
        <v>-30</v>
      </c>
      <c r="E4959">
        <f t="shared" si="154"/>
        <v>-1970.5</v>
      </c>
      <c r="F4959" s="2">
        <f t="shared" si="155"/>
        <v>59115</v>
      </c>
    </row>
    <row r="4960" spans="3:6" x14ac:dyDescent="0.25">
      <c r="C4960">
        <v>1972</v>
      </c>
      <c r="D4960" s="1">
        <v>-703.27</v>
      </c>
      <c r="E4960">
        <f t="shared" si="154"/>
        <v>-1971.5</v>
      </c>
      <c r="F4960" s="2">
        <f t="shared" si="155"/>
        <v>1386496.8049999999</v>
      </c>
    </row>
    <row r="4961" spans="3:6" x14ac:dyDescent="0.25">
      <c r="C4961">
        <v>1980</v>
      </c>
      <c r="D4961" s="1">
        <v>-93.11</v>
      </c>
      <c r="E4961">
        <f t="shared" si="154"/>
        <v>-1979.5</v>
      </c>
      <c r="F4961" s="2">
        <f t="shared" si="155"/>
        <v>184311.245</v>
      </c>
    </row>
    <row r="4962" spans="3:6" x14ac:dyDescent="0.25">
      <c r="C4962">
        <v>1981</v>
      </c>
      <c r="D4962" s="1">
        <v>-2323.06</v>
      </c>
      <c r="E4962">
        <f t="shared" si="154"/>
        <v>-1980.5</v>
      </c>
      <c r="F4962" s="2">
        <f t="shared" si="155"/>
        <v>4600820.33</v>
      </c>
    </row>
    <row r="4963" spans="3:6" x14ac:dyDescent="0.25">
      <c r="C4963">
        <v>1983</v>
      </c>
      <c r="D4963" s="1">
        <v>-376.08</v>
      </c>
      <c r="E4963">
        <f t="shared" si="154"/>
        <v>-1982.5</v>
      </c>
      <c r="F4963" s="2">
        <f t="shared" si="155"/>
        <v>745578.6</v>
      </c>
    </row>
    <row r="4964" spans="3:6" x14ac:dyDescent="0.25">
      <c r="C4964">
        <v>1984</v>
      </c>
      <c r="D4964" s="1">
        <v>-217.52</v>
      </c>
      <c r="E4964">
        <f t="shared" si="154"/>
        <v>-1983.5</v>
      </c>
      <c r="F4964" s="2">
        <f t="shared" si="155"/>
        <v>431450.92000000004</v>
      </c>
    </row>
    <row r="4965" spans="3:6" x14ac:dyDescent="0.25">
      <c r="C4965">
        <v>1986</v>
      </c>
      <c r="D4965" s="1">
        <v>-10.69</v>
      </c>
      <c r="E4965">
        <f t="shared" si="154"/>
        <v>-1985.5</v>
      </c>
      <c r="F4965" s="2">
        <f t="shared" si="155"/>
        <v>21224.994999999999</v>
      </c>
    </row>
    <row r="4966" spans="3:6" x14ac:dyDescent="0.25">
      <c r="C4966">
        <v>1988</v>
      </c>
      <c r="D4966" s="1">
        <v>-490.28</v>
      </c>
      <c r="E4966">
        <f t="shared" si="154"/>
        <v>-1987.5</v>
      </c>
      <c r="F4966" s="2">
        <f t="shared" si="155"/>
        <v>974431.5</v>
      </c>
    </row>
    <row r="4967" spans="3:6" x14ac:dyDescent="0.25">
      <c r="C4967">
        <v>1990</v>
      </c>
      <c r="D4967" s="1">
        <v>-59.01</v>
      </c>
      <c r="E4967">
        <f t="shared" si="154"/>
        <v>-1989.5</v>
      </c>
      <c r="F4967" s="2">
        <f t="shared" si="155"/>
        <v>117400.39499999999</v>
      </c>
    </row>
    <row r="4968" spans="3:6" x14ac:dyDescent="0.25">
      <c r="C4968">
        <v>1992</v>
      </c>
      <c r="D4968" s="1">
        <v>-5854.34</v>
      </c>
      <c r="E4968">
        <f t="shared" si="154"/>
        <v>-1991.5</v>
      </c>
      <c r="F4968" s="2">
        <f t="shared" si="155"/>
        <v>11658918.109999999</v>
      </c>
    </row>
    <row r="4969" spans="3:6" x14ac:dyDescent="0.25">
      <c r="C4969">
        <v>1993</v>
      </c>
      <c r="D4969" s="1">
        <v>-504.62</v>
      </c>
      <c r="E4969">
        <f t="shared" si="154"/>
        <v>-1992.5</v>
      </c>
      <c r="F4969" s="2">
        <f t="shared" si="155"/>
        <v>1005455.35</v>
      </c>
    </row>
    <row r="4970" spans="3:6" x14ac:dyDescent="0.25">
      <c r="C4970">
        <v>1994</v>
      </c>
      <c r="D4970" s="1">
        <v>-72.72</v>
      </c>
      <c r="E4970">
        <f t="shared" si="154"/>
        <v>-1993.5</v>
      </c>
      <c r="F4970" s="2">
        <f t="shared" si="155"/>
        <v>144967.32</v>
      </c>
    </row>
    <row r="4971" spans="3:6" x14ac:dyDescent="0.25">
      <c r="C4971">
        <v>1995</v>
      </c>
      <c r="D4971" s="1">
        <v>-34796.22</v>
      </c>
      <c r="E4971">
        <f t="shared" si="154"/>
        <v>-1994.5</v>
      </c>
      <c r="F4971" s="2">
        <f t="shared" si="155"/>
        <v>69401060.790000007</v>
      </c>
    </row>
    <row r="4972" spans="3:6" x14ac:dyDescent="0.25">
      <c r="C4972">
        <v>1996</v>
      </c>
      <c r="D4972" s="1">
        <v>-11024.9</v>
      </c>
      <c r="E4972">
        <f t="shared" si="154"/>
        <v>-1995.5</v>
      </c>
      <c r="F4972" s="2">
        <f t="shared" si="155"/>
        <v>22000187.949999999</v>
      </c>
    </row>
    <row r="4973" spans="3:6" x14ac:dyDescent="0.25">
      <c r="C4973">
        <v>1997</v>
      </c>
      <c r="D4973" s="1">
        <v>-6137.7</v>
      </c>
      <c r="E4973">
        <f t="shared" si="154"/>
        <v>-1996.5</v>
      </c>
      <c r="F4973" s="2">
        <f t="shared" si="155"/>
        <v>12253918.049999999</v>
      </c>
    </row>
    <row r="4974" spans="3:6" x14ac:dyDescent="0.25">
      <c r="C4974">
        <v>1998</v>
      </c>
      <c r="D4974" s="1">
        <v>-6111.06</v>
      </c>
      <c r="E4974">
        <f t="shared" si="154"/>
        <v>-1997.5</v>
      </c>
      <c r="F4974" s="2">
        <f t="shared" si="155"/>
        <v>12206842.350000001</v>
      </c>
    </row>
    <row r="4975" spans="3:6" x14ac:dyDescent="0.25">
      <c r="C4975">
        <v>1999</v>
      </c>
      <c r="D4975" s="1">
        <v>-482.53</v>
      </c>
      <c r="E4975">
        <f t="shared" si="154"/>
        <v>-1998.5</v>
      </c>
      <c r="F4975" s="2">
        <f t="shared" si="155"/>
        <v>964336.20499999996</v>
      </c>
    </row>
    <row r="4976" spans="3:6" x14ac:dyDescent="0.25">
      <c r="C4976">
        <v>2000</v>
      </c>
      <c r="D4976" s="1">
        <v>-14512.65</v>
      </c>
      <c r="E4976">
        <f t="shared" si="154"/>
        <v>-1999.5</v>
      </c>
      <c r="F4976" s="2">
        <f t="shared" si="155"/>
        <v>29018043.675000001</v>
      </c>
    </row>
    <row r="4977" spans="2:6" x14ac:dyDescent="0.25">
      <c r="C4977">
        <v>2001</v>
      </c>
      <c r="D4977" s="1">
        <v>-24375.279999999999</v>
      </c>
      <c r="E4977">
        <f t="shared" si="154"/>
        <v>-2000.5</v>
      </c>
      <c r="F4977" s="2">
        <f t="shared" si="155"/>
        <v>48762747.640000001</v>
      </c>
    </row>
    <row r="4978" spans="2:6" x14ac:dyDescent="0.25">
      <c r="C4978">
        <v>2002</v>
      </c>
      <c r="D4978" s="1">
        <v>-798.09</v>
      </c>
      <c r="E4978">
        <f t="shared" si="154"/>
        <v>-2001.5</v>
      </c>
      <c r="F4978" s="2">
        <f t="shared" si="155"/>
        <v>1597377.135</v>
      </c>
    </row>
    <row r="4979" spans="2:6" x14ac:dyDescent="0.25">
      <c r="C4979">
        <v>2003</v>
      </c>
      <c r="D4979" s="1">
        <v>-265740.71000000002</v>
      </c>
      <c r="E4979">
        <f t="shared" si="154"/>
        <v>-2002.5</v>
      </c>
      <c r="F4979" s="2">
        <f t="shared" si="155"/>
        <v>532145771.77500004</v>
      </c>
    </row>
    <row r="4980" spans="2:6" x14ac:dyDescent="0.25">
      <c r="C4980">
        <v>2004</v>
      </c>
      <c r="D4980" s="1">
        <v>-45459.66</v>
      </c>
      <c r="E4980">
        <f t="shared" si="154"/>
        <v>-2003.5</v>
      </c>
      <c r="F4980" s="2">
        <f t="shared" si="155"/>
        <v>91078428.810000002</v>
      </c>
    </row>
    <row r="4981" spans="2:6" x14ac:dyDescent="0.25">
      <c r="C4981">
        <v>2005</v>
      </c>
      <c r="D4981" s="1">
        <v>-488530.33</v>
      </c>
      <c r="E4981">
        <f t="shared" si="154"/>
        <v>-2004.5</v>
      </c>
      <c r="F4981" s="2">
        <f t="shared" si="155"/>
        <v>979259046.48500001</v>
      </c>
    </row>
    <row r="4982" spans="2:6" x14ac:dyDescent="0.25">
      <c r="C4982">
        <v>2006</v>
      </c>
      <c r="D4982" s="1">
        <v>-8426.0400000000009</v>
      </c>
      <c r="E4982">
        <f t="shared" si="154"/>
        <v>-2005.5</v>
      </c>
      <c r="F4982" s="2">
        <f t="shared" si="155"/>
        <v>16898423.220000003</v>
      </c>
    </row>
    <row r="4983" spans="2:6" x14ac:dyDescent="0.25">
      <c r="C4983">
        <v>2007</v>
      </c>
      <c r="D4983" s="1">
        <v>-96370.14</v>
      </c>
      <c r="E4983">
        <f t="shared" si="154"/>
        <v>-2006.5</v>
      </c>
      <c r="F4983" s="2">
        <f t="shared" si="155"/>
        <v>193366685.91</v>
      </c>
    </row>
    <row r="4984" spans="2:6" x14ac:dyDescent="0.25">
      <c r="C4984">
        <v>2009</v>
      </c>
      <c r="D4984" s="1">
        <v>-235294.59</v>
      </c>
      <c r="E4984">
        <f t="shared" si="154"/>
        <v>-2008.5</v>
      </c>
      <c r="F4984" s="2">
        <f t="shared" si="155"/>
        <v>472589184.01499999</v>
      </c>
    </row>
    <row r="4985" spans="2:6" x14ac:dyDescent="0.25">
      <c r="B4985">
        <v>2011</v>
      </c>
      <c r="C4985">
        <v>1926</v>
      </c>
      <c r="D4985" s="1">
        <v>-540</v>
      </c>
      <c r="E4985">
        <f t="shared" si="154"/>
        <v>85.5</v>
      </c>
      <c r="F4985" s="2">
        <f t="shared" si="155"/>
        <v>-46170</v>
      </c>
    </row>
    <row r="4986" spans="2:6" x14ac:dyDescent="0.25">
      <c r="C4986">
        <v>1929</v>
      </c>
      <c r="D4986" s="1">
        <v>-70</v>
      </c>
      <c r="E4986">
        <f t="shared" si="154"/>
        <v>-1928.5</v>
      </c>
      <c r="F4986" s="2">
        <f t="shared" si="155"/>
        <v>134995</v>
      </c>
    </row>
    <row r="4987" spans="2:6" x14ac:dyDescent="0.25">
      <c r="C4987">
        <v>1930</v>
      </c>
      <c r="D4987" s="1">
        <v>-150</v>
      </c>
      <c r="E4987">
        <f t="shared" si="154"/>
        <v>-1929.5</v>
      </c>
      <c r="F4987" s="2">
        <f t="shared" si="155"/>
        <v>289425</v>
      </c>
    </row>
    <row r="4988" spans="2:6" x14ac:dyDescent="0.25">
      <c r="C4988">
        <v>1946</v>
      </c>
      <c r="D4988" s="1">
        <v>-1090</v>
      </c>
      <c r="E4988">
        <f t="shared" si="154"/>
        <v>-1945.5</v>
      </c>
      <c r="F4988" s="2">
        <f t="shared" si="155"/>
        <v>2120595</v>
      </c>
    </row>
    <row r="4989" spans="2:6" x14ac:dyDescent="0.25">
      <c r="C4989">
        <v>1952</v>
      </c>
      <c r="D4989" s="1">
        <v>-5555</v>
      </c>
      <c r="E4989">
        <f t="shared" si="154"/>
        <v>-1951.5</v>
      </c>
      <c r="F4989" s="2">
        <f t="shared" si="155"/>
        <v>10840582.5</v>
      </c>
    </row>
    <row r="4990" spans="2:6" x14ac:dyDescent="0.25">
      <c r="C4990">
        <v>1953</v>
      </c>
      <c r="D4990" s="1">
        <v>-210.56</v>
      </c>
      <c r="E4990">
        <f t="shared" si="154"/>
        <v>-1952.5</v>
      </c>
      <c r="F4990" s="2">
        <f t="shared" si="155"/>
        <v>411118.4</v>
      </c>
    </row>
    <row r="4991" spans="2:6" x14ac:dyDescent="0.25">
      <c r="C4991">
        <v>1954</v>
      </c>
      <c r="D4991" s="1">
        <v>-145</v>
      </c>
      <c r="E4991">
        <f t="shared" si="154"/>
        <v>-1953.5</v>
      </c>
      <c r="F4991" s="2">
        <f t="shared" si="155"/>
        <v>283257.5</v>
      </c>
    </row>
    <row r="4992" spans="2:6" x14ac:dyDescent="0.25">
      <c r="C4992">
        <v>1955</v>
      </c>
      <c r="D4992" s="1">
        <v>-50</v>
      </c>
      <c r="E4992">
        <f t="shared" si="154"/>
        <v>-1954.5</v>
      </c>
      <c r="F4992" s="2">
        <f t="shared" si="155"/>
        <v>97725</v>
      </c>
    </row>
    <row r="4993" spans="3:6" x14ac:dyDescent="0.25">
      <c r="C4993">
        <v>1956</v>
      </c>
      <c r="D4993" s="1">
        <v>-113.68</v>
      </c>
      <c r="E4993">
        <f t="shared" si="154"/>
        <v>-1955.5</v>
      </c>
      <c r="F4993" s="2">
        <f t="shared" si="155"/>
        <v>222301.24000000002</v>
      </c>
    </row>
    <row r="4994" spans="3:6" x14ac:dyDescent="0.25">
      <c r="C4994">
        <v>1957</v>
      </c>
      <c r="D4994" s="1">
        <v>-620</v>
      </c>
      <c r="E4994">
        <f t="shared" si="154"/>
        <v>-1956.5</v>
      </c>
      <c r="F4994" s="2">
        <f t="shared" si="155"/>
        <v>1213030</v>
      </c>
    </row>
    <row r="4995" spans="3:6" x14ac:dyDescent="0.25">
      <c r="C4995">
        <v>1961</v>
      </c>
      <c r="D4995" s="1">
        <v>-63.64</v>
      </c>
      <c r="E4995">
        <f t="shared" si="154"/>
        <v>-1960.5</v>
      </c>
      <c r="F4995" s="2">
        <f t="shared" si="155"/>
        <v>124766.22</v>
      </c>
    </row>
    <row r="4996" spans="3:6" x14ac:dyDescent="0.25">
      <c r="C4996">
        <v>1963</v>
      </c>
      <c r="D4996" s="1">
        <v>-785</v>
      </c>
      <c r="E4996">
        <f t="shared" si="154"/>
        <v>-1962.5</v>
      </c>
      <c r="F4996" s="2">
        <f t="shared" si="155"/>
        <v>1540562.5</v>
      </c>
    </row>
    <row r="4997" spans="3:6" x14ac:dyDescent="0.25">
      <c r="C4997">
        <v>1964</v>
      </c>
      <c r="D4997" s="1">
        <v>-86.49</v>
      </c>
      <c r="E4997">
        <f t="shared" ref="E4997:E5060" si="156">B4997+0.5-C4997</f>
        <v>-1963.5</v>
      </c>
      <c r="F4997" s="2">
        <f t="shared" ref="F4997:F5060" si="157">D4997*E4997</f>
        <v>169823.11499999999</v>
      </c>
    </row>
    <row r="4998" spans="3:6" x14ac:dyDescent="0.25">
      <c r="C4998">
        <v>1965</v>
      </c>
      <c r="D4998" s="1">
        <v>-110</v>
      </c>
      <c r="E4998">
        <f t="shared" si="156"/>
        <v>-1964.5</v>
      </c>
      <c r="F4998" s="2">
        <f t="shared" si="157"/>
        <v>216095</v>
      </c>
    </row>
    <row r="4999" spans="3:6" x14ac:dyDescent="0.25">
      <c r="C4999">
        <v>1967</v>
      </c>
      <c r="D4999" s="1">
        <v>-100</v>
      </c>
      <c r="E4999">
        <f t="shared" si="156"/>
        <v>-1966.5</v>
      </c>
      <c r="F4999" s="2">
        <f t="shared" si="157"/>
        <v>196650</v>
      </c>
    </row>
    <row r="5000" spans="3:6" x14ac:dyDescent="0.25">
      <c r="C5000">
        <v>1969</v>
      </c>
      <c r="D5000" s="1">
        <v>-131.62</v>
      </c>
      <c r="E5000">
        <f t="shared" si="156"/>
        <v>-1968.5</v>
      </c>
      <c r="F5000" s="2">
        <f t="shared" si="157"/>
        <v>259093.97</v>
      </c>
    </row>
    <row r="5001" spans="3:6" x14ac:dyDescent="0.25">
      <c r="C5001">
        <v>1971</v>
      </c>
      <c r="D5001" s="1">
        <v>-65</v>
      </c>
      <c r="E5001">
        <f t="shared" si="156"/>
        <v>-1970.5</v>
      </c>
      <c r="F5001" s="2">
        <f t="shared" si="157"/>
        <v>128082.5</v>
      </c>
    </row>
    <row r="5002" spans="3:6" x14ac:dyDescent="0.25">
      <c r="C5002">
        <v>1972</v>
      </c>
      <c r="D5002" s="1">
        <v>-99.07</v>
      </c>
      <c r="E5002">
        <f t="shared" si="156"/>
        <v>-1971.5</v>
      </c>
      <c r="F5002" s="2">
        <f t="shared" si="157"/>
        <v>195316.50499999998</v>
      </c>
    </row>
    <row r="5003" spans="3:6" x14ac:dyDescent="0.25">
      <c r="C5003">
        <v>1973</v>
      </c>
      <c r="D5003" s="1">
        <v>-150</v>
      </c>
      <c r="E5003">
        <f t="shared" si="156"/>
        <v>-1972.5</v>
      </c>
      <c r="F5003" s="2">
        <f t="shared" si="157"/>
        <v>295875</v>
      </c>
    </row>
    <row r="5004" spans="3:6" x14ac:dyDescent="0.25">
      <c r="C5004">
        <v>1976</v>
      </c>
      <c r="D5004" s="1">
        <v>-700</v>
      </c>
      <c r="E5004">
        <f t="shared" si="156"/>
        <v>-1975.5</v>
      </c>
      <c r="F5004" s="2">
        <f t="shared" si="157"/>
        <v>1382850</v>
      </c>
    </row>
    <row r="5005" spans="3:6" x14ac:dyDescent="0.25">
      <c r="C5005">
        <v>1980</v>
      </c>
      <c r="D5005" s="1">
        <v>-162.91999999999999</v>
      </c>
      <c r="E5005">
        <f t="shared" si="156"/>
        <v>-1979.5</v>
      </c>
      <c r="F5005" s="2">
        <f t="shared" si="157"/>
        <v>322500.13999999996</v>
      </c>
    </row>
    <row r="5006" spans="3:6" x14ac:dyDescent="0.25">
      <c r="C5006">
        <v>1984</v>
      </c>
      <c r="D5006" s="1">
        <v>-29.95</v>
      </c>
      <c r="E5006">
        <f t="shared" si="156"/>
        <v>-1983.5</v>
      </c>
      <c r="F5006" s="2">
        <f t="shared" si="157"/>
        <v>59405.824999999997</v>
      </c>
    </row>
    <row r="5007" spans="3:6" x14ac:dyDescent="0.25">
      <c r="C5007">
        <v>1986</v>
      </c>
      <c r="D5007" s="1">
        <v>-50</v>
      </c>
      <c r="E5007">
        <f t="shared" si="156"/>
        <v>-1985.5</v>
      </c>
      <c r="F5007" s="2">
        <f t="shared" si="157"/>
        <v>99275</v>
      </c>
    </row>
    <row r="5008" spans="3:6" x14ac:dyDescent="0.25">
      <c r="C5008">
        <v>1990</v>
      </c>
      <c r="D5008" s="1">
        <v>-360.77</v>
      </c>
      <c r="E5008">
        <f t="shared" si="156"/>
        <v>-1989.5</v>
      </c>
      <c r="F5008" s="2">
        <f t="shared" si="157"/>
        <v>717751.91499999992</v>
      </c>
    </row>
    <row r="5009" spans="2:6" x14ac:dyDescent="0.25">
      <c r="C5009">
        <v>1992</v>
      </c>
      <c r="D5009" s="1">
        <v>-7005.91</v>
      </c>
      <c r="E5009">
        <f t="shared" si="156"/>
        <v>-1991.5</v>
      </c>
      <c r="F5009" s="2">
        <f t="shared" si="157"/>
        <v>13952269.765000001</v>
      </c>
    </row>
    <row r="5010" spans="2:6" x14ac:dyDescent="0.25">
      <c r="C5010">
        <v>1994</v>
      </c>
      <c r="D5010" s="1">
        <v>-782</v>
      </c>
      <c r="E5010">
        <f t="shared" si="156"/>
        <v>-1993.5</v>
      </c>
      <c r="F5010" s="2">
        <f t="shared" si="157"/>
        <v>1558917</v>
      </c>
    </row>
    <row r="5011" spans="2:6" x14ac:dyDescent="0.25">
      <c r="C5011">
        <v>1995</v>
      </c>
      <c r="D5011" s="1">
        <v>-1659.1</v>
      </c>
      <c r="E5011">
        <f t="shared" si="156"/>
        <v>-1994.5</v>
      </c>
      <c r="F5011" s="2">
        <f t="shared" si="157"/>
        <v>3309074.9499999997</v>
      </c>
    </row>
    <row r="5012" spans="2:6" x14ac:dyDescent="0.25">
      <c r="C5012">
        <v>1996</v>
      </c>
      <c r="D5012" s="1">
        <v>-35737.03</v>
      </c>
      <c r="E5012">
        <f t="shared" si="156"/>
        <v>-1995.5</v>
      </c>
      <c r="F5012" s="2">
        <f t="shared" si="157"/>
        <v>71313243.364999995</v>
      </c>
    </row>
    <row r="5013" spans="2:6" x14ac:dyDescent="0.25">
      <c r="C5013">
        <v>1997</v>
      </c>
      <c r="D5013" s="1">
        <v>-651615.78</v>
      </c>
      <c r="E5013">
        <f t="shared" si="156"/>
        <v>-1996.5</v>
      </c>
      <c r="F5013" s="2">
        <f t="shared" si="157"/>
        <v>1300950904.77</v>
      </c>
    </row>
    <row r="5014" spans="2:6" x14ac:dyDescent="0.25">
      <c r="C5014">
        <v>1998</v>
      </c>
      <c r="D5014" s="1">
        <v>-14034.84</v>
      </c>
      <c r="E5014">
        <f t="shared" si="156"/>
        <v>-1997.5</v>
      </c>
      <c r="F5014" s="2">
        <f t="shared" si="157"/>
        <v>28034592.899999999</v>
      </c>
    </row>
    <row r="5015" spans="2:6" x14ac:dyDescent="0.25">
      <c r="C5015">
        <v>1999</v>
      </c>
      <c r="D5015" s="1">
        <v>-1101.6099999999999</v>
      </c>
      <c r="E5015">
        <f t="shared" si="156"/>
        <v>-1998.5</v>
      </c>
      <c r="F5015" s="2">
        <f t="shared" si="157"/>
        <v>2201567.585</v>
      </c>
    </row>
    <row r="5016" spans="2:6" x14ac:dyDescent="0.25">
      <c r="C5016">
        <v>2000</v>
      </c>
      <c r="D5016" s="1">
        <v>-2300.31</v>
      </c>
      <c r="E5016">
        <f t="shared" si="156"/>
        <v>-1999.5</v>
      </c>
      <c r="F5016" s="2">
        <f t="shared" si="157"/>
        <v>4599469.8449999997</v>
      </c>
    </row>
    <row r="5017" spans="2:6" x14ac:dyDescent="0.25">
      <c r="C5017">
        <v>2001</v>
      </c>
      <c r="D5017" s="1">
        <v>-2072.98</v>
      </c>
      <c r="E5017">
        <f t="shared" si="156"/>
        <v>-2000.5</v>
      </c>
      <c r="F5017" s="2">
        <f t="shared" si="157"/>
        <v>4146996.49</v>
      </c>
    </row>
    <row r="5018" spans="2:6" x14ac:dyDescent="0.25">
      <c r="C5018">
        <v>2002</v>
      </c>
      <c r="D5018" s="1">
        <v>-7153.97</v>
      </c>
      <c r="E5018">
        <f t="shared" si="156"/>
        <v>-2001.5</v>
      </c>
      <c r="F5018" s="2">
        <f t="shared" si="157"/>
        <v>14318670.955</v>
      </c>
    </row>
    <row r="5019" spans="2:6" x14ac:dyDescent="0.25">
      <c r="C5019">
        <v>2003</v>
      </c>
      <c r="D5019" s="1">
        <v>-19648.05</v>
      </c>
      <c r="E5019">
        <f t="shared" si="156"/>
        <v>-2002.5</v>
      </c>
      <c r="F5019" s="2">
        <f t="shared" si="157"/>
        <v>39345220.125</v>
      </c>
    </row>
    <row r="5020" spans="2:6" x14ac:dyDescent="0.25">
      <c r="C5020">
        <v>2004</v>
      </c>
      <c r="D5020" s="1">
        <v>-226881.92000000001</v>
      </c>
      <c r="E5020">
        <f t="shared" si="156"/>
        <v>-2003.5</v>
      </c>
      <c r="F5020" s="2">
        <f t="shared" si="157"/>
        <v>454557926.72000003</v>
      </c>
    </row>
    <row r="5021" spans="2:6" x14ac:dyDescent="0.25">
      <c r="C5021">
        <v>2006</v>
      </c>
      <c r="D5021" s="1">
        <v>-5393.65</v>
      </c>
      <c r="E5021">
        <f t="shared" si="156"/>
        <v>-2005.5</v>
      </c>
      <c r="F5021" s="2">
        <f t="shared" si="157"/>
        <v>10816965.074999999</v>
      </c>
    </row>
    <row r="5022" spans="2:6" x14ac:dyDescent="0.25">
      <c r="C5022">
        <v>2007</v>
      </c>
      <c r="D5022" s="1">
        <v>-78904.41</v>
      </c>
      <c r="E5022">
        <f t="shared" si="156"/>
        <v>-2006.5</v>
      </c>
      <c r="F5022" s="2">
        <f t="shared" si="157"/>
        <v>158321698.66500002</v>
      </c>
    </row>
    <row r="5023" spans="2:6" x14ac:dyDescent="0.25">
      <c r="C5023">
        <v>2009</v>
      </c>
      <c r="D5023" s="1">
        <v>-130299.27</v>
      </c>
      <c r="E5023">
        <f t="shared" si="156"/>
        <v>-2008.5</v>
      </c>
      <c r="F5023" s="2">
        <f t="shared" si="157"/>
        <v>261706083.79500002</v>
      </c>
    </row>
    <row r="5024" spans="2:6" x14ac:dyDescent="0.25">
      <c r="B5024">
        <v>2012</v>
      </c>
      <c r="C5024">
        <v>1926</v>
      </c>
      <c r="D5024" s="1">
        <v>-3890</v>
      </c>
      <c r="E5024">
        <f t="shared" si="156"/>
        <v>86.5</v>
      </c>
      <c r="F5024" s="2">
        <f t="shared" si="157"/>
        <v>-336485</v>
      </c>
    </row>
    <row r="5025" spans="3:6" x14ac:dyDescent="0.25">
      <c r="C5025">
        <v>1944</v>
      </c>
      <c r="D5025" s="1">
        <v>-315</v>
      </c>
      <c r="E5025">
        <f t="shared" si="156"/>
        <v>-1943.5</v>
      </c>
      <c r="F5025" s="2">
        <f t="shared" si="157"/>
        <v>612202.5</v>
      </c>
    </row>
    <row r="5026" spans="3:6" x14ac:dyDescent="0.25">
      <c r="C5026">
        <v>1946</v>
      </c>
      <c r="D5026" s="1">
        <v>-117.24</v>
      </c>
      <c r="E5026">
        <f t="shared" si="156"/>
        <v>-1945.5</v>
      </c>
      <c r="F5026" s="2">
        <f t="shared" si="157"/>
        <v>228090.41999999998</v>
      </c>
    </row>
    <row r="5027" spans="3:6" x14ac:dyDescent="0.25">
      <c r="C5027">
        <v>1954</v>
      </c>
      <c r="D5027" s="1">
        <v>-1876.4</v>
      </c>
      <c r="E5027">
        <f t="shared" si="156"/>
        <v>-1953.5</v>
      </c>
      <c r="F5027" s="2">
        <f t="shared" si="157"/>
        <v>3665547.4000000004</v>
      </c>
    </row>
    <row r="5028" spans="3:6" x14ac:dyDescent="0.25">
      <c r="C5028">
        <v>1958</v>
      </c>
      <c r="D5028" s="1">
        <v>-749.03</v>
      </c>
      <c r="E5028">
        <f t="shared" si="156"/>
        <v>-1957.5</v>
      </c>
      <c r="F5028" s="2">
        <f t="shared" si="157"/>
        <v>1466226.2249999999</v>
      </c>
    </row>
    <row r="5029" spans="3:6" x14ac:dyDescent="0.25">
      <c r="C5029">
        <v>1959</v>
      </c>
      <c r="D5029" s="1">
        <v>-800</v>
      </c>
      <c r="E5029">
        <f t="shared" si="156"/>
        <v>-1958.5</v>
      </c>
      <c r="F5029" s="2">
        <f t="shared" si="157"/>
        <v>1566800</v>
      </c>
    </row>
    <row r="5030" spans="3:6" x14ac:dyDescent="0.25">
      <c r="C5030">
        <v>1960</v>
      </c>
      <c r="D5030" s="1">
        <v>-1620</v>
      </c>
      <c r="E5030">
        <f t="shared" si="156"/>
        <v>-1959.5</v>
      </c>
      <c r="F5030" s="2">
        <f t="shared" si="157"/>
        <v>3174390</v>
      </c>
    </row>
    <row r="5031" spans="3:6" x14ac:dyDescent="0.25">
      <c r="C5031">
        <v>1962</v>
      </c>
      <c r="D5031" s="1">
        <v>-1160</v>
      </c>
      <c r="E5031">
        <f t="shared" si="156"/>
        <v>-1961.5</v>
      </c>
      <c r="F5031" s="2">
        <f t="shared" si="157"/>
        <v>2275340</v>
      </c>
    </row>
    <row r="5032" spans="3:6" x14ac:dyDescent="0.25">
      <c r="C5032">
        <v>1963</v>
      </c>
      <c r="D5032" s="1">
        <v>-60</v>
      </c>
      <c r="E5032">
        <f t="shared" si="156"/>
        <v>-1962.5</v>
      </c>
      <c r="F5032" s="2">
        <f t="shared" si="157"/>
        <v>117750</v>
      </c>
    </row>
    <row r="5033" spans="3:6" x14ac:dyDescent="0.25">
      <c r="C5033">
        <v>1964</v>
      </c>
      <c r="D5033" s="1">
        <v>-52.69</v>
      </c>
      <c r="E5033">
        <f t="shared" si="156"/>
        <v>-1963.5</v>
      </c>
      <c r="F5033" s="2">
        <f t="shared" si="157"/>
        <v>103456.815</v>
      </c>
    </row>
    <row r="5034" spans="3:6" x14ac:dyDescent="0.25">
      <c r="C5034">
        <v>1970</v>
      </c>
      <c r="D5034" s="1">
        <v>-164.84</v>
      </c>
      <c r="E5034">
        <f t="shared" si="156"/>
        <v>-1969.5</v>
      </c>
      <c r="F5034" s="2">
        <f t="shared" si="157"/>
        <v>324652.38</v>
      </c>
    </row>
    <row r="5035" spans="3:6" x14ac:dyDescent="0.25">
      <c r="C5035">
        <v>1971</v>
      </c>
      <c r="D5035" s="1">
        <v>-100.26</v>
      </c>
      <c r="E5035">
        <f t="shared" si="156"/>
        <v>-1970.5</v>
      </c>
      <c r="F5035" s="2">
        <f t="shared" si="157"/>
        <v>197562.33000000002</v>
      </c>
    </row>
    <row r="5036" spans="3:6" x14ac:dyDescent="0.25">
      <c r="C5036">
        <v>1974</v>
      </c>
      <c r="D5036" s="1">
        <v>-1380</v>
      </c>
      <c r="E5036">
        <f t="shared" si="156"/>
        <v>-1973.5</v>
      </c>
      <c r="F5036" s="2">
        <f t="shared" si="157"/>
        <v>2723430</v>
      </c>
    </row>
    <row r="5037" spans="3:6" x14ac:dyDescent="0.25">
      <c r="C5037">
        <v>1976</v>
      </c>
      <c r="D5037" s="1">
        <v>-11211.47</v>
      </c>
      <c r="E5037">
        <f t="shared" si="156"/>
        <v>-1975.5</v>
      </c>
      <c r="F5037" s="2">
        <f t="shared" si="157"/>
        <v>22148258.984999999</v>
      </c>
    </row>
    <row r="5038" spans="3:6" x14ac:dyDescent="0.25">
      <c r="C5038">
        <v>1978</v>
      </c>
      <c r="D5038" s="1">
        <v>-315</v>
      </c>
      <c r="E5038">
        <f t="shared" si="156"/>
        <v>-1977.5</v>
      </c>
      <c r="F5038" s="2">
        <f t="shared" si="157"/>
        <v>622912.5</v>
      </c>
    </row>
    <row r="5039" spans="3:6" x14ac:dyDescent="0.25">
      <c r="C5039">
        <v>1980</v>
      </c>
      <c r="D5039" s="1">
        <v>-369.11</v>
      </c>
      <c r="E5039">
        <f t="shared" si="156"/>
        <v>-1979.5</v>
      </c>
      <c r="F5039" s="2">
        <f t="shared" si="157"/>
        <v>730653.245</v>
      </c>
    </row>
    <row r="5040" spans="3:6" x14ac:dyDescent="0.25">
      <c r="C5040">
        <v>1981</v>
      </c>
      <c r="D5040" s="1">
        <v>-536.03</v>
      </c>
      <c r="E5040">
        <f t="shared" si="156"/>
        <v>-1980.5</v>
      </c>
      <c r="F5040" s="2">
        <f t="shared" si="157"/>
        <v>1061607.415</v>
      </c>
    </row>
    <row r="5041" spans="3:6" x14ac:dyDescent="0.25">
      <c r="C5041">
        <v>1984</v>
      </c>
      <c r="D5041" s="1">
        <v>-120598.23</v>
      </c>
      <c r="E5041">
        <f t="shared" si="156"/>
        <v>-1983.5</v>
      </c>
      <c r="F5041" s="2">
        <f t="shared" si="157"/>
        <v>239206589.20499998</v>
      </c>
    </row>
    <row r="5042" spans="3:6" x14ac:dyDescent="0.25">
      <c r="C5042">
        <v>1990</v>
      </c>
      <c r="D5042" s="1">
        <v>-102.15</v>
      </c>
      <c r="E5042">
        <f t="shared" si="156"/>
        <v>-1989.5</v>
      </c>
      <c r="F5042" s="2">
        <f t="shared" si="157"/>
        <v>203227.42500000002</v>
      </c>
    </row>
    <row r="5043" spans="3:6" x14ac:dyDescent="0.25">
      <c r="C5043">
        <v>1991</v>
      </c>
      <c r="D5043" s="1">
        <v>-128.34</v>
      </c>
      <c r="E5043">
        <f t="shared" si="156"/>
        <v>-1990.5</v>
      </c>
      <c r="F5043" s="2">
        <f t="shared" si="157"/>
        <v>255460.77000000002</v>
      </c>
    </row>
    <row r="5044" spans="3:6" x14ac:dyDescent="0.25">
      <c r="C5044">
        <v>1992</v>
      </c>
      <c r="D5044" s="1">
        <v>-709.76</v>
      </c>
      <c r="E5044">
        <f t="shared" si="156"/>
        <v>-1991.5</v>
      </c>
      <c r="F5044" s="2">
        <f t="shared" si="157"/>
        <v>1413487.04</v>
      </c>
    </row>
    <row r="5045" spans="3:6" x14ac:dyDescent="0.25">
      <c r="C5045">
        <v>1993</v>
      </c>
      <c r="D5045" s="1">
        <v>-1942.98</v>
      </c>
      <c r="E5045">
        <f t="shared" si="156"/>
        <v>-1992.5</v>
      </c>
      <c r="F5045" s="2">
        <f t="shared" si="157"/>
        <v>3871387.65</v>
      </c>
    </row>
    <row r="5046" spans="3:6" x14ac:dyDescent="0.25">
      <c r="C5046">
        <v>1994</v>
      </c>
      <c r="D5046" s="1">
        <v>-702.54</v>
      </c>
      <c r="E5046">
        <f t="shared" si="156"/>
        <v>-1993.5</v>
      </c>
      <c r="F5046" s="2">
        <f t="shared" si="157"/>
        <v>1400513.49</v>
      </c>
    </row>
    <row r="5047" spans="3:6" x14ac:dyDescent="0.25">
      <c r="C5047">
        <v>1995</v>
      </c>
      <c r="D5047" s="1">
        <v>-2074.92</v>
      </c>
      <c r="E5047">
        <f t="shared" si="156"/>
        <v>-1994.5</v>
      </c>
      <c r="F5047" s="2">
        <f t="shared" si="157"/>
        <v>4138427.94</v>
      </c>
    </row>
    <row r="5048" spans="3:6" x14ac:dyDescent="0.25">
      <c r="C5048">
        <v>1996</v>
      </c>
      <c r="D5048" s="1">
        <v>-19962.349999999999</v>
      </c>
      <c r="E5048">
        <f t="shared" si="156"/>
        <v>-1995.5</v>
      </c>
      <c r="F5048" s="2">
        <f t="shared" si="157"/>
        <v>39834869.424999997</v>
      </c>
    </row>
    <row r="5049" spans="3:6" x14ac:dyDescent="0.25">
      <c r="C5049">
        <v>1997</v>
      </c>
      <c r="D5049" s="1">
        <v>-13769.17</v>
      </c>
      <c r="E5049">
        <f t="shared" si="156"/>
        <v>-1996.5</v>
      </c>
      <c r="F5049" s="2">
        <f t="shared" si="157"/>
        <v>27490147.905000001</v>
      </c>
    </row>
    <row r="5050" spans="3:6" x14ac:dyDescent="0.25">
      <c r="C5050">
        <v>1998</v>
      </c>
      <c r="D5050" s="1">
        <v>-60742.22</v>
      </c>
      <c r="E5050">
        <f t="shared" si="156"/>
        <v>-1997.5</v>
      </c>
      <c r="F5050" s="2">
        <f t="shared" si="157"/>
        <v>121332584.45</v>
      </c>
    </row>
    <row r="5051" spans="3:6" x14ac:dyDescent="0.25">
      <c r="C5051">
        <v>1999</v>
      </c>
      <c r="D5051" s="1">
        <v>-3807.22</v>
      </c>
      <c r="E5051">
        <f t="shared" si="156"/>
        <v>-1998.5</v>
      </c>
      <c r="F5051" s="2">
        <f t="shared" si="157"/>
        <v>7608729.1699999999</v>
      </c>
    </row>
    <row r="5052" spans="3:6" x14ac:dyDescent="0.25">
      <c r="C5052">
        <v>2000</v>
      </c>
      <c r="D5052" s="1">
        <v>-49177.919999999998</v>
      </c>
      <c r="E5052">
        <f t="shared" si="156"/>
        <v>-1999.5</v>
      </c>
      <c r="F5052" s="2">
        <f t="shared" si="157"/>
        <v>98331251.039999992</v>
      </c>
    </row>
    <row r="5053" spans="3:6" x14ac:dyDescent="0.25">
      <c r="C5053">
        <v>2001</v>
      </c>
      <c r="D5053" s="1">
        <v>-6057.37</v>
      </c>
      <c r="E5053">
        <f t="shared" si="156"/>
        <v>-2000.5</v>
      </c>
      <c r="F5053" s="2">
        <f t="shared" si="157"/>
        <v>12117768.685000001</v>
      </c>
    </row>
    <row r="5054" spans="3:6" x14ac:dyDescent="0.25">
      <c r="C5054">
        <v>2002</v>
      </c>
      <c r="D5054" s="1">
        <v>-461.77</v>
      </c>
      <c r="E5054">
        <f t="shared" si="156"/>
        <v>-2001.5</v>
      </c>
      <c r="F5054" s="2">
        <f t="shared" si="157"/>
        <v>924232.65499999991</v>
      </c>
    </row>
    <row r="5055" spans="3:6" x14ac:dyDescent="0.25">
      <c r="C5055">
        <v>2003</v>
      </c>
      <c r="D5055" s="1">
        <v>-35433.699999999997</v>
      </c>
      <c r="E5055">
        <f t="shared" si="156"/>
        <v>-2002.5</v>
      </c>
      <c r="F5055" s="2">
        <f t="shared" si="157"/>
        <v>70955984.25</v>
      </c>
    </row>
    <row r="5056" spans="3:6" x14ac:dyDescent="0.25">
      <c r="C5056">
        <v>2004</v>
      </c>
      <c r="D5056" s="1">
        <v>-1035.43</v>
      </c>
      <c r="E5056">
        <f t="shared" si="156"/>
        <v>-2003.5</v>
      </c>
      <c r="F5056" s="2">
        <f t="shared" si="157"/>
        <v>2074484.0050000001</v>
      </c>
    </row>
    <row r="5057" spans="2:6" x14ac:dyDescent="0.25">
      <c r="C5057">
        <v>2005</v>
      </c>
      <c r="D5057" s="1">
        <v>-9142.83</v>
      </c>
      <c r="E5057">
        <f t="shared" si="156"/>
        <v>-2004.5</v>
      </c>
      <c r="F5057" s="2">
        <f t="shared" si="157"/>
        <v>18326802.734999999</v>
      </c>
    </row>
    <row r="5058" spans="2:6" x14ac:dyDescent="0.25">
      <c r="C5058">
        <v>2006</v>
      </c>
      <c r="D5058" s="1">
        <v>-1191.1600000000001</v>
      </c>
      <c r="E5058">
        <f t="shared" si="156"/>
        <v>-2005.5</v>
      </c>
      <c r="F5058" s="2">
        <f t="shared" si="157"/>
        <v>2388871.3800000004</v>
      </c>
    </row>
    <row r="5059" spans="2:6" x14ac:dyDescent="0.25">
      <c r="C5059">
        <v>2008</v>
      </c>
      <c r="D5059" s="1">
        <v>-1038.49</v>
      </c>
      <c r="E5059">
        <f t="shared" si="156"/>
        <v>-2007.5</v>
      </c>
      <c r="F5059" s="2">
        <f t="shared" si="157"/>
        <v>2084768.675</v>
      </c>
    </row>
    <row r="5060" spans="2:6" x14ac:dyDescent="0.25">
      <c r="C5060">
        <v>2009</v>
      </c>
      <c r="D5060" s="1">
        <v>-175024.21</v>
      </c>
      <c r="E5060">
        <f t="shared" si="156"/>
        <v>-2008.5</v>
      </c>
      <c r="F5060" s="2">
        <f t="shared" si="157"/>
        <v>351536125.78499997</v>
      </c>
    </row>
    <row r="5061" spans="2:6" x14ac:dyDescent="0.25">
      <c r="C5061">
        <v>2010</v>
      </c>
      <c r="D5061" s="1">
        <v>-5404.81</v>
      </c>
      <c r="E5061">
        <f t="shared" ref="E5061:E5124" si="158">B5061+0.5-C5061</f>
        <v>-2009.5</v>
      </c>
      <c r="F5061" s="2">
        <f t="shared" ref="F5061:F5124" si="159">D5061*E5061</f>
        <v>10860965.695</v>
      </c>
    </row>
    <row r="5062" spans="2:6" x14ac:dyDescent="0.25">
      <c r="C5062">
        <v>2011</v>
      </c>
      <c r="D5062" s="1">
        <v>-57223.29</v>
      </c>
      <c r="E5062">
        <f t="shared" si="158"/>
        <v>-2010.5</v>
      </c>
      <c r="F5062" s="2">
        <f t="shared" si="159"/>
        <v>115047424.545</v>
      </c>
    </row>
    <row r="5063" spans="2:6" x14ac:dyDescent="0.25">
      <c r="B5063">
        <v>2013</v>
      </c>
      <c r="C5063">
        <v>1943</v>
      </c>
      <c r="D5063" s="1">
        <v>-3233.39</v>
      </c>
      <c r="E5063">
        <f t="shared" si="158"/>
        <v>70.5</v>
      </c>
      <c r="F5063" s="2">
        <f t="shared" si="159"/>
        <v>-227953.995</v>
      </c>
    </row>
    <row r="5064" spans="2:6" x14ac:dyDescent="0.25">
      <c r="C5064">
        <v>1948</v>
      </c>
      <c r="D5064" s="1">
        <v>-5025.37</v>
      </c>
      <c r="E5064">
        <f t="shared" si="158"/>
        <v>-1947.5</v>
      </c>
      <c r="F5064" s="2">
        <f t="shared" si="159"/>
        <v>9786908.0749999993</v>
      </c>
    </row>
    <row r="5065" spans="2:6" x14ac:dyDescent="0.25">
      <c r="C5065">
        <v>1964</v>
      </c>
      <c r="D5065" s="1">
        <v>-2527.5</v>
      </c>
      <c r="E5065">
        <f t="shared" si="158"/>
        <v>-1963.5</v>
      </c>
      <c r="F5065" s="2">
        <f t="shared" si="159"/>
        <v>4962746.25</v>
      </c>
    </row>
    <row r="5066" spans="2:6" x14ac:dyDescent="0.25">
      <c r="C5066">
        <v>1965</v>
      </c>
      <c r="D5066" s="1">
        <v>-17593.53</v>
      </c>
      <c r="E5066">
        <f t="shared" si="158"/>
        <v>-1964.5</v>
      </c>
      <c r="F5066" s="2">
        <f t="shared" si="159"/>
        <v>34562489.684999995</v>
      </c>
    </row>
    <row r="5067" spans="2:6" x14ac:dyDescent="0.25">
      <c r="C5067">
        <v>1971</v>
      </c>
      <c r="D5067" s="1">
        <v>-8313.43</v>
      </c>
      <c r="E5067">
        <f t="shared" si="158"/>
        <v>-1970.5</v>
      </c>
      <c r="F5067" s="2">
        <f t="shared" si="159"/>
        <v>16381613.815000001</v>
      </c>
    </row>
    <row r="5068" spans="2:6" x14ac:dyDescent="0.25">
      <c r="C5068">
        <v>1974</v>
      </c>
      <c r="D5068" s="1">
        <v>-26.53</v>
      </c>
      <c r="E5068">
        <f t="shared" si="158"/>
        <v>-1973.5</v>
      </c>
      <c r="F5068" s="2">
        <f t="shared" si="159"/>
        <v>52356.955000000002</v>
      </c>
    </row>
    <row r="5069" spans="2:6" x14ac:dyDescent="0.25">
      <c r="C5069">
        <v>1977</v>
      </c>
      <c r="D5069" s="1">
        <v>-295.60000000000002</v>
      </c>
      <c r="E5069">
        <f t="shared" si="158"/>
        <v>-1976.5</v>
      </c>
      <c r="F5069" s="2">
        <f t="shared" si="159"/>
        <v>584253.4</v>
      </c>
    </row>
    <row r="5070" spans="2:6" x14ac:dyDescent="0.25">
      <c r="C5070">
        <v>1980</v>
      </c>
      <c r="D5070" s="1">
        <v>-6990</v>
      </c>
      <c r="E5070">
        <f t="shared" si="158"/>
        <v>-1979.5</v>
      </c>
      <c r="F5070" s="2">
        <f t="shared" si="159"/>
        <v>13836705</v>
      </c>
    </row>
    <row r="5071" spans="2:6" x14ac:dyDescent="0.25">
      <c r="C5071">
        <v>1981</v>
      </c>
      <c r="D5071" s="1">
        <v>-1423.89</v>
      </c>
      <c r="E5071">
        <f t="shared" si="158"/>
        <v>-1980.5</v>
      </c>
      <c r="F5071" s="2">
        <f t="shared" si="159"/>
        <v>2820014.145</v>
      </c>
    </row>
    <row r="5072" spans="2:6" x14ac:dyDescent="0.25">
      <c r="C5072">
        <v>1982</v>
      </c>
      <c r="D5072" s="1">
        <v>-249593.45</v>
      </c>
      <c r="E5072">
        <f t="shared" si="158"/>
        <v>-1981.5</v>
      </c>
      <c r="F5072" s="2">
        <f t="shared" si="159"/>
        <v>494569421.17500001</v>
      </c>
    </row>
    <row r="5073" spans="3:6" x14ac:dyDescent="0.25">
      <c r="C5073">
        <v>1983</v>
      </c>
      <c r="D5073" s="1">
        <v>-1397.53</v>
      </c>
      <c r="E5073">
        <f t="shared" si="158"/>
        <v>-1982.5</v>
      </c>
      <c r="F5073" s="2">
        <f t="shared" si="159"/>
        <v>2770603.2250000001</v>
      </c>
    </row>
    <row r="5074" spans="3:6" x14ac:dyDescent="0.25">
      <c r="C5074">
        <v>1984</v>
      </c>
      <c r="D5074" s="1">
        <v>-3195.6</v>
      </c>
      <c r="E5074">
        <f t="shared" si="158"/>
        <v>-1983.5</v>
      </c>
      <c r="F5074" s="2">
        <f t="shared" si="159"/>
        <v>6338472.5999999996</v>
      </c>
    </row>
    <row r="5075" spans="3:6" x14ac:dyDescent="0.25">
      <c r="C5075">
        <v>1986</v>
      </c>
      <c r="D5075" s="1">
        <v>-16.600000000000001</v>
      </c>
      <c r="E5075">
        <f t="shared" si="158"/>
        <v>-1985.5</v>
      </c>
      <c r="F5075" s="2">
        <f t="shared" si="159"/>
        <v>32959.300000000003</v>
      </c>
    </row>
    <row r="5076" spans="3:6" x14ac:dyDescent="0.25">
      <c r="C5076">
        <v>1987</v>
      </c>
      <c r="D5076" s="1">
        <v>-13662.87</v>
      </c>
      <c r="E5076">
        <f t="shared" si="158"/>
        <v>-1986.5</v>
      </c>
      <c r="F5076" s="2">
        <f t="shared" si="159"/>
        <v>27141291.255000003</v>
      </c>
    </row>
    <row r="5077" spans="3:6" x14ac:dyDescent="0.25">
      <c r="C5077">
        <v>1988</v>
      </c>
      <c r="D5077" s="1">
        <v>-1636.46</v>
      </c>
      <c r="E5077">
        <f t="shared" si="158"/>
        <v>-1987.5</v>
      </c>
      <c r="F5077" s="2">
        <f t="shared" si="159"/>
        <v>3252464.25</v>
      </c>
    </row>
    <row r="5078" spans="3:6" x14ac:dyDescent="0.25">
      <c r="C5078">
        <v>1989</v>
      </c>
      <c r="D5078" s="1">
        <v>-150.56</v>
      </c>
      <c r="E5078">
        <f t="shared" si="158"/>
        <v>-1988.5</v>
      </c>
      <c r="F5078" s="2">
        <f t="shared" si="159"/>
        <v>299388.56</v>
      </c>
    </row>
    <row r="5079" spans="3:6" x14ac:dyDescent="0.25">
      <c r="C5079">
        <v>1990</v>
      </c>
      <c r="D5079" s="1">
        <v>-12324.25</v>
      </c>
      <c r="E5079">
        <f t="shared" si="158"/>
        <v>-1989.5</v>
      </c>
      <c r="F5079" s="2">
        <f t="shared" si="159"/>
        <v>24519095.375</v>
      </c>
    </row>
    <row r="5080" spans="3:6" x14ac:dyDescent="0.25">
      <c r="C5080">
        <v>1991</v>
      </c>
      <c r="D5080" s="1">
        <v>-3181.66</v>
      </c>
      <c r="E5080">
        <f t="shared" si="158"/>
        <v>-1990.5</v>
      </c>
      <c r="F5080" s="2">
        <f t="shared" si="159"/>
        <v>6333094.2299999995</v>
      </c>
    </row>
    <row r="5081" spans="3:6" x14ac:dyDescent="0.25">
      <c r="C5081">
        <v>1992</v>
      </c>
      <c r="D5081" s="1">
        <v>-3226.15</v>
      </c>
      <c r="E5081">
        <f t="shared" si="158"/>
        <v>-1991.5</v>
      </c>
      <c r="F5081" s="2">
        <f t="shared" si="159"/>
        <v>6424877.7250000006</v>
      </c>
    </row>
    <row r="5082" spans="3:6" x14ac:dyDescent="0.25">
      <c r="C5082">
        <v>1993</v>
      </c>
      <c r="D5082" s="1">
        <v>-4178.37</v>
      </c>
      <c r="E5082">
        <f t="shared" si="158"/>
        <v>-1992.5</v>
      </c>
      <c r="F5082" s="2">
        <f t="shared" si="159"/>
        <v>8325402.2249999996</v>
      </c>
    </row>
    <row r="5083" spans="3:6" x14ac:dyDescent="0.25">
      <c r="C5083">
        <v>1994</v>
      </c>
      <c r="D5083" s="1">
        <v>-202.38</v>
      </c>
      <c r="E5083">
        <f t="shared" si="158"/>
        <v>-1993.5</v>
      </c>
      <c r="F5083" s="2">
        <f t="shared" si="159"/>
        <v>403444.52999999997</v>
      </c>
    </row>
    <row r="5084" spans="3:6" x14ac:dyDescent="0.25">
      <c r="C5084">
        <v>1995</v>
      </c>
      <c r="D5084" s="1">
        <v>-9363.6200000000008</v>
      </c>
      <c r="E5084">
        <f t="shared" si="158"/>
        <v>-1994.5</v>
      </c>
      <c r="F5084" s="2">
        <f t="shared" si="159"/>
        <v>18675740.09</v>
      </c>
    </row>
    <row r="5085" spans="3:6" x14ac:dyDescent="0.25">
      <c r="C5085">
        <v>1996</v>
      </c>
      <c r="D5085" s="1">
        <v>-23757.75</v>
      </c>
      <c r="E5085">
        <f t="shared" si="158"/>
        <v>-1995.5</v>
      </c>
      <c r="F5085" s="2">
        <f t="shared" si="159"/>
        <v>47408590.125</v>
      </c>
    </row>
    <row r="5086" spans="3:6" x14ac:dyDescent="0.25">
      <c r="C5086">
        <v>1997</v>
      </c>
      <c r="D5086" s="1">
        <v>-7747.89</v>
      </c>
      <c r="E5086">
        <f t="shared" si="158"/>
        <v>-1996.5</v>
      </c>
      <c r="F5086" s="2">
        <f t="shared" si="159"/>
        <v>15468662.385</v>
      </c>
    </row>
    <row r="5087" spans="3:6" x14ac:dyDescent="0.25">
      <c r="C5087">
        <v>1998</v>
      </c>
      <c r="D5087" s="1">
        <v>-115079.6</v>
      </c>
      <c r="E5087">
        <f t="shared" si="158"/>
        <v>-1997.5</v>
      </c>
      <c r="F5087" s="2">
        <f t="shared" si="159"/>
        <v>229871501</v>
      </c>
    </row>
    <row r="5088" spans="3:6" x14ac:dyDescent="0.25">
      <c r="C5088">
        <v>1999</v>
      </c>
      <c r="D5088" s="1">
        <v>-36323.35</v>
      </c>
      <c r="E5088">
        <f t="shared" si="158"/>
        <v>-1998.5</v>
      </c>
      <c r="F5088" s="2">
        <f t="shared" si="159"/>
        <v>72592214.974999994</v>
      </c>
    </row>
    <row r="5089" spans="2:6" x14ac:dyDescent="0.25">
      <c r="C5089">
        <v>2000</v>
      </c>
      <c r="D5089" s="1">
        <v>-808673.99</v>
      </c>
      <c r="E5089">
        <f t="shared" si="158"/>
        <v>-1999.5</v>
      </c>
      <c r="F5089" s="2">
        <f t="shared" si="159"/>
        <v>1616943643.0049999</v>
      </c>
    </row>
    <row r="5090" spans="2:6" x14ac:dyDescent="0.25">
      <c r="C5090">
        <v>2001</v>
      </c>
      <c r="D5090" s="1">
        <v>-28981.27</v>
      </c>
      <c r="E5090">
        <f t="shared" si="158"/>
        <v>-2000.5</v>
      </c>
      <c r="F5090" s="2">
        <f t="shared" si="159"/>
        <v>57977030.634999998</v>
      </c>
    </row>
    <row r="5091" spans="2:6" x14ac:dyDescent="0.25">
      <c r="C5091">
        <v>2002</v>
      </c>
      <c r="D5091" s="1">
        <v>-21534.19</v>
      </c>
      <c r="E5091">
        <f t="shared" si="158"/>
        <v>-2001.5</v>
      </c>
      <c r="F5091" s="2">
        <f t="shared" si="159"/>
        <v>43100681.284999996</v>
      </c>
    </row>
    <row r="5092" spans="2:6" x14ac:dyDescent="0.25">
      <c r="C5092">
        <v>2003</v>
      </c>
      <c r="D5092" s="1">
        <v>-69058.28</v>
      </c>
      <c r="E5092">
        <f t="shared" si="158"/>
        <v>-2002.5</v>
      </c>
      <c r="F5092" s="2">
        <f t="shared" si="159"/>
        <v>138289205.69999999</v>
      </c>
    </row>
    <row r="5093" spans="2:6" x14ac:dyDescent="0.25">
      <c r="C5093">
        <v>2004</v>
      </c>
      <c r="D5093" s="1">
        <v>-94554.36</v>
      </c>
      <c r="E5093">
        <f t="shared" si="158"/>
        <v>-2003.5</v>
      </c>
      <c r="F5093" s="2">
        <f t="shared" si="159"/>
        <v>189439660.25999999</v>
      </c>
    </row>
    <row r="5094" spans="2:6" x14ac:dyDescent="0.25">
      <c r="C5094">
        <v>2005</v>
      </c>
      <c r="D5094" s="1">
        <v>-1074493.1299999999</v>
      </c>
      <c r="E5094">
        <f t="shared" si="158"/>
        <v>-2004.5</v>
      </c>
      <c r="F5094" s="2">
        <f t="shared" si="159"/>
        <v>2153821479.0849996</v>
      </c>
    </row>
    <row r="5095" spans="2:6" x14ac:dyDescent="0.25">
      <c r="C5095">
        <v>2006</v>
      </c>
      <c r="D5095" s="1">
        <v>-138348.26</v>
      </c>
      <c r="E5095">
        <f t="shared" si="158"/>
        <v>-2005.5</v>
      </c>
      <c r="F5095" s="2">
        <f t="shared" si="159"/>
        <v>277457435.43000001</v>
      </c>
    </row>
    <row r="5096" spans="2:6" x14ac:dyDescent="0.25">
      <c r="C5096">
        <v>2007</v>
      </c>
      <c r="D5096" s="1">
        <v>-1025389.38</v>
      </c>
      <c r="E5096">
        <f t="shared" si="158"/>
        <v>-2006.5</v>
      </c>
      <c r="F5096" s="2">
        <f t="shared" si="159"/>
        <v>2057443790.97</v>
      </c>
    </row>
    <row r="5097" spans="2:6" x14ac:dyDescent="0.25">
      <c r="C5097">
        <v>2008</v>
      </c>
      <c r="D5097" s="1">
        <v>-41988.160000000003</v>
      </c>
      <c r="E5097">
        <f t="shared" si="158"/>
        <v>-2007.5</v>
      </c>
      <c r="F5097" s="2">
        <f t="shared" si="159"/>
        <v>84291231.200000003</v>
      </c>
    </row>
    <row r="5098" spans="2:6" x14ac:dyDescent="0.25">
      <c r="C5098">
        <v>2009</v>
      </c>
      <c r="D5098" s="1">
        <v>-140151.78</v>
      </c>
      <c r="E5098">
        <f t="shared" si="158"/>
        <v>-2008.5</v>
      </c>
      <c r="F5098" s="2">
        <f t="shared" si="159"/>
        <v>281494850.13</v>
      </c>
    </row>
    <row r="5099" spans="2:6" x14ac:dyDescent="0.25">
      <c r="C5099">
        <v>2010</v>
      </c>
      <c r="D5099" s="1">
        <v>-41787.71</v>
      </c>
      <c r="E5099">
        <f t="shared" si="158"/>
        <v>-2009.5</v>
      </c>
      <c r="F5099" s="2">
        <f t="shared" si="159"/>
        <v>83972403.245000005</v>
      </c>
    </row>
    <row r="5100" spans="2:6" x14ac:dyDescent="0.25">
      <c r="C5100">
        <v>2011</v>
      </c>
      <c r="D5100" s="1">
        <v>-156524.70000000001</v>
      </c>
      <c r="E5100">
        <f t="shared" si="158"/>
        <v>-2010.5</v>
      </c>
      <c r="F5100" s="2">
        <f t="shared" si="159"/>
        <v>314692909.35000002</v>
      </c>
    </row>
    <row r="5101" spans="2:6" x14ac:dyDescent="0.25">
      <c r="C5101">
        <v>2012</v>
      </c>
      <c r="D5101" s="1">
        <v>-7962</v>
      </c>
      <c r="E5101">
        <f t="shared" si="158"/>
        <v>-2011.5</v>
      </c>
      <c r="F5101" s="2">
        <f t="shared" si="159"/>
        <v>16015563</v>
      </c>
    </row>
    <row r="5102" spans="2:6" x14ac:dyDescent="0.25">
      <c r="B5102">
        <v>2014</v>
      </c>
      <c r="C5102">
        <v>1928</v>
      </c>
      <c r="D5102" s="1">
        <v>-3.79</v>
      </c>
      <c r="E5102">
        <f t="shared" si="158"/>
        <v>86.5</v>
      </c>
      <c r="F5102" s="2">
        <f t="shared" si="159"/>
        <v>-327.83499999999998</v>
      </c>
    </row>
    <row r="5103" spans="2:6" x14ac:dyDescent="0.25">
      <c r="C5103">
        <v>1930</v>
      </c>
      <c r="D5103" s="1">
        <v>-1412.28</v>
      </c>
      <c r="E5103">
        <f t="shared" si="158"/>
        <v>-1929.5</v>
      </c>
      <c r="F5103" s="2">
        <f t="shared" si="159"/>
        <v>2724994.26</v>
      </c>
    </row>
    <row r="5104" spans="2:6" x14ac:dyDescent="0.25">
      <c r="C5104">
        <v>1943</v>
      </c>
      <c r="D5104" s="1">
        <v>-800</v>
      </c>
      <c r="E5104">
        <f t="shared" si="158"/>
        <v>-1942.5</v>
      </c>
      <c r="F5104" s="2">
        <f t="shared" si="159"/>
        <v>1554000</v>
      </c>
    </row>
    <row r="5105" spans="3:6" x14ac:dyDescent="0.25">
      <c r="C5105">
        <v>1945</v>
      </c>
      <c r="D5105" s="1">
        <v>-397.9</v>
      </c>
      <c r="E5105">
        <f t="shared" si="158"/>
        <v>-1944.5</v>
      </c>
      <c r="F5105" s="2">
        <f t="shared" si="159"/>
        <v>773716.54999999993</v>
      </c>
    </row>
    <row r="5106" spans="3:6" x14ac:dyDescent="0.25">
      <c r="C5106">
        <v>1946</v>
      </c>
      <c r="D5106" s="1">
        <v>-372.28</v>
      </c>
      <c r="E5106">
        <f t="shared" si="158"/>
        <v>-1945.5</v>
      </c>
      <c r="F5106" s="2">
        <f t="shared" si="159"/>
        <v>724270.74</v>
      </c>
    </row>
    <row r="5107" spans="3:6" x14ac:dyDescent="0.25">
      <c r="C5107">
        <v>1952</v>
      </c>
      <c r="D5107" s="1">
        <v>-184.21</v>
      </c>
      <c r="E5107">
        <f t="shared" si="158"/>
        <v>-1951.5</v>
      </c>
      <c r="F5107" s="2">
        <f t="shared" si="159"/>
        <v>359485.815</v>
      </c>
    </row>
    <row r="5108" spans="3:6" x14ac:dyDescent="0.25">
      <c r="C5108">
        <v>1953</v>
      </c>
      <c r="D5108" s="1">
        <v>-166.9</v>
      </c>
      <c r="E5108">
        <f t="shared" si="158"/>
        <v>-1952.5</v>
      </c>
      <c r="F5108" s="2">
        <f t="shared" si="159"/>
        <v>325872.25</v>
      </c>
    </row>
    <row r="5109" spans="3:6" x14ac:dyDescent="0.25">
      <c r="C5109">
        <v>1954</v>
      </c>
      <c r="D5109" s="1">
        <v>-3241.05</v>
      </c>
      <c r="E5109">
        <f t="shared" si="158"/>
        <v>-1953.5</v>
      </c>
      <c r="F5109" s="2">
        <f t="shared" si="159"/>
        <v>6331391.1750000007</v>
      </c>
    </row>
    <row r="5110" spans="3:6" x14ac:dyDescent="0.25">
      <c r="C5110">
        <v>1955</v>
      </c>
      <c r="D5110" s="1">
        <v>-1628.07</v>
      </c>
      <c r="E5110">
        <f t="shared" si="158"/>
        <v>-1954.5</v>
      </c>
      <c r="F5110" s="2">
        <f t="shared" si="159"/>
        <v>3182062.8149999999</v>
      </c>
    </row>
    <row r="5111" spans="3:6" x14ac:dyDescent="0.25">
      <c r="C5111">
        <v>1957</v>
      </c>
      <c r="D5111" s="1">
        <v>-141.05000000000001</v>
      </c>
      <c r="E5111">
        <f t="shared" si="158"/>
        <v>-1956.5</v>
      </c>
      <c r="F5111" s="2">
        <f t="shared" si="159"/>
        <v>275964.32500000001</v>
      </c>
    </row>
    <row r="5112" spans="3:6" x14ac:dyDescent="0.25">
      <c r="C5112">
        <v>1959</v>
      </c>
      <c r="D5112" s="1">
        <v>-92.09</v>
      </c>
      <c r="E5112">
        <f t="shared" si="158"/>
        <v>-1958.5</v>
      </c>
      <c r="F5112" s="2">
        <f t="shared" si="159"/>
        <v>180358.26500000001</v>
      </c>
    </row>
    <row r="5113" spans="3:6" x14ac:dyDescent="0.25">
      <c r="C5113">
        <v>1960</v>
      </c>
      <c r="D5113" s="1">
        <v>-869.52</v>
      </c>
      <c r="E5113">
        <f t="shared" si="158"/>
        <v>-1959.5</v>
      </c>
      <c r="F5113" s="2">
        <f t="shared" si="159"/>
        <v>1703824.44</v>
      </c>
    </row>
    <row r="5114" spans="3:6" x14ac:dyDescent="0.25">
      <c r="C5114">
        <v>1961</v>
      </c>
      <c r="D5114" s="1">
        <v>-34.21</v>
      </c>
      <c r="E5114">
        <f t="shared" si="158"/>
        <v>-1960.5</v>
      </c>
      <c r="F5114" s="2">
        <f t="shared" si="159"/>
        <v>67068.705000000002</v>
      </c>
    </row>
    <row r="5115" spans="3:6" x14ac:dyDescent="0.25">
      <c r="C5115">
        <v>1963</v>
      </c>
      <c r="D5115" s="1">
        <v>-27.82</v>
      </c>
      <c r="E5115">
        <f t="shared" si="158"/>
        <v>-1962.5</v>
      </c>
      <c r="F5115" s="2">
        <f t="shared" si="159"/>
        <v>54596.75</v>
      </c>
    </row>
    <row r="5116" spans="3:6" x14ac:dyDescent="0.25">
      <c r="C5116">
        <v>1964</v>
      </c>
      <c r="D5116" s="1">
        <v>-712.98</v>
      </c>
      <c r="E5116">
        <f t="shared" si="158"/>
        <v>-1963.5</v>
      </c>
      <c r="F5116" s="2">
        <f t="shared" si="159"/>
        <v>1399936.23</v>
      </c>
    </row>
    <row r="5117" spans="3:6" x14ac:dyDescent="0.25">
      <c r="C5117">
        <v>1966</v>
      </c>
      <c r="D5117" s="1">
        <v>-859.65</v>
      </c>
      <c r="E5117">
        <f t="shared" si="158"/>
        <v>-1965.5</v>
      </c>
      <c r="F5117" s="2">
        <f t="shared" si="159"/>
        <v>1689642.075</v>
      </c>
    </row>
    <row r="5118" spans="3:6" x14ac:dyDescent="0.25">
      <c r="C5118">
        <v>1967</v>
      </c>
      <c r="D5118" s="1">
        <v>-63.16</v>
      </c>
      <c r="E5118">
        <f t="shared" si="158"/>
        <v>-1966.5</v>
      </c>
      <c r="F5118" s="2">
        <f t="shared" si="159"/>
        <v>124204.14</v>
      </c>
    </row>
    <row r="5119" spans="3:6" x14ac:dyDescent="0.25">
      <c r="C5119">
        <v>1968</v>
      </c>
      <c r="D5119" s="1">
        <v>-855.9</v>
      </c>
      <c r="E5119">
        <f t="shared" si="158"/>
        <v>-1967.5</v>
      </c>
      <c r="F5119" s="2">
        <f t="shared" si="159"/>
        <v>1683983.25</v>
      </c>
    </row>
    <row r="5120" spans="3:6" x14ac:dyDescent="0.25">
      <c r="C5120">
        <v>1969</v>
      </c>
      <c r="D5120" s="1">
        <v>-63.16</v>
      </c>
      <c r="E5120">
        <f t="shared" si="158"/>
        <v>-1968.5</v>
      </c>
      <c r="F5120" s="2">
        <f t="shared" si="159"/>
        <v>124330.45999999999</v>
      </c>
    </row>
    <row r="5121" spans="3:6" x14ac:dyDescent="0.25">
      <c r="C5121">
        <v>1970</v>
      </c>
      <c r="D5121" s="1">
        <v>-789.47</v>
      </c>
      <c r="E5121">
        <f t="shared" si="158"/>
        <v>-1969.5</v>
      </c>
      <c r="F5121" s="2">
        <f t="shared" si="159"/>
        <v>1554861.165</v>
      </c>
    </row>
    <row r="5122" spans="3:6" x14ac:dyDescent="0.25">
      <c r="C5122">
        <v>1971</v>
      </c>
      <c r="D5122" s="1">
        <v>-790.88</v>
      </c>
      <c r="E5122">
        <f t="shared" si="158"/>
        <v>-1970.5</v>
      </c>
      <c r="F5122" s="2">
        <f t="shared" si="159"/>
        <v>1558429.04</v>
      </c>
    </row>
    <row r="5123" spans="3:6" x14ac:dyDescent="0.25">
      <c r="C5123">
        <v>1973</v>
      </c>
      <c r="D5123" s="1">
        <v>-271.23</v>
      </c>
      <c r="E5123">
        <f t="shared" si="158"/>
        <v>-1972.5</v>
      </c>
      <c r="F5123" s="2">
        <f t="shared" si="159"/>
        <v>535001.17500000005</v>
      </c>
    </row>
    <row r="5124" spans="3:6" x14ac:dyDescent="0.25">
      <c r="C5124">
        <v>1974</v>
      </c>
      <c r="D5124" s="1">
        <v>-672.8</v>
      </c>
      <c r="E5124">
        <f t="shared" si="158"/>
        <v>-1973.5</v>
      </c>
      <c r="F5124" s="2">
        <f t="shared" si="159"/>
        <v>1327770.7999999998</v>
      </c>
    </row>
    <row r="5125" spans="3:6" x14ac:dyDescent="0.25">
      <c r="C5125">
        <v>1976</v>
      </c>
      <c r="D5125" s="1">
        <v>-75.44</v>
      </c>
      <c r="E5125">
        <f t="shared" ref="E5125:E5188" si="160">B5125+0.5-C5125</f>
        <v>-1975.5</v>
      </c>
      <c r="F5125" s="2">
        <f t="shared" ref="F5125:F5188" si="161">D5125*E5125</f>
        <v>149031.72</v>
      </c>
    </row>
    <row r="5126" spans="3:6" x14ac:dyDescent="0.25">
      <c r="C5126">
        <v>1978</v>
      </c>
      <c r="D5126" s="1">
        <v>-15.74</v>
      </c>
      <c r="E5126">
        <f t="shared" si="160"/>
        <v>-1977.5</v>
      </c>
      <c r="F5126" s="2">
        <f t="shared" si="161"/>
        <v>31125.850000000002</v>
      </c>
    </row>
    <row r="5127" spans="3:6" x14ac:dyDescent="0.25">
      <c r="C5127">
        <v>1980</v>
      </c>
      <c r="D5127" s="1">
        <v>-232.81</v>
      </c>
      <c r="E5127">
        <f t="shared" si="160"/>
        <v>-1979.5</v>
      </c>
      <c r="F5127" s="2">
        <f t="shared" si="161"/>
        <v>460847.39500000002</v>
      </c>
    </row>
    <row r="5128" spans="3:6" x14ac:dyDescent="0.25">
      <c r="C5128">
        <v>1981</v>
      </c>
      <c r="D5128" s="1">
        <v>-448.48</v>
      </c>
      <c r="E5128">
        <f t="shared" si="160"/>
        <v>-1980.5</v>
      </c>
      <c r="F5128" s="2">
        <f t="shared" si="161"/>
        <v>888214.64</v>
      </c>
    </row>
    <row r="5129" spans="3:6" x14ac:dyDescent="0.25">
      <c r="C5129">
        <v>1982</v>
      </c>
      <c r="D5129" s="1">
        <v>-1267.99</v>
      </c>
      <c r="E5129">
        <f t="shared" si="160"/>
        <v>-1981.5</v>
      </c>
      <c r="F5129" s="2">
        <f t="shared" si="161"/>
        <v>2512522.1850000001</v>
      </c>
    </row>
    <row r="5130" spans="3:6" x14ac:dyDescent="0.25">
      <c r="C5130">
        <v>1983</v>
      </c>
      <c r="D5130" s="1">
        <v>-22.66</v>
      </c>
      <c r="E5130">
        <f t="shared" si="160"/>
        <v>-1982.5</v>
      </c>
      <c r="F5130" s="2">
        <f t="shared" si="161"/>
        <v>44923.45</v>
      </c>
    </row>
    <row r="5131" spans="3:6" x14ac:dyDescent="0.25">
      <c r="C5131">
        <v>1986</v>
      </c>
      <c r="D5131" s="1">
        <v>-6400.72</v>
      </c>
      <c r="E5131">
        <f t="shared" si="160"/>
        <v>-1985.5</v>
      </c>
      <c r="F5131" s="2">
        <f t="shared" si="161"/>
        <v>12708629.560000001</v>
      </c>
    </row>
    <row r="5132" spans="3:6" x14ac:dyDescent="0.25">
      <c r="C5132">
        <v>1987</v>
      </c>
      <c r="D5132" s="1">
        <v>-333.81</v>
      </c>
      <c r="E5132">
        <f t="shared" si="160"/>
        <v>-1986.5</v>
      </c>
      <c r="F5132" s="2">
        <f t="shared" si="161"/>
        <v>663113.56500000006</v>
      </c>
    </row>
    <row r="5133" spans="3:6" x14ac:dyDescent="0.25">
      <c r="C5133">
        <v>1988</v>
      </c>
      <c r="D5133" s="1">
        <v>-382.74</v>
      </c>
      <c r="E5133">
        <f t="shared" si="160"/>
        <v>-1987.5</v>
      </c>
      <c r="F5133" s="2">
        <f t="shared" si="161"/>
        <v>760695.75</v>
      </c>
    </row>
    <row r="5134" spans="3:6" x14ac:dyDescent="0.25">
      <c r="C5134">
        <v>1990</v>
      </c>
      <c r="D5134" s="1">
        <v>-81.91</v>
      </c>
      <c r="E5134">
        <f t="shared" si="160"/>
        <v>-1989.5</v>
      </c>
      <c r="F5134" s="2">
        <f t="shared" si="161"/>
        <v>162959.94500000001</v>
      </c>
    </row>
    <row r="5135" spans="3:6" x14ac:dyDescent="0.25">
      <c r="C5135">
        <v>1991</v>
      </c>
      <c r="D5135" s="1">
        <v>-1228.95</v>
      </c>
      <c r="E5135">
        <f t="shared" si="160"/>
        <v>-1990.5</v>
      </c>
      <c r="F5135" s="2">
        <f t="shared" si="161"/>
        <v>2446224.9750000001</v>
      </c>
    </row>
    <row r="5136" spans="3:6" x14ac:dyDescent="0.25">
      <c r="C5136">
        <v>1993</v>
      </c>
      <c r="D5136" s="1">
        <v>-36.29</v>
      </c>
      <c r="E5136">
        <f t="shared" si="160"/>
        <v>-1992.5</v>
      </c>
      <c r="F5136" s="2">
        <f t="shared" si="161"/>
        <v>72307.824999999997</v>
      </c>
    </row>
    <row r="5137" spans="3:6" x14ac:dyDescent="0.25">
      <c r="C5137">
        <v>1994</v>
      </c>
      <c r="D5137" s="1">
        <v>-700.22</v>
      </c>
      <c r="E5137">
        <f t="shared" si="160"/>
        <v>-1993.5</v>
      </c>
      <c r="F5137" s="2">
        <f t="shared" si="161"/>
        <v>1395888.57</v>
      </c>
    </row>
    <row r="5138" spans="3:6" x14ac:dyDescent="0.25">
      <c r="C5138">
        <v>1995</v>
      </c>
      <c r="D5138" s="1">
        <v>-1884.59</v>
      </c>
      <c r="E5138">
        <f t="shared" si="160"/>
        <v>-1994.5</v>
      </c>
      <c r="F5138" s="2">
        <f t="shared" si="161"/>
        <v>3758814.7549999999</v>
      </c>
    </row>
    <row r="5139" spans="3:6" x14ac:dyDescent="0.25">
      <c r="C5139">
        <v>1996</v>
      </c>
      <c r="D5139" s="1">
        <v>-47802.64</v>
      </c>
      <c r="E5139">
        <f t="shared" si="160"/>
        <v>-1995.5</v>
      </c>
      <c r="F5139" s="2">
        <f t="shared" si="161"/>
        <v>95390168.120000005</v>
      </c>
    </row>
    <row r="5140" spans="3:6" x14ac:dyDescent="0.25">
      <c r="C5140">
        <v>1997</v>
      </c>
      <c r="D5140" s="1">
        <v>-2400.15</v>
      </c>
      <c r="E5140">
        <f t="shared" si="160"/>
        <v>-1996.5</v>
      </c>
      <c r="F5140" s="2">
        <f t="shared" si="161"/>
        <v>4791899.4750000006</v>
      </c>
    </row>
    <row r="5141" spans="3:6" x14ac:dyDescent="0.25">
      <c r="C5141">
        <v>1998</v>
      </c>
      <c r="D5141" s="1">
        <v>-20597.689999999999</v>
      </c>
      <c r="E5141">
        <f t="shared" si="160"/>
        <v>-1997.5</v>
      </c>
      <c r="F5141" s="2">
        <f t="shared" si="161"/>
        <v>41143885.774999999</v>
      </c>
    </row>
    <row r="5142" spans="3:6" x14ac:dyDescent="0.25">
      <c r="C5142">
        <v>1999</v>
      </c>
      <c r="D5142" s="1">
        <v>-14124.23</v>
      </c>
      <c r="E5142">
        <f t="shared" si="160"/>
        <v>-1998.5</v>
      </c>
      <c r="F5142" s="2">
        <f t="shared" si="161"/>
        <v>28227273.654999997</v>
      </c>
    </row>
    <row r="5143" spans="3:6" x14ac:dyDescent="0.25">
      <c r="C5143">
        <v>2000</v>
      </c>
      <c r="D5143" s="1">
        <v>-19904.97</v>
      </c>
      <c r="E5143">
        <f t="shared" si="160"/>
        <v>-1999.5</v>
      </c>
      <c r="F5143" s="2">
        <f t="shared" si="161"/>
        <v>39799987.515000001</v>
      </c>
    </row>
    <row r="5144" spans="3:6" x14ac:dyDescent="0.25">
      <c r="C5144">
        <v>2001</v>
      </c>
      <c r="D5144" s="1">
        <v>-29054.69</v>
      </c>
      <c r="E5144">
        <f t="shared" si="160"/>
        <v>-2000.5</v>
      </c>
      <c r="F5144" s="2">
        <f t="shared" si="161"/>
        <v>58123907.344999999</v>
      </c>
    </row>
    <row r="5145" spans="3:6" x14ac:dyDescent="0.25">
      <c r="C5145">
        <v>2002</v>
      </c>
      <c r="D5145" s="1">
        <v>-12733.45</v>
      </c>
      <c r="E5145">
        <f t="shared" si="160"/>
        <v>-2001.5</v>
      </c>
      <c r="F5145" s="2">
        <f t="shared" si="161"/>
        <v>25486000.175000001</v>
      </c>
    </row>
    <row r="5146" spans="3:6" x14ac:dyDescent="0.25">
      <c r="C5146">
        <v>2003</v>
      </c>
      <c r="D5146" s="1">
        <v>-3908.7</v>
      </c>
      <c r="E5146">
        <f t="shared" si="160"/>
        <v>-2002.5</v>
      </c>
      <c r="F5146" s="2">
        <f t="shared" si="161"/>
        <v>7827171.75</v>
      </c>
    </row>
    <row r="5147" spans="3:6" x14ac:dyDescent="0.25">
      <c r="C5147">
        <v>2004</v>
      </c>
      <c r="D5147" s="1">
        <v>-17484.009999999998</v>
      </c>
      <c r="E5147">
        <f t="shared" si="160"/>
        <v>-2003.5</v>
      </c>
      <c r="F5147" s="2">
        <f t="shared" si="161"/>
        <v>35029214.034999996</v>
      </c>
    </row>
    <row r="5148" spans="3:6" x14ac:dyDescent="0.25">
      <c r="C5148">
        <v>2005</v>
      </c>
      <c r="D5148" s="1">
        <v>-6484.99</v>
      </c>
      <c r="E5148">
        <f t="shared" si="160"/>
        <v>-2004.5</v>
      </c>
      <c r="F5148" s="2">
        <f t="shared" si="161"/>
        <v>12999162.455</v>
      </c>
    </row>
    <row r="5149" spans="3:6" x14ac:dyDescent="0.25">
      <c r="C5149">
        <v>2006</v>
      </c>
      <c r="D5149" s="1">
        <v>-6960.43</v>
      </c>
      <c r="E5149">
        <f t="shared" si="160"/>
        <v>-2005.5</v>
      </c>
      <c r="F5149" s="2">
        <f t="shared" si="161"/>
        <v>13959142.365</v>
      </c>
    </row>
    <row r="5150" spans="3:6" x14ac:dyDescent="0.25">
      <c r="C5150">
        <v>2007</v>
      </c>
      <c r="D5150" s="1">
        <v>-3015.36</v>
      </c>
      <c r="E5150">
        <f t="shared" si="160"/>
        <v>-2006.5</v>
      </c>
      <c r="F5150" s="2">
        <f t="shared" si="161"/>
        <v>6050319.8399999999</v>
      </c>
    </row>
    <row r="5151" spans="3:6" x14ac:dyDescent="0.25">
      <c r="C5151">
        <v>2009</v>
      </c>
      <c r="D5151" s="1">
        <v>-5551.84</v>
      </c>
      <c r="E5151">
        <f t="shared" si="160"/>
        <v>-2008.5</v>
      </c>
      <c r="F5151" s="2">
        <f t="shared" si="161"/>
        <v>11150870.640000001</v>
      </c>
    </row>
    <row r="5152" spans="3:6" x14ac:dyDescent="0.25">
      <c r="C5152">
        <v>2010</v>
      </c>
      <c r="D5152" s="1">
        <v>-8801.4500000000007</v>
      </c>
      <c r="E5152">
        <f t="shared" si="160"/>
        <v>-2009.5</v>
      </c>
      <c r="F5152" s="2">
        <f t="shared" si="161"/>
        <v>17686513.775000002</v>
      </c>
    </row>
    <row r="5153" spans="2:6" x14ac:dyDescent="0.25">
      <c r="C5153">
        <v>2011</v>
      </c>
      <c r="D5153" s="1">
        <v>-2764.85</v>
      </c>
      <c r="E5153">
        <f t="shared" si="160"/>
        <v>-2010.5</v>
      </c>
      <c r="F5153" s="2">
        <f t="shared" si="161"/>
        <v>5558730.9249999998</v>
      </c>
    </row>
    <row r="5154" spans="2:6" x14ac:dyDescent="0.25">
      <c r="C5154">
        <v>2012</v>
      </c>
      <c r="D5154" s="1">
        <v>-5480.68</v>
      </c>
      <c r="E5154">
        <f t="shared" si="160"/>
        <v>-2011.5</v>
      </c>
      <c r="F5154" s="2">
        <f t="shared" si="161"/>
        <v>11024387.82</v>
      </c>
    </row>
    <row r="5155" spans="2:6" x14ac:dyDescent="0.25">
      <c r="B5155">
        <v>2015</v>
      </c>
      <c r="C5155">
        <v>1926</v>
      </c>
      <c r="D5155" s="1">
        <v>-73.52</v>
      </c>
      <c r="E5155">
        <f t="shared" si="160"/>
        <v>89.5</v>
      </c>
      <c r="F5155" s="2">
        <f t="shared" si="161"/>
        <v>-6580.04</v>
      </c>
    </row>
    <row r="5156" spans="2:6" x14ac:dyDescent="0.25">
      <c r="C5156">
        <v>1928</v>
      </c>
      <c r="D5156" s="1">
        <v>-82.11</v>
      </c>
      <c r="E5156">
        <f t="shared" si="160"/>
        <v>-1927.5</v>
      </c>
      <c r="F5156" s="2">
        <f t="shared" si="161"/>
        <v>158267.02499999999</v>
      </c>
    </row>
    <row r="5157" spans="2:6" x14ac:dyDescent="0.25">
      <c r="C5157">
        <v>1930</v>
      </c>
      <c r="D5157" s="1">
        <v>-20.18</v>
      </c>
      <c r="E5157">
        <f t="shared" si="160"/>
        <v>-1929.5</v>
      </c>
      <c r="F5157" s="2">
        <f t="shared" si="161"/>
        <v>38937.31</v>
      </c>
    </row>
    <row r="5158" spans="2:6" x14ac:dyDescent="0.25">
      <c r="C5158">
        <v>1945</v>
      </c>
      <c r="D5158" s="1">
        <v>-3524.31</v>
      </c>
      <c r="E5158">
        <f t="shared" si="160"/>
        <v>-1944.5</v>
      </c>
      <c r="F5158" s="2">
        <f t="shared" si="161"/>
        <v>6853020.7949999999</v>
      </c>
    </row>
    <row r="5159" spans="2:6" x14ac:dyDescent="0.25">
      <c r="C5159">
        <v>1946</v>
      </c>
      <c r="D5159" s="1">
        <v>-1038.5899999999999</v>
      </c>
      <c r="E5159">
        <f t="shared" si="160"/>
        <v>-1945.5</v>
      </c>
      <c r="F5159" s="2">
        <f t="shared" si="161"/>
        <v>2020576.8449999997</v>
      </c>
    </row>
    <row r="5160" spans="2:6" x14ac:dyDescent="0.25">
      <c r="C5160">
        <v>1952</v>
      </c>
      <c r="D5160" s="1">
        <v>-4247.1099999999997</v>
      </c>
      <c r="E5160">
        <f t="shared" si="160"/>
        <v>-1951.5</v>
      </c>
      <c r="F5160" s="2">
        <f t="shared" si="161"/>
        <v>8288235.1649999991</v>
      </c>
    </row>
    <row r="5161" spans="2:6" x14ac:dyDescent="0.25">
      <c r="C5161">
        <v>1953</v>
      </c>
      <c r="D5161" s="1">
        <v>-368.06</v>
      </c>
      <c r="E5161">
        <f t="shared" si="160"/>
        <v>-1952.5</v>
      </c>
      <c r="F5161" s="2">
        <f t="shared" si="161"/>
        <v>718637.15</v>
      </c>
    </row>
    <row r="5162" spans="2:6" x14ac:dyDescent="0.25">
      <c r="C5162">
        <v>1954</v>
      </c>
      <c r="D5162" s="1">
        <v>-2680.45</v>
      </c>
      <c r="E5162">
        <f t="shared" si="160"/>
        <v>-1953.5</v>
      </c>
      <c r="F5162" s="2">
        <f t="shared" si="161"/>
        <v>5236259.0749999993</v>
      </c>
    </row>
    <row r="5163" spans="2:6" x14ac:dyDescent="0.25">
      <c r="C5163">
        <v>1955</v>
      </c>
      <c r="D5163" s="1">
        <v>-1510.41</v>
      </c>
      <c r="E5163">
        <f t="shared" si="160"/>
        <v>-1954.5</v>
      </c>
      <c r="F5163" s="2">
        <f t="shared" si="161"/>
        <v>2952096.3450000002</v>
      </c>
    </row>
    <row r="5164" spans="2:6" x14ac:dyDescent="0.25">
      <c r="C5164">
        <v>1957</v>
      </c>
      <c r="D5164" s="1">
        <v>-440.79</v>
      </c>
      <c r="E5164">
        <f t="shared" si="160"/>
        <v>-1956.5</v>
      </c>
      <c r="F5164" s="2">
        <f t="shared" si="161"/>
        <v>862405.63500000001</v>
      </c>
    </row>
    <row r="5165" spans="2:6" x14ac:dyDescent="0.25">
      <c r="C5165">
        <v>1958</v>
      </c>
      <c r="D5165" s="1">
        <v>-1180.57</v>
      </c>
      <c r="E5165">
        <f t="shared" si="160"/>
        <v>-1957.5</v>
      </c>
      <c r="F5165" s="2">
        <f t="shared" si="161"/>
        <v>2310965.7749999999</v>
      </c>
    </row>
    <row r="5166" spans="2:6" x14ac:dyDescent="0.25">
      <c r="C5166">
        <v>1959</v>
      </c>
      <c r="D5166" s="1">
        <v>-606.09</v>
      </c>
      <c r="E5166">
        <f t="shared" si="160"/>
        <v>-1958.5</v>
      </c>
      <c r="F5166" s="2">
        <f t="shared" si="161"/>
        <v>1187027.2650000001</v>
      </c>
    </row>
    <row r="5167" spans="2:6" x14ac:dyDescent="0.25">
      <c r="C5167">
        <v>1960</v>
      </c>
      <c r="D5167" s="1">
        <v>-12526.04</v>
      </c>
      <c r="E5167">
        <f t="shared" si="160"/>
        <v>-1959.5</v>
      </c>
      <c r="F5167" s="2">
        <f t="shared" si="161"/>
        <v>24544775.380000003</v>
      </c>
    </row>
    <row r="5168" spans="2:6" x14ac:dyDescent="0.25">
      <c r="C5168">
        <v>1961</v>
      </c>
      <c r="D5168" s="1">
        <v>-1990.64</v>
      </c>
      <c r="E5168">
        <f t="shared" si="160"/>
        <v>-1960.5</v>
      </c>
      <c r="F5168" s="2">
        <f t="shared" si="161"/>
        <v>3902649.72</v>
      </c>
    </row>
    <row r="5169" spans="3:6" x14ac:dyDescent="0.25">
      <c r="C5169">
        <v>1962</v>
      </c>
      <c r="D5169" s="1">
        <v>-112.85</v>
      </c>
      <c r="E5169">
        <f t="shared" si="160"/>
        <v>-1961.5</v>
      </c>
      <c r="F5169" s="2">
        <f t="shared" si="161"/>
        <v>221355.27499999999</v>
      </c>
    </row>
    <row r="5170" spans="3:6" x14ac:dyDescent="0.25">
      <c r="C5170">
        <v>1963</v>
      </c>
      <c r="D5170" s="1">
        <v>-807.75</v>
      </c>
      <c r="E5170">
        <f t="shared" si="160"/>
        <v>-1962.5</v>
      </c>
      <c r="F5170" s="2">
        <f t="shared" si="161"/>
        <v>1585209.375</v>
      </c>
    </row>
    <row r="5171" spans="3:6" x14ac:dyDescent="0.25">
      <c r="C5171">
        <v>1964</v>
      </c>
      <c r="D5171" s="1">
        <v>-3000</v>
      </c>
      <c r="E5171">
        <f t="shared" si="160"/>
        <v>-1963.5</v>
      </c>
      <c r="F5171" s="2">
        <f t="shared" si="161"/>
        <v>5890500</v>
      </c>
    </row>
    <row r="5172" spans="3:6" x14ac:dyDescent="0.25">
      <c r="C5172">
        <v>1965</v>
      </c>
      <c r="D5172" s="1">
        <v>-1163.19</v>
      </c>
      <c r="E5172">
        <f t="shared" si="160"/>
        <v>-1964.5</v>
      </c>
      <c r="F5172" s="2">
        <f t="shared" si="161"/>
        <v>2285086.7549999999</v>
      </c>
    </row>
    <row r="5173" spans="3:6" x14ac:dyDescent="0.25">
      <c r="C5173">
        <v>1966</v>
      </c>
      <c r="D5173" s="1">
        <v>-1822.92</v>
      </c>
      <c r="E5173">
        <f t="shared" si="160"/>
        <v>-1965.5</v>
      </c>
      <c r="F5173" s="2">
        <f t="shared" si="161"/>
        <v>3582949.2600000002</v>
      </c>
    </row>
    <row r="5174" spans="3:6" x14ac:dyDescent="0.25">
      <c r="C5174">
        <v>1967</v>
      </c>
      <c r="D5174" s="1">
        <v>-1120.69</v>
      </c>
      <c r="E5174">
        <f t="shared" si="160"/>
        <v>-1966.5</v>
      </c>
      <c r="F5174" s="2">
        <f t="shared" si="161"/>
        <v>2203836.8850000002</v>
      </c>
    </row>
    <row r="5175" spans="3:6" x14ac:dyDescent="0.25">
      <c r="C5175">
        <v>1968</v>
      </c>
      <c r="D5175" s="1">
        <v>-8239.02</v>
      </c>
      <c r="E5175">
        <f t="shared" si="160"/>
        <v>-1967.5</v>
      </c>
      <c r="F5175" s="2">
        <f t="shared" si="161"/>
        <v>16210271.850000001</v>
      </c>
    </row>
    <row r="5176" spans="3:6" x14ac:dyDescent="0.25">
      <c r="C5176">
        <v>1969</v>
      </c>
      <c r="D5176" s="1">
        <v>-694.44</v>
      </c>
      <c r="E5176">
        <f t="shared" si="160"/>
        <v>-1968.5</v>
      </c>
      <c r="F5176" s="2">
        <f t="shared" si="161"/>
        <v>1367005.1400000001</v>
      </c>
    </row>
    <row r="5177" spans="3:6" x14ac:dyDescent="0.25">
      <c r="C5177">
        <v>1970</v>
      </c>
      <c r="D5177" s="1">
        <v>-6721.22</v>
      </c>
      <c r="E5177">
        <f t="shared" si="160"/>
        <v>-1969.5</v>
      </c>
      <c r="F5177" s="2">
        <f t="shared" si="161"/>
        <v>13237442.790000001</v>
      </c>
    </row>
    <row r="5178" spans="3:6" x14ac:dyDescent="0.25">
      <c r="C5178">
        <v>1971</v>
      </c>
      <c r="D5178" s="1">
        <v>-4409.28</v>
      </c>
      <c r="E5178">
        <f t="shared" si="160"/>
        <v>-1970.5</v>
      </c>
      <c r="F5178" s="2">
        <f t="shared" si="161"/>
        <v>8688486.2400000002</v>
      </c>
    </row>
    <row r="5179" spans="3:6" x14ac:dyDescent="0.25">
      <c r="C5179">
        <v>1973</v>
      </c>
      <c r="D5179" s="1">
        <v>-3909.54</v>
      </c>
      <c r="E5179">
        <f t="shared" si="160"/>
        <v>-1972.5</v>
      </c>
      <c r="F5179" s="2">
        <f t="shared" si="161"/>
        <v>7711567.6500000004</v>
      </c>
    </row>
    <row r="5180" spans="3:6" x14ac:dyDescent="0.25">
      <c r="C5180">
        <v>1974</v>
      </c>
      <c r="D5180" s="1">
        <v>-3075.07</v>
      </c>
      <c r="E5180">
        <f t="shared" si="160"/>
        <v>-1973.5</v>
      </c>
      <c r="F5180" s="2">
        <f t="shared" si="161"/>
        <v>6068650.6450000005</v>
      </c>
    </row>
    <row r="5181" spans="3:6" x14ac:dyDescent="0.25">
      <c r="C5181">
        <v>1975</v>
      </c>
      <c r="D5181" s="1">
        <v>-6915.66</v>
      </c>
      <c r="E5181">
        <f t="shared" si="160"/>
        <v>-1974.5</v>
      </c>
      <c r="F5181" s="2">
        <f t="shared" si="161"/>
        <v>13654970.67</v>
      </c>
    </row>
    <row r="5182" spans="3:6" x14ac:dyDescent="0.25">
      <c r="C5182">
        <v>1976</v>
      </c>
      <c r="D5182" s="1">
        <v>-23881.16</v>
      </c>
      <c r="E5182">
        <f t="shared" si="160"/>
        <v>-1975.5</v>
      </c>
      <c r="F5182" s="2">
        <f t="shared" si="161"/>
        <v>47177231.579999998</v>
      </c>
    </row>
    <row r="5183" spans="3:6" x14ac:dyDescent="0.25">
      <c r="C5183">
        <v>1978</v>
      </c>
      <c r="D5183" s="1">
        <v>-13086.1</v>
      </c>
      <c r="E5183">
        <f t="shared" si="160"/>
        <v>-1977.5</v>
      </c>
      <c r="F5183" s="2">
        <f t="shared" si="161"/>
        <v>25877762.75</v>
      </c>
    </row>
    <row r="5184" spans="3:6" x14ac:dyDescent="0.25">
      <c r="C5184">
        <v>1980</v>
      </c>
      <c r="D5184" s="1">
        <v>-1106.19</v>
      </c>
      <c r="E5184">
        <f t="shared" si="160"/>
        <v>-1979.5</v>
      </c>
      <c r="F5184" s="2">
        <f t="shared" si="161"/>
        <v>2189703.105</v>
      </c>
    </row>
    <row r="5185" spans="3:6" x14ac:dyDescent="0.25">
      <c r="C5185">
        <v>1981</v>
      </c>
      <c r="D5185" s="1">
        <v>-9234.99</v>
      </c>
      <c r="E5185">
        <f t="shared" si="160"/>
        <v>-1980.5</v>
      </c>
      <c r="F5185" s="2">
        <f t="shared" si="161"/>
        <v>18289897.695</v>
      </c>
    </row>
    <row r="5186" spans="3:6" x14ac:dyDescent="0.25">
      <c r="C5186">
        <v>1982</v>
      </c>
      <c r="D5186" s="1">
        <v>-12127.14</v>
      </c>
      <c r="E5186">
        <f t="shared" si="160"/>
        <v>-1981.5</v>
      </c>
      <c r="F5186" s="2">
        <f t="shared" si="161"/>
        <v>24029927.91</v>
      </c>
    </row>
    <row r="5187" spans="3:6" x14ac:dyDescent="0.25">
      <c r="C5187">
        <v>1983</v>
      </c>
      <c r="D5187" s="1">
        <v>-127.34</v>
      </c>
      <c r="E5187">
        <f t="shared" si="160"/>
        <v>-1982.5</v>
      </c>
      <c r="F5187" s="2">
        <f t="shared" si="161"/>
        <v>252451.55000000002</v>
      </c>
    </row>
    <row r="5188" spans="3:6" x14ac:dyDescent="0.25">
      <c r="C5188">
        <v>1984</v>
      </c>
      <c r="D5188" s="1">
        <v>-4659.72</v>
      </c>
      <c r="E5188">
        <f t="shared" si="160"/>
        <v>-1983.5</v>
      </c>
      <c r="F5188" s="2">
        <f t="shared" si="161"/>
        <v>9242554.620000001</v>
      </c>
    </row>
    <row r="5189" spans="3:6" x14ac:dyDescent="0.25">
      <c r="C5189">
        <v>1986</v>
      </c>
      <c r="D5189" s="1">
        <v>-2091.2199999999998</v>
      </c>
      <c r="E5189">
        <f t="shared" ref="E5189:E5252" si="162">B5189+0.5-C5189</f>
        <v>-1985.5</v>
      </c>
      <c r="F5189" s="2">
        <f t="shared" ref="F5189:F5252" si="163">D5189*E5189</f>
        <v>4152117.3099999996</v>
      </c>
    </row>
    <row r="5190" spans="3:6" x14ac:dyDescent="0.25">
      <c r="C5190">
        <v>1989</v>
      </c>
      <c r="D5190" s="1">
        <v>-8827.76</v>
      </c>
      <c r="E5190">
        <f t="shared" si="162"/>
        <v>-1988.5</v>
      </c>
      <c r="F5190" s="2">
        <f t="shared" si="163"/>
        <v>17554000.760000002</v>
      </c>
    </row>
    <row r="5191" spans="3:6" x14ac:dyDescent="0.25">
      <c r="C5191">
        <v>1990</v>
      </c>
      <c r="D5191" s="1">
        <v>-540.36</v>
      </c>
      <c r="E5191">
        <f t="shared" si="162"/>
        <v>-1989.5</v>
      </c>
      <c r="F5191" s="2">
        <f t="shared" si="163"/>
        <v>1075046.22</v>
      </c>
    </row>
    <row r="5192" spans="3:6" x14ac:dyDescent="0.25">
      <c r="C5192">
        <v>1991</v>
      </c>
      <c r="D5192" s="1">
        <v>-1756.25</v>
      </c>
      <c r="E5192">
        <f t="shared" si="162"/>
        <v>-1990.5</v>
      </c>
      <c r="F5192" s="2">
        <f t="shared" si="163"/>
        <v>3495815.625</v>
      </c>
    </row>
    <row r="5193" spans="3:6" x14ac:dyDescent="0.25">
      <c r="C5193">
        <v>1993</v>
      </c>
      <c r="D5193" s="1">
        <v>-536.02</v>
      </c>
      <c r="E5193">
        <f t="shared" si="162"/>
        <v>-1992.5</v>
      </c>
      <c r="F5193" s="2">
        <f t="shared" si="163"/>
        <v>1068019.8499999999</v>
      </c>
    </row>
    <row r="5194" spans="3:6" x14ac:dyDescent="0.25">
      <c r="C5194">
        <v>1994</v>
      </c>
      <c r="D5194" s="1">
        <v>-5100.38</v>
      </c>
      <c r="E5194">
        <f t="shared" si="162"/>
        <v>-1993.5</v>
      </c>
      <c r="F5194" s="2">
        <f t="shared" si="163"/>
        <v>10167607.529999999</v>
      </c>
    </row>
    <row r="5195" spans="3:6" x14ac:dyDescent="0.25">
      <c r="C5195">
        <v>1995</v>
      </c>
      <c r="D5195" s="1">
        <v>-2341.6999999999998</v>
      </c>
      <c r="E5195">
        <f t="shared" si="162"/>
        <v>-1994.5</v>
      </c>
      <c r="F5195" s="2">
        <f t="shared" si="163"/>
        <v>4670520.6499999994</v>
      </c>
    </row>
    <row r="5196" spans="3:6" x14ac:dyDescent="0.25">
      <c r="C5196">
        <v>1996</v>
      </c>
      <c r="D5196" s="1">
        <v>-3730.63</v>
      </c>
      <c r="E5196">
        <f t="shared" si="162"/>
        <v>-1995.5</v>
      </c>
      <c r="F5196" s="2">
        <f t="shared" si="163"/>
        <v>7444472.165</v>
      </c>
    </row>
    <row r="5197" spans="3:6" x14ac:dyDescent="0.25">
      <c r="C5197">
        <v>1997</v>
      </c>
      <c r="D5197" s="1">
        <v>-18074.009999999998</v>
      </c>
      <c r="E5197">
        <f t="shared" si="162"/>
        <v>-1996.5</v>
      </c>
      <c r="F5197" s="2">
        <f t="shared" si="163"/>
        <v>36084760.964999996</v>
      </c>
    </row>
    <row r="5198" spans="3:6" x14ac:dyDescent="0.25">
      <c r="C5198">
        <v>1998</v>
      </c>
      <c r="D5198" s="1">
        <v>-11019.58</v>
      </c>
      <c r="E5198">
        <f t="shared" si="162"/>
        <v>-1997.5</v>
      </c>
      <c r="F5198" s="2">
        <f t="shared" si="163"/>
        <v>22011611.050000001</v>
      </c>
    </row>
    <row r="5199" spans="3:6" x14ac:dyDescent="0.25">
      <c r="C5199">
        <v>1999</v>
      </c>
      <c r="D5199" s="1">
        <v>-42135.08</v>
      </c>
      <c r="E5199">
        <f t="shared" si="162"/>
        <v>-1998.5</v>
      </c>
      <c r="F5199" s="2">
        <f t="shared" si="163"/>
        <v>84206957.38000001</v>
      </c>
    </row>
    <row r="5200" spans="3:6" x14ac:dyDescent="0.25">
      <c r="C5200">
        <v>2000</v>
      </c>
      <c r="D5200" s="1">
        <v>-33592.129999999997</v>
      </c>
      <c r="E5200">
        <f t="shared" si="162"/>
        <v>-1999.5</v>
      </c>
      <c r="F5200" s="2">
        <f t="shared" si="163"/>
        <v>67167463.934999987</v>
      </c>
    </row>
    <row r="5201" spans="2:6" x14ac:dyDescent="0.25">
      <c r="C5201">
        <v>2001</v>
      </c>
      <c r="D5201" s="1">
        <v>-6802.69</v>
      </c>
      <c r="E5201">
        <f t="shared" si="162"/>
        <v>-2000.5</v>
      </c>
      <c r="F5201" s="2">
        <f t="shared" si="163"/>
        <v>13608781.344999999</v>
      </c>
    </row>
    <row r="5202" spans="2:6" x14ac:dyDescent="0.25">
      <c r="C5202">
        <v>2002</v>
      </c>
      <c r="D5202" s="1">
        <v>-9797.99</v>
      </c>
      <c r="E5202">
        <f t="shared" si="162"/>
        <v>-2001.5</v>
      </c>
      <c r="F5202" s="2">
        <f t="shared" si="163"/>
        <v>19610676.984999999</v>
      </c>
    </row>
    <row r="5203" spans="2:6" x14ac:dyDescent="0.25">
      <c r="C5203">
        <v>2003</v>
      </c>
      <c r="D5203" s="1">
        <v>-24923.7</v>
      </c>
      <c r="E5203">
        <f t="shared" si="162"/>
        <v>-2002.5</v>
      </c>
      <c r="F5203" s="2">
        <f t="shared" si="163"/>
        <v>49909709.25</v>
      </c>
    </row>
    <row r="5204" spans="2:6" x14ac:dyDescent="0.25">
      <c r="C5204">
        <v>2004</v>
      </c>
      <c r="D5204" s="1">
        <v>-3290.35</v>
      </c>
      <c r="E5204">
        <f t="shared" si="162"/>
        <v>-2003.5</v>
      </c>
      <c r="F5204" s="2">
        <f t="shared" si="163"/>
        <v>6592216.2249999996</v>
      </c>
    </row>
    <row r="5205" spans="2:6" x14ac:dyDescent="0.25">
      <c r="C5205">
        <v>2005</v>
      </c>
      <c r="D5205" s="1">
        <v>-292199.7</v>
      </c>
      <c r="E5205">
        <f t="shared" si="162"/>
        <v>-2004.5</v>
      </c>
      <c r="F5205" s="2">
        <f t="shared" si="163"/>
        <v>585714298.64999998</v>
      </c>
    </row>
    <row r="5206" spans="2:6" x14ac:dyDescent="0.25">
      <c r="C5206">
        <v>2006</v>
      </c>
      <c r="D5206" s="1">
        <v>-119662.34</v>
      </c>
      <c r="E5206">
        <f t="shared" si="162"/>
        <v>-2005.5</v>
      </c>
      <c r="F5206" s="2">
        <f t="shared" si="163"/>
        <v>239982822.87</v>
      </c>
    </row>
    <row r="5207" spans="2:6" x14ac:dyDescent="0.25">
      <c r="C5207">
        <v>2008</v>
      </c>
      <c r="D5207" s="1">
        <v>-76995.02</v>
      </c>
      <c r="E5207">
        <f t="shared" si="162"/>
        <v>-2007.5</v>
      </c>
      <c r="F5207" s="2">
        <f t="shared" si="163"/>
        <v>154567502.65000001</v>
      </c>
    </row>
    <row r="5208" spans="2:6" x14ac:dyDescent="0.25">
      <c r="C5208">
        <v>2009</v>
      </c>
      <c r="D5208" s="1">
        <v>-2663.87</v>
      </c>
      <c r="E5208">
        <f t="shared" si="162"/>
        <v>-2008.5</v>
      </c>
      <c r="F5208" s="2">
        <f t="shared" si="163"/>
        <v>5350382.8949999996</v>
      </c>
    </row>
    <row r="5209" spans="2:6" x14ac:dyDescent="0.25">
      <c r="C5209">
        <v>2012</v>
      </c>
      <c r="D5209" s="1">
        <v>-27582.42</v>
      </c>
      <c r="E5209">
        <f t="shared" si="162"/>
        <v>-2011.5</v>
      </c>
      <c r="F5209" s="2">
        <f t="shared" si="163"/>
        <v>55482037.829999998</v>
      </c>
    </row>
    <row r="5210" spans="2:6" x14ac:dyDescent="0.25">
      <c r="B5210">
        <v>2016</v>
      </c>
      <c r="C5210">
        <v>1945</v>
      </c>
      <c r="D5210" s="1">
        <v>-1445.79</v>
      </c>
      <c r="E5210">
        <f t="shared" si="162"/>
        <v>71.5</v>
      </c>
      <c r="F5210" s="2">
        <f t="shared" si="163"/>
        <v>-103373.985</v>
      </c>
    </row>
    <row r="5211" spans="2:6" x14ac:dyDescent="0.25">
      <c r="C5211">
        <v>1946</v>
      </c>
      <c r="D5211" s="1">
        <v>-2267.7399999999998</v>
      </c>
      <c r="E5211">
        <f t="shared" si="162"/>
        <v>-1945.5</v>
      </c>
      <c r="F5211" s="2">
        <f t="shared" si="163"/>
        <v>4411888.17</v>
      </c>
    </row>
    <row r="5212" spans="2:6" x14ac:dyDescent="0.25">
      <c r="C5212">
        <v>1950</v>
      </c>
      <c r="D5212" s="1">
        <v>-74.010000000000005</v>
      </c>
      <c r="E5212">
        <f t="shared" si="162"/>
        <v>-1949.5</v>
      </c>
      <c r="F5212" s="2">
        <f t="shared" si="163"/>
        <v>144282.49500000002</v>
      </c>
    </row>
    <row r="5213" spans="2:6" x14ac:dyDescent="0.25">
      <c r="C5213">
        <v>1952</v>
      </c>
      <c r="D5213" s="1">
        <v>-394.74</v>
      </c>
      <c r="E5213">
        <f t="shared" si="162"/>
        <v>-1951.5</v>
      </c>
      <c r="F5213" s="2">
        <f t="shared" si="163"/>
        <v>770335.11</v>
      </c>
    </row>
    <row r="5214" spans="2:6" x14ac:dyDescent="0.25">
      <c r="C5214">
        <v>1953</v>
      </c>
      <c r="D5214" s="1">
        <v>-12632.17</v>
      </c>
      <c r="E5214">
        <f t="shared" si="162"/>
        <v>-1952.5</v>
      </c>
      <c r="F5214" s="2">
        <f t="shared" si="163"/>
        <v>24664311.925000001</v>
      </c>
    </row>
    <row r="5215" spans="2:6" x14ac:dyDescent="0.25">
      <c r="C5215">
        <v>1954</v>
      </c>
      <c r="D5215" s="1">
        <v>-954.86</v>
      </c>
      <c r="E5215">
        <f t="shared" si="162"/>
        <v>-1953.5</v>
      </c>
      <c r="F5215" s="2">
        <f t="shared" si="163"/>
        <v>1865319.01</v>
      </c>
    </row>
    <row r="5216" spans="2:6" x14ac:dyDescent="0.25">
      <c r="C5216">
        <v>1957</v>
      </c>
      <c r="D5216" s="1">
        <v>-3978.49</v>
      </c>
      <c r="E5216">
        <f t="shared" si="162"/>
        <v>-1956.5</v>
      </c>
      <c r="F5216" s="2">
        <f t="shared" si="163"/>
        <v>7783915.6849999996</v>
      </c>
    </row>
    <row r="5217" spans="3:6" x14ac:dyDescent="0.25">
      <c r="C5217">
        <v>1958</v>
      </c>
      <c r="D5217" s="1">
        <v>-0.41</v>
      </c>
      <c r="E5217">
        <f t="shared" si="162"/>
        <v>-1957.5</v>
      </c>
      <c r="F5217" s="2">
        <f t="shared" si="163"/>
        <v>802.57499999999993</v>
      </c>
    </row>
    <row r="5218" spans="3:6" x14ac:dyDescent="0.25">
      <c r="C5218">
        <v>1959</v>
      </c>
      <c r="D5218" s="1">
        <v>-3318.99</v>
      </c>
      <c r="E5218">
        <f t="shared" si="162"/>
        <v>-1958.5</v>
      </c>
      <c r="F5218" s="2">
        <f t="shared" si="163"/>
        <v>6500241.915</v>
      </c>
    </row>
    <row r="5219" spans="3:6" x14ac:dyDescent="0.25">
      <c r="C5219">
        <v>1960</v>
      </c>
      <c r="D5219" s="1">
        <v>-1622.21</v>
      </c>
      <c r="E5219">
        <f t="shared" si="162"/>
        <v>-1959.5</v>
      </c>
      <c r="F5219" s="2">
        <f t="shared" si="163"/>
        <v>3178720.4950000001</v>
      </c>
    </row>
    <row r="5220" spans="3:6" x14ac:dyDescent="0.25">
      <c r="C5220">
        <v>1961</v>
      </c>
      <c r="D5220" s="1">
        <v>-559.38</v>
      </c>
      <c r="E5220">
        <f t="shared" si="162"/>
        <v>-1960.5</v>
      </c>
      <c r="F5220" s="2">
        <f t="shared" si="163"/>
        <v>1096664.49</v>
      </c>
    </row>
    <row r="5221" spans="3:6" x14ac:dyDescent="0.25">
      <c r="C5221">
        <v>1962</v>
      </c>
      <c r="D5221" s="1">
        <v>-2058.52</v>
      </c>
      <c r="E5221">
        <f t="shared" si="162"/>
        <v>-1961.5</v>
      </c>
      <c r="F5221" s="2">
        <f t="shared" si="163"/>
        <v>4037786.98</v>
      </c>
    </row>
    <row r="5222" spans="3:6" x14ac:dyDescent="0.25">
      <c r="C5222">
        <v>1963</v>
      </c>
      <c r="D5222" s="1">
        <v>-22854.16</v>
      </c>
      <c r="E5222">
        <f t="shared" si="162"/>
        <v>-1962.5</v>
      </c>
      <c r="F5222" s="2">
        <f t="shared" si="163"/>
        <v>44851289</v>
      </c>
    </row>
    <row r="5223" spans="3:6" x14ac:dyDescent="0.25">
      <c r="C5223">
        <v>1964</v>
      </c>
      <c r="D5223" s="1">
        <v>-1882.19</v>
      </c>
      <c r="E5223">
        <f t="shared" si="162"/>
        <v>-1963.5</v>
      </c>
      <c r="F5223" s="2">
        <f t="shared" si="163"/>
        <v>3695680.0649999999</v>
      </c>
    </row>
    <row r="5224" spans="3:6" x14ac:dyDescent="0.25">
      <c r="C5224">
        <v>1965</v>
      </c>
      <c r="D5224" s="1">
        <v>-2552.02</v>
      </c>
      <c r="E5224">
        <f t="shared" si="162"/>
        <v>-1964.5</v>
      </c>
      <c r="F5224" s="2">
        <f t="shared" si="163"/>
        <v>5013443.29</v>
      </c>
    </row>
    <row r="5225" spans="3:6" x14ac:dyDescent="0.25">
      <c r="C5225">
        <v>1967</v>
      </c>
      <c r="D5225" s="1">
        <v>-10595.52</v>
      </c>
      <c r="E5225">
        <f t="shared" si="162"/>
        <v>-1966.5</v>
      </c>
      <c r="F5225" s="2">
        <f t="shared" si="163"/>
        <v>20836090.080000002</v>
      </c>
    </row>
    <row r="5226" spans="3:6" x14ac:dyDescent="0.25">
      <c r="C5226">
        <v>1968</v>
      </c>
      <c r="D5226" s="1">
        <v>-185.89</v>
      </c>
      <c r="E5226">
        <f t="shared" si="162"/>
        <v>-1967.5</v>
      </c>
      <c r="F5226" s="2">
        <f t="shared" si="163"/>
        <v>365738.57499999995</v>
      </c>
    </row>
    <row r="5227" spans="3:6" x14ac:dyDescent="0.25">
      <c r="C5227">
        <v>1969</v>
      </c>
      <c r="D5227" s="1">
        <v>-18986.650000000001</v>
      </c>
      <c r="E5227">
        <f t="shared" si="162"/>
        <v>-1968.5</v>
      </c>
      <c r="F5227" s="2">
        <f t="shared" si="163"/>
        <v>37375220.525000006</v>
      </c>
    </row>
    <row r="5228" spans="3:6" x14ac:dyDescent="0.25">
      <c r="C5228">
        <v>1970</v>
      </c>
      <c r="D5228" s="1">
        <v>-12851.49</v>
      </c>
      <c r="E5228">
        <f t="shared" si="162"/>
        <v>-1969.5</v>
      </c>
      <c r="F5228" s="2">
        <f t="shared" si="163"/>
        <v>25311009.555</v>
      </c>
    </row>
    <row r="5229" spans="3:6" x14ac:dyDescent="0.25">
      <c r="C5229">
        <v>1971</v>
      </c>
      <c r="D5229" s="1">
        <v>-2882.1</v>
      </c>
      <c r="E5229">
        <f t="shared" si="162"/>
        <v>-1970.5</v>
      </c>
      <c r="F5229" s="2">
        <f t="shared" si="163"/>
        <v>5679178.0499999998</v>
      </c>
    </row>
    <row r="5230" spans="3:6" x14ac:dyDescent="0.25">
      <c r="C5230">
        <v>1972</v>
      </c>
      <c r="D5230" s="1">
        <v>-425.35</v>
      </c>
      <c r="E5230">
        <f t="shared" si="162"/>
        <v>-1971.5</v>
      </c>
      <c r="F5230" s="2">
        <f t="shared" si="163"/>
        <v>838577.52500000002</v>
      </c>
    </row>
    <row r="5231" spans="3:6" x14ac:dyDescent="0.25">
      <c r="C5231">
        <v>1973</v>
      </c>
      <c r="D5231" s="1">
        <v>-3472.22</v>
      </c>
      <c r="E5231">
        <f t="shared" si="162"/>
        <v>-1972.5</v>
      </c>
      <c r="F5231" s="2">
        <f t="shared" si="163"/>
        <v>6848953.9499999993</v>
      </c>
    </row>
    <row r="5232" spans="3:6" x14ac:dyDescent="0.25">
      <c r="C5232">
        <v>1974</v>
      </c>
      <c r="D5232" s="1">
        <v>-2946.34</v>
      </c>
      <c r="E5232">
        <f t="shared" si="162"/>
        <v>-1973.5</v>
      </c>
      <c r="F5232" s="2">
        <f t="shared" si="163"/>
        <v>5814601.9900000002</v>
      </c>
    </row>
    <row r="5233" spans="3:6" x14ac:dyDescent="0.25">
      <c r="C5233">
        <v>1975</v>
      </c>
      <c r="D5233" s="1">
        <v>-1983.67</v>
      </c>
      <c r="E5233">
        <f t="shared" si="162"/>
        <v>-1974.5</v>
      </c>
      <c r="F5233" s="2">
        <f t="shared" si="163"/>
        <v>3916756.415</v>
      </c>
    </row>
    <row r="5234" spans="3:6" x14ac:dyDescent="0.25">
      <c r="C5234">
        <v>1976</v>
      </c>
      <c r="D5234" s="1">
        <v>-570.48</v>
      </c>
      <c r="E5234">
        <f t="shared" si="162"/>
        <v>-1975.5</v>
      </c>
      <c r="F5234" s="2">
        <f t="shared" si="163"/>
        <v>1126983.24</v>
      </c>
    </row>
    <row r="5235" spans="3:6" x14ac:dyDescent="0.25">
      <c r="C5235">
        <v>1978</v>
      </c>
      <c r="D5235" s="1">
        <v>-580.42999999999995</v>
      </c>
      <c r="E5235">
        <f t="shared" si="162"/>
        <v>-1977.5</v>
      </c>
      <c r="F5235" s="2">
        <f t="shared" si="163"/>
        <v>1147800.325</v>
      </c>
    </row>
    <row r="5236" spans="3:6" x14ac:dyDescent="0.25">
      <c r="C5236">
        <v>1979</v>
      </c>
      <c r="D5236" s="1">
        <v>-313.43</v>
      </c>
      <c r="E5236">
        <f t="shared" si="162"/>
        <v>-1978.5</v>
      </c>
      <c r="F5236" s="2">
        <f t="shared" si="163"/>
        <v>620121.255</v>
      </c>
    </row>
    <row r="5237" spans="3:6" x14ac:dyDescent="0.25">
      <c r="C5237">
        <v>1980</v>
      </c>
      <c r="D5237" s="1">
        <v>-109.98</v>
      </c>
      <c r="E5237">
        <f t="shared" si="162"/>
        <v>-1979.5</v>
      </c>
      <c r="F5237" s="2">
        <f t="shared" si="163"/>
        <v>217705.41</v>
      </c>
    </row>
    <row r="5238" spans="3:6" x14ac:dyDescent="0.25">
      <c r="C5238">
        <v>1981</v>
      </c>
      <c r="D5238" s="1">
        <v>-1578.3</v>
      </c>
      <c r="E5238">
        <f t="shared" si="162"/>
        <v>-1980.5</v>
      </c>
      <c r="F5238" s="2">
        <f t="shared" si="163"/>
        <v>3125823.15</v>
      </c>
    </row>
    <row r="5239" spans="3:6" x14ac:dyDescent="0.25">
      <c r="C5239">
        <v>1982</v>
      </c>
      <c r="D5239" s="1">
        <v>-2629.1</v>
      </c>
      <c r="E5239">
        <f t="shared" si="162"/>
        <v>-1981.5</v>
      </c>
      <c r="F5239" s="2">
        <f t="shared" si="163"/>
        <v>5209561.6499999994</v>
      </c>
    </row>
    <row r="5240" spans="3:6" x14ac:dyDescent="0.25">
      <c r="C5240">
        <v>1983</v>
      </c>
      <c r="D5240" s="1">
        <v>-4375</v>
      </c>
      <c r="E5240">
        <f t="shared" si="162"/>
        <v>-1982.5</v>
      </c>
      <c r="F5240" s="2">
        <f t="shared" si="163"/>
        <v>8673437.5</v>
      </c>
    </row>
    <row r="5241" spans="3:6" x14ac:dyDescent="0.25">
      <c r="C5241">
        <v>1984</v>
      </c>
      <c r="D5241" s="1">
        <v>-1244.58</v>
      </c>
      <c r="E5241">
        <f t="shared" si="162"/>
        <v>-1983.5</v>
      </c>
      <c r="F5241" s="2">
        <f t="shared" si="163"/>
        <v>2468624.4299999997</v>
      </c>
    </row>
    <row r="5242" spans="3:6" x14ac:dyDescent="0.25">
      <c r="C5242">
        <v>1985</v>
      </c>
      <c r="D5242" s="1">
        <v>-266.35000000000002</v>
      </c>
      <c r="E5242">
        <f t="shared" si="162"/>
        <v>-1984.5</v>
      </c>
      <c r="F5242" s="2">
        <f t="shared" si="163"/>
        <v>528571.57500000007</v>
      </c>
    </row>
    <row r="5243" spans="3:6" x14ac:dyDescent="0.25">
      <c r="C5243">
        <v>1986</v>
      </c>
      <c r="D5243" s="1">
        <v>-24678.95</v>
      </c>
      <c r="E5243">
        <f t="shared" si="162"/>
        <v>-1985.5</v>
      </c>
      <c r="F5243" s="2">
        <f t="shared" si="163"/>
        <v>49000055.225000001</v>
      </c>
    </row>
    <row r="5244" spans="3:6" x14ac:dyDescent="0.25">
      <c r="C5244">
        <v>1989</v>
      </c>
      <c r="D5244" s="1">
        <v>-24600.71</v>
      </c>
      <c r="E5244">
        <f t="shared" si="162"/>
        <v>-1988.5</v>
      </c>
      <c r="F5244" s="2">
        <f t="shared" si="163"/>
        <v>48918511.835000001</v>
      </c>
    </row>
    <row r="5245" spans="3:6" x14ac:dyDescent="0.25">
      <c r="C5245">
        <v>1991</v>
      </c>
      <c r="D5245" s="1">
        <v>-1099.83</v>
      </c>
      <c r="E5245">
        <f t="shared" si="162"/>
        <v>-1990.5</v>
      </c>
      <c r="F5245" s="2">
        <f t="shared" si="163"/>
        <v>2189211.6149999998</v>
      </c>
    </row>
    <row r="5246" spans="3:6" x14ac:dyDescent="0.25">
      <c r="C5246">
        <v>1992</v>
      </c>
      <c r="D5246" s="1">
        <v>-3100.69</v>
      </c>
      <c r="E5246">
        <f t="shared" si="162"/>
        <v>-1991.5</v>
      </c>
      <c r="F5246" s="2">
        <f t="shared" si="163"/>
        <v>6175024.1349999998</v>
      </c>
    </row>
    <row r="5247" spans="3:6" x14ac:dyDescent="0.25">
      <c r="C5247">
        <v>1993</v>
      </c>
      <c r="D5247" s="1">
        <v>-512.02</v>
      </c>
      <c r="E5247">
        <f t="shared" si="162"/>
        <v>-1992.5</v>
      </c>
      <c r="F5247" s="2">
        <f t="shared" si="163"/>
        <v>1020199.85</v>
      </c>
    </row>
    <row r="5248" spans="3:6" x14ac:dyDescent="0.25">
      <c r="C5248">
        <v>1994</v>
      </c>
      <c r="D5248" s="1">
        <v>-747.03</v>
      </c>
      <c r="E5248">
        <f t="shared" si="162"/>
        <v>-1993.5</v>
      </c>
      <c r="F5248" s="2">
        <f t="shared" si="163"/>
        <v>1489204.3049999999</v>
      </c>
    </row>
    <row r="5249" spans="3:6" x14ac:dyDescent="0.25">
      <c r="C5249">
        <v>1995</v>
      </c>
      <c r="D5249" s="1">
        <v>-446.98</v>
      </c>
      <c r="E5249">
        <f t="shared" si="162"/>
        <v>-1994.5</v>
      </c>
      <c r="F5249" s="2">
        <f t="shared" si="163"/>
        <v>891501.61</v>
      </c>
    </row>
    <row r="5250" spans="3:6" x14ac:dyDescent="0.25">
      <c r="C5250">
        <v>1996</v>
      </c>
      <c r="D5250" s="1">
        <v>-87406.48</v>
      </c>
      <c r="E5250">
        <f t="shared" si="162"/>
        <v>-1995.5</v>
      </c>
      <c r="F5250" s="2">
        <f t="shared" si="163"/>
        <v>174419630.84</v>
      </c>
    </row>
    <row r="5251" spans="3:6" x14ac:dyDescent="0.25">
      <c r="C5251">
        <v>1997</v>
      </c>
      <c r="D5251" s="1">
        <v>-59614.26</v>
      </c>
      <c r="E5251">
        <f t="shared" si="162"/>
        <v>-1996.5</v>
      </c>
      <c r="F5251" s="2">
        <f t="shared" si="163"/>
        <v>119019870.09</v>
      </c>
    </row>
    <row r="5252" spans="3:6" x14ac:dyDescent="0.25">
      <c r="C5252">
        <v>1998</v>
      </c>
      <c r="D5252" s="1">
        <v>-3207.64</v>
      </c>
      <c r="E5252">
        <f t="shared" si="162"/>
        <v>-1997.5</v>
      </c>
      <c r="F5252" s="2">
        <f t="shared" si="163"/>
        <v>6407260.8999999994</v>
      </c>
    </row>
    <row r="5253" spans="3:6" x14ac:dyDescent="0.25">
      <c r="C5253">
        <v>1999</v>
      </c>
      <c r="D5253" s="1">
        <v>-8149.94</v>
      </c>
      <c r="E5253">
        <f t="shared" ref="E5253:E5316" si="164">B5253+0.5-C5253</f>
        <v>-1998.5</v>
      </c>
      <c r="F5253" s="2">
        <f t="shared" ref="F5253:F5316" si="165">D5253*E5253</f>
        <v>16287655.09</v>
      </c>
    </row>
    <row r="5254" spans="3:6" x14ac:dyDescent="0.25">
      <c r="C5254">
        <v>2000</v>
      </c>
      <c r="D5254" s="1">
        <v>-41620.199999999997</v>
      </c>
      <c r="E5254">
        <f t="shared" si="164"/>
        <v>-1999.5</v>
      </c>
      <c r="F5254" s="2">
        <f t="shared" si="165"/>
        <v>83219589.899999991</v>
      </c>
    </row>
    <row r="5255" spans="3:6" x14ac:dyDescent="0.25">
      <c r="C5255">
        <v>2001</v>
      </c>
      <c r="D5255" s="1">
        <v>-7392.13</v>
      </c>
      <c r="E5255">
        <f t="shared" si="164"/>
        <v>-2000.5</v>
      </c>
      <c r="F5255" s="2">
        <f t="shared" si="165"/>
        <v>14787956.064999999</v>
      </c>
    </row>
    <row r="5256" spans="3:6" x14ac:dyDescent="0.25">
      <c r="C5256">
        <v>2002</v>
      </c>
      <c r="D5256" s="1">
        <v>-13647.24</v>
      </c>
      <c r="E5256">
        <f t="shared" si="164"/>
        <v>-2001.5</v>
      </c>
      <c r="F5256" s="2">
        <f t="shared" si="165"/>
        <v>27314950.859999999</v>
      </c>
    </row>
    <row r="5257" spans="3:6" x14ac:dyDescent="0.25">
      <c r="C5257">
        <v>2003</v>
      </c>
      <c r="D5257" s="1">
        <v>-4749.4799999999996</v>
      </c>
      <c r="E5257">
        <f t="shared" si="164"/>
        <v>-2002.5</v>
      </c>
      <c r="F5257" s="2">
        <f t="shared" si="165"/>
        <v>9510833.6999999993</v>
      </c>
    </row>
    <row r="5258" spans="3:6" x14ac:dyDescent="0.25">
      <c r="C5258">
        <v>2004</v>
      </c>
      <c r="D5258" s="1">
        <v>-204699.2</v>
      </c>
      <c r="E5258">
        <f t="shared" si="164"/>
        <v>-2003.5</v>
      </c>
      <c r="F5258" s="2">
        <f t="shared" si="165"/>
        <v>410114847.20000005</v>
      </c>
    </row>
    <row r="5259" spans="3:6" x14ac:dyDescent="0.25">
      <c r="C5259">
        <v>2005</v>
      </c>
      <c r="D5259" s="1">
        <v>-275201.40999999997</v>
      </c>
      <c r="E5259">
        <f t="shared" si="164"/>
        <v>-2004.5</v>
      </c>
      <c r="F5259" s="2">
        <f t="shared" si="165"/>
        <v>551641226.34499991</v>
      </c>
    </row>
    <row r="5260" spans="3:6" x14ac:dyDescent="0.25">
      <c r="C5260">
        <v>2006</v>
      </c>
      <c r="D5260" s="1">
        <v>-1487.1100000001024</v>
      </c>
      <c r="E5260">
        <f t="shared" si="164"/>
        <v>-2005.5</v>
      </c>
      <c r="F5260" s="2">
        <f t="shared" si="165"/>
        <v>2982399.1050002053</v>
      </c>
    </row>
    <row r="5261" spans="3:6" x14ac:dyDescent="0.25">
      <c r="C5261">
        <v>2007</v>
      </c>
      <c r="D5261" s="1">
        <v>-22149.32</v>
      </c>
      <c r="E5261">
        <f t="shared" si="164"/>
        <v>-2006.5</v>
      </c>
      <c r="F5261" s="2">
        <f t="shared" si="165"/>
        <v>44442610.579999998</v>
      </c>
    </row>
    <row r="5262" spans="3:6" x14ac:dyDescent="0.25">
      <c r="C5262">
        <v>2009</v>
      </c>
      <c r="D5262" s="1">
        <v>-52121.61</v>
      </c>
      <c r="E5262">
        <f t="shared" si="164"/>
        <v>-2008.5</v>
      </c>
      <c r="F5262" s="2">
        <f t="shared" si="165"/>
        <v>104686253.685</v>
      </c>
    </row>
    <row r="5263" spans="3:6" x14ac:dyDescent="0.25">
      <c r="C5263">
        <v>2011</v>
      </c>
      <c r="D5263" s="1">
        <v>-19049.64</v>
      </c>
      <c r="E5263">
        <f t="shared" si="164"/>
        <v>-2010.5</v>
      </c>
      <c r="F5263" s="2">
        <f t="shared" si="165"/>
        <v>38299301.219999999</v>
      </c>
    </row>
    <row r="5264" spans="3:6" x14ac:dyDescent="0.25">
      <c r="C5264">
        <v>2012</v>
      </c>
      <c r="D5264" s="1">
        <v>-214645.25</v>
      </c>
      <c r="E5264">
        <f t="shared" si="164"/>
        <v>-2011.5</v>
      </c>
      <c r="F5264" s="2">
        <f t="shared" si="165"/>
        <v>431758920.375</v>
      </c>
    </row>
    <row r="5265" spans="2:6" x14ac:dyDescent="0.25">
      <c r="C5265">
        <v>2013</v>
      </c>
      <c r="D5265" s="1">
        <v>-39807.660000000003</v>
      </c>
      <c r="E5265">
        <f t="shared" si="164"/>
        <v>-2012.5</v>
      </c>
      <c r="F5265" s="2">
        <f t="shared" si="165"/>
        <v>80112915.75</v>
      </c>
    </row>
    <row r="5266" spans="2:6" x14ac:dyDescent="0.25">
      <c r="B5266">
        <v>2017</v>
      </c>
      <c r="C5266">
        <v>1928</v>
      </c>
      <c r="D5266" s="1">
        <v>-258.7</v>
      </c>
      <c r="E5266">
        <f t="shared" si="164"/>
        <v>89.5</v>
      </c>
      <c r="F5266" s="2">
        <f t="shared" si="165"/>
        <v>-23153.649999999998</v>
      </c>
    </row>
    <row r="5267" spans="2:6" x14ac:dyDescent="0.25">
      <c r="C5267">
        <v>1929</v>
      </c>
      <c r="D5267" s="1">
        <v>-215.59</v>
      </c>
      <c r="E5267">
        <f t="shared" si="164"/>
        <v>-1928.5</v>
      </c>
      <c r="F5267" s="2">
        <f t="shared" si="165"/>
        <v>415765.315</v>
      </c>
    </row>
    <row r="5268" spans="2:6" x14ac:dyDescent="0.25">
      <c r="C5268">
        <v>1944</v>
      </c>
      <c r="D5268" s="1">
        <v>-237.29</v>
      </c>
      <c r="E5268">
        <f t="shared" si="164"/>
        <v>-1943.5</v>
      </c>
      <c r="F5268" s="2">
        <f t="shared" si="165"/>
        <v>461173.11499999999</v>
      </c>
    </row>
    <row r="5269" spans="2:6" x14ac:dyDescent="0.25">
      <c r="C5269">
        <v>1946</v>
      </c>
      <c r="D5269" s="1">
        <v>-212.27</v>
      </c>
      <c r="E5269">
        <f t="shared" si="164"/>
        <v>-1945.5</v>
      </c>
      <c r="F5269" s="2">
        <f t="shared" si="165"/>
        <v>412971.28500000003</v>
      </c>
    </row>
    <row r="5270" spans="2:6" x14ac:dyDescent="0.25">
      <c r="C5270">
        <v>1952</v>
      </c>
      <c r="D5270" s="1">
        <v>-423.73</v>
      </c>
      <c r="E5270">
        <f t="shared" si="164"/>
        <v>-1951.5</v>
      </c>
      <c r="F5270" s="2">
        <f t="shared" si="165"/>
        <v>826909.09500000009</v>
      </c>
    </row>
    <row r="5271" spans="2:6" x14ac:dyDescent="0.25">
      <c r="C5271">
        <v>1953</v>
      </c>
      <c r="D5271" s="1">
        <v>-3302.43</v>
      </c>
      <c r="E5271">
        <f t="shared" si="164"/>
        <v>-1952.5</v>
      </c>
      <c r="F5271" s="2">
        <f t="shared" si="165"/>
        <v>6447994.5749999993</v>
      </c>
    </row>
    <row r="5272" spans="2:6" x14ac:dyDescent="0.25">
      <c r="C5272">
        <v>1954</v>
      </c>
      <c r="D5272" s="1">
        <v>-3118.42</v>
      </c>
      <c r="E5272">
        <f t="shared" si="164"/>
        <v>-1953.5</v>
      </c>
      <c r="F5272" s="2">
        <f t="shared" si="165"/>
        <v>6091833.4699999997</v>
      </c>
    </row>
    <row r="5273" spans="2:6" x14ac:dyDescent="0.25">
      <c r="C5273">
        <v>1955</v>
      </c>
      <c r="D5273" s="1">
        <v>-480.93</v>
      </c>
      <c r="E5273">
        <f t="shared" si="164"/>
        <v>-1954.5</v>
      </c>
      <c r="F5273" s="2">
        <f t="shared" si="165"/>
        <v>939977.68500000006</v>
      </c>
    </row>
    <row r="5274" spans="2:6" x14ac:dyDescent="0.25">
      <c r="C5274">
        <v>1956</v>
      </c>
      <c r="D5274" s="1">
        <v>-424.54</v>
      </c>
      <c r="E5274">
        <f t="shared" si="164"/>
        <v>-1955.5</v>
      </c>
      <c r="F5274" s="2">
        <f t="shared" si="165"/>
        <v>830187.97000000009</v>
      </c>
    </row>
    <row r="5275" spans="2:6" x14ac:dyDescent="0.25">
      <c r="C5275">
        <v>1957</v>
      </c>
      <c r="D5275" s="1">
        <v>-833.34</v>
      </c>
      <c r="E5275">
        <f t="shared" si="164"/>
        <v>-1956.5</v>
      </c>
      <c r="F5275" s="2">
        <f t="shared" si="165"/>
        <v>1630429.71</v>
      </c>
    </row>
    <row r="5276" spans="2:6" x14ac:dyDescent="0.25">
      <c r="C5276">
        <v>1958</v>
      </c>
      <c r="D5276" s="1">
        <v>-1228.0899999999999</v>
      </c>
      <c r="E5276">
        <f t="shared" si="164"/>
        <v>-1957.5</v>
      </c>
      <c r="F5276" s="2">
        <f t="shared" si="165"/>
        <v>2403986.1749999998</v>
      </c>
    </row>
    <row r="5277" spans="2:6" x14ac:dyDescent="0.25">
      <c r="C5277">
        <v>1959</v>
      </c>
      <c r="D5277" s="1">
        <v>-2865.67</v>
      </c>
      <c r="E5277">
        <f t="shared" si="164"/>
        <v>-1958.5</v>
      </c>
      <c r="F5277" s="2">
        <f t="shared" si="165"/>
        <v>5612414.6950000003</v>
      </c>
    </row>
    <row r="5278" spans="2:6" x14ac:dyDescent="0.25">
      <c r="C5278">
        <v>1960</v>
      </c>
      <c r="D5278" s="1">
        <v>-2645.68</v>
      </c>
      <c r="E5278">
        <f t="shared" si="164"/>
        <v>-1959.5</v>
      </c>
      <c r="F5278" s="2">
        <f t="shared" si="165"/>
        <v>5184209.96</v>
      </c>
    </row>
    <row r="5279" spans="2:6" x14ac:dyDescent="0.25">
      <c r="C5279">
        <v>1961</v>
      </c>
      <c r="D5279" s="1">
        <v>-1347.43</v>
      </c>
      <c r="E5279">
        <f t="shared" si="164"/>
        <v>-1960.5</v>
      </c>
      <c r="F5279" s="2">
        <f t="shared" si="165"/>
        <v>2641636.5150000001</v>
      </c>
    </row>
    <row r="5280" spans="2:6" x14ac:dyDescent="0.25">
      <c r="C5280">
        <v>1962</v>
      </c>
      <c r="D5280" s="1">
        <v>-431.17</v>
      </c>
      <c r="E5280">
        <f t="shared" si="164"/>
        <v>-1961.5</v>
      </c>
      <c r="F5280" s="2">
        <f t="shared" si="165"/>
        <v>845739.95500000007</v>
      </c>
    </row>
    <row r="5281" spans="3:6" x14ac:dyDescent="0.25">
      <c r="C5281">
        <v>1963</v>
      </c>
      <c r="D5281" s="1">
        <v>-151.74</v>
      </c>
      <c r="E5281">
        <f t="shared" si="164"/>
        <v>-1962.5</v>
      </c>
      <c r="F5281" s="2">
        <f t="shared" si="165"/>
        <v>297789.75</v>
      </c>
    </row>
    <row r="5282" spans="3:6" x14ac:dyDescent="0.25">
      <c r="C5282">
        <v>1964</v>
      </c>
      <c r="D5282" s="1">
        <v>-2274.65</v>
      </c>
      <c r="E5282">
        <f t="shared" si="164"/>
        <v>-1963.5</v>
      </c>
      <c r="F5282" s="2">
        <f t="shared" si="165"/>
        <v>4466275.2750000004</v>
      </c>
    </row>
    <row r="5283" spans="3:6" x14ac:dyDescent="0.25">
      <c r="C5283">
        <v>1965</v>
      </c>
      <c r="D5283" s="1">
        <v>-222.22</v>
      </c>
      <c r="E5283">
        <f t="shared" si="164"/>
        <v>-1964.5</v>
      </c>
      <c r="F5283" s="2">
        <f t="shared" si="165"/>
        <v>436551.19</v>
      </c>
    </row>
    <row r="5284" spans="3:6" x14ac:dyDescent="0.25">
      <c r="C5284">
        <v>1966</v>
      </c>
      <c r="D5284" s="1">
        <v>-1160.8599999999999</v>
      </c>
      <c r="E5284">
        <f t="shared" si="164"/>
        <v>-1965.5</v>
      </c>
      <c r="F5284" s="2">
        <f t="shared" si="165"/>
        <v>2281670.3299999996</v>
      </c>
    </row>
    <row r="5285" spans="3:6" x14ac:dyDescent="0.25">
      <c r="C5285">
        <v>1967</v>
      </c>
      <c r="D5285" s="1">
        <v>-597.01</v>
      </c>
      <c r="E5285">
        <f t="shared" si="164"/>
        <v>-1966.5</v>
      </c>
      <c r="F5285" s="2">
        <f t="shared" si="165"/>
        <v>1174020.165</v>
      </c>
    </row>
    <row r="5286" spans="3:6" x14ac:dyDescent="0.25">
      <c r="C5286">
        <v>1968</v>
      </c>
      <c r="D5286" s="1">
        <v>-1207.18</v>
      </c>
      <c r="E5286">
        <f t="shared" si="164"/>
        <v>-1967.5</v>
      </c>
      <c r="F5286" s="2">
        <f t="shared" si="165"/>
        <v>2375126.65</v>
      </c>
    </row>
    <row r="5287" spans="3:6" x14ac:dyDescent="0.25">
      <c r="C5287">
        <v>1969</v>
      </c>
      <c r="D5287" s="1">
        <v>-2239.29</v>
      </c>
      <c r="E5287">
        <f t="shared" si="164"/>
        <v>-1968.5</v>
      </c>
      <c r="F5287" s="2">
        <f t="shared" si="165"/>
        <v>4408042.3650000002</v>
      </c>
    </row>
    <row r="5288" spans="3:6" x14ac:dyDescent="0.25">
      <c r="C5288">
        <v>1970</v>
      </c>
      <c r="D5288" s="1">
        <v>-298.51</v>
      </c>
      <c r="E5288">
        <f t="shared" si="164"/>
        <v>-1969.5</v>
      </c>
      <c r="F5288" s="2">
        <f t="shared" si="165"/>
        <v>587915.44499999995</v>
      </c>
    </row>
    <row r="5289" spans="3:6" x14ac:dyDescent="0.25">
      <c r="C5289">
        <v>1971</v>
      </c>
      <c r="D5289" s="1">
        <v>-4713.1000000000004</v>
      </c>
      <c r="E5289">
        <f t="shared" si="164"/>
        <v>-1970.5</v>
      </c>
      <c r="F5289" s="2">
        <f t="shared" si="165"/>
        <v>9287163.5500000007</v>
      </c>
    </row>
    <row r="5290" spans="3:6" x14ac:dyDescent="0.25">
      <c r="C5290">
        <v>1973</v>
      </c>
      <c r="D5290" s="1">
        <v>-331.67</v>
      </c>
      <c r="E5290">
        <f t="shared" si="164"/>
        <v>-1972.5</v>
      </c>
      <c r="F5290" s="2">
        <f t="shared" si="165"/>
        <v>654219.07500000007</v>
      </c>
    </row>
    <row r="5291" spans="3:6" x14ac:dyDescent="0.25">
      <c r="C5291">
        <v>1974</v>
      </c>
      <c r="D5291" s="1">
        <v>-203.1</v>
      </c>
      <c r="E5291">
        <f t="shared" si="164"/>
        <v>-1973.5</v>
      </c>
      <c r="F5291" s="2">
        <f t="shared" si="165"/>
        <v>400817.85</v>
      </c>
    </row>
    <row r="5292" spans="3:6" x14ac:dyDescent="0.25">
      <c r="C5292">
        <v>1976</v>
      </c>
      <c r="D5292" s="1">
        <v>-9989.7900000000009</v>
      </c>
      <c r="E5292">
        <f t="shared" si="164"/>
        <v>-1975.5</v>
      </c>
      <c r="F5292" s="2">
        <f t="shared" si="165"/>
        <v>19734830.145000003</v>
      </c>
    </row>
    <row r="5293" spans="3:6" x14ac:dyDescent="0.25">
      <c r="C5293">
        <v>1978</v>
      </c>
      <c r="D5293" s="1">
        <v>-9062.2900000000009</v>
      </c>
      <c r="E5293">
        <f t="shared" si="164"/>
        <v>-1977.5</v>
      </c>
      <c r="F5293" s="2">
        <f t="shared" si="165"/>
        <v>17920678.475000001</v>
      </c>
    </row>
    <row r="5294" spans="3:6" x14ac:dyDescent="0.25">
      <c r="C5294">
        <v>1979</v>
      </c>
      <c r="D5294" s="1">
        <v>-320.33999999999997</v>
      </c>
      <c r="E5294">
        <f t="shared" si="164"/>
        <v>-1978.5</v>
      </c>
      <c r="F5294" s="2">
        <f t="shared" si="165"/>
        <v>633792.68999999994</v>
      </c>
    </row>
    <row r="5295" spans="3:6" x14ac:dyDescent="0.25">
      <c r="C5295">
        <v>1980</v>
      </c>
      <c r="D5295" s="1">
        <v>-9537.31</v>
      </c>
      <c r="E5295">
        <f t="shared" si="164"/>
        <v>-1979.5</v>
      </c>
      <c r="F5295" s="2">
        <f t="shared" si="165"/>
        <v>18879105.145</v>
      </c>
    </row>
    <row r="5296" spans="3:6" x14ac:dyDescent="0.25">
      <c r="C5296">
        <v>1981</v>
      </c>
      <c r="D5296" s="1">
        <v>-5168.71</v>
      </c>
      <c r="E5296">
        <f t="shared" si="164"/>
        <v>-1980.5</v>
      </c>
      <c r="F5296" s="2">
        <f t="shared" si="165"/>
        <v>10236630.154999999</v>
      </c>
    </row>
    <row r="5297" spans="3:6" x14ac:dyDescent="0.25">
      <c r="C5297">
        <v>1982</v>
      </c>
      <c r="D5297" s="1">
        <v>-5845.78</v>
      </c>
      <c r="E5297">
        <f t="shared" si="164"/>
        <v>-1981.5</v>
      </c>
      <c r="F5297" s="2">
        <f t="shared" si="165"/>
        <v>11583413.07</v>
      </c>
    </row>
    <row r="5298" spans="3:6" x14ac:dyDescent="0.25">
      <c r="C5298">
        <v>1984</v>
      </c>
      <c r="D5298" s="1">
        <v>-10116.09</v>
      </c>
      <c r="E5298">
        <f t="shared" si="164"/>
        <v>-1983.5</v>
      </c>
      <c r="F5298" s="2">
        <f t="shared" si="165"/>
        <v>20065264.515000001</v>
      </c>
    </row>
    <row r="5299" spans="3:6" x14ac:dyDescent="0.25">
      <c r="C5299">
        <v>1986</v>
      </c>
      <c r="D5299" s="1">
        <v>-1611.95</v>
      </c>
      <c r="E5299">
        <f t="shared" si="164"/>
        <v>-1985.5</v>
      </c>
      <c r="F5299" s="2">
        <f t="shared" si="165"/>
        <v>3200526.7250000001</v>
      </c>
    </row>
    <row r="5300" spans="3:6" x14ac:dyDescent="0.25">
      <c r="C5300">
        <v>1987</v>
      </c>
      <c r="D5300" s="1">
        <v>-500.16</v>
      </c>
      <c r="E5300">
        <f t="shared" si="164"/>
        <v>-1986.5</v>
      </c>
      <c r="F5300" s="2">
        <f t="shared" si="165"/>
        <v>993567.84000000008</v>
      </c>
    </row>
    <row r="5301" spans="3:6" x14ac:dyDescent="0.25">
      <c r="C5301">
        <v>1989</v>
      </c>
      <c r="D5301" s="1">
        <v>-8199</v>
      </c>
      <c r="E5301">
        <f t="shared" si="164"/>
        <v>-1988.5</v>
      </c>
      <c r="F5301" s="2">
        <f t="shared" si="165"/>
        <v>16303711.5</v>
      </c>
    </row>
    <row r="5302" spans="3:6" x14ac:dyDescent="0.25">
      <c r="C5302">
        <v>1991</v>
      </c>
      <c r="D5302" s="1">
        <v>-3000</v>
      </c>
      <c r="E5302">
        <f t="shared" si="164"/>
        <v>-1990.5</v>
      </c>
      <c r="F5302" s="2">
        <f t="shared" si="165"/>
        <v>5971500</v>
      </c>
    </row>
    <row r="5303" spans="3:6" x14ac:dyDescent="0.25">
      <c r="C5303">
        <v>1992</v>
      </c>
      <c r="D5303" s="1">
        <v>-497.93</v>
      </c>
      <c r="E5303">
        <f t="shared" si="164"/>
        <v>-1991.5</v>
      </c>
      <c r="F5303" s="2">
        <f t="shared" si="165"/>
        <v>991627.59499999997</v>
      </c>
    </row>
    <row r="5304" spans="3:6" x14ac:dyDescent="0.25">
      <c r="C5304">
        <v>1993</v>
      </c>
      <c r="D5304" s="1">
        <v>-2603.14</v>
      </c>
      <c r="E5304">
        <f t="shared" si="164"/>
        <v>-1992.5</v>
      </c>
      <c r="F5304" s="2">
        <f t="shared" si="165"/>
        <v>5186756.45</v>
      </c>
    </row>
    <row r="5305" spans="3:6" x14ac:dyDescent="0.25">
      <c r="C5305">
        <v>1996</v>
      </c>
      <c r="D5305" s="1">
        <v>-11137.4</v>
      </c>
      <c r="E5305">
        <f t="shared" si="164"/>
        <v>-1995.5</v>
      </c>
      <c r="F5305" s="2">
        <f t="shared" si="165"/>
        <v>22224681.699999999</v>
      </c>
    </row>
    <row r="5306" spans="3:6" x14ac:dyDescent="0.25">
      <c r="C5306">
        <v>1997</v>
      </c>
      <c r="D5306" s="1">
        <v>-6145.27</v>
      </c>
      <c r="E5306">
        <f t="shared" si="164"/>
        <v>-1996.5</v>
      </c>
      <c r="F5306" s="2">
        <f t="shared" si="165"/>
        <v>12269031.555000002</v>
      </c>
    </row>
    <row r="5307" spans="3:6" x14ac:dyDescent="0.25">
      <c r="C5307">
        <v>1998</v>
      </c>
      <c r="D5307" s="1">
        <v>-36902.050000000003</v>
      </c>
      <c r="E5307">
        <f t="shared" si="164"/>
        <v>-1997.5</v>
      </c>
      <c r="F5307" s="2">
        <f t="shared" si="165"/>
        <v>73711844.875</v>
      </c>
    </row>
    <row r="5308" spans="3:6" x14ac:dyDescent="0.25">
      <c r="C5308">
        <v>1999</v>
      </c>
      <c r="D5308" s="1">
        <v>-3286.78</v>
      </c>
      <c r="E5308">
        <f t="shared" si="164"/>
        <v>-1998.5</v>
      </c>
      <c r="F5308" s="2">
        <f t="shared" si="165"/>
        <v>6568629.8300000001</v>
      </c>
    </row>
    <row r="5309" spans="3:6" x14ac:dyDescent="0.25">
      <c r="C5309">
        <v>2000</v>
      </c>
      <c r="D5309" s="1">
        <v>-19996.34</v>
      </c>
      <c r="E5309">
        <f t="shared" si="164"/>
        <v>-1999.5</v>
      </c>
      <c r="F5309" s="2">
        <f t="shared" si="165"/>
        <v>39982681.829999998</v>
      </c>
    </row>
    <row r="5310" spans="3:6" x14ac:dyDescent="0.25">
      <c r="C5310">
        <v>2001</v>
      </c>
      <c r="D5310" s="1">
        <v>-64658.01</v>
      </c>
      <c r="E5310">
        <f t="shared" si="164"/>
        <v>-2000.5</v>
      </c>
      <c r="F5310" s="2">
        <f t="shared" si="165"/>
        <v>129348349.00500001</v>
      </c>
    </row>
    <row r="5311" spans="3:6" x14ac:dyDescent="0.25">
      <c r="C5311">
        <v>2002</v>
      </c>
      <c r="D5311" s="1">
        <v>-4939.1899999999996</v>
      </c>
      <c r="E5311">
        <f t="shared" si="164"/>
        <v>-2001.5</v>
      </c>
      <c r="F5311" s="2">
        <f t="shared" si="165"/>
        <v>9885788.7849999983</v>
      </c>
    </row>
    <row r="5312" spans="3:6" x14ac:dyDescent="0.25">
      <c r="C5312">
        <v>2003</v>
      </c>
      <c r="D5312" s="1">
        <v>-6815.77</v>
      </c>
      <c r="E5312">
        <f t="shared" si="164"/>
        <v>-2002.5</v>
      </c>
      <c r="F5312" s="2">
        <f t="shared" si="165"/>
        <v>13648579.425000001</v>
      </c>
    </row>
    <row r="5313" spans="2:6" x14ac:dyDescent="0.25">
      <c r="C5313">
        <v>2004</v>
      </c>
      <c r="D5313" s="1">
        <v>-20510.59</v>
      </c>
      <c r="E5313">
        <f t="shared" si="164"/>
        <v>-2003.5</v>
      </c>
      <c r="F5313" s="2">
        <f t="shared" si="165"/>
        <v>41092967.064999998</v>
      </c>
    </row>
    <row r="5314" spans="2:6" x14ac:dyDescent="0.25">
      <c r="C5314">
        <v>2005</v>
      </c>
      <c r="D5314" s="1">
        <v>-208910.83</v>
      </c>
      <c r="E5314">
        <f t="shared" si="164"/>
        <v>-2004.5</v>
      </c>
      <c r="F5314" s="2">
        <f t="shared" si="165"/>
        <v>418761758.73499995</v>
      </c>
    </row>
    <row r="5315" spans="2:6" x14ac:dyDescent="0.25">
      <c r="C5315">
        <v>2006</v>
      </c>
      <c r="D5315" s="1">
        <v>-129981.56</v>
      </c>
      <c r="E5315">
        <f t="shared" si="164"/>
        <v>-2005.5</v>
      </c>
      <c r="F5315" s="2">
        <f t="shared" si="165"/>
        <v>260678018.57999998</v>
      </c>
    </row>
    <row r="5316" spans="2:6" x14ac:dyDescent="0.25">
      <c r="C5316">
        <v>2007</v>
      </c>
      <c r="D5316" s="1">
        <v>-1852.61</v>
      </c>
      <c r="E5316">
        <f t="shared" si="164"/>
        <v>-2006.5</v>
      </c>
      <c r="F5316" s="2">
        <f t="shared" si="165"/>
        <v>3717261.9649999999</v>
      </c>
    </row>
    <row r="5317" spans="2:6" x14ac:dyDescent="0.25">
      <c r="C5317">
        <v>2009</v>
      </c>
      <c r="D5317" s="1">
        <v>-8101</v>
      </c>
      <c r="E5317">
        <f t="shared" ref="E5317:E5380" si="166">B5317+0.5-C5317</f>
        <v>-2008.5</v>
      </c>
      <c r="F5317" s="2">
        <f t="shared" ref="F5317:F5380" si="167">D5317*E5317</f>
        <v>16270858.5</v>
      </c>
    </row>
    <row r="5318" spans="2:6" x14ac:dyDescent="0.25">
      <c r="C5318">
        <v>2010</v>
      </c>
      <c r="D5318" s="1">
        <v>-4927.12</v>
      </c>
      <c r="E5318">
        <f t="shared" si="166"/>
        <v>-2009.5</v>
      </c>
      <c r="F5318" s="2">
        <f t="shared" si="167"/>
        <v>9901047.6400000006</v>
      </c>
    </row>
    <row r="5319" spans="2:6" x14ac:dyDescent="0.25">
      <c r="C5319">
        <v>2011</v>
      </c>
      <c r="D5319" s="1">
        <v>-290368.25</v>
      </c>
      <c r="E5319">
        <f t="shared" si="166"/>
        <v>-2010.5</v>
      </c>
      <c r="F5319" s="2">
        <f t="shared" si="167"/>
        <v>583785366.625</v>
      </c>
    </row>
    <row r="5320" spans="2:6" x14ac:dyDescent="0.25">
      <c r="C5320">
        <v>2013</v>
      </c>
      <c r="D5320" s="1">
        <v>-22078.16</v>
      </c>
      <c r="E5320">
        <f t="shared" si="166"/>
        <v>-2012.5</v>
      </c>
      <c r="F5320" s="2">
        <f t="shared" si="167"/>
        <v>44432297</v>
      </c>
    </row>
    <row r="5321" spans="2:6" x14ac:dyDescent="0.25">
      <c r="C5321">
        <v>2014</v>
      </c>
      <c r="D5321" s="1">
        <v>-39088.720000000001</v>
      </c>
      <c r="E5321">
        <f t="shared" si="166"/>
        <v>-2013.5</v>
      </c>
      <c r="F5321" s="2">
        <f t="shared" si="167"/>
        <v>78705137.719999999</v>
      </c>
    </row>
    <row r="5322" spans="2:6" x14ac:dyDescent="0.25">
      <c r="C5322">
        <v>2015</v>
      </c>
      <c r="D5322" s="1">
        <v>-2899.65</v>
      </c>
      <c r="E5322">
        <f t="shared" si="166"/>
        <v>-2014.5</v>
      </c>
      <c r="F5322" s="2">
        <f t="shared" si="167"/>
        <v>5841344.9249999998</v>
      </c>
    </row>
    <row r="5323" spans="2:6" x14ac:dyDescent="0.25">
      <c r="B5323">
        <v>2018</v>
      </c>
      <c r="C5323">
        <v>1944</v>
      </c>
      <c r="D5323" s="1">
        <v>-474.58</v>
      </c>
      <c r="E5323">
        <f t="shared" si="166"/>
        <v>74.5</v>
      </c>
      <c r="F5323" s="2">
        <f t="shared" si="167"/>
        <v>-35356.21</v>
      </c>
    </row>
    <row r="5324" spans="2:6" x14ac:dyDescent="0.25">
      <c r="C5324">
        <v>1945</v>
      </c>
      <c r="D5324" s="1">
        <v>-237.29</v>
      </c>
      <c r="E5324">
        <f t="shared" si="166"/>
        <v>-1944.5</v>
      </c>
      <c r="F5324" s="2">
        <f t="shared" si="167"/>
        <v>461410.40499999997</v>
      </c>
    </row>
    <row r="5325" spans="2:6" x14ac:dyDescent="0.25">
      <c r="C5325">
        <v>1946</v>
      </c>
      <c r="D5325" s="1">
        <v>-400.94</v>
      </c>
      <c r="E5325">
        <f t="shared" si="166"/>
        <v>-1945.5</v>
      </c>
      <c r="F5325" s="2">
        <f t="shared" si="167"/>
        <v>780028.77</v>
      </c>
    </row>
    <row r="5326" spans="2:6" x14ac:dyDescent="0.25">
      <c r="C5326">
        <v>1948</v>
      </c>
      <c r="D5326" s="1">
        <v>-1261.6099999999999</v>
      </c>
      <c r="E5326">
        <f t="shared" si="166"/>
        <v>-1947.5</v>
      </c>
      <c r="F5326" s="2">
        <f t="shared" si="167"/>
        <v>2456985.4749999996</v>
      </c>
    </row>
    <row r="5327" spans="2:6" x14ac:dyDescent="0.25">
      <c r="C5327">
        <v>1951</v>
      </c>
      <c r="D5327" s="1">
        <v>-3173.6</v>
      </c>
      <c r="E5327">
        <f t="shared" si="166"/>
        <v>-1950.5</v>
      </c>
      <c r="F5327" s="2">
        <f t="shared" si="167"/>
        <v>6190106.7999999998</v>
      </c>
    </row>
    <row r="5328" spans="2:6" x14ac:dyDescent="0.25">
      <c r="C5328">
        <v>1952</v>
      </c>
      <c r="D5328" s="1">
        <v>-125.04</v>
      </c>
      <c r="E5328">
        <f t="shared" si="166"/>
        <v>-1951.5</v>
      </c>
      <c r="F5328" s="2">
        <f t="shared" si="167"/>
        <v>244015.56</v>
      </c>
    </row>
    <row r="5329" spans="3:6" x14ac:dyDescent="0.25">
      <c r="C5329">
        <v>1953</v>
      </c>
      <c r="D5329" s="1">
        <v>-1462.8400000000001</v>
      </c>
      <c r="E5329">
        <f t="shared" si="166"/>
        <v>-1952.5</v>
      </c>
      <c r="F5329" s="2">
        <f t="shared" si="167"/>
        <v>2856195.1</v>
      </c>
    </row>
    <row r="5330" spans="3:6" x14ac:dyDescent="0.25">
      <c r="C5330">
        <v>1954</v>
      </c>
      <c r="D5330" s="1">
        <v>-4529.6000000000004</v>
      </c>
      <c r="E5330">
        <f t="shared" si="166"/>
        <v>-1953.5</v>
      </c>
      <c r="F5330" s="2">
        <f t="shared" si="167"/>
        <v>8848573.6000000015</v>
      </c>
    </row>
    <row r="5331" spans="3:6" x14ac:dyDescent="0.25">
      <c r="C5331">
        <v>1956</v>
      </c>
      <c r="D5331" s="1">
        <v>-108.47</v>
      </c>
      <c r="E5331">
        <f t="shared" si="166"/>
        <v>-1955.5</v>
      </c>
      <c r="F5331" s="2">
        <f t="shared" si="167"/>
        <v>212113.08499999999</v>
      </c>
    </row>
    <row r="5332" spans="3:6" x14ac:dyDescent="0.25">
      <c r="C5332">
        <v>1958</v>
      </c>
      <c r="D5332" s="1">
        <v>-559.32000000000005</v>
      </c>
      <c r="E5332">
        <f t="shared" si="166"/>
        <v>-1957.5</v>
      </c>
      <c r="F5332" s="2">
        <f t="shared" si="167"/>
        <v>1094868.9000000001</v>
      </c>
    </row>
    <row r="5333" spans="3:6" x14ac:dyDescent="0.25">
      <c r="C5333">
        <v>1959</v>
      </c>
      <c r="D5333" s="1">
        <v>-1301.69</v>
      </c>
      <c r="E5333">
        <f t="shared" si="166"/>
        <v>-1958.5</v>
      </c>
      <c r="F5333" s="2">
        <f t="shared" si="167"/>
        <v>2549359.8650000002</v>
      </c>
    </row>
    <row r="5334" spans="3:6" x14ac:dyDescent="0.25">
      <c r="C5334">
        <v>1960</v>
      </c>
      <c r="D5334" s="1">
        <v>-2754.24</v>
      </c>
      <c r="E5334">
        <f t="shared" si="166"/>
        <v>-1959.5</v>
      </c>
      <c r="F5334" s="2">
        <f t="shared" si="167"/>
        <v>5396933.2799999993</v>
      </c>
    </row>
    <row r="5335" spans="3:6" x14ac:dyDescent="0.25">
      <c r="C5335">
        <v>1961</v>
      </c>
      <c r="D5335" s="1">
        <v>-2718.62</v>
      </c>
      <c r="E5335">
        <f t="shared" si="166"/>
        <v>-1960.5</v>
      </c>
      <c r="F5335" s="2">
        <f t="shared" si="167"/>
        <v>5329854.51</v>
      </c>
    </row>
    <row r="5336" spans="3:6" x14ac:dyDescent="0.25">
      <c r="C5336">
        <v>1962</v>
      </c>
      <c r="D5336" s="1">
        <v>-6059.32</v>
      </c>
      <c r="E5336">
        <f t="shared" si="166"/>
        <v>-1961.5</v>
      </c>
      <c r="F5336" s="2">
        <f t="shared" si="167"/>
        <v>11885356.18</v>
      </c>
    </row>
    <row r="5337" spans="3:6" x14ac:dyDescent="0.25">
      <c r="C5337">
        <v>1963</v>
      </c>
      <c r="D5337" s="1">
        <v>-9751.18</v>
      </c>
      <c r="E5337">
        <f t="shared" si="166"/>
        <v>-1962.5</v>
      </c>
      <c r="F5337" s="2">
        <f t="shared" si="167"/>
        <v>19136690.75</v>
      </c>
    </row>
    <row r="5338" spans="3:6" x14ac:dyDescent="0.25">
      <c r="C5338">
        <v>1964</v>
      </c>
      <c r="D5338" s="1">
        <v>-1268.23</v>
      </c>
      <c r="E5338">
        <f t="shared" si="166"/>
        <v>-1963.5</v>
      </c>
      <c r="F5338" s="2">
        <f t="shared" si="167"/>
        <v>2490169.605</v>
      </c>
    </row>
    <row r="5339" spans="3:6" x14ac:dyDescent="0.25">
      <c r="C5339">
        <v>1965</v>
      </c>
      <c r="D5339" s="1">
        <v>-6075.43</v>
      </c>
      <c r="E5339">
        <f t="shared" si="166"/>
        <v>-1964.5</v>
      </c>
      <c r="F5339" s="2">
        <f t="shared" si="167"/>
        <v>11935182.235000001</v>
      </c>
    </row>
    <row r="5340" spans="3:6" x14ac:dyDescent="0.25">
      <c r="C5340">
        <v>1967</v>
      </c>
      <c r="D5340" s="1">
        <v>-1207.1799999999998</v>
      </c>
      <c r="E5340">
        <f t="shared" si="166"/>
        <v>-1966.5</v>
      </c>
      <c r="F5340" s="2">
        <f t="shared" si="167"/>
        <v>2373919.4699999997</v>
      </c>
    </row>
    <row r="5341" spans="3:6" x14ac:dyDescent="0.25">
      <c r="C5341">
        <v>1968</v>
      </c>
      <c r="D5341" s="1">
        <v>-2401.21</v>
      </c>
      <c r="E5341">
        <f t="shared" si="166"/>
        <v>-1967.5</v>
      </c>
      <c r="F5341" s="2">
        <f t="shared" si="167"/>
        <v>4724380.6749999998</v>
      </c>
    </row>
    <row r="5342" spans="3:6" x14ac:dyDescent="0.25">
      <c r="C5342">
        <v>1969</v>
      </c>
      <c r="D5342" s="1">
        <v>-4773.3200000000006</v>
      </c>
      <c r="E5342">
        <f t="shared" si="166"/>
        <v>-1968.5</v>
      </c>
      <c r="F5342" s="2">
        <f t="shared" si="167"/>
        <v>9396280.4200000018</v>
      </c>
    </row>
    <row r="5343" spans="3:6" x14ac:dyDescent="0.25">
      <c r="C5343">
        <v>1971</v>
      </c>
      <c r="D5343" s="1">
        <v>-7681.4099999999989</v>
      </c>
      <c r="E5343">
        <f t="shared" si="166"/>
        <v>-1970.5</v>
      </c>
      <c r="F5343" s="2">
        <f t="shared" si="167"/>
        <v>15136218.404999997</v>
      </c>
    </row>
    <row r="5344" spans="3:6" x14ac:dyDescent="0.25">
      <c r="C5344">
        <v>1976</v>
      </c>
      <c r="D5344" s="1">
        <v>-8594.93</v>
      </c>
      <c r="E5344">
        <f t="shared" si="166"/>
        <v>-1975.5</v>
      </c>
      <c r="F5344" s="2">
        <f t="shared" si="167"/>
        <v>16979284.215</v>
      </c>
    </row>
    <row r="5345" spans="3:6" x14ac:dyDescent="0.25">
      <c r="C5345">
        <v>1981</v>
      </c>
      <c r="D5345" s="1">
        <v>-6216.1900000000005</v>
      </c>
      <c r="E5345">
        <f t="shared" si="166"/>
        <v>-1980.5</v>
      </c>
      <c r="F5345" s="2">
        <f t="shared" si="167"/>
        <v>12311164.295000002</v>
      </c>
    </row>
    <row r="5346" spans="3:6" x14ac:dyDescent="0.25">
      <c r="C5346">
        <v>1982</v>
      </c>
      <c r="D5346" s="1">
        <v>-4459.43</v>
      </c>
      <c r="E5346">
        <f t="shared" si="166"/>
        <v>-1981.5</v>
      </c>
      <c r="F5346" s="2">
        <f t="shared" si="167"/>
        <v>8836360.5449999999</v>
      </c>
    </row>
    <row r="5347" spans="3:6" x14ac:dyDescent="0.25">
      <c r="C5347">
        <v>1983</v>
      </c>
      <c r="D5347" s="1">
        <v>-830.08</v>
      </c>
      <c r="E5347">
        <f t="shared" si="166"/>
        <v>-1982.5</v>
      </c>
      <c r="F5347" s="2">
        <f t="shared" si="167"/>
        <v>1645633.6</v>
      </c>
    </row>
    <row r="5348" spans="3:6" x14ac:dyDescent="0.25">
      <c r="C5348">
        <v>1984</v>
      </c>
      <c r="D5348" s="1">
        <v>-1240.68</v>
      </c>
      <c r="E5348">
        <f t="shared" si="166"/>
        <v>-1983.5</v>
      </c>
      <c r="F5348" s="2">
        <f t="shared" si="167"/>
        <v>2460888.7800000003</v>
      </c>
    </row>
    <row r="5349" spans="3:6" x14ac:dyDescent="0.25">
      <c r="C5349">
        <v>1986</v>
      </c>
      <c r="D5349" s="1">
        <v>-6192.01</v>
      </c>
      <c r="E5349">
        <f t="shared" si="166"/>
        <v>-1985.5</v>
      </c>
      <c r="F5349" s="2">
        <f t="shared" si="167"/>
        <v>12294235.855</v>
      </c>
    </row>
    <row r="5350" spans="3:6" x14ac:dyDescent="0.25">
      <c r="C5350">
        <v>1990</v>
      </c>
      <c r="D5350" s="1">
        <v>-527.54</v>
      </c>
      <c r="E5350">
        <f t="shared" si="166"/>
        <v>-1989.5</v>
      </c>
      <c r="F5350" s="2">
        <f t="shared" si="167"/>
        <v>1049540.8299999998</v>
      </c>
    </row>
    <row r="5351" spans="3:6" x14ac:dyDescent="0.25">
      <c r="C5351">
        <v>1991</v>
      </c>
      <c r="D5351" s="1">
        <v>-477.88</v>
      </c>
      <c r="E5351">
        <f t="shared" si="166"/>
        <v>-1990.5</v>
      </c>
      <c r="F5351" s="2">
        <f t="shared" si="167"/>
        <v>951220.14</v>
      </c>
    </row>
    <row r="5352" spans="3:6" x14ac:dyDescent="0.25">
      <c r="C5352">
        <v>1992</v>
      </c>
      <c r="D5352" s="1">
        <v>-508.9</v>
      </c>
      <c r="E5352">
        <f t="shared" si="166"/>
        <v>-1991.5</v>
      </c>
      <c r="F5352" s="2">
        <f t="shared" si="167"/>
        <v>1013474.35</v>
      </c>
    </row>
    <row r="5353" spans="3:6" x14ac:dyDescent="0.25">
      <c r="C5353">
        <v>1994</v>
      </c>
      <c r="D5353" s="1">
        <v>-272.45999999999998</v>
      </c>
      <c r="E5353">
        <f t="shared" si="166"/>
        <v>-1993.5</v>
      </c>
      <c r="F5353" s="2">
        <f t="shared" si="167"/>
        <v>543149.01</v>
      </c>
    </row>
    <row r="5354" spans="3:6" x14ac:dyDescent="0.25">
      <c r="C5354">
        <v>1996</v>
      </c>
      <c r="D5354" s="1">
        <v>-18689.440000000002</v>
      </c>
      <c r="E5354">
        <f t="shared" si="166"/>
        <v>-1995.5</v>
      </c>
      <c r="F5354" s="2">
        <f t="shared" si="167"/>
        <v>37294777.520000003</v>
      </c>
    </row>
    <row r="5355" spans="3:6" x14ac:dyDescent="0.25">
      <c r="C5355">
        <v>1997</v>
      </c>
      <c r="D5355" s="1">
        <v>-18410.420000000002</v>
      </c>
      <c r="E5355">
        <f t="shared" si="166"/>
        <v>-1996.5</v>
      </c>
      <c r="F5355" s="2">
        <f t="shared" si="167"/>
        <v>36756403.530000001</v>
      </c>
    </row>
    <row r="5356" spans="3:6" x14ac:dyDescent="0.25">
      <c r="C5356">
        <v>1998</v>
      </c>
      <c r="D5356" s="1">
        <v>-620.44000000000005</v>
      </c>
      <c r="E5356">
        <f t="shared" si="166"/>
        <v>-1997.5</v>
      </c>
      <c r="F5356" s="2">
        <f t="shared" si="167"/>
        <v>1239328.9000000001</v>
      </c>
    </row>
    <row r="5357" spans="3:6" x14ac:dyDescent="0.25">
      <c r="C5357">
        <v>2000</v>
      </c>
      <c r="D5357" s="1">
        <v>-33021.040000000001</v>
      </c>
      <c r="E5357">
        <f t="shared" si="166"/>
        <v>-1999.5</v>
      </c>
      <c r="F5357" s="2">
        <f t="shared" si="167"/>
        <v>66025569.480000004</v>
      </c>
    </row>
    <row r="5358" spans="3:6" x14ac:dyDescent="0.25">
      <c r="C5358">
        <v>2001</v>
      </c>
      <c r="D5358" s="1">
        <v>-5447.46</v>
      </c>
      <c r="E5358">
        <f t="shared" si="166"/>
        <v>-2000.5</v>
      </c>
      <c r="F5358" s="2">
        <f t="shared" si="167"/>
        <v>10897643.73</v>
      </c>
    </row>
    <row r="5359" spans="3:6" x14ac:dyDescent="0.25">
      <c r="C5359">
        <v>2002</v>
      </c>
      <c r="D5359" s="1">
        <v>-9867.33</v>
      </c>
      <c r="E5359">
        <f t="shared" si="166"/>
        <v>-2001.5</v>
      </c>
      <c r="F5359" s="2">
        <f t="shared" si="167"/>
        <v>19749460.995000001</v>
      </c>
    </row>
    <row r="5360" spans="3:6" x14ac:dyDescent="0.25">
      <c r="C5360">
        <v>2003</v>
      </c>
      <c r="D5360" s="1">
        <v>137.62</v>
      </c>
      <c r="E5360">
        <f t="shared" si="166"/>
        <v>-2002.5</v>
      </c>
      <c r="F5360" s="2">
        <f t="shared" si="167"/>
        <v>-275584.05</v>
      </c>
    </row>
    <row r="5361" spans="2:6" x14ac:dyDescent="0.25">
      <c r="C5361">
        <v>2004</v>
      </c>
      <c r="D5361" s="1">
        <v>-5070.12</v>
      </c>
      <c r="E5361">
        <f t="shared" si="166"/>
        <v>-2003.5</v>
      </c>
      <c r="F5361" s="2">
        <f t="shared" si="167"/>
        <v>10157985.42</v>
      </c>
    </row>
    <row r="5362" spans="2:6" x14ac:dyDescent="0.25">
      <c r="C5362">
        <v>2005</v>
      </c>
      <c r="D5362" s="1">
        <v>-398013.58999999997</v>
      </c>
      <c r="E5362">
        <f t="shared" si="166"/>
        <v>-2004.5</v>
      </c>
      <c r="F5362" s="2">
        <f t="shared" si="167"/>
        <v>797818241.15499997</v>
      </c>
    </row>
    <row r="5363" spans="2:6" x14ac:dyDescent="0.25">
      <c r="C5363">
        <v>2006</v>
      </c>
      <c r="D5363" s="1">
        <v>-5976.9400000000005</v>
      </c>
      <c r="E5363">
        <f t="shared" si="166"/>
        <v>-2005.5</v>
      </c>
      <c r="F5363" s="2">
        <f t="shared" si="167"/>
        <v>11986753.170000002</v>
      </c>
    </row>
    <row r="5364" spans="2:6" x14ac:dyDescent="0.25">
      <c r="C5364">
        <v>2007</v>
      </c>
      <c r="D5364" s="1">
        <v>-19295.63</v>
      </c>
      <c r="E5364">
        <f t="shared" si="166"/>
        <v>-2006.5</v>
      </c>
      <c r="F5364" s="2">
        <f t="shared" si="167"/>
        <v>38716681.594999999</v>
      </c>
    </row>
    <row r="5365" spans="2:6" x14ac:dyDescent="0.25">
      <c r="C5365">
        <v>2008</v>
      </c>
      <c r="D5365" s="1">
        <v>-70584.73</v>
      </c>
      <c r="E5365">
        <f t="shared" si="166"/>
        <v>-2007.5</v>
      </c>
      <c r="F5365" s="2">
        <f t="shared" si="167"/>
        <v>141698845.47499999</v>
      </c>
    </row>
    <row r="5366" spans="2:6" x14ac:dyDescent="0.25">
      <c r="C5366">
        <v>2009</v>
      </c>
      <c r="D5366" s="1">
        <v>-17817.73</v>
      </c>
      <c r="E5366">
        <f t="shared" si="166"/>
        <v>-2008.5</v>
      </c>
      <c r="F5366" s="2">
        <f t="shared" si="167"/>
        <v>35786910.704999998</v>
      </c>
    </row>
    <row r="5367" spans="2:6" x14ac:dyDescent="0.25">
      <c r="C5367">
        <v>2011</v>
      </c>
      <c r="D5367" s="1">
        <v>-8294.56</v>
      </c>
      <c r="E5367">
        <f t="shared" si="166"/>
        <v>-2010.5</v>
      </c>
      <c r="F5367" s="2">
        <f t="shared" si="167"/>
        <v>16676212.879999999</v>
      </c>
    </row>
    <row r="5368" spans="2:6" x14ac:dyDescent="0.25">
      <c r="C5368">
        <v>2013</v>
      </c>
      <c r="D5368" s="1">
        <v>-32876.29</v>
      </c>
      <c r="E5368">
        <f t="shared" si="166"/>
        <v>-2012.5</v>
      </c>
      <c r="F5368" s="2">
        <f t="shared" si="167"/>
        <v>66163533.625</v>
      </c>
    </row>
    <row r="5369" spans="2:6" x14ac:dyDescent="0.25">
      <c r="C5369">
        <v>2014</v>
      </c>
      <c r="D5369" s="1">
        <v>-2139279.3399999994</v>
      </c>
      <c r="E5369">
        <f t="shared" si="166"/>
        <v>-2013.5</v>
      </c>
      <c r="F5369" s="2">
        <f t="shared" si="167"/>
        <v>4307438951.0899992</v>
      </c>
    </row>
    <row r="5370" spans="2:6" x14ac:dyDescent="0.25">
      <c r="C5370">
        <v>2016</v>
      </c>
      <c r="D5370" s="1">
        <v>-1936.52</v>
      </c>
      <c r="E5370">
        <f t="shared" si="166"/>
        <v>-2015.5</v>
      </c>
      <c r="F5370" s="2">
        <f t="shared" si="167"/>
        <v>3903056.06</v>
      </c>
    </row>
    <row r="5371" spans="2:6" x14ac:dyDescent="0.25">
      <c r="B5371">
        <v>2019</v>
      </c>
      <c r="C5371">
        <v>1928</v>
      </c>
      <c r="D5371" s="1">
        <v>-390.30999999999995</v>
      </c>
      <c r="E5371">
        <f t="shared" si="166"/>
        <v>91.5</v>
      </c>
      <c r="F5371" s="2">
        <f t="shared" si="167"/>
        <v>-35713.364999999998</v>
      </c>
    </row>
    <row r="5372" spans="2:6" x14ac:dyDescent="0.25">
      <c r="C5372">
        <v>1929</v>
      </c>
      <c r="D5372" s="1">
        <v>-202.49</v>
      </c>
      <c r="E5372">
        <f t="shared" si="166"/>
        <v>-1928.5</v>
      </c>
      <c r="F5372" s="2">
        <f t="shared" si="167"/>
        <v>390501.96500000003</v>
      </c>
    </row>
    <row r="5373" spans="2:6" x14ac:dyDescent="0.25">
      <c r="C5373">
        <v>1945</v>
      </c>
      <c r="D5373" s="1">
        <v>-237.29</v>
      </c>
      <c r="E5373">
        <f t="shared" si="166"/>
        <v>-1944.5</v>
      </c>
      <c r="F5373" s="2">
        <f t="shared" si="167"/>
        <v>461410.40499999997</v>
      </c>
    </row>
    <row r="5374" spans="2:6" x14ac:dyDescent="0.25">
      <c r="C5374">
        <v>1946</v>
      </c>
      <c r="D5374" s="1">
        <v>-296.11</v>
      </c>
      <c r="E5374">
        <f t="shared" si="166"/>
        <v>-1945.5</v>
      </c>
      <c r="F5374" s="2">
        <f t="shared" si="167"/>
        <v>576082.005</v>
      </c>
    </row>
    <row r="5375" spans="2:6" x14ac:dyDescent="0.25">
      <c r="C5375">
        <v>1952</v>
      </c>
      <c r="D5375" s="1">
        <v>-852.08000000000015</v>
      </c>
      <c r="E5375">
        <f t="shared" si="166"/>
        <v>-1951.5</v>
      </c>
      <c r="F5375" s="2">
        <f t="shared" si="167"/>
        <v>1662834.1200000003</v>
      </c>
    </row>
    <row r="5376" spans="2:6" x14ac:dyDescent="0.25">
      <c r="C5376">
        <v>1953</v>
      </c>
      <c r="D5376" s="1">
        <v>-2328.3100000000004</v>
      </c>
      <c r="E5376">
        <f t="shared" si="166"/>
        <v>-1952.5</v>
      </c>
      <c r="F5376" s="2">
        <f t="shared" si="167"/>
        <v>4546025.2750000004</v>
      </c>
    </row>
    <row r="5377" spans="3:6" x14ac:dyDescent="0.25">
      <c r="C5377">
        <v>1954</v>
      </c>
      <c r="D5377" s="1">
        <v>-7752.5300000000016</v>
      </c>
      <c r="E5377">
        <f t="shared" si="166"/>
        <v>-1953.5</v>
      </c>
      <c r="F5377" s="2">
        <f t="shared" si="167"/>
        <v>15144567.355000002</v>
      </c>
    </row>
    <row r="5378" spans="3:6" x14ac:dyDescent="0.25">
      <c r="C5378">
        <v>1956</v>
      </c>
      <c r="D5378" s="1">
        <v>-542.37</v>
      </c>
      <c r="E5378">
        <f t="shared" si="166"/>
        <v>-1955.5</v>
      </c>
      <c r="F5378" s="2">
        <f t="shared" si="167"/>
        <v>1060604.5349999999</v>
      </c>
    </row>
    <row r="5379" spans="3:6" x14ac:dyDescent="0.25">
      <c r="C5379">
        <v>1958</v>
      </c>
      <c r="D5379" s="1">
        <v>-2237.29</v>
      </c>
      <c r="E5379">
        <f t="shared" si="166"/>
        <v>-1957.5</v>
      </c>
      <c r="F5379" s="2">
        <f t="shared" si="167"/>
        <v>4379495.1749999998</v>
      </c>
    </row>
    <row r="5380" spans="3:6" x14ac:dyDescent="0.25">
      <c r="C5380">
        <v>1959</v>
      </c>
      <c r="D5380" s="1">
        <v>-548.28</v>
      </c>
      <c r="E5380">
        <f t="shared" si="166"/>
        <v>-1958.5</v>
      </c>
      <c r="F5380" s="2">
        <f t="shared" si="167"/>
        <v>1073806.3799999999</v>
      </c>
    </row>
    <row r="5381" spans="3:6" x14ac:dyDescent="0.25">
      <c r="C5381">
        <v>1960</v>
      </c>
      <c r="D5381" s="1">
        <v>-717.65000000000009</v>
      </c>
      <c r="E5381">
        <f t="shared" ref="E5381:E5444" si="168">B5381+0.5-C5381</f>
        <v>-1959.5</v>
      </c>
      <c r="F5381" s="2">
        <f t="shared" ref="F5381:F5444" si="169">D5381*E5381</f>
        <v>1406235.1750000003</v>
      </c>
    </row>
    <row r="5382" spans="3:6" x14ac:dyDescent="0.25">
      <c r="C5382">
        <v>1961</v>
      </c>
      <c r="D5382" s="1">
        <v>-753.35</v>
      </c>
      <c r="E5382">
        <f t="shared" si="168"/>
        <v>-1960.5</v>
      </c>
      <c r="F5382" s="2">
        <f t="shared" si="169"/>
        <v>1476942.675</v>
      </c>
    </row>
    <row r="5383" spans="3:6" x14ac:dyDescent="0.25">
      <c r="C5383">
        <v>1962</v>
      </c>
      <c r="D5383" s="1">
        <v>-1167.25</v>
      </c>
      <c r="E5383">
        <f t="shared" si="168"/>
        <v>-1961.5</v>
      </c>
      <c r="F5383" s="2">
        <f t="shared" si="169"/>
        <v>2289560.875</v>
      </c>
    </row>
    <row r="5384" spans="3:6" x14ac:dyDescent="0.25">
      <c r="C5384">
        <v>1963</v>
      </c>
      <c r="D5384" s="1">
        <v>-1033.9000000000001</v>
      </c>
      <c r="E5384">
        <f t="shared" si="168"/>
        <v>-1962.5</v>
      </c>
      <c r="F5384" s="2">
        <f t="shared" si="169"/>
        <v>2029028.7500000002</v>
      </c>
    </row>
    <row r="5385" spans="3:6" x14ac:dyDescent="0.25">
      <c r="C5385">
        <v>1964</v>
      </c>
      <c r="D5385" s="1">
        <v>-682.22</v>
      </c>
      <c r="E5385">
        <f t="shared" si="168"/>
        <v>-1963.5</v>
      </c>
      <c r="F5385" s="2">
        <f t="shared" si="169"/>
        <v>1339538.97</v>
      </c>
    </row>
    <row r="5386" spans="3:6" x14ac:dyDescent="0.25">
      <c r="C5386">
        <v>1965</v>
      </c>
      <c r="D5386" s="1">
        <v>-1703.3899999999999</v>
      </c>
      <c r="E5386">
        <f t="shared" si="168"/>
        <v>-1964.5</v>
      </c>
      <c r="F5386" s="2">
        <f t="shared" si="169"/>
        <v>3346309.6549999998</v>
      </c>
    </row>
    <row r="5387" spans="3:6" x14ac:dyDescent="0.25">
      <c r="C5387">
        <v>1966</v>
      </c>
      <c r="D5387" s="1">
        <v>-2725.8499999999995</v>
      </c>
      <c r="E5387">
        <f t="shared" si="168"/>
        <v>-1965.5</v>
      </c>
      <c r="F5387" s="2">
        <f t="shared" si="169"/>
        <v>5357658.1749999989</v>
      </c>
    </row>
    <row r="5388" spans="3:6" x14ac:dyDescent="0.25">
      <c r="C5388">
        <v>1968</v>
      </c>
      <c r="D5388" s="1">
        <v>-1220.3399999999999</v>
      </c>
      <c r="E5388">
        <f t="shared" si="168"/>
        <v>-1967.5</v>
      </c>
      <c r="F5388" s="2">
        <f t="shared" si="169"/>
        <v>2401018.9499999997</v>
      </c>
    </row>
    <row r="5389" spans="3:6" x14ac:dyDescent="0.25">
      <c r="C5389">
        <v>1969</v>
      </c>
      <c r="D5389" s="1">
        <v>-1465.01</v>
      </c>
      <c r="E5389">
        <f t="shared" si="168"/>
        <v>-1968.5</v>
      </c>
      <c r="F5389" s="2">
        <f t="shared" si="169"/>
        <v>2883872.1850000001</v>
      </c>
    </row>
    <row r="5390" spans="3:6" x14ac:dyDescent="0.25">
      <c r="C5390">
        <v>1970</v>
      </c>
      <c r="D5390" s="1">
        <v>-574.91999999999996</v>
      </c>
      <c r="E5390">
        <f t="shared" si="168"/>
        <v>-1969.5</v>
      </c>
      <c r="F5390" s="2">
        <f t="shared" si="169"/>
        <v>1132304.94</v>
      </c>
    </row>
    <row r="5391" spans="3:6" x14ac:dyDescent="0.25">
      <c r="C5391">
        <v>1971</v>
      </c>
      <c r="D5391" s="1">
        <v>-669.84</v>
      </c>
      <c r="E5391">
        <f t="shared" si="168"/>
        <v>-1970.5</v>
      </c>
      <c r="F5391" s="2">
        <f t="shared" si="169"/>
        <v>1319919.72</v>
      </c>
    </row>
    <row r="5392" spans="3:6" x14ac:dyDescent="0.25">
      <c r="C5392">
        <v>1972</v>
      </c>
      <c r="D5392" s="1">
        <v>-228.97</v>
      </c>
      <c r="E5392">
        <f t="shared" si="168"/>
        <v>-1971.5</v>
      </c>
      <c r="F5392" s="2">
        <f t="shared" si="169"/>
        <v>451414.35499999998</v>
      </c>
    </row>
    <row r="5393" spans="3:6" x14ac:dyDescent="0.25">
      <c r="C5393">
        <v>1973</v>
      </c>
      <c r="D5393" s="1">
        <v>-280.37</v>
      </c>
      <c r="E5393">
        <f t="shared" si="168"/>
        <v>-1972.5</v>
      </c>
      <c r="F5393" s="2">
        <f t="shared" si="169"/>
        <v>553029.82499999995</v>
      </c>
    </row>
    <row r="5394" spans="3:6" x14ac:dyDescent="0.25">
      <c r="C5394">
        <v>1974</v>
      </c>
      <c r="D5394" s="1">
        <v>-383.8</v>
      </c>
      <c r="E5394">
        <f t="shared" si="168"/>
        <v>-1973.5</v>
      </c>
      <c r="F5394" s="2">
        <f t="shared" si="169"/>
        <v>757429.3</v>
      </c>
    </row>
    <row r="5395" spans="3:6" x14ac:dyDescent="0.25">
      <c r="C5395">
        <v>1975</v>
      </c>
      <c r="D5395" s="1">
        <v>-50.05</v>
      </c>
      <c r="E5395">
        <f t="shared" si="168"/>
        <v>-1974.5</v>
      </c>
      <c r="F5395" s="2">
        <f t="shared" si="169"/>
        <v>98823.724999999991</v>
      </c>
    </row>
    <row r="5396" spans="3:6" x14ac:dyDescent="0.25">
      <c r="C5396">
        <v>1979</v>
      </c>
      <c r="D5396" s="1">
        <v>-320.33999999999997</v>
      </c>
      <c r="E5396">
        <f t="shared" si="168"/>
        <v>-1978.5</v>
      </c>
      <c r="F5396" s="2">
        <f t="shared" si="169"/>
        <v>633792.68999999994</v>
      </c>
    </row>
    <row r="5397" spans="3:6" x14ac:dyDescent="0.25">
      <c r="C5397">
        <v>1981</v>
      </c>
      <c r="D5397" s="1">
        <v>-6199.9</v>
      </c>
      <c r="E5397">
        <f t="shared" si="168"/>
        <v>-1980.5</v>
      </c>
      <c r="F5397" s="2">
        <f t="shared" si="169"/>
        <v>12278901.949999999</v>
      </c>
    </row>
    <row r="5398" spans="3:6" x14ac:dyDescent="0.25">
      <c r="C5398">
        <v>1982</v>
      </c>
      <c r="D5398" s="1">
        <v>-2196.2600000000002</v>
      </c>
      <c r="E5398">
        <f t="shared" si="168"/>
        <v>-1981.5</v>
      </c>
      <c r="F5398" s="2">
        <f t="shared" si="169"/>
        <v>4351889.1900000004</v>
      </c>
    </row>
    <row r="5399" spans="3:6" x14ac:dyDescent="0.25">
      <c r="C5399">
        <v>1983</v>
      </c>
      <c r="D5399" s="1">
        <v>-1281.3599999999999</v>
      </c>
      <c r="E5399">
        <f t="shared" si="168"/>
        <v>-1982.5</v>
      </c>
      <c r="F5399" s="2">
        <f t="shared" si="169"/>
        <v>2540296.1999999997</v>
      </c>
    </row>
    <row r="5400" spans="3:6" x14ac:dyDescent="0.25">
      <c r="C5400">
        <v>1984</v>
      </c>
      <c r="D5400" s="1">
        <v>-504.13</v>
      </c>
      <c r="E5400">
        <f t="shared" si="168"/>
        <v>-1983.5</v>
      </c>
      <c r="F5400" s="2">
        <f t="shared" si="169"/>
        <v>999941.85499999998</v>
      </c>
    </row>
    <row r="5401" spans="3:6" x14ac:dyDescent="0.25">
      <c r="C5401">
        <v>1986</v>
      </c>
      <c r="D5401" s="1">
        <v>-2304.38</v>
      </c>
      <c r="E5401">
        <f t="shared" si="168"/>
        <v>-1985.5</v>
      </c>
      <c r="F5401" s="2">
        <f t="shared" si="169"/>
        <v>4575346.49</v>
      </c>
    </row>
    <row r="5402" spans="3:6" x14ac:dyDescent="0.25">
      <c r="C5402">
        <v>1991</v>
      </c>
      <c r="D5402" s="1">
        <v>-1624.58</v>
      </c>
      <c r="E5402">
        <f t="shared" si="168"/>
        <v>-1990.5</v>
      </c>
      <c r="F5402" s="2">
        <f t="shared" si="169"/>
        <v>3233726.4899999998</v>
      </c>
    </row>
    <row r="5403" spans="3:6" x14ac:dyDescent="0.25">
      <c r="C5403">
        <v>1993</v>
      </c>
      <c r="D5403" s="1">
        <v>-5664.9599999999991</v>
      </c>
      <c r="E5403">
        <f t="shared" si="168"/>
        <v>-1992.5</v>
      </c>
      <c r="F5403" s="2">
        <f t="shared" si="169"/>
        <v>11287432.799999999</v>
      </c>
    </row>
    <row r="5404" spans="3:6" x14ac:dyDescent="0.25">
      <c r="C5404">
        <v>1995</v>
      </c>
      <c r="D5404" s="1">
        <v>-1677.21</v>
      </c>
      <c r="E5404">
        <f t="shared" si="168"/>
        <v>-1994.5</v>
      </c>
      <c r="F5404" s="2">
        <f t="shared" si="169"/>
        <v>3345195.3450000002</v>
      </c>
    </row>
    <row r="5405" spans="3:6" x14ac:dyDescent="0.25">
      <c r="C5405">
        <v>1996</v>
      </c>
      <c r="D5405" s="1">
        <v>-8686.19</v>
      </c>
      <c r="E5405">
        <f t="shared" si="168"/>
        <v>-1995.5</v>
      </c>
      <c r="F5405" s="2">
        <f t="shared" si="169"/>
        <v>17333292.145</v>
      </c>
    </row>
    <row r="5406" spans="3:6" x14ac:dyDescent="0.25">
      <c r="C5406">
        <v>1998</v>
      </c>
      <c r="D5406" s="1">
        <v>-14946.74</v>
      </c>
      <c r="E5406">
        <f t="shared" si="168"/>
        <v>-1997.5</v>
      </c>
      <c r="F5406" s="2">
        <f t="shared" si="169"/>
        <v>29856113.149999999</v>
      </c>
    </row>
    <row r="5407" spans="3:6" x14ac:dyDescent="0.25">
      <c r="C5407">
        <v>1999</v>
      </c>
      <c r="D5407" s="1">
        <v>-4300.3599999999997</v>
      </c>
      <c r="E5407">
        <f t="shared" si="168"/>
        <v>-1998.5</v>
      </c>
      <c r="F5407" s="2">
        <f t="shared" si="169"/>
        <v>8594269.459999999</v>
      </c>
    </row>
    <row r="5408" spans="3:6" x14ac:dyDescent="0.25">
      <c r="C5408">
        <v>2000</v>
      </c>
      <c r="D5408" s="1">
        <v>-46644.53</v>
      </c>
      <c r="E5408">
        <f t="shared" si="168"/>
        <v>-1999.5</v>
      </c>
      <c r="F5408" s="2">
        <f t="shared" si="169"/>
        <v>93265737.734999999</v>
      </c>
    </row>
    <row r="5409" spans="2:6" x14ac:dyDescent="0.25">
      <c r="C5409">
        <v>2001</v>
      </c>
      <c r="D5409" s="1">
        <v>-8970.41</v>
      </c>
      <c r="E5409">
        <f t="shared" si="168"/>
        <v>-2000.5</v>
      </c>
      <c r="F5409" s="2">
        <f t="shared" si="169"/>
        <v>17945305.204999998</v>
      </c>
    </row>
    <row r="5410" spans="2:6" x14ac:dyDescent="0.25">
      <c r="C5410">
        <v>2002</v>
      </c>
      <c r="D5410" s="1">
        <v>-16707.07</v>
      </c>
      <c r="E5410">
        <f t="shared" si="168"/>
        <v>-2001.5</v>
      </c>
      <c r="F5410" s="2">
        <f t="shared" si="169"/>
        <v>33439200.605</v>
      </c>
    </row>
    <row r="5411" spans="2:6" x14ac:dyDescent="0.25">
      <c r="C5411">
        <v>2003</v>
      </c>
      <c r="D5411" s="1">
        <v>-6824.37</v>
      </c>
      <c r="E5411">
        <f t="shared" si="168"/>
        <v>-2002.5</v>
      </c>
      <c r="F5411" s="2">
        <f t="shared" si="169"/>
        <v>13665800.924999999</v>
      </c>
    </row>
    <row r="5412" spans="2:6" x14ac:dyDescent="0.25">
      <c r="C5412">
        <v>2004</v>
      </c>
      <c r="D5412" s="1">
        <v>-4874.68</v>
      </c>
      <c r="E5412">
        <f t="shared" si="168"/>
        <v>-2003.5</v>
      </c>
      <c r="F5412" s="2">
        <f t="shared" si="169"/>
        <v>9766421.3800000008</v>
      </c>
    </row>
    <row r="5413" spans="2:6" x14ac:dyDescent="0.25">
      <c r="C5413">
        <v>2005</v>
      </c>
      <c r="D5413" s="1">
        <v>-397609.63000000006</v>
      </c>
      <c r="E5413">
        <f t="shared" si="168"/>
        <v>-2004.5</v>
      </c>
      <c r="F5413" s="2">
        <f t="shared" si="169"/>
        <v>797008503.33500016</v>
      </c>
    </row>
    <row r="5414" spans="2:6" x14ac:dyDescent="0.25">
      <c r="C5414">
        <v>2008</v>
      </c>
      <c r="D5414" s="1">
        <v>-27335.57</v>
      </c>
      <c r="E5414">
        <f t="shared" si="168"/>
        <v>-2007.5</v>
      </c>
      <c r="F5414" s="2">
        <f t="shared" si="169"/>
        <v>54876156.774999999</v>
      </c>
    </row>
    <row r="5415" spans="2:6" x14ac:dyDescent="0.25">
      <c r="C5415">
        <v>2009</v>
      </c>
      <c r="D5415" s="1">
        <v>-372.27</v>
      </c>
      <c r="E5415">
        <f t="shared" si="168"/>
        <v>-2008.5</v>
      </c>
      <c r="F5415" s="2">
        <f t="shared" si="169"/>
        <v>747704.29499999993</v>
      </c>
    </row>
    <row r="5416" spans="2:6" x14ac:dyDescent="0.25">
      <c r="C5416">
        <v>2012</v>
      </c>
      <c r="D5416" s="1">
        <v>-31296.14</v>
      </c>
      <c r="E5416">
        <f t="shared" si="168"/>
        <v>-2011.5</v>
      </c>
      <c r="F5416" s="2">
        <f t="shared" si="169"/>
        <v>62952185.609999999</v>
      </c>
    </row>
    <row r="5417" spans="2:6" x14ac:dyDescent="0.25">
      <c r="C5417">
        <v>2013</v>
      </c>
      <c r="D5417" s="1">
        <v>-1994.39</v>
      </c>
      <c r="E5417">
        <f t="shared" si="168"/>
        <v>-2012.5</v>
      </c>
      <c r="F5417" s="2">
        <f t="shared" si="169"/>
        <v>4013709.875</v>
      </c>
    </row>
    <row r="5418" spans="2:6" x14ac:dyDescent="0.25">
      <c r="C5418">
        <v>2014</v>
      </c>
      <c r="D5418" s="1">
        <v>-9159.02</v>
      </c>
      <c r="E5418">
        <f t="shared" si="168"/>
        <v>-2013.5</v>
      </c>
      <c r="F5418" s="2">
        <f t="shared" si="169"/>
        <v>18441686.77</v>
      </c>
    </row>
    <row r="5419" spans="2:6" x14ac:dyDescent="0.25">
      <c r="C5419">
        <v>2016</v>
      </c>
      <c r="D5419" s="1">
        <v>-1437.41</v>
      </c>
      <c r="E5419">
        <f t="shared" si="168"/>
        <v>-2015.5</v>
      </c>
      <c r="F5419" s="2">
        <f t="shared" si="169"/>
        <v>2897099.855</v>
      </c>
    </row>
    <row r="5420" spans="2:6" x14ac:dyDescent="0.25">
      <c r="B5420">
        <v>2020</v>
      </c>
      <c r="C5420">
        <v>1928</v>
      </c>
      <c r="D5420" s="1">
        <v>-106.67</v>
      </c>
      <c r="E5420">
        <f t="shared" si="168"/>
        <v>92.5</v>
      </c>
      <c r="F5420" s="2">
        <f t="shared" si="169"/>
        <v>-9866.9750000000004</v>
      </c>
    </row>
    <row r="5421" spans="2:6" x14ac:dyDescent="0.25">
      <c r="C5421">
        <v>1929</v>
      </c>
      <c r="D5421" s="1">
        <v>-40.5</v>
      </c>
      <c r="E5421">
        <f t="shared" si="168"/>
        <v>-1928.5</v>
      </c>
      <c r="F5421" s="2">
        <f t="shared" si="169"/>
        <v>78104.25</v>
      </c>
    </row>
    <row r="5422" spans="2:6" x14ac:dyDescent="0.25">
      <c r="C5422">
        <v>1938</v>
      </c>
      <c r="D5422" s="1">
        <v>-395.98</v>
      </c>
      <c r="E5422">
        <f t="shared" si="168"/>
        <v>-1937.5</v>
      </c>
      <c r="F5422" s="2">
        <f t="shared" si="169"/>
        <v>767211.25</v>
      </c>
    </row>
    <row r="5423" spans="2:6" x14ac:dyDescent="0.25">
      <c r="C5423">
        <v>1944</v>
      </c>
      <c r="D5423" s="1">
        <v>-1473.1799999999998</v>
      </c>
      <c r="E5423">
        <f t="shared" si="168"/>
        <v>-1943.5</v>
      </c>
      <c r="F5423" s="2">
        <f t="shared" si="169"/>
        <v>2863125.3299999996</v>
      </c>
    </row>
    <row r="5424" spans="2:6" x14ac:dyDescent="0.25">
      <c r="C5424">
        <v>1945</v>
      </c>
      <c r="D5424" s="1">
        <v>-1099.26</v>
      </c>
      <c r="E5424">
        <f t="shared" si="168"/>
        <v>-1944.5</v>
      </c>
      <c r="F5424" s="2">
        <f t="shared" si="169"/>
        <v>2137511.0699999998</v>
      </c>
    </row>
    <row r="5425" spans="3:6" x14ac:dyDescent="0.25">
      <c r="C5425">
        <v>1946</v>
      </c>
      <c r="D5425" s="1">
        <v>-758.52</v>
      </c>
      <c r="E5425">
        <f t="shared" si="168"/>
        <v>-1945.5</v>
      </c>
      <c r="F5425" s="2">
        <f t="shared" si="169"/>
        <v>1475700.66</v>
      </c>
    </row>
    <row r="5426" spans="3:6" x14ac:dyDescent="0.25">
      <c r="C5426">
        <v>1952</v>
      </c>
      <c r="D5426" s="1">
        <v>-592.59</v>
      </c>
      <c r="E5426">
        <f t="shared" si="168"/>
        <v>-1951.5</v>
      </c>
      <c r="F5426" s="2">
        <f t="shared" si="169"/>
        <v>1156439.385</v>
      </c>
    </row>
    <row r="5427" spans="3:6" x14ac:dyDescent="0.25">
      <c r="C5427">
        <v>1953</v>
      </c>
      <c r="D5427" s="1">
        <v>-30271.58</v>
      </c>
      <c r="E5427">
        <f t="shared" si="168"/>
        <v>-1952.5</v>
      </c>
      <c r="F5427" s="2">
        <f t="shared" si="169"/>
        <v>59105259.950000003</v>
      </c>
    </row>
    <row r="5428" spans="3:6" x14ac:dyDescent="0.25">
      <c r="C5428">
        <v>1954</v>
      </c>
      <c r="D5428" s="1">
        <v>-2860.73</v>
      </c>
      <c r="E5428">
        <f t="shared" si="168"/>
        <v>-1953.5</v>
      </c>
      <c r="F5428" s="2">
        <f t="shared" si="169"/>
        <v>5588436.0549999997</v>
      </c>
    </row>
    <row r="5429" spans="3:6" x14ac:dyDescent="0.25">
      <c r="C5429">
        <v>1955</v>
      </c>
      <c r="D5429" s="1">
        <v>-491.53</v>
      </c>
      <c r="E5429">
        <f t="shared" si="168"/>
        <v>-1954.5</v>
      </c>
      <c r="F5429" s="2">
        <f t="shared" si="169"/>
        <v>960695.38499999989</v>
      </c>
    </row>
    <row r="5430" spans="3:6" x14ac:dyDescent="0.25">
      <c r="C5430">
        <v>1956</v>
      </c>
      <c r="D5430" s="1">
        <v>-1042.95</v>
      </c>
      <c r="E5430">
        <f t="shared" si="168"/>
        <v>-1955.5</v>
      </c>
      <c r="F5430" s="2">
        <f t="shared" si="169"/>
        <v>2039488.7250000001</v>
      </c>
    </row>
    <row r="5431" spans="3:6" x14ac:dyDescent="0.25">
      <c r="C5431">
        <v>1957</v>
      </c>
      <c r="D5431" s="1">
        <v>-1588.15</v>
      </c>
      <c r="E5431">
        <f t="shared" si="168"/>
        <v>-1956.5</v>
      </c>
      <c r="F5431" s="2">
        <f t="shared" si="169"/>
        <v>3107215.4750000001</v>
      </c>
    </row>
    <row r="5432" spans="3:6" x14ac:dyDescent="0.25">
      <c r="C5432">
        <v>1958</v>
      </c>
      <c r="D5432" s="1">
        <v>-1599.28</v>
      </c>
      <c r="E5432">
        <f t="shared" si="168"/>
        <v>-1957.5</v>
      </c>
      <c r="F5432" s="2">
        <f t="shared" si="169"/>
        <v>3130590.6</v>
      </c>
    </row>
    <row r="5433" spans="3:6" x14ac:dyDescent="0.25">
      <c r="C5433">
        <v>1959</v>
      </c>
      <c r="D5433" s="1">
        <v>-758.51</v>
      </c>
      <c r="E5433">
        <f t="shared" si="168"/>
        <v>-1958.5</v>
      </c>
      <c r="F5433" s="2">
        <f t="shared" si="169"/>
        <v>1485541.835</v>
      </c>
    </row>
    <row r="5434" spans="3:6" x14ac:dyDescent="0.25">
      <c r="C5434">
        <v>1960</v>
      </c>
      <c r="D5434" s="1">
        <v>-577.78</v>
      </c>
      <c r="E5434">
        <f t="shared" si="168"/>
        <v>-1959.5</v>
      </c>
      <c r="F5434" s="2">
        <f t="shared" si="169"/>
        <v>1132159.9099999999</v>
      </c>
    </row>
    <row r="5435" spans="3:6" x14ac:dyDescent="0.25">
      <c r="C5435">
        <v>1961</v>
      </c>
      <c r="D5435" s="1">
        <v>-7008.41</v>
      </c>
      <c r="E5435">
        <f t="shared" si="168"/>
        <v>-1960.5</v>
      </c>
      <c r="F5435" s="2">
        <f t="shared" si="169"/>
        <v>13739987.805</v>
      </c>
    </row>
    <row r="5436" spans="3:6" x14ac:dyDescent="0.25">
      <c r="C5436">
        <v>1962</v>
      </c>
      <c r="D5436" s="1">
        <v>-192.59</v>
      </c>
      <c r="E5436">
        <f t="shared" si="168"/>
        <v>-1961.5</v>
      </c>
      <c r="F5436" s="2">
        <f t="shared" si="169"/>
        <v>377765.28500000003</v>
      </c>
    </row>
    <row r="5437" spans="3:6" x14ac:dyDescent="0.25">
      <c r="C5437">
        <v>1963</v>
      </c>
      <c r="D5437" s="1">
        <v>-271.12</v>
      </c>
      <c r="E5437">
        <f t="shared" si="168"/>
        <v>-1962.5</v>
      </c>
      <c r="F5437" s="2">
        <f t="shared" si="169"/>
        <v>532073</v>
      </c>
    </row>
    <row r="5438" spans="3:6" x14ac:dyDescent="0.25">
      <c r="C5438">
        <v>1964</v>
      </c>
      <c r="D5438" s="1">
        <v>-194.42</v>
      </c>
      <c r="E5438">
        <f t="shared" si="168"/>
        <v>-1963.5</v>
      </c>
      <c r="F5438" s="2">
        <f t="shared" si="169"/>
        <v>381743.67</v>
      </c>
    </row>
    <row r="5439" spans="3:6" x14ac:dyDescent="0.25">
      <c r="C5439">
        <v>1965</v>
      </c>
      <c r="D5439" s="1">
        <v>-496.3</v>
      </c>
      <c r="E5439">
        <f t="shared" si="168"/>
        <v>-1964.5</v>
      </c>
      <c r="F5439" s="2">
        <f t="shared" si="169"/>
        <v>974981.35</v>
      </c>
    </row>
    <row r="5440" spans="3:6" x14ac:dyDescent="0.25">
      <c r="C5440">
        <v>1966</v>
      </c>
      <c r="D5440" s="1">
        <v>-2432.3399999999997</v>
      </c>
      <c r="E5440">
        <f t="shared" si="168"/>
        <v>-1965.5</v>
      </c>
      <c r="F5440" s="2">
        <f t="shared" si="169"/>
        <v>4780764.2699999996</v>
      </c>
    </row>
    <row r="5441" spans="3:6" x14ac:dyDescent="0.25">
      <c r="C5441">
        <v>1967</v>
      </c>
      <c r="D5441" s="1">
        <v>-836.5</v>
      </c>
      <c r="E5441">
        <f t="shared" si="168"/>
        <v>-1966.5</v>
      </c>
      <c r="F5441" s="2">
        <f t="shared" si="169"/>
        <v>1644977.25</v>
      </c>
    </row>
    <row r="5442" spans="3:6" x14ac:dyDescent="0.25">
      <c r="C5442">
        <v>1968</v>
      </c>
      <c r="D5442" s="1">
        <v>-1094.0900000000001</v>
      </c>
      <c r="E5442">
        <f t="shared" si="168"/>
        <v>-1967.5</v>
      </c>
      <c r="F5442" s="2">
        <f t="shared" si="169"/>
        <v>2152622.0750000002</v>
      </c>
    </row>
    <row r="5443" spans="3:6" x14ac:dyDescent="0.25">
      <c r="C5443">
        <v>1969</v>
      </c>
      <c r="D5443" s="1">
        <v>-42589.98</v>
      </c>
      <c r="E5443">
        <f t="shared" si="168"/>
        <v>-1968.5</v>
      </c>
      <c r="F5443" s="2">
        <f t="shared" si="169"/>
        <v>83838375.63000001</v>
      </c>
    </row>
    <row r="5444" spans="3:6" x14ac:dyDescent="0.25">
      <c r="C5444">
        <v>1970</v>
      </c>
      <c r="D5444" s="1">
        <v>-111.7</v>
      </c>
      <c r="E5444">
        <f t="shared" si="168"/>
        <v>-1969.5</v>
      </c>
      <c r="F5444" s="2">
        <f t="shared" si="169"/>
        <v>219993.15</v>
      </c>
    </row>
    <row r="5445" spans="3:6" x14ac:dyDescent="0.25">
      <c r="C5445">
        <v>1971</v>
      </c>
      <c r="D5445" s="1">
        <v>-1211.17</v>
      </c>
      <c r="E5445">
        <f t="shared" ref="E5445:E5508" si="170">B5445+0.5-C5445</f>
        <v>-1970.5</v>
      </c>
      <c r="F5445" s="2">
        <f t="shared" ref="F5445:F5508" si="171">D5445*E5445</f>
        <v>2386610.4850000003</v>
      </c>
    </row>
    <row r="5446" spans="3:6" x14ac:dyDescent="0.25">
      <c r="C5446">
        <v>1973</v>
      </c>
      <c r="D5446" s="1">
        <v>-20672.280000000002</v>
      </c>
      <c r="E5446">
        <f t="shared" si="170"/>
        <v>-1972.5</v>
      </c>
      <c r="F5446" s="2">
        <f t="shared" si="171"/>
        <v>40776072.300000004</v>
      </c>
    </row>
    <row r="5447" spans="3:6" x14ac:dyDescent="0.25">
      <c r="C5447">
        <v>1974</v>
      </c>
      <c r="D5447" s="1">
        <v>-1496.94</v>
      </c>
      <c r="E5447">
        <f t="shared" si="170"/>
        <v>-1973.5</v>
      </c>
      <c r="F5447" s="2">
        <f t="shared" si="171"/>
        <v>2954211.0900000003</v>
      </c>
    </row>
    <row r="5448" spans="3:6" x14ac:dyDescent="0.25">
      <c r="C5448">
        <v>1975</v>
      </c>
      <c r="D5448" s="1">
        <v>50.05</v>
      </c>
      <c r="E5448">
        <f t="shared" si="170"/>
        <v>-1974.5</v>
      </c>
      <c r="F5448" s="2">
        <f t="shared" si="171"/>
        <v>-98823.724999999991</v>
      </c>
    </row>
    <row r="5449" spans="3:6" x14ac:dyDescent="0.25">
      <c r="C5449">
        <v>1976</v>
      </c>
      <c r="D5449" s="1">
        <v>-3419.44</v>
      </c>
      <c r="E5449">
        <f t="shared" si="170"/>
        <v>-1975.5</v>
      </c>
      <c r="F5449" s="2">
        <f t="shared" si="171"/>
        <v>6755103.7199999997</v>
      </c>
    </row>
    <row r="5450" spans="3:6" x14ac:dyDescent="0.25">
      <c r="C5450">
        <v>1977</v>
      </c>
      <c r="D5450" s="1">
        <v>-272.58999999999997</v>
      </c>
      <c r="E5450">
        <f t="shared" si="170"/>
        <v>-1976.5</v>
      </c>
      <c r="F5450" s="2">
        <f t="shared" si="171"/>
        <v>538774.13499999989</v>
      </c>
    </row>
    <row r="5451" spans="3:6" x14ac:dyDescent="0.25">
      <c r="C5451">
        <v>1980</v>
      </c>
      <c r="D5451" s="1">
        <v>-3680.5800000000004</v>
      </c>
      <c r="E5451">
        <f t="shared" si="170"/>
        <v>-1979.5</v>
      </c>
      <c r="F5451" s="2">
        <f t="shared" si="171"/>
        <v>7285708.1100000003</v>
      </c>
    </row>
    <row r="5452" spans="3:6" x14ac:dyDescent="0.25">
      <c r="C5452">
        <v>1981</v>
      </c>
      <c r="D5452" s="1">
        <v>-3479.79</v>
      </c>
      <c r="E5452">
        <f t="shared" si="170"/>
        <v>-1980.5</v>
      </c>
      <c r="F5452" s="2">
        <f t="shared" si="171"/>
        <v>6891724.0949999997</v>
      </c>
    </row>
    <row r="5453" spans="3:6" x14ac:dyDescent="0.25">
      <c r="C5453">
        <v>1982</v>
      </c>
      <c r="D5453" s="1">
        <v>-16967.95</v>
      </c>
      <c r="E5453">
        <f t="shared" si="170"/>
        <v>-1981.5</v>
      </c>
      <c r="F5453" s="2">
        <f t="shared" si="171"/>
        <v>33621992.925000004</v>
      </c>
    </row>
    <row r="5454" spans="3:6" x14ac:dyDescent="0.25">
      <c r="C5454">
        <v>1983</v>
      </c>
      <c r="D5454" s="1">
        <v>-553.11</v>
      </c>
      <c r="E5454">
        <f t="shared" si="170"/>
        <v>-1982.5</v>
      </c>
      <c r="F5454" s="2">
        <f t="shared" si="171"/>
        <v>1096540.575</v>
      </c>
    </row>
    <row r="5455" spans="3:6" x14ac:dyDescent="0.25">
      <c r="C5455">
        <v>1984</v>
      </c>
      <c r="D5455" s="1">
        <v>-1084.44</v>
      </c>
      <c r="E5455">
        <f t="shared" si="170"/>
        <v>-1983.5</v>
      </c>
      <c r="F5455" s="2">
        <f t="shared" si="171"/>
        <v>2150986.7400000002</v>
      </c>
    </row>
    <row r="5456" spans="3:6" x14ac:dyDescent="0.25">
      <c r="C5456">
        <v>1985</v>
      </c>
      <c r="D5456" s="1">
        <v>-29266.390000000003</v>
      </c>
      <c r="E5456">
        <f t="shared" si="170"/>
        <v>-1984.5</v>
      </c>
      <c r="F5456" s="2">
        <f t="shared" si="171"/>
        <v>58079150.955000006</v>
      </c>
    </row>
    <row r="5457" spans="3:6" x14ac:dyDescent="0.25">
      <c r="C5457">
        <v>1986</v>
      </c>
      <c r="D5457" s="1">
        <v>-1064.3</v>
      </c>
      <c r="E5457">
        <f t="shared" si="170"/>
        <v>-1985.5</v>
      </c>
      <c r="F5457" s="2">
        <f t="shared" si="171"/>
        <v>2113167.65</v>
      </c>
    </row>
    <row r="5458" spans="3:6" x14ac:dyDescent="0.25">
      <c r="C5458">
        <v>1987</v>
      </c>
      <c r="D5458" s="1">
        <v>-55.3</v>
      </c>
      <c r="E5458">
        <f t="shared" si="170"/>
        <v>-1986.5</v>
      </c>
      <c r="F5458" s="2">
        <f t="shared" si="171"/>
        <v>109853.45</v>
      </c>
    </row>
    <row r="5459" spans="3:6" x14ac:dyDescent="0.25">
      <c r="C5459">
        <v>1989</v>
      </c>
      <c r="D5459" s="1">
        <v>-1639.35</v>
      </c>
      <c r="E5459">
        <f t="shared" si="170"/>
        <v>-1988.5</v>
      </c>
      <c r="F5459" s="2">
        <f t="shared" si="171"/>
        <v>3259847.4749999996</v>
      </c>
    </row>
    <row r="5460" spans="3:6" x14ac:dyDescent="0.25">
      <c r="C5460">
        <v>1990</v>
      </c>
      <c r="D5460" s="1">
        <v>-157.79</v>
      </c>
      <c r="E5460">
        <f t="shared" si="170"/>
        <v>-1989.5</v>
      </c>
      <c r="F5460" s="2">
        <f t="shared" si="171"/>
        <v>313923.20499999996</v>
      </c>
    </row>
    <row r="5461" spans="3:6" x14ac:dyDescent="0.25">
      <c r="C5461">
        <v>1991</v>
      </c>
      <c r="D5461" s="1">
        <v>-25.54</v>
      </c>
      <c r="E5461">
        <f t="shared" si="170"/>
        <v>-1990.5</v>
      </c>
      <c r="F5461" s="2">
        <f t="shared" si="171"/>
        <v>50837.369999999995</v>
      </c>
    </row>
    <row r="5462" spans="3:6" x14ac:dyDescent="0.25">
      <c r="C5462">
        <v>1992</v>
      </c>
      <c r="D5462" s="1">
        <v>-483.05</v>
      </c>
      <c r="E5462">
        <f t="shared" si="170"/>
        <v>-1991.5</v>
      </c>
      <c r="F5462" s="2">
        <f t="shared" si="171"/>
        <v>961994.07500000007</v>
      </c>
    </row>
    <row r="5463" spans="3:6" x14ac:dyDescent="0.25">
      <c r="C5463">
        <v>1993</v>
      </c>
      <c r="D5463" s="1">
        <v>-1627.74</v>
      </c>
      <c r="E5463">
        <f t="shared" si="170"/>
        <v>-1992.5</v>
      </c>
      <c r="F5463" s="2">
        <f t="shared" si="171"/>
        <v>3243271.95</v>
      </c>
    </row>
    <row r="5464" spans="3:6" x14ac:dyDescent="0.25">
      <c r="C5464">
        <v>1994</v>
      </c>
      <c r="D5464" s="1">
        <v>-209.63</v>
      </c>
      <c r="E5464">
        <f t="shared" si="170"/>
        <v>-1993.5</v>
      </c>
      <c r="F5464" s="2">
        <f t="shared" si="171"/>
        <v>417897.40499999997</v>
      </c>
    </row>
    <row r="5465" spans="3:6" x14ac:dyDescent="0.25">
      <c r="C5465">
        <v>1995</v>
      </c>
      <c r="D5465" s="1">
        <v>-5590.2400000000007</v>
      </c>
      <c r="E5465">
        <f t="shared" si="170"/>
        <v>-1994.5</v>
      </c>
      <c r="F5465" s="2">
        <f t="shared" si="171"/>
        <v>11149733.680000002</v>
      </c>
    </row>
    <row r="5466" spans="3:6" x14ac:dyDescent="0.25">
      <c r="C5466">
        <v>1996</v>
      </c>
      <c r="D5466" s="1">
        <v>-85092.21</v>
      </c>
      <c r="E5466">
        <f t="shared" si="170"/>
        <v>-1995.5</v>
      </c>
      <c r="F5466" s="2">
        <f t="shared" si="171"/>
        <v>169801505.05500001</v>
      </c>
    </row>
    <row r="5467" spans="3:6" x14ac:dyDescent="0.25">
      <c r="C5467">
        <v>1997</v>
      </c>
      <c r="D5467" s="1">
        <v>-5808.28</v>
      </c>
      <c r="E5467">
        <f t="shared" si="170"/>
        <v>-1996.5</v>
      </c>
      <c r="F5467" s="2">
        <f t="shared" si="171"/>
        <v>11596231.02</v>
      </c>
    </row>
    <row r="5468" spans="3:6" x14ac:dyDescent="0.25">
      <c r="C5468">
        <v>1998</v>
      </c>
      <c r="D5468" s="1">
        <v>-8265.92</v>
      </c>
      <c r="E5468">
        <f t="shared" si="170"/>
        <v>-1997.5</v>
      </c>
      <c r="F5468" s="2">
        <f t="shared" si="171"/>
        <v>16511175.199999999</v>
      </c>
    </row>
    <row r="5469" spans="3:6" x14ac:dyDescent="0.25">
      <c r="C5469">
        <v>1999</v>
      </c>
      <c r="D5469" s="1">
        <v>-78033.289999999994</v>
      </c>
      <c r="E5469">
        <f t="shared" si="170"/>
        <v>-1998.5</v>
      </c>
      <c r="F5469" s="2">
        <f t="shared" si="171"/>
        <v>155949530.065</v>
      </c>
    </row>
    <row r="5470" spans="3:6" x14ac:dyDescent="0.25">
      <c r="C5470">
        <v>2000</v>
      </c>
      <c r="D5470" s="1">
        <v>-12150.29</v>
      </c>
      <c r="E5470">
        <f t="shared" si="170"/>
        <v>-1999.5</v>
      </c>
      <c r="F5470" s="2">
        <f t="shared" si="171"/>
        <v>24294504.855</v>
      </c>
    </row>
    <row r="5471" spans="3:6" x14ac:dyDescent="0.25">
      <c r="C5471">
        <v>2001</v>
      </c>
      <c r="D5471" s="1">
        <v>-61875.76999999999</v>
      </c>
      <c r="E5471">
        <f t="shared" si="170"/>
        <v>-2000.5</v>
      </c>
      <c r="F5471" s="2">
        <f t="shared" si="171"/>
        <v>123782477.88499998</v>
      </c>
    </row>
    <row r="5472" spans="3:6" x14ac:dyDescent="0.25">
      <c r="C5472">
        <v>2002</v>
      </c>
      <c r="D5472" s="1">
        <v>-3812.66</v>
      </c>
      <c r="E5472">
        <f t="shared" si="170"/>
        <v>-2001.5</v>
      </c>
      <c r="F5472" s="2">
        <f t="shared" si="171"/>
        <v>7631038.9899999993</v>
      </c>
    </row>
    <row r="5473" spans="2:6" x14ac:dyDescent="0.25">
      <c r="C5473">
        <v>2003</v>
      </c>
      <c r="D5473" s="1">
        <v>-55077.979999999996</v>
      </c>
      <c r="E5473">
        <f t="shared" si="170"/>
        <v>-2002.5</v>
      </c>
      <c r="F5473" s="2">
        <f t="shared" si="171"/>
        <v>110293654.94999999</v>
      </c>
    </row>
    <row r="5474" spans="2:6" x14ac:dyDescent="0.25">
      <c r="C5474">
        <v>2005</v>
      </c>
      <c r="D5474" s="1">
        <v>-348765.68000000005</v>
      </c>
      <c r="E5474">
        <f t="shared" si="170"/>
        <v>-2004.5</v>
      </c>
      <c r="F5474" s="2">
        <f t="shared" si="171"/>
        <v>699100805.56000006</v>
      </c>
    </row>
    <row r="5475" spans="2:6" x14ac:dyDescent="0.25">
      <c r="C5475">
        <v>2006</v>
      </c>
      <c r="D5475" s="1">
        <v>-14873.39</v>
      </c>
      <c r="E5475">
        <f t="shared" si="170"/>
        <v>-2005.5</v>
      </c>
      <c r="F5475" s="2">
        <f t="shared" si="171"/>
        <v>29828583.645</v>
      </c>
    </row>
    <row r="5476" spans="2:6" x14ac:dyDescent="0.25">
      <c r="C5476">
        <v>2007</v>
      </c>
      <c r="D5476" s="1">
        <v>-26438.440000000002</v>
      </c>
      <c r="E5476">
        <f t="shared" si="170"/>
        <v>-2006.5</v>
      </c>
      <c r="F5476" s="2">
        <f t="shared" si="171"/>
        <v>53048729.860000007</v>
      </c>
    </row>
    <row r="5477" spans="2:6" x14ac:dyDescent="0.25">
      <c r="C5477">
        <v>2008</v>
      </c>
      <c r="D5477" s="1">
        <v>-16192.24</v>
      </c>
      <c r="E5477">
        <f t="shared" si="170"/>
        <v>-2007.5</v>
      </c>
      <c r="F5477" s="2">
        <f t="shared" si="171"/>
        <v>32505921.800000001</v>
      </c>
    </row>
    <row r="5478" spans="2:6" x14ac:dyDescent="0.25">
      <c r="C5478">
        <v>2009</v>
      </c>
      <c r="D5478" s="1">
        <v>-4281.32</v>
      </c>
      <c r="E5478">
        <f t="shared" si="170"/>
        <v>-2008.5</v>
      </c>
      <c r="F5478" s="2">
        <f t="shared" si="171"/>
        <v>8599031.2199999988</v>
      </c>
    </row>
    <row r="5479" spans="2:6" x14ac:dyDescent="0.25">
      <c r="C5479">
        <v>2010</v>
      </c>
      <c r="D5479" s="1">
        <v>-4727.83</v>
      </c>
      <c r="E5479">
        <f t="shared" si="170"/>
        <v>-2009.5</v>
      </c>
      <c r="F5479" s="2">
        <f t="shared" si="171"/>
        <v>9500574.3849999998</v>
      </c>
    </row>
    <row r="5480" spans="2:6" x14ac:dyDescent="0.25">
      <c r="C5480">
        <v>2011</v>
      </c>
      <c r="D5480" s="1">
        <v>-31570.5</v>
      </c>
      <c r="E5480">
        <f t="shared" si="170"/>
        <v>-2010.5</v>
      </c>
      <c r="F5480" s="2">
        <f t="shared" si="171"/>
        <v>63472490.25</v>
      </c>
    </row>
    <row r="5481" spans="2:6" x14ac:dyDescent="0.25">
      <c r="C5481">
        <v>2012</v>
      </c>
      <c r="D5481" s="1">
        <v>-151869.40000000002</v>
      </c>
      <c r="E5481">
        <f t="shared" si="170"/>
        <v>-2011.5</v>
      </c>
      <c r="F5481" s="2">
        <f t="shared" si="171"/>
        <v>305485298.10000002</v>
      </c>
    </row>
    <row r="5482" spans="2:6" x14ac:dyDescent="0.25">
      <c r="C5482">
        <v>2013</v>
      </c>
      <c r="D5482" s="1">
        <v>-63131.979999999996</v>
      </c>
      <c r="E5482">
        <f t="shared" si="170"/>
        <v>-2012.5</v>
      </c>
      <c r="F5482" s="2">
        <f t="shared" si="171"/>
        <v>127053109.74999999</v>
      </c>
    </row>
    <row r="5483" spans="2:6" x14ac:dyDescent="0.25">
      <c r="C5483">
        <v>2014</v>
      </c>
      <c r="D5483" s="1">
        <v>-853.33</v>
      </c>
      <c r="E5483">
        <f t="shared" si="170"/>
        <v>-2013.5</v>
      </c>
      <c r="F5483" s="2">
        <f t="shared" si="171"/>
        <v>1718179.9550000001</v>
      </c>
    </row>
    <row r="5484" spans="2:6" x14ac:dyDescent="0.25">
      <c r="C5484">
        <v>2015</v>
      </c>
      <c r="D5484" s="1">
        <v>-39820.68</v>
      </c>
      <c r="E5484">
        <f t="shared" si="170"/>
        <v>-2014.5</v>
      </c>
      <c r="F5484" s="2">
        <f t="shared" si="171"/>
        <v>80218759.859999999</v>
      </c>
    </row>
    <row r="5485" spans="2:6" x14ac:dyDescent="0.25">
      <c r="C5485">
        <v>2016</v>
      </c>
      <c r="D5485" s="1">
        <v>-50791.01</v>
      </c>
      <c r="E5485">
        <f t="shared" si="170"/>
        <v>-2015.5</v>
      </c>
      <c r="F5485" s="2">
        <f t="shared" si="171"/>
        <v>102369280.655</v>
      </c>
    </row>
    <row r="5486" spans="2:6" x14ac:dyDescent="0.25">
      <c r="C5486">
        <v>2017</v>
      </c>
      <c r="D5486" s="1">
        <v>-30483.84</v>
      </c>
      <c r="E5486">
        <f t="shared" si="170"/>
        <v>-2016.5</v>
      </c>
      <c r="F5486" s="2">
        <f t="shared" si="171"/>
        <v>61470663.359999999</v>
      </c>
    </row>
    <row r="5487" spans="2:6" x14ac:dyDescent="0.25">
      <c r="B5487">
        <v>2021</v>
      </c>
      <c r="C5487">
        <v>1926</v>
      </c>
      <c r="D5487" s="1">
        <v>-5337.82</v>
      </c>
      <c r="E5487">
        <f t="shared" si="170"/>
        <v>95.5</v>
      </c>
      <c r="F5487" s="2">
        <f t="shared" si="171"/>
        <v>-509761.81</v>
      </c>
    </row>
    <row r="5488" spans="2:6" x14ac:dyDescent="0.25">
      <c r="C5488">
        <v>1928</v>
      </c>
      <c r="D5488" s="1">
        <v>-186.92</v>
      </c>
      <c r="E5488">
        <f t="shared" si="170"/>
        <v>-1927.5</v>
      </c>
      <c r="F5488" s="2">
        <f t="shared" si="171"/>
        <v>360288.3</v>
      </c>
    </row>
    <row r="5489" spans="3:6" x14ac:dyDescent="0.25">
      <c r="C5489">
        <v>1946</v>
      </c>
      <c r="D5489" s="1">
        <v>-459.11</v>
      </c>
      <c r="E5489">
        <f t="shared" si="170"/>
        <v>-1945.5</v>
      </c>
      <c r="F5489" s="2">
        <f t="shared" si="171"/>
        <v>893198.505</v>
      </c>
    </row>
    <row r="5490" spans="3:6" x14ac:dyDescent="0.25">
      <c r="C5490">
        <v>1948</v>
      </c>
      <c r="D5490" s="1">
        <v>-1737.77</v>
      </c>
      <c r="E5490">
        <f t="shared" si="170"/>
        <v>-1947.5</v>
      </c>
      <c r="F5490" s="2">
        <f t="shared" si="171"/>
        <v>3384307.0750000002</v>
      </c>
    </row>
    <row r="5491" spans="3:6" x14ac:dyDescent="0.25">
      <c r="C5491">
        <v>1952</v>
      </c>
      <c r="D5491" s="1">
        <v>-883.25</v>
      </c>
      <c r="E5491">
        <f t="shared" si="170"/>
        <v>-1951.5</v>
      </c>
      <c r="F5491" s="2">
        <f t="shared" si="171"/>
        <v>1723662.375</v>
      </c>
    </row>
    <row r="5492" spans="3:6" x14ac:dyDescent="0.25">
      <c r="C5492">
        <v>1953</v>
      </c>
      <c r="D5492" s="1">
        <v>-12260.95</v>
      </c>
      <c r="E5492">
        <f t="shared" si="170"/>
        <v>-1952.5</v>
      </c>
      <c r="F5492" s="2">
        <f t="shared" si="171"/>
        <v>23939504.875</v>
      </c>
    </row>
    <row r="5493" spans="3:6" x14ac:dyDescent="0.25">
      <c r="C5493">
        <v>1954</v>
      </c>
      <c r="D5493" s="1">
        <v>-4340.9100000000008</v>
      </c>
      <c r="E5493">
        <f t="shared" si="170"/>
        <v>-1953.5</v>
      </c>
      <c r="F5493" s="2">
        <f t="shared" si="171"/>
        <v>8479967.6850000024</v>
      </c>
    </row>
    <row r="5494" spans="3:6" x14ac:dyDescent="0.25">
      <c r="C5494">
        <v>1955</v>
      </c>
      <c r="D5494" s="1">
        <v>-491.53</v>
      </c>
      <c r="E5494">
        <f t="shared" si="170"/>
        <v>-1954.5</v>
      </c>
      <c r="F5494" s="2">
        <f t="shared" si="171"/>
        <v>960695.38499999989</v>
      </c>
    </row>
    <row r="5495" spans="3:6" x14ac:dyDescent="0.25">
      <c r="C5495">
        <v>1957</v>
      </c>
      <c r="D5495" s="1">
        <v>-576.76</v>
      </c>
      <c r="E5495">
        <f t="shared" si="170"/>
        <v>-1956.5</v>
      </c>
      <c r="F5495" s="2">
        <f t="shared" si="171"/>
        <v>1128430.94</v>
      </c>
    </row>
    <row r="5496" spans="3:6" x14ac:dyDescent="0.25">
      <c r="C5496">
        <v>1959</v>
      </c>
      <c r="D5496" s="1">
        <v>-459.11</v>
      </c>
      <c r="E5496">
        <f t="shared" si="170"/>
        <v>-1958.5</v>
      </c>
      <c r="F5496" s="2">
        <f t="shared" si="171"/>
        <v>899166.93500000006</v>
      </c>
    </row>
    <row r="5497" spans="3:6" x14ac:dyDescent="0.25">
      <c r="C5497">
        <v>1960</v>
      </c>
      <c r="D5497" s="1">
        <v>-4782.67</v>
      </c>
      <c r="E5497">
        <f t="shared" si="170"/>
        <v>-1959.5</v>
      </c>
      <c r="F5497" s="2">
        <f t="shared" si="171"/>
        <v>9371641.8650000002</v>
      </c>
    </row>
    <row r="5498" spans="3:6" x14ac:dyDescent="0.25">
      <c r="C5498">
        <v>1961</v>
      </c>
      <c r="D5498" s="1">
        <v>-1929.99</v>
      </c>
      <c r="E5498">
        <f t="shared" si="170"/>
        <v>-1960.5</v>
      </c>
      <c r="F5498" s="2">
        <f t="shared" si="171"/>
        <v>3783745.395</v>
      </c>
    </row>
    <row r="5499" spans="3:6" x14ac:dyDescent="0.25">
      <c r="C5499">
        <v>1962</v>
      </c>
      <c r="D5499" s="1">
        <v>-130608.93</v>
      </c>
      <c r="E5499">
        <f t="shared" si="170"/>
        <v>-1961.5</v>
      </c>
      <c r="F5499" s="2">
        <f t="shared" si="171"/>
        <v>256189416.19499999</v>
      </c>
    </row>
    <row r="5500" spans="3:6" x14ac:dyDescent="0.25">
      <c r="C5500">
        <v>1963</v>
      </c>
      <c r="D5500" s="1">
        <v>-1387.75</v>
      </c>
      <c r="E5500">
        <f t="shared" si="170"/>
        <v>-1962.5</v>
      </c>
      <c r="F5500" s="2">
        <f t="shared" si="171"/>
        <v>2723459.375</v>
      </c>
    </row>
    <row r="5501" spans="3:6" x14ac:dyDescent="0.25">
      <c r="C5501">
        <v>1966</v>
      </c>
      <c r="D5501" s="1">
        <v>-502.15</v>
      </c>
      <c r="E5501">
        <f t="shared" si="170"/>
        <v>-1965.5</v>
      </c>
      <c r="F5501" s="2">
        <f t="shared" si="171"/>
        <v>986975.82499999995</v>
      </c>
    </row>
    <row r="5502" spans="3:6" x14ac:dyDescent="0.25">
      <c r="C5502">
        <v>1967</v>
      </c>
      <c r="D5502" s="1">
        <v>-29794.15</v>
      </c>
      <c r="E5502">
        <f t="shared" si="170"/>
        <v>-1966.5</v>
      </c>
      <c r="F5502" s="2">
        <f t="shared" si="171"/>
        <v>58590195.975000001</v>
      </c>
    </row>
    <row r="5503" spans="3:6" x14ac:dyDescent="0.25">
      <c r="C5503">
        <v>1968</v>
      </c>
      <c r="D5503" s="1">
        <v>-1091.17</v>
      </c>
      <c r="E5503">
        <f t="shared" si="170"/>
        <v>-1967.5</v>
      </c>
      <c r="F5503" s="2">
        <f t="shared" si="171"/>
        <v>2146876.9750000001</v>
      </c>
    </row>
    <row r="5504" spans="3:6" x14ac:dyDescent="0.25">
      <c r="C5504">
        <v>1969</v>
      </c>
      <c r="D5504" s="1">
        <v>-37094.69</v>
      </c>
      <c r="E5504">
        <f t="shared" si="170"/>
        <v>-1968.5</v>
      </c>
      <c r="F5504" s="2">
        <f t="shared" si="171"/>
        <v>73020897.265000001</v>
      </c>
    </row>
    <row r="5505" spans="3:6" x14ac:dyDescent="0.25">
      <c r="C5505">
        <v>1970</v>
      </c>
      <c r="D5505" s="1">
        <v>-24897.360000000001</v>
      </c>
      <c r="E5505">
        <f t="shared" si="170"/>
        <v>-1969.5</v>
      </c>
      <c r="F5505" s="2">
        <f t="shared" si="171"/>
        <v>49035350.520000003</v>
      </c>
    </row>
    <row r="5506" spans="3:6" x14ac:dyDescent="0.25">
      <c r="C5506">
        <v>1971</v>
      </c>
      <c r="D5506" s="1">
        <v>-653.33999999999992</v>
      </c>
      <c r="E5506">
        <f t="shared" si="170"/>
        <v>-1970.5</v>
      </c>
      <c r="F5506" s="2">
        <f t="shared" si="171"/>
        <v>1287406.4699999997</v>
      </c>
    </row>
    <row r="5507" spans="3:6" x14ac:dyDescent="0.25">
      <c r="C5507">
        <v>1972</v>
      </c>
      <c r="D5507" s="1">
        <v>-14323.12</v>
      </c>
      <c r="E5507">
        <f t="shared" si="170"/>
        <v>-1971.5</v>
      </c>
      <c r="F5507" s="2">
        <f t="shared" si="171"/>
        <v>28238031.080000002</v>
      </c>
    </row>
    <row r="5508" spans="3:6" x14ac:dyDescent="0.25">
      <c r="C5508">
        <v>1973</v>
      </c>
      <c r="D5508" s="1">
        <v>-740.74</v>
      </c>
      <c r="E5508">
        <f t="shared" si="170"/>
        <v>-1972.5</v>
      </c>
      <c r="F5508" s="2">
        <f t="shared" si="171"/>
        <v>1461109.65</v>
      </c>
    </row>
    <row r="5509" spans="3:6" x14ac:dyDescent="0.25">
      <c r="C5509">
        <v>1974</v>
      </c>
      <c r="D5509" s="1">
        <v>-1346.48</v>
      </c>
      <c r="E5509">
        <f t="shared" ref="E5509:E5572" si="172">B5509+0.5-C5509</f>
        <v>-1973.5</v>
      </c>
      <c r="F5509" s="2">
        <f t="shared" ref="F5509:F5572" si="173">D5509*E5509</f>
        <v>2657278.2800000003</v>
      </c>
    </row>
    <row r="5510" spans="3:6" x14ac:dyDescent="0.25">
      <c r="C5510">
        <v>1975</v>
      </c>
      <c r="D5510" s="1">
        <v>-4954.45</v>
      </c>
      <c r="E5510">
        <f t="shared" si="172"/>
        <v>-1974.5</v>
      </c>
      <c r="F5510" s="2">
        <f t="shared" si="173"/>
        <v>9782561.5250000004</v>
      </c>
    </row>
    <row r="5511" spans="3:6" x14ac:dyDescent="0.25">
      <c r="C5511">
        <v>1976</v>
      </c>
      <c r="D5511" s="1">
        <v>-2507.9299999999998</v>
      </c>
      <c r="E5511">
        <f t="shared" si="172"/>
        <v>-1975.5</v>
      </c>
      <c r="F5511" s="2">
        <f t="shared" si="173"/>
        <v>4954415.7149999999</v>
      </c>
    </row>
    <row r="5512" spans="3:6" x14ac:dyDescent="0.25">
      <c r="C5512">
        <v>1980</v>
      </c>
      <c r="D5512" s="1">
        <v>-15830.86</v>
      </c>
      <c r="E5512">
        <f t="shared" si="172"/>
        <v>-1979.5</v>
      </c>
      <c r="F5512" s="2">
        <f t="shared" si="173"/>
        <v>31337187.370000001</v>
      </c>
    </row>
    <row r="5513" spans="3:6" x14ac:dyDescent="0.25">
      <c r="C5513">
        <v>1981</v>
      </c>
      <c r="D5513" s="1">
        <v>-2056.6999999999998</v>
      </c>
      <c r="E5513">
        <f t="shared" si="172"/>
        <v>-1980.5</v>
      </c>
      <c r="F5513" s="2">
        <f t="shared" si="173"/>
        <v>4073294.3499999996</v>
      </c>
    </row>
    <row r="5514" spans="3:6" x14ac:dyDescent="0.25">
      <c r="C5514">
        <v>1982</v>
      </c>
      <c r="D5514" s="1">
        <v>-16820.59</v>
      </c>
      <c r="E5514">
        <f t="shared" si="172"/>
        <v>-1981.5</v>
      </c>
      <c r="F5514" s="2">
        <f t="shared" si="173"/>
        <v>33329999.085000001</v>
      </c>
    </row>
    <row r="5515" spans="3:6" x14ac:dyDescent="0.25">
      <c r="C5515">
        <v>1983</v>
      </c>
      <c r="D5515" s="1">
        <v>-1962.62</v>
      </c>
      <c r="E5515">
        <f t="shared" si="172"/>
        <v>-1982.5</v>
      </c>
      <c r="F5515" s="2">
        <f t="shared" si="173"/>
        <v>3890894.15</v>
      </c>
    </row>
    <row r="5516" spans="3:6" x14ac:dyDescent="0.25">
      <c r="C5516">
        <v>1984</v>
      </c>
      <c r="D5516" s="1">
        <v>-1750.36</v>
      </c>
      <c r="E5516">
        <f t="shared" si="172"/>
        <v>-1983.5</v>
      </c>
      <c r="F5516" s="2">
        <f t="shared" si="173"/>
        <v>3471839.0599999996</v>
      </c>
    </row>
    <row r="5517" spans="3:6" x14ac:dyDescent="0.25">
      <c r="C5517">
        <v>1986</v>
      </c>
      <c r="D5517" s="1">
        <v>-22054.149999999998</v>
      </c>
      <c r="E5517">
        <f t="shared" si="172"/>
        <v>-1985.5</v>
      </c>
      <c r="F5517" s="2">
        <f t="shared" si="173"/>
        <v>43788514.824999996</v>
      </c>
    </row>
    <row r="5518" spans="3:6" x14ac:dyDescent="0.25">
      <c r="C5518">
        <v>1987</v>
      </c>
      <c r="D5518" s="1">
        <v>-55.45</v>
      </c>
      <c r="E5518">
        <f t="shared" si="172"/>
        <v>-1986.5</v>
      </c>
      <c r="F5518" s="2">
        <f t="shared" si="173"/>
        <v>110151.425</v>
      </c>
    </row>
    <row r="5519" spans="3:6" x14ac:dyDescent="0.25">
      <c r="C5519">
        <v>1989</v>
      </c>
      <c r="D5519" s="1">
        <v>1639.35</v>
      </c>
      <c r="E5519">
        <f t="shared" si="172"/>
        <v>-1988.5</v>
      </c>
      <c r="F5519" s="2">
        <f t="shared" si="173"/>
        <v>-3259847.4749999996</v>
      </c>
    </row>
    <row r="5520" spans="3:6" x14ac:dyDescent="0.25">
      <c r="C5520">
        <v>1993</v>
      </c>
      <c r="D5520" s="1">
        <v>-3627.21</v>
      </c>
      <c r="E5520">
        <f t="shared" si="172"/>
        <v>-1992.5</v>
      </c>
      <c r="F5520" s="2">
        <f t="shared" si="173"/>
        <v>7227215.9249999998</v>
      </c>
    </row>
    <row r="5521" spans="3:6" x14ac:dyDescent="0.25">
      <c r="C5521">
        <v>1995</v>
      </c>
      <c r="D5521" s="1">
        <v>-106.23</v>
      </c>
      <c r="E5521">
        <f t="shared" si="172"/>
        <v>-1994.5</v>
      </c>
      <c r="F5521" s="2">
        <f t="shared" si="173"/>
        <v>211875.73500000002</v>
      </c>
    </row>
    <row r="5522" spans="3:6" x14ac:dyDescent="0.25">
      <c r="C5522">
        <v>1996</v>
      </c>
      <c r="D5522" s="1">
        <v>-16748.120000000003</v>
      </c>
      <c r="E5522">
        <f t="shared" si="172"/>
        <v>-1995.5</v>
      </c>
      <c r="F5522" s="2">
        <f t="shared" si="173"/>
        <v>33420873.460000005</v>
      </c>
    </row>
    <row r="5523" spans="3:6" x14ac:dyDescent="0.25">
      <c r="C5523">
        <v>1997</v>
      </c>
      <c r="D5523" s="1">
        <v>-3692.58</v>
      </c>
      <c r="E5523">
        <f t="shared" si="172"/>
        <v>-1996.5</v>
      </c>
      <c r="F5523" s="2">
        <f t="shared" si="173"/>
        <v>7372235.9699999997</v>
      </c>
    </row>
    <row r="5524" spans="3:6" x14ac:dyDescent="0.25">
      <c r="C5524">
        <v>1998</v>
      </c>
      <c r="D5524" s="1">
        <v>-46825.099999999991</v>
      </c>
      <c r="E5524">
        <f t="shared" si="172"/>
        <v>-1997.5</v>
      </c>
      <c r="F5524" s="2">
        <f t="shared" si="173"/>
        <v>93533137.249999985</v>
      </c>
    </row>
    <row r="5525" spans="3:6" x14ac:dyDescent="0.25">
      <c r="C5525">
        <v>1999</v>
      </c>
      <c r="D5525" s="1">
        <v>-68632.12</v>
      </c>
      <c r="E5525">
        <f t="shared" si="172"/>
        <v>-1998.5</v>
      </c>
      <c r="F5525" s="2">
        <f t="shared" si="173"/>
        <v>137161291.81999999</v>
      </c>
    </row>
    <row r="5526" spans="3:6" x14ac:dyDescent="0.25">
      <c r="C5526">
        <v>2000</v>
      </c>
      <c r="D5526" s="1">
        <v>-17149.14</v>
      </c>
      <c r="E5526">
        <f t="shared" si="172"/>
        <v>-1999.5</v>
      </c>
      <c r="F5526" s="2">
        <f t="shared" si="173"/>
        <v>34289705.43</v>
      </c>
    </row>
    <row r="5527" spans="3:6" x14ac:dyDescent="0.25">
      <c r="C5527">
        <v>2001</v>
      </c>
      <c r="D5527" s="1">
        <v>-1617.95</v>
      </c>
      <c r="E5527">
        <f t="shared" si="172"/>
        <v>-2000.5</v>
      </c>
      <c r="F5527" s="2">
        <f t="shared" si="173"/>
        <v>3236708.9750000001</v>
      </c>
    </row>
    <row r="5528" spans="3:6" x14ac:dyDescent="0.25">
      <c r="C5528">
        <v>2003</v>
      </c>
      <c r="D5528" s="1">
        <v>-16745.760000000002</v>
      </c>
      <c r="E5528">
        <f t="shared" si="172"/>
        <v>-2002.5</v>
      </c>
      <c r="F5528" s="2">
        <f t="shared" si="173"/>
        <v>33533384.400000002</v>
      </c>
    </row>
    <row r="5529" spans="3:6" x14ac:dyDescent="0.25">
      <c r="C5529">
        <v>2005</v>
      </c>
      <c r="D5529" s="1">
        <v>-90520.04</v>
      </c>
      <c r="E5529">
        <f t="shared" si="172"/>
        <v>-2004.5</v>
      </c>
      <c r="F5529" s="2">
        <f t="shared" si="173"/>
        <v>181447420.17999998</v>
      </c>
    </row>
    <row r="5530" spans="3:6" x14ac:dyDescent="0.25">
      <c r="C5530">
        <v>2006</v>
      </c>
      <c r="D5530" s="1">
        <v>-188006.63</v>
      </c>
      <c r="E5530">
        <f t="shared" si="172"/>
        <v>-2005.5</v>
      </c>
      <c r="F5530" s="2">
        <f t="shared" si="173"/>
        <v>377047296.46500003</v>
      </c>
    </row>
    <row r="5531" spans="3:6" x14ac:dyDescent="0.25">
      <c r="C5531">
        <v>2007</v>
      </c>
      <c r="D5531" s="1">
        <v>-16733.189999999999</v>
      </c>
      <c r="E5531">
        <f t="shared" si="172"/>
        <v>-2006.5</v>
      </c>
      <c r="F5531" s="2">
        <f t="shared" si="173"/>
        <v>33575145.734999999</v>
      </c>
    </row>
    <row r="5532" spans="3:6" x14ac:dyDescent="0.25">
      <c r="C5532">
        <v>2009</v>
      </c>
      <c r="D5532" s="1">
        <v>-22185.81</v>
      </c>
      <c r="E5532">
        <f t="shared" si="172"/>
        <v>-2008.5</v>
      </c>
      <c r="F5532" s="2">
        <f t="shared" si="173"/>
        <v>44560199.385000005</v>
      </c>
    </row>
    <row r="5533" spans="3:6" x14ac:dyDescent="0.25">
      <c r="C5533">
        <v>2010</v>
      </c>
      <c r="D5533" s="1">
        <v>-15561.130000000001</v>
      </c>
      <c r="E5533">
        <f t="shared" si="172"/>
        <v>-2009.5</v>
      </c>
      <c r="F5533" s="2">
        <f t="shared" si="173"/>
        <v>31270090.735000003</v>
      </c>
    </row>
    <row r="5534" spans="3:6" x14ac:dyDescent="0.25">
      <c r="C5534">
        <v>2011</v>
      </c>
      <c r="D5534" s="1">
        <v>-63581.69</v>
      </c>
      <c r="E5534">
        <f t="shared" si="172"/>
        <v>-2010.5</v>
      </c>
      <c r="F5534" s="2">
        <f t="shared" si="173"/>
        <v>127830987.745</v>
      </c>
    </row>
    <row r="5535" spans="3:6" x14ac:dyDescent="0.25">
      <c r="C5535">
        <v>2012</v>
      </c>
      <c r="D5535" s="1">
        <v>-141101.43000000002</v>
      </c>
      <c r="E5535">
        <f t="shared" si="172"/>
        <v>-2011.5</v>
      </c>
      <c r="F5535" s="2">
        <f t="shared" si="173"/>
        <v>283825526.44500005</v>
      </c>
    </row>
    <row r="5536" spans="3:6" x14ac:dyDescent="0.25">
      <c r="C5536">
        <v>2013</v>
      </c>
      <c r="D5536" s="1">
        <v>-11896.03</v>
      </c>
      <c r="E5536">
        <f t="shared" si="172"/>
        <v>-2012.5</v>
      </c>
      <c r="F5536" s="2">
        <f t="shared" si="173"/>
        <v>23940760.375</v>
      </c>
    </row>
    <row r="5537" spans="1:6" x14ac:dyDescent="0.25">
      <c r="C5537">
        <v>2014</v>
      </c>
      <c r="D5537" s="1">
        <v>-17493.900000000001</v>
      </c>
      <c r="E5537">
        <f t="shared" si="172"/>
        <v>-2013.5</v>
      </c>
      <c r="F5537" s="2">
        <f t="shared" si="173"/>
        <v>35223967.650000006</v>
      </c>
    </row>
    <row r="5538" spans="1:6" x14ac:dyDescent="0.25">
      <c r="C5538">
        <v>2015</v>
      </c>
      <c r="D5538" s="1">
        <v>-132426.75</v>
      </c>
      <c r="E5538">
        <f t="shared" si="172"/>
        <v>-2014.5</v>
      </c>
      <c r="F5538" s="2">
        <f t="shared" si="173"/>
        <v>266773687.875</v>
      </c>
    </row>
    <row r="5539" spans="1:6" x14ac:dyDescent="0.25">
      <c r="C5539">
        <v>2016</v>
      </c>
      <c r="D5539" s="1">
        <v>-142878.71000000002</v>
      </c>
      <c r="E5539">
        <f t="shared" si="172"/>
        <v>-2015.5</v>
      </c>
      <c r="F5539" s="2">
        <f t="shared" si="173"/>
        <v>287972040.00500005</v>
      </c>
    </row>
    <row r="5540" spans="1:6" x14ac:dyDescent="0.25">
      <c r="C5540">
        <v>2017</v>
      </c>
      <c r="D5540" s="1">
        <v>-27751.5</v>
      </c>
      <c r="E5540">
        <f t="shared" si="172"/>
        <v>-2016.5</v>
      </c>
      <c r="F5540" s="2">
        <f t="shared" si="173"/>
        <v>55960899.75</v>
      </c>
    </row>
    <row r="5541" spans="1:6" x14ac:dyDescent="0.25">
      <c r="C5541">
        <v>2019</v>
      </c>
      <c r="D5541" s="1">
        <v>-16031.93</v>
      </c>
      <c r="E5541">
        <f t="shared" si="172"/>
        <v>-2018.5</v>
      </c>
      <c r="F5541" s="2">
        <f t="shared" si="173"/>
        <v>32360450.705000002</v>
      </c>
    </row>
    <row r="5542" spans="1:6" x14ac:dyDescent="0.25">
      <c r="C5542">
        <v>2020</v>
      </c>
      <c r="D5542" s="1">
        <v>-6003.7</v>
      </c>
      <c r="E5542">
        <f t="shared" si="172"/>
        <v>-2019.5</v>
      </c>
      <c r="F5542" s="2">
        <f t="shared" si="173"/>
        <v>12124472.15</v>
      </c>
    </row>
    <row r="5543" spans="1:6" x14ac:dyDescent="0.25">
      <c r="A5543">
        <v>358</v>
      </c>
      <c r="B5543">
        <v>2010</v>
      </c>
      <c r="C5543">
        <v>2006</v>
      </c>
      <c r="D5543" s="1">
        <v>-126.86</v>
      </c>
      <c r="E5543">
        <f t="shared" si="172"/>
        <v>4.5</v>
      </c>
      <c r="F5543" s="2">
        <f t="shared" si="173"/>
        <v>-570.87</v>
      </c>
    </row>
    <row r="5544" spans="1:6" x14ac:dyDescent="0.25">
      <c r="A5544">
        <v>361</v>
      </c>
      <c r="B5544">
        <v>1954</v>
      </c>
      <c r="C5544">
        <v>1954</v>
      </c>
      <c r="D5544" s="1">
        <v>-12131</v>
      </c>
      <c r="E5544">
        <f t="shared" si="172"/>
        <v>0.5</v>
      </c>
      <c r="F5544" s="2">
        <f t="shared" si="173"/>
        <v>-6065.5</v>
      </c>
    </row>
    <row r="5545" spans="1:6" x14ac:dyDescent="0.25">
      <c r="B5545">
        <v>1956</v>
      </c>
      <c r="C5545">
        <v>1954</v>
      </c>
      <c r="D5545" s="1">
        <v>-507</v>
      </c>
      <c r="E5545">
        <f t="shared" si="172"/>
        <v>2.5</v>
      </c>
      <c r="F5545" s="2">
        <f t="shared" si="173"/>
        <v>-1267.5</v>
      </c>
    </row>
    <row r="5546" spans="1:6" x14ac:dyDescent="0.25">
      <c r="B5546">
        <v>1960</v>
      </c>
      <c r="C5546">
        <v>1954</v>
      </c>
      <c r="D5546" s="1">
        <v>-1150</v>
      </c>
      <c r="E5546">
        <f t="shared" si="172"/>
        <v>6.5</v>
      </c>
      <c r="F5546" s="2">
        <f t="shared" si="173"/>
        <v>-7475</v>
      </c>
    </row>
    <row r="5547" spans="1:6" x14ac:dyDescent="0.25">
      <c r="B5547">
        <v>1967</v>
      </c>
      <c r="C5547">
        <v>1954</v>
      </c>
      <c r="D5547" s="1">
        <v>-318</v>
      </c>
      <c r="E5547">
        <f t="shared" si="172"/>
        <v>13.5</v>
      </c>
      <c r="F5547" s="2">
        <f t="shared" si="173"/>
        <v>-4293</v>
      </c>
    </row>
    <row r="5548" spans="1:6" x14ac:dyDescent="0.25">
      <c r="B5548">
        <v>1968</v>
      </c>
      <c r="C5548">
        <v>1954</v>
      </c>
      <c r="D5548" s="1">
        <v>-2011</v>
      </c>
      <c r="E5548">
        <f t="shared" si="172"/>
        <v>14.5</v>
      </c>
      <c r="F5548" s="2">
        <f t="shared" si="173"/>
        <v>-29159.5</v>
      </c>
    </row>
    <row r="5549" spans="1:6" x14ac:dyDescent="0.25">
      <c r="C5549">
        <v>1968</v>
      </c>
      <c r="D5549" s="1">
        <v>-3034</v>
      </c>
      <c r="E5549">
        <f t="shared" si="172"/>
        <v>-1967.5</v>
      </c>
      <c r="F5549" s="2">
        <f t="shared" si="173"/>
        <v>5969395</v>
      </c>
    </row>
    <row r="5550" spans="1:6" x14ac:dyDescent="0.25">
      <c r="B5550">
        <v>1982</v>
      </c>
      <c r="C5550">
        <v>1954</v>
      </c>
      <c r="D5550" s="1">
        <v>-272</v>
      </c>
      <c r="E5550">
        <f t="shared" si="172"/>
        <v>28.5</v>
      </c>
      <c r="F5550" s="2">
        <f t="shared" si="173"/>
        <v>-7752</v>
      </c>
    </row>
    <row r="5551" spans="1:6" x14ac:dyDescent="0.25">
      <c r="C5551">
        <v>1968</v>
      </c>
      <c r="D5551" s="1">
        <v>-412</v>
      </c>
      <c r="E5551">
        <f t="shared" si="172"/>
        <v>-1967.5</v>
      </c>
      <c r="F5551" s="2">
        <f t="shared" si="173"/>
        <v>810610</v>
      </c>
    </row>
    <row r="5552" spans="1:6" x14ac:dyDescent="0.25">
      <c r="C5552">
        <v>1971</v>
      </c>
      <c r="D5552" s="1">
        <v>-1546</v>
      </c>
      <c r="E5552">
        <f t="shared" si="172"/>
        <v>-1970.5</v>
      </c>
      <c r="F5552" s="2">
        <f t="shared" si="173"/>
        <v>3046393</v>
      </c>
    </row>
    <row r="5553" spans="2:6" x14ac:dyDescent="0.25">
      <c r="C5553">
        <v>1982</v>
      </c>
      <c r="D5553" s="1">
        <v>-2</v>
      </c>
      <c r="E5553">
        <f t="shared" si="172"/>
        <v>-1981.5</v>
      </c>
      <c r="F5553" s="2">
        <f t="shared" si="173"/>
        <v>3963</v>
      </c>
    </row>
    <row r="5554" spans="2:6" x14ac:dyDescent="0.25">
      <c r="B5554">
        <v>1986</v>
      </c>
      <c r="C5554">
        <v>1954</v>
      </c>
      <c r="D5554" s="1">
        <v>-2341</v>
      </c>
      <c r="E5554">
        <f t="shared" si="172"/>
        <v>32.5</v>
      </c>
      <c r="F5554" s="2">
        <f t="shared" si="173"/>
        <v>-76082.5</v>
      </c>
    </row>
    <row r="5555" spans="2:6" x14ac:dyDescent="0.25">
      <c r="C5555">
        <v>1968</v>
      </c>
      <c r="D5555" s="1">
        <v>-3532</v>
      </c>
      <c r="E5555">
        <f t="shared" si="172"/>
        <v>-1967.5</v>
      </c>
      <c r="F5555" s="2">
        <f t="shared" si="173"/>
        <v>6949210</v>
      </c>
    </row>
    <row r="5556" spans="2:6" x14ac:dyDescent="0.25">
      <c r="C5556">
        <v>1971</v>
      </c>
      <c r="D5556" s="1">
        <v>-13282</v>
      </c>
      <c r="E5556">
        <f t="shared" si="172"/>
        <v>-1970.5</v>
      </c>
      <c r="F5556" s="2">
        <f t="shared" si="173"/>
        <v>26172181</v>
      </c>
    </row>
    <row r="5557" spans="2:6" x14ac:dyDescent="0.25">
      <c r="C5557">
        <v>1982</v>
      </c>
      <c r="D5557" s="1">
        <v>-17</v>
      </c>
      <c r="E5557">
        <f t="shared" si="172"/>
        <v>-1981.5</v>
      </c>
      <c r="F5557" s="2">
        <f t="shared" si="173"/>
        <v>33685.5</v>
      </c>
    </row>
    <row r="5558" spans="2:6" x14ac:dyDescent="0.25">
      <c r="C5558">
        <v>1984</v>
      </c>
      <c r="D5558" s="1">
        <v>-1</v>
      </c>
      <c r="E5558">
        <f t="shared" si="172"/>
        <v>-1983.5</v>
      </c>
      <c r="F5558" s="2">
        <f t="shared" si="173"/>
        <v>1983.5</v>
      </c>
    </row>
    <row r="5559" spans="2:6" x14ac:dyDescent="0.25">
      <c r="C5559">
        <v>1986</v>
      </c>
      <c r="D5559" s="1">
        <v>-14</v>
      </c>
      <c r="E5559">
        <f t="shared" si="172"/>
        <v>-1985.5</v>
      </c>
      <c r="F5559" s="2">
        <f t="shared" si="173"/>
        <v>27797</v>
      </c>
    </row>
    <row r="5560" spans="2:6" x14ac:dyDescent="0.25">
      <c r="B5560">
        <v>1987</v>
      </c>
      <c r="C5560">
        <v>1954</v>
      </c>
      <c r="D5560" s="1">
        <v>-1116</v>
      </c>
      <c r="E5560">
        <f t="shared" si="172"/>
        <v>33.5</v>
      </c>
      <c r="F5560" s="2">
        <f t="shared" si="173"/>
        <v>-37386</v>
      </c>
    </row>
    <row r="5561" spans="2:6" x14ac:dyDescent="0.25">
      <c r="C5561">
        <v>1968</v>
      </c>
      <c r="D5561" s="1">
        <v>-1685</v>
      </c>
      <c r="E5561">
        <f t="shared" si="172"/>
        <v>-1967.5</v>
      </c>
      <c r="F5561" s="2">
        <f t="shared" si="173"/>
        <v>3315237.5</v>
      </c>
    </row>
    <row r="5562" spans="2:6" x14ac:dyDescent="0.25">
      <c r="C5562">
        <v>1971</v>
      </c>
      <c r="D5562" s="1">
        <v>-6336</v>
      </c>
      <c r="E5562">
        <f t="shared" si="172"/>
        <v>-1970.5</v>
      </c>
      <c r="F5562" s="2">
        <f t="shared" si="173"/>
        <v>12485088</v>
      </c>
    </row>
    <row r="5563" spans="2:6" x14ac:dyDescent="0.25">
      <c r="C5563">
        <v>1982</v>
      </c>
      <c r="D5563" s="1">
        <v>-8</v>
      </c>
      <c r="E5563">
        <f t="shared" si="172"/>
        <v>-1981.5</v>
      </c>
      <c r="F5563" s="2">
        <f t="shared" si="173"/>
        <v>15852</v>
      </c>
    </row>
    <row r="5564" spans="2:6" x14ac:dyDescent="0.25">
      <c r="C5564">
        <v>1984</v>
      </c>
      <c r="D5564" s="1">
        <v>-1</v>
      </c>
      <c r="E5564">
        <f t="shared" si="172"/>
        <v>-1983.5</v>
      </c>
      <c r="F5564" s="2">
        <f t="shared" si="173"/>
        <v>1983.5</v>
      </c>
    </row>
    <row r="5565" spans="2:6" x14ac:dyDescent="0.25">
      <c r="C5565">
        <v>1986</v>
      </c>
      <c r="D5565" s="1">
        <v>-6</v>
      </c>
      <c r="E5565">
        <f t="shared" si="172"/>
        <v>-1985.5</v>
      </c>
      <c r="F5565" s="2">
        <f t="shared" si="173"/>
        <v>11913</v>
      </c>
    </row>
    <row r="5566" spans="2:6" x14ac:dyDescent="0.25">
      <c r="B5566">
        <v>1990</v>
      </c>
      <c r="C5566">
        <v>1983</v>
      </c>
      <c r="D5566" s="1">
        <v>-48</v>
      </c>
      <c r="E5566">
        <f t="shared" si="172"/>
        <v>7.5</v>
      </c>
      <c r="F5566" s="2">
        <f t="shared" si="173"/>
        <v>-360</v>
      </c>
    </row>
    <row r="5567" spans="2:6" x14ac:dyDescent="0.25">
      <c r="B5567">
        <v>1996</v>
      </c>
      <c r="C5567">
        <v>1980</v>
      </c>
      <c r="D5567" s="1">
        <v>-878.06</v>
      </c>
      <c r="E5567">
        <f t="shared" si="172"/>
        <v>16.5</v>
      </c>
      <c r="F5567" s="2">
        <f t="shared" si="173"/>
        <v>-14487.99</v>
      </c>
    </row>
    <row r="5568" spans="2:6" x14ac:dyDescent="0.25">
      <c r="C5568">
        <v>1984</v>
      </c>
      <c r="D5568" s="1">
        <v>-61.54</v>
      </c>
      <c r="E5568">
        <f t="shared" si="172"/>
        <v>-1983.5</v>
      </c>
      <c r="F5568" s="2">
        <f t="shared" si="173"/>
        <v>122064.59</v>
      </c>
    </row>
    <row r="5569" spans="2:6" x14ac:dyDescent="0.25">
      <c r="C5569">
        <v>1986</v>
      </c>
      <c r="D5569" s="1">
        <v>-1.86</v>
      </c>
      <c r="E5569">
        <f t="shared" si="172"/>
        <v>-1985.5</v>
      </c>
      <c r="F5569" s="2">
        <f t="shared" si="173"/>
        <v>3693.03</v>
      </c>
    </row>
    <row r="5570" spans="2:6" x14ac:dyDescent="0.25">
      <c r="C5570">
        <v>1987</v>
      </c>
      <c r="D5570" s="1">
        <v>-18.940000000000001</v>
      </c>
      <c r="E5570">
        <f t="shared" si="172"/>
        <v>-1986.5</v>
      </c>
      <c r="F5570" s="2">
        <f t="shared" si="173"/>
        <v>37624.310000000005</v>
      </c>
    </row>
    <row r="5571" spans="2:6" x14ac:dyDescent="0.25">
      <c r="C5571">
        <v>1988</v>
      </c>
      <c r="D5571" s="1">
        <v>-72.31</v>
      </c>
      <c r="E5571">
        <f t="shared" si="172"/>
        <v>-1987.5</v>
      </c>
      <c r="F5571" s="2">
        <f t="shared" si="173"/>
        <v>143716.125</v>
      </c>
    </row>
    <row r="5572" spans="2:6" x14ac:dyDescent="0.25">
      <c r="B5572">
        <v>2002</v>
      </c>
      <c r="C5572">
        <v>1956</v>
      </c>
      <c r="D5572" s="1">
        <v>-865.8</v>
      </c>
      <c r="E5572">
        <f t="shared" si="172"/>
        <v>46.5</v>
      </c>
      <c r="F5572" s="2">
        <f t="shared" si="173"/>
        <v>-40259.699999999997</v>
      </c>
    </row>
    <row r="5573" spans="2:6" x14ac:dyDescent="0.25">
      <c r="C5573">
        <v>1974</v>
      </c>
      <c r="D5573" s="1">
        <v>-243.2</v>
      </c>
      <c r="E5573">
        <f t="shared" ref="E5573:E5636" si="174">B5573+0.5-C5573</f>
        <v>-1973.5</v>
      </c>
      <c r="F5573" s="2">
        <f t="shared" ref="F5573:F5636" si="175">D5573*E5573</f>
        <v>479955.19999999995</v>
      </c>
    </row>
    <row r="5574" spans="2:6" x14ac:dyDescent="0.25">
      <c r="B5574">
        <v>2003</v>
      </c>
      <c r="C5574">
        <v>1959</v>
      </c>
      <c r="D5574" s="1">
        <v>-150</v>
      </c>
      <c r="E5574">
        <f t="shared" si="174"/>
        <v>44.5</v>
      </c>
      <c r="F5574" s="2">
        <f t="shared" si="175"/>
        <v>-6675</v>
      </c>
    </row>
    <row r="5575" spans="2:6" x14ac:dyDescent="0.25">
      <c r="C5575">
        <v>1980</v>
      </c>
      <c r="D5575" s="1">
        <v>-3876.73</v>
      </c>
      <c r="E5575">
        <f t="shared" si="174"/>
        <v>-1979.5</v>
      </c>
      <c r="F5575" s="2">
        <f t="shared" si="175"/>
        <v>7673987.0350000001</v>
      </c>
    </row>
    <row r="5576" spans="2:6" x14ac:dyDescent="0.25">
      <c r="B5576">
        <v>2004</v>
      </c>
      <c r="C5576">
        <v>1956</v>
      </c>
      <c r="D5576" s="1">
        <v>-1042.8</v>
      </c>
      <c r="E5576">
        <f t="shared" si="174"/>
        <v>48.5</v>
      </c>
      <c r="F5576" s="2">
        <f t="shared" si="175"/>
        <v>-50575.799999999996</v>
      </c>
    </row>
    <row r="5577" spans="2:6" x14ac:dyDescent="0.25">
      <c r="C5577">
        <v>1970</v>
      </c>
      <c r="D5577" s="1">
        <v>-60.89</v>
      </c>
      <c r="E5577">
        <f t="shared" si="174"/>
        <v>-1969.5</v>
      </c>
      <c r="F5577" s="2">
        <f t="shared" si="175"/>
        <v>119922.855</v>
      </c>
    </row>
    <row r="5578" spans="2:6" x14ac:dyDescent="0.25">
      <c r="C5578">
        <v>1974</v>
      </c>
      <c r="D5578" s="1">
        <v>-1250</v>
      </c>
      <c r="E5578">
        <f t="shared" si="174"/>
        <v>-1973.5</v>
      </c>
      <c r="F5578" s="2">
        <f t="shared" si="175"/>
        <v>2466875</v>
      </c>
    </row>
    <row r="5579" spans="2:6" x14ac:dyDescent="0.25">
      <c r="B5579">
        <v>2005</v>
      </c>
      <c r="C5579">
        <v>1957</v>
      </c>
      <c r="D5579" s="1">
        <v>-1374.6</v>
      </c>
      <c r="E5579">
        <f t="shared" si="174"/>
        <v>48.5</v>
      </c>
      <c r="F5579" s="2">
        <f t="shared" si="175"/>
        <v>-66668.099999999991</v>
      </c>
    </row>
    <row r="5580" spans="2:6" x14ac:dyDescent="0.25">
      <c r="C5580">
        <v>1973</v>
      </c>
      <c r="D5580" s="1">
        <v>-450</v>
      </c>
      <c r="E5580">
        <f t="shared" si="174"/>
        <v>-1972.5</v>
      </c>
      <c r="F5580" s="2">
        <f t="shared" si="175"/>
        <v>887625</v>
      </c>
    </row>
    <row r="5581" spans="2:6" x14ac:dyDescent="0.25">
      <c r="C5581">
        <v>1981</v>
      </c>
      <c r="D5581" s="1">
        <v>-308.5</v>
      </c>
      <c r="E5581">
        <f t="shared" si="174"/>
        <v>-1980.5</v>
      </c>
      <c r="F5581" s="2">
        <f t="shared" si="175"/>
        <v>610984.25</v>
      </c>
    </row>
    <row r="5582" spans="2:6" x14ac:dyDescent="0.25">
      <c r="B5582">
        <v>2007</v>
      </c>
      <c r="C5582">
        <v>1943</v>
      </c>
      <c r="D5582" s="1">
        <v>-1490.3</v>
      </c>
      <c r="E5582">
        <f t="shared" si="174"/>
        <v>64.5</v>
      </c>
      <c r="F5582" s="2">
        <f t="shared" si="175"/>
        <v>-96124.349999999991</v>
      </c>
    </row>
    <row r="5583" spans="2:6" x14ac:dyDescent="0.25">
      <c r="C5583">
        <v>1959</v>
      </c>
      <c r="D5583" s="1">
        <v>-7850.77</v>
      </c>
      <c r="E5583">
        <f t="shared" si="174"/>
        <v>-1958.5</v>
      </c>
      <c r="F5583" s="2">
        <f t="shared" si="175"/>
        <v>15375733.045</v>
      </c>
    </row>
    <row r="5584" spans="2:6" x14ac:dyDescent="0.25">
      <c r="C5584">
        <v>1960</v>
      </c>
      <c r="D5584" s="1">
        <v>-163.47999999999999</v>
      </c>
      <c r="E5584">
        <f t="shared" si="174"/>
        <v>-1959.5</v>
      </c>
      <c r="F5584" s="2">
        <f t="shared" si="175"/>
        <v>320339.06</v>
      </c>
    </row>
    <row r="5585" spans="2:6" x14ac:dyDescent="0.25">
      <c r="C5585">
        <v>1962</v>
      </c>
      <c r="D5585" s="1">
        <v>-221.84</v>
      </c>
      <c r="E5585">
        <f t="shared" si="174"/>
        <v>-1961.5</v>
      </c>
      <c r="F5585" s="2">
        <f t="shared" si="175"/>
        <v>435139.16000000003</v>
      </c>
    </row>
    <row r="5586" spans="2:6" x14ac:dyDescent="0.25">
      <c r="C5586">
        <v>1971</v>
      </c>
      <c r="D5586" s="1">
        <v>-12611.19</v>
      </c>
      <c r="E5586">
        <f t="shared" si="174"/>
        <v>-1970.5</v>
      </c>
      <c r="F5586" s="2">
        <f t="shared" si="175"/>
        <v>24850349.895</v>
      </c>
    </row>
    <row r="5587" spans="2:6" x14ac:dyDescent="0.25">
      <c r="C5587">
        <v>1974</v>
      </c>
      <c r="D5587" s="1">
        <v>-1191.8599999999999</v>
      </c>
      <c r="E5587">
        <f t="shared" si="174"/>
        <v>-1973.5</v>
      </c>
      <c r="F5587" s="2">
        <f t="shared" si="175"/>
        <v>2352135.71</v>
      </c>
    </row>
    <row r="5588" spans="2:6" x14ac:dyDescent="0.25">
      <c r="B5588">
        <v>2008</v>
      </c>
      <c r="C5588">
        <v>1948</v>
      </c>
      <c r="D5588" s="1">
        <v>-490</v>
      </c>
      <c r="E5588">
        <f t="shared" si="174"/>
        <v>60.5</v>
      </c>
      <c r="F5588" s="2">
        <f t="shared" si="175"/>
        <v>-29645</v>
      </c>
    </row>
    <row r="5589" spans="2:6" x14ac:dyDescent="0.25">
      <c r="C5589">
        <v>1959</v>
      </c>
      <c r="D5589" s="1">
        <v>-150</v>
      </c>
      <c r="E5589">
        <f t="shared" si="174"/>
        <v>-1958.5</v>
      </c>
      <c r="F5589" s="2">
        <f t="shared" si="175"/>
        <v>293775</v>
      </c>
    </row>
    <row r="5590" spans="2:6" x14ac:dyDescent="0.25">
      <c r="C5590">
        <v>1967</v>
      </c>
      <c r="D5590" s="1">
        <v>-24.61</v>
      </c>
      <c r="E5590">
        <f t="shared" si="174"/>
        <v>-1966.5</v>
      </c>
      <c r="F5590" s="2">
        <f t="shared" si="175"/>
        <v>48395.565000000002</v>
      </c>
    </row>
    <row r="5591" spans="2:6" x14ac:dyDescent="0.25">
      <c r="C5591">
        <v>1971</v>
      </c>
      <c r="D5591" s="1">
        <v>-5734.28</v>
      </c>
      <c r="E5591">
        <f t="shared" si="174"/>
        <v>-1970.5</v>
      </c>
      <c r="F5591" s="2">
        <f t="shared" si="175"/>
        <v>11299398.74</v>
      </c>
    </row>
    <row r="5592" spans="2:6" x14ac:dyDescent="0.25">
      <c r="C5592">
        <v>1982</v>
      </c>
      <c r="D5592" s="1">
        <v>-1500</v>
      </c>
      <c r="E5592">
        <f t="shared" si="174"/>
        <v>-1981.5</v>
      </c>
      <c r="F5592" s="2">
        <f t="shared" si="175"/>
        <v>2972250</v>
      </c>
    </row>
    <row r="5593" spans="2:6" x14ac:dyDescent="0.25">
      <c r="C5593">
        <v>1990</v>
      </c>
      <c r="D5593" s="1">
        <v>-9217</v>
      </c>
      <c r="E5593">
        <f t="shared" si="174"/>
        <v>-1989.5</v>
      </c>
      <c r="F5593" s="2">
        <f t="shared" si="175"/>
        <v>18337221.5</v>
      </c>
    </row>
    <row r="5594" spans="2:6" x14ac:dyDescent="0.25">
      <c r="B5594">
        <v>2009</v>
      </c>
      <c r="C5594">
        <v>1959</v>
      </c>
      <c r="D5594" s="1">
        <v>-2188.7199999999998</v>
      </c>
      <c r="E5594">
        <f t="shared" si="174"/>
        <v>50.5</v>
      </c>
      <c r="F5594" s="2">
        <f t="shared" si="175"/>
        <v>-110530.35999999999</v>
      </c>
    </row>
    <row r="5595" spans="2:6" x14ac:dyDescent="0.25">
      <c r="C5595">
        <v>1986</v>
      </c>
      <c r="D5595" s="1">
        <v>-0.04</v>
      </c>
      <c r="E5595">
        <f t="shared" si="174"/>
        <v>-1985.5</v>
      </c>
      <c r="F5595" s="2">
        <f t="shared" si="175"/>
        <v>79.42</v>
      </c>
    </row>
    <row r="5596" spans="2:6" x14ac:dyDescent="0.25">
      <c r="C5596">
        <v>1992</v>
      </c>
      <c r="D5596" s="1">
        <v>-485.23</v>
      </c>
      <c r="E5596">
        <f t="shared" si="174"/>
        <v>-1991.5</v>
      </c>
      <c r="F5596" s="2">
        <f t="shared" si="175"/>
        <v>966335.54500000004</v>
      </c>
    </row>
    <row r="5597" spans="2:6" x14ac:dyDescent="0.25">
      <c r="C5597">
        <v>1995</v>
      </c>
      <c r="D5597" s="1">
        <v>-240.77</v>
      </c>
      <c r="E5597">
        <f t="shared" si="174"/>
        <v>-1994.5</v>
      </c>
      <c r="F5597" s="2">
        <f t="shared" si="175"/>
        <v>480215.76500000001</v>
      </c>
    </row>
    <row r="5598" spans="2:6" x14ac:dyDescent="0.25">
      <c r="B5598">
        <v>2010</v>
      </c>
      <c r="C5598">
        <v>1958</v>
      </c>
      <c r="D5598" s="1">
        <v>-4320.51</v>
      </c>
      <c r="E5598">
        <f t="shared" si="174"/>
        <v>52.5</v>
      </c>
      <c r="F5598" s="2">
        <f t="shared" si="175"/>
        <v>-226826.77500000002</v>
      </c>
    </row>
    <row r="5599" spans="2:6" x14ac:dyDescent="0.25">
      <c r="C5599">
        <v>1965</v>
      </c>
      <c r="D5599" s="1">
        <v>-3.82</v>
      </c>
      <c r="E5599">
        <f t="shared" si="174"/>
        <v>-1964.5</v>
      </c>
      <c r="F5599" s="2">
        <f t="shared" si="175"/>
        <v>7504.3899999999994</v>
      </c>
    </row>
    <row r="5600" spans="2:6" x14ac:dyDescent="0.25">
      <c r="C5600">
        <v>1967</v>
      </c>
      <c r="D5600" s="1">
        <v>-12.59</v>
      </c>
      <c r="E5600">
        <f t="shared" si="174"/>
        <v>-1966.5</v>
      </c>
      <c r="F5600" s="2">
        <f t="shared" si="175"/>
        <v>24758.235000000001</v>
      </c>
    </row>
    <row r="5601" spans="2:6" x14ac:dyDescent="0.25">
      <c r="C5601">
        <v>1986</v>
      </c>
      <c r="D5601" s="1">
        <v>-1.92</v>
      </c>
      <c r="E5601">
        <f t="shared" si="174"/>
        <v>-1985.5</v>
      </c>
      <c r="F5601" s="2">
        <f t="shared" si="175"/>
        <v>3812.16</v>
      </c>
    </row>
    <row r="5602" spans="2:6" x14ac:dyDescent="0.25">
      <c r="C5602">
        <v>1997</v>
      </c>
      <c r="D5602" s="1">
        <v>-6188.72</v>
      </c>
      <c r="E5602">
        <f t="shared" si="174"/>
        <v>-1996.5</v>
      </c>
      <c r="F5602" s="2">
        <f t="shared" si="175"/>
        <v>12355779.48</v>
      </c>
    </row>
    <row r="5603" spans="2:6" x14ac:dyDescent="0.25">
      <c r="C5603">
        <v>2005</v>
      </c>
      <c r="D5603" s="1">
        <v>-5130.71</v>
      </c>
      <c r="E5603">
        <f t="shared" si="174"/>
        <v>-2004.5</v>
      </c>
      <c r="F5603" s="2">
        <f t="shared" si="175"/>
        <v>10284508.195</v>
      </c>
    </row>
    <row r="5604" spans="2:6" x14ac:dyDescent="0.25">
      <c r="B5604">
        <v>2011</v>
      </c>
      <c r="C5604">
        <v>1944</v>
      </c>
      <c r="D5604" s="1">
        <v>-160.24</v>
      </c>
      <c r="E5604">
        <f t="shared" si="174"/>
        <v>67.5</v>
      </c>
      <c r="F5604" s="2">
        <f t="shared" si="175"/>
        <v>-10816.2</v>
      </c>
    </row>
    <row r="5605" spans="2:6" x14ac:dyDescent="0.25">
      <c r="C5605">
        <v>1977</v>
      </c>
      <c r="D5605" s="1">
        <v>-413.32</v>
      </c>
      <c r="E5605">
        <f t="shared" si="174"/>
        <v>-1976.5</v>
      </c>
      <c r="F5605" s="2">
        <f t="shared" si="175"/>
        <v>816926.98</v>
      </c>
    </row>
    <row r="5606" spans="2:6" x14ac:dyDescent="0.25">
      <c r="C5606">
        <v>1987</v>
      </c>
      <c r="D5606" s="1">
        <v>-174.1</v>
      </c>
      <c r="E5606">
        <f t="shared" si="174"/>
        <v>-1986.5</v>
      </c>
      <c r="F5606" s="2">
        <f t="shared" si="175"/>
        <v>345849.64999999997</v>
      </c>
    </row>
    <row r="5607" spans="2:6" x14ac:dyDescent="0.25">
      <c r="C5607">
        <v>1992</v>
      </c>
      <c r="D5607" s="1">
        <v>-1204.58</v>
      </c>
      <c r="E5607">
        <f t="shared" si="174"/>
        <v>-1991.5</v>
      </c>
      <c r="F5607" s="2">
        <f t="shared" si="175"/>
        <v>2398921.0699999998</v>
      </c>
    </row>
    <row r="5608" spans="2:6" x14ac:dyDescent="0.25">
      <c r="B5608">
        <v>2012</v>
      </c>
      <c r="C5608">
        <v>1959</v>
      </c>
      <c r="D5608" s="1">
        <v>-24705.88</v>
      </c>
      <c r="E5608">
        <f t="shared" si="174"/>
        <v>53.5</v>
      </c>
      <c r="F5608" s="2">
        <f t="shared" si="175"/>
        <v>-1321764.58</v>
      </c>
    </row>
    <row r="5609" spans="2:6" x14ac:dyDescent="0.25">
      <c r="C5609">
        <v>1996</v>
      </c>
      <c r="D5609" s="1">
        <v>-3919.2</v>
      </c>
      <c r="E5609">
        <f t="shared" si="174"/>
        <v>-1995.5</v>
      </c>
      <c r="F5609" s="2">
        <f t="shared" si="175"/>
        <v>7820763.5999999996</v>
      </c>
    </row>
    <row r="5610" spans="2:6" x14ac:dyDescent="0.25">
      <c r="B5610">
        <v>2013</v>
      </c>
      <c r="C5610">
        <v>1971</v>
      </c>
      <c r="D5610" s="1">
        <v>-37.72</v>
      </c>
      <c r="E5610">
        <f t="shared" si="174"/>
        <v>42.5</v>
      </c>
      <c r="F5610" s="2">
        <f t="shared" si="175"/>
        <v>-1603.1</v>
      </c>
    </row>
    <row r="5611" spans="2:6" x14ac:dyDescent="0.25">
      <c r="C5611">
        <v>2003</v>
      </c>
      <c r="D5611" s="1">
        <v>-1335.57</v>
      </c>
      <c r="E5611">
        <f t="shared" si="174"/>
        <v>-2002.5</v>
      </c>
      <c r="F5611" s="2">
        <f t="shared" si="175"/>
        <v>2674478.9249999998</v>
      </c>
    </row>
    <row r="5612" spans="2:6" x14ac:dyDescent="0.25">
      <c r="B5612">
        <v>2014</v>
      </c>
      <c r="C5612">
        <v>1980</v>
      </c>
      <c r="D5612" s="1">
        <v>-3890.78</v>
      </c>
      <c r="E5612">
        <f t="shared" si="174"/>
        <v>34.5</v>
      </c>
      <c r="F5612" s="2">
        <f t="shared" si="175"/>
        <v>-134231.91</v>
      </c>
    </row>
    <row r="5613" spans="2:6" x14ac:dyDescent="0.25">
      <c r="C5613">
        <v>1984</v>
      </c>
      <c r="D5613" s="1">
        <v>-483.58</v>
      </c>
      <c r="E5613">
        <f t="shared" si="174"/>
        <v>-1983.5</v>
      </c>
      <c r="F5613" s="2">
        <f t="shared" si="175"/>
        <v>959180.92999999993</v>
      </c>
    </row>
    <row r="5614" spans="2:6" x14ac:dyDescent="0.25">
      <c r="C5614">
        <v>1985</v>
      </c>
      <c r="D5614" s="1">
        <v>-1877.92</v>
      </c>
      <c r="E5614">
        <f t="shared" si="174"/>
        <v>-1984.5</v>
      </c>
      <c r="F5614" s="2">
        <f t="shared" si="175"/>
        <v>3726732.24</v>
      </c>
    </row>
    <row r="5615" spans="2:6" x14ac:dyDescent="0.25">
      <c r="C5615">
        <v>1986</v>
      </c>
      <c r="D5615" s="1">
        <v>-5.96</v>
      </c>
      <c r="E5615">
        <f t="shared" si="174"/>
        <v>-1985.5</v>
      </c>
      <c r="F5615" s="2">
        <f t="shared" si="175"/>
        <v>11833.58</v>
      </c>
    </row>
    <row r="5616" spans="2:6" x14ac:dyDescent="0.25">
      <c r="C5616">
        <v>1988</v>
      </c>
      <c r="D5616" s="1">
        <v>-2.1800000000000002</v>
      </c>
      <c r="E5616">
        <f t="shared" si="174"/>
        <v>-1987.5</v>
      </c>
      <c r="F5616" s="2">
        <f t="shared" si="175"/>
        <v>4332.75</v>
      </c>
    </row>
    <row r="5617" spans="2:6" x14ac:dyDescent="0.25">
      <c r="C5617">
        <v>1997</v>
      </c>
      <c r="D5617" s="1">
        <v>-1994.37</v>
      </c>
      <c r="E5617">
        <f t="shared" si="174"/>
        <v>-1996.5</v>
      </c>
      <c r="F5617" s="2">
        <f t="shared" si="175"/>
        <v>3981759.7049999996</v>
      </c>
    </row>
    <row r="5618" spans="2:6" x14ac:dyDescent="0.25">
      <c r="C5618">
        <v>2005</v>
      </c>
      <c r="D5618" s="1">
        <v>-3072.88</v>
      </c>
      <c r="E5618">
        <f t="shared" si="174"/>
        <v>-2004.5</v>
      </c>
      <c r="F5618" s="2">
        <f t="shared" si="175"/>
        <v>6159587.96</v>
      </c>
    </row>
    <row r="5619" spans="2:6" x14ac:dyDescent="0.25">
      <c r="B5619">
        <v>2015</v>
      </c>
      <c r="C5619">
        <v>1960</v>
      </c>
      <c r="D5619" s="1">
        <v>-3507.06</v>
      </c>
      <c r="E5619">
        <f t="shared" si="174"/>
        <v>55.5</v>
      </c>
      <c r="F5619" s="2">
        <f t="shared" si="175"/>
        <v>-194641.83</v>
      </c>
    </row>
    <row r="5620" spans="2:6" x14ac:dyDescent="0.25">
      <c r="C5620">
        <v>1962</v>
      </c>
      <c r="D5620" s="1">
        <v>-72.88</v>
      </c>
      <c r="E5620">
        <f t="shared" si="174"/>
        <v>-1961.5</v>
      </c>
      <c r="F5620" s="2">
        <f t="shared" si="175"/>
        <v>142954.12</v>
      </c>
    </row>
    <row r="5621" spans="2:6" x14ac:dyDescent="0.25">
      <c r="C5621">
        <v>1971</v>
      </c>
      <c r="D5621" s="1">
        <v>-1208.1600000000001</v>
      </c>
      <c r="E5621">
        <f t="shared" si="174"/>
        <v>-1970.5</v>
      </c>
      <c r="F5621" s="2">
        <f t="shared" si="175"/>
        <v>2380679.2800000003</v>
      </c>
    </row>
    <row r="5622" spans="2:6" x14ac:dyDescent="0.25">
      <c r="C5622">
        <v>1983</v>
      </c>
      <c r="D5622" s="1">
        <v>-750.79</v>
      </c>
      <c r="E5622">
        <f t="shared" si="174"/>
        <v>-1982.5</v>
      </c>
      <c r="F5622" s="2">
        <f t="shared" si="175"/>
        <v>1488441.1749999998</v>
      </c>
    </row>
    <row r="5623" spans="2:6" x14ac:dyDescent="0.25">
      <c r="C5623">
        <v>2013</v>
      </c>
      <c r="D5623" s="1">
        <v>-650.77</v>
      </c>
      <c r="E5623">
        <f t="shared" si="174"/>
        <v>-2012.5</v>
      </c>
      <c r="F5623" s="2">
        <f t="shared" si="175"/>
        <v>1309674.625</v>
      </c>
    </row>
    <row r="5624" spans="2:6" x14ac:dyDescent="0.25">
      <c r="B5624">
        <v>2016</v>
      </c>
      <c r="C5624">
        <v>1957</v>
      </c>
      <c r="D5624" s="1">
        <v>-2940</v>
      </c>
      <c r="E5624">
        <f t="shared" si="174"/>
        <v>59.5</v>
      </c>
      <c r="F5624" s="2">
        <f t="shared" si="175"/>
        <v>-174930</v>
      </c>
    </row>
    <row r="5625" spans="2:6" x14ac:dyDescent="0.25">
      <c r="C5625">
        <v>1961</v>
      </c>
      <c r="D5625" s="1">
        <v>-185.04</v>
      </c>
      <c r="E5625">
        <f t="shared" si="174"/>
        <v>-1960.5</v>
      </c>
      <c r="F5625" s="2">
        <f t="shared" si="175"/>
        <v>362770.92</v>
      </c>
    </row>
    <row r="5626" spans="2:6" x14ac:dyDescent="0.25">
      <c r="C5626">
        <v>1968</v>
      </c>
      <c r="D5626" s="1">
        <v>-4063.9</v>
      </c>
      <c r="E5626">
        <f t="shared" si="174"/>
        <v>-1967.5</v>
      </c>
      <c r="F5626" s="2">
        <f t="shared" si="175"/>
        <v>7995723.25</v>
      </c>
    </row>
    <row r="5627" spans="2:6" x14ac:dyDescent="0.25">
      <c r="C5627">
        <v>1970</v>
      </c>
      <c r="D5627" s="1">
        <v>-2749.21</v>
      </c>
      <c r="E5627">
        <f t="shared" si="174"/>
        <v>-1969.5</v>
      </c>
      <c r="F5627" s="2">
        <f t="shared" si="175"/>
        <v>5414569.0949999997</v>
      </c>
    </row>
    <row r="5628" spans="2:6" x14ac:dyDescent="0.25">
      <c r="C5628">
        <v>1974</v>
      </c>
      <c r="D5628" s="1">
        <v>-1011.4</v>
      </c>
      <c r="E5628">
        <f t="shared" si="174"/>
        <v>-1973.5</v>
      </c>
      <c r="F5628" s="2">
        <f t="shared" si="175"/>
        <v>1995997.9</v>
      </c>
    </row>
    <row r="5629" spans="2:6" x14ac:dyDescent="0.25">
      <c r="C5629">
        <v>1980</v>
      </c>
      <c r="D5629" s="1">
        <v>-305.32</v>
      </c>
      <c r="E5629">
        <f t="shared" si="174"/>
        <v>-1979.5</v>
      </c>
      <c r="F5629" s="2">
        <f t="shared" si="175"/>
        <v>604380.93999999994</v>
      </c>
    </row>
    <row r="5630" spans="2:6" x14ac:dyDescent="0.25">
      <c r="C5630">
        <v>1981</v>
      </c>
      <c r="D5630" s="1">
        <v>-8556.7800000000007</v>
      </c>
      <c r="E5630">
        <f t="shared" si="174"/>
        <v>-1980.5</v>
      </c>
      <c r="F5630" s="2">
        <f t="shared" si="175"/>
        <v>16946702.790000003</v>
      </c>
    </row>
    <row r="5631" spans="2:6" x14ac:dyDescent="0.25">
      <c r="C5631">
        <v>1985</v>
      </c>
      <c r="D5631" s="1">
        <v>-11282.53</v>
      </c>
      <c r="E5631">
        <f t="shared" si="174"/>
        <v>-1984.5</v>
      </c>
      <c r="F5631" s="2">
        <f t="shared" si="175"/>
        <v>22390180.785</v>
      </c>
    </row>
    <row r="5632" spans="2:6" x14ac:dyDescent="0.25">
      <c r="C5632">
        <v>1986</v>
      </c>
      <c r="D5632" s="1">
        <v>-3850.91</v>
      </c>
      <c r="E5632">
        <f t="shared" si="174"/>
        <v>-1985.5</v>
      </c>
      <c r="F5632" s="2">
        <f t="shared" si="175"/>
        <v>7645981.8049999997</v>
      </c>
    </row>
    <row r="5633" spans="2:6" x14ac:dyDescent="0.25">
      <c r="C5633">
        <v>1987</v>
      </c>
      <c r="D5633" s="1">
        <v>-92.03</v>
      </c>
      <c r="E5633">
        <f t="shared" si="174"/>
        <v>-1986.5</v>
      </c>
      <c r="F5633" s="2">
        <f t="shared" si="175"/>
        <v>182817.595</v>
      </c>
    </row>
    <row r="5634" spans="2:6" x14ac:dyDescent="0.25">
      <c r="C5634">
        <v>1991</v>
      </c>
      <c r="D5634" s="1">
        <v>-13147.6</v>
      </c>
      <c r="E5634">
        <f t="shared" si="174"/>
        <v>-1990.5</v>
      </c>
      <c r="F5634" s="2">
        <f t="shared" si="175"/>
        <v>26170297.800000001</v>
      </c>
    </row>
    <row r="5635" spans="2:6" x14ac:dyDescent="0.25">
      <c r="C5635">
        <v>1992</v>
      </c>
      <c r="D5635" s="1">
        <v>-6890</v>
      </c>
      <c r="E5635">
        <f t="shared" si="174"/>
        <v>-1991.5</v>
      </c>
      <c r="F5635" s="2">
        <f t="shared" si="175"/>
        <v>13721435</v>
      </c>
    </row>
    <row r="5636" spans="2:6" x14ac:dyDescent="0.25">
      <c r="C5636">
        <v>2002</v>
      </c>
      <c r="D5636" s="1">
        <v>-3016.19</v>
      </c>
      <c r="E5636">
        <f t="shared" si="174"/>
        <v>-2001.5</v>
      </c>
      <c r="F5636" s="2">
        <f t="shared" si="175"/>
        <v>6036904.2850000001</v>
      </c>
    </row>
    <row r="5637" spans="2:6" x14ac:dyDescent="0.25">
      <c r="C5637">
        <v>2005</v>
      </c>
      <c r="D5637" s="1">
        <v>-5441.64</v>
      </c>
      <c r="E5637">
        <f t="shared" ref="E5637:E5700" si="176">B5637+0.5-C5637</f>
        <v>-2004.5</v>
      </c>
      <c r="F5637" s="2">
        <f t="shared" ref="F5637:F5700" si="177">D5637*E5637</f>
        <v>10907767.380000001</v>
      </c>
    </row>
    <row r="5638" spans="2:6" x14ac:dyDescent="0.25">
      <c r="C5638">
        <v>2009</v>
      </c>
      <c r="D5638" s="1">
        <v>-3598.39</v>
      </c>
      <c r="E5638">
        <f t="shared" si="176"/>
        <v>-2008.5</v>
      </c>
      <c r="F5638" s="2">
        <f t="shared" si="177"/>
        <v>7227366.3149999995</v>
      </c>
    </row>
    <row r="5639" spans="2:6" x14ac:dyDescent="0.25">
      <c r="B5639">
        <v>2017</v>
      </c>
      <c r="C5639">
        <v>1960</v>
      </c>
      <c r="D5639" s="1">
        <v>-912.8</v>
      </c>
      <c r="E5639">
        <f t="shared" si="176"/>
        <v>57.5</v>
      </c>
      <c r="F5639" s="2">
        <f t="shared" si="177"/>
        <v>-52486</v>
      </c>
    </row>
    <row r="5640" spans="2:6" x14ac:dyDescent="0.25">
      <c r="C5640">
        <v>1962</v>
      </c>
      <c r="D5640" s="1">
        <v>-253.59</v>
      </c>
      <c r="E5640">
        <f t="shared" si="176"/>
        <v>-1961.5</v>
      </c>
      <c r="F5640" s="2">
        <f t="shared" si="177"/>
        <v>497416.78500000003</v>
      </c>
    </row>
    <row r="5641" spans="2:6" x14ac:dyDescent="0.25">
      <c r="C5641">
        <v>1964</v>
      </c>
      <c r="D5641" s="1">
        <v>-47.38</v>
      </c>
      <c r="E5641">
        <f t="shared" si="176"/>
        <v>-1963.5</v>
      </c>
      <c r="F5641" s="2">
        <f t="shared" si="177"/>
        <v>93030.63</v>
      </c>
    </row>
    <row r="5642" spans="2:6" x14ac:dyDescent="0.25">
      <c r="C5642">
        <v>1968</v>
      </c>
      <c r="D5642" s="1">
        <v>-12.34</v>
      </c>
      <c r="E5642">
        <f t="shared" si="176"/>
        <v>-1967.5</v>
      </c>
      <c r="F5642" s="2">
        <f t="shared" si="177"/>
        <v>24278.95</v>
      </c>
    </row>
    <row r="5643" spans="2:6" x14ac:dyDescent="0.25">
      <c r="C5643">
        <v>1969</v>
      </c>
      <c r="D5643" s="1">
        <v>-26.22</v>
      </c>
      <c r="E5643">
        <f t="shared" si="176"/>
        <v>-1968.5</v>
      </c>
      <c r="F5643" s="2">
        <f t="shared" si="177"/>
        <v>51614.07</v>
      </c>
    </row>
    <row r="5644" spans="2:6" x14ac:dyDescent="0.25">
      <c r="C5644">
        <v>1970</v>
      </c>
      <c r="D5644" s="1">
        <v>-17.43</v>
      </c>
      <c r="E5644">
        <f t="shared" si="176"/>
        <v>-1969.5</v>
      </c>
      <c r="F5644" s="2">
        <f t="shared" si="177"/>
        <v>34328.385000000002</v>
      </c>
    </row>
    <row r="5645" spans="2:6" x14ac:dyDescent="0.25">
      <c r="C5645">
        <v>1974</v>
      </c>
      <c r="D5645" s="1">
        <v>-85.85</v>
      </c>
      <c r="E5645">
        <f t="shared" si="176"/>
        <v>-1973.5</v>
      </c>
      <c r="F5645" s="2">
        <f t="shared" si="177"/>
        <v>169424.97499999998</v>
      </c>
    </row>
    <row r="5646" spans="2:6" x14ac:dyDescent="0.25">
      <c r="C5646">
        <v>1975</v>
      </c>
      <c r="D5646" s="1">
        <v>-45.2</v>
      </c>
      <c r="E5646">
        <f t="shared" si="176"/>
        <v>-1974.5</v>
      </c>
      <c r="F5646" s="2">
        <f t="shared" si="177"/>
        <v>89247.400000000009</v>
      </c>
    </row>
    <row r="5647" spans="2:6" x14ac:dyDescent="0.25">
      <c r="C5647">
        <v>1977</v>
      </c>
      <c r="D5647" s="1">
        <v>-43.69</v>
      </c>
      <c r="E5647">
        <f t="shared" si="176"/>
        <v>-1976.5</v>
      </c>
      <c r="F5647" s="2">
        <f t="shared" si="177"/>
        <v>86353.284999999989</v>
      </c>
    </row>
    <row r="5648" spans="2:6" x14ac:dyDescent="0.25">
      <c r="C5648">
        <v>1978</v>
      </c>
      <c r="D5648" s="1">
        <v>-2.41</v>
      </c>
      <c r="E5648">
        <f t="shared" si="176"/>
        <v>-1977.5</v>
      </c>
      <c r="F5648" s="2">
        <f t="shared" si="177"/>
        <v>4765.7750000000005</v>
      </c>
    </row>
    <row r="5649" spans="2:6" x14ac:dyDescent="0.25">
      <c r="C5649">
        <v>1982</v>
      </c>
      <c r="D5649" s="1">
        <v>-13.89</v>
      </c>
      <c r="E5649">
        <f t="shared" si="176"/>
        <v>-1981.5</v>
      </c>
      <c r="F5649" s="2">
        <f t="shared" si="177"/>
        <v>27523.035</v>
      </c>
    </row>
    <row r="5650" spans="2:6" x14ac:dyDescent="0.25">
      <c r="C5650">
        <v>1984</v>
      </c>
      <c r="D5650" s="1">
        <v>-77.98</v>
      </c>
      <c r="E5650">
        <f t="shared" si="176"/>
        <v>-1983.5</v>
      </c>
      <c r="F5650" s="2">
        <f t="shared" si="177"/>
        <v>154673.33000000002</v>
      </c>
    </row>
    <row r="5651" spans="2:6" x14ac:dyDescent="0.25">
      <c r="C5651">
        <v>1985</v>
      </c>
      <c r="D5651" s="1">
        <v>-3163.64</v>
      </c>
      <c r="E5651">
        <f t="shared" si="176"/>
        <v>-1984.5</v>
      </c>
      <c r="F5651" s="2">
        <f t="shared" si="177"/>
        <v>6278243.5800000001</v>
      </c>
    </row>
    <row r="5652" spans="2:6" x14ac:dyDescent="0.25">
      <c r="C5652">
        <v>1987</v>
      </c>
      <c r="D5652" s="1">
        <v>-4.82</v>
      </c>
      <c r="E5652">
        <f t="shared" si="176"/>
        <v>-1986.5</v>
      </c>
      <c r="F5652" s="2">
        <f t="shared" si="177"/>
        <v>9574.93</v>
      </c>
    </row>
    <row r="5653" spans="2:6" x14ac:dyDescent="0.25">
      <c r="C5653">
        <v>1999</v>
      </c>
      <c r="D5653" s="1">
        <v>-73854.86</v>
      </c>
      <c r="E5653">
        <f t="shared" si="176"/>
        <v>-1998.5</v>
      </c>
      <c r="F5653" s="2">
        <f t="shared" si="177"/>
        <v>147598937.71000001</v>
      </c>
    </row>
    <row r="5654" spans="2:6" x14ac:dyDescent="0.25">
      <c r="C5654">
        <v>2000</v>
      </c>
      <c r="D5654" s="1">
        <v>-2346.71</v>
      </c>
      <c r="E5654">
        <f t="shared" si="176"/>
        <v>-1999.5</v>
      </c>
      <c r="F5654" s="2">
        <f t="shared" si="177"/>
        <v>4692246.6450000005</v>
      </c>
    </row>
    <row r="5655" spans="2:6" x14ac:dyDescent="0.25">
      <c r="C5655">
        <v>2010</v>
      </c>
      <c r="D5655" s="1">
        <v>-2521.2800000000002</v>
      </c>
      <c r="E5655">
        <f t="shared" si="176"/>
        <v>-2009.5</v>
      </c>
      <c r="F5655" s="2">
        <f t="shared" si="177"/>
        <v>5066512.16</v>
      </c>
    </row>
    <row r="5656" spans="2:6" x14ac:dyDescent="0.25">
      <c r="B5656">
        <v>2018</v>
      </c>
      <c r="C5656">
        <v>1962</v>
      </c>
      <c r="D5656" s="1">
        <v>-2866.17</v>
      </c>
      <c r="E5656">
        <f t="shared" si="176"/>
        <v>56.5</v>
      </c>
      <c r="F5656" s="2">
        <f t="shared" si="177"/>
        <v>-161938.60500000001</v>
      </c>
    </row>
    <row r="5657" spans="2:6" x14ac:dyDescent="0.25">
      <c r="C5657">
        <v>1968</v>
      </c>
      <c r="D5657" s="1">
        <v>-520.17999999999995</v>
      </c>
      <c r="E5657">
        <f t="shared" si="176"/>
        <v>-1967.5</v>
      </c>
      <c r="F5657" s="2">
        <f t="shared" si="177"/>
        <v>1023454.1499999999</v>
      </c>
    </row>
    <row r="5658" spans="2:6" x14ac:dyDescent="0.25">
      <c r="C5658">
        <v>1969</v>
      </c>
      <c r="D5658" s="1">
        <v>-572.91999999999996</v>
      </c>
      <c r="E5658">
        <f t="shared" si="176"/>
        <v>-1968.5</v>
      </c>
      <c r="F5658" s="2">
        <f t="shared" si="177"/>
        <v>1127793.02</v>
      </c>
    </row>
    <row r="5659" spans="2:6" x14ac:dyDescent="0.25">
      <c r="C5659">
        <v>1974</v>
      </c>
      <c r="D5659" s="1">
        <v>-5028</v>
      </c>
      <c r="E5659">
        <f t="shared" si="176"/>
        <v>-1973.5</v>
      </c>
      <c r="F5659" s="2">
        <f t="shared" si="177"/>
        <v>9922758</v>
      </c>
    </row>
    <row r="5660" spans="2:6" x14ac:dyDescent="0.25">
      <c r="C5660">
        <v>1992</v>
      </c>
      <c r="D5660" s="1">
        <v>-6263.3</v>
      </c>
      <c r="E5660">
        <f t="shared" si="176"/>
        <v>-1991.5</v>
      </c>
      <c r="F5660" s="2">
        <f t="shared" si="177"/>
        <v>12473361.950000001</v>
      </c>
    </row>
    <row r="5661" spans="2:6" x14ac:dyDescent="0.25">
      <c r="C5661">
        <v>1995</v>
      </c>
      <c r="D5661" s="1">
        <v>-1380.62</v>
      </c>
      <c r="E5661">
        <f t="shared" si="176"/>
        <v>-1994.5</v>
      </c>
      <c r="F5661" s="2">
        <f t="shared" si="177"/>
        <v>2753646.59</v>
      </c>
    </row>
    <row r="5662" spans="2:6" x14ac:dyDescent="0.25">
      <c r="C5662">
        <v>2000</v>
      </c>
      <c r="D5662" s="1">
        <v>-545.22</v>
      </c>
      <c r="E5662">
        <f t="shared" si="176"/>
        <v>-1999.5</v>
      </c>
      <c r="F5662" s="2">
        <f t="shared" si="177"/>
        <v>1090167.3900000001</v>
      </c>
    </row>
    <row r="5663" spans="2:6" x14ac:dyDescent="0.25">
      <c r="C5663">
        <v>2001</v>
      </c>
      <c r="D5663" s="1">
        <v>-5078.88</v>
      </c>
      <c r="E5663">
        <f t="shared" si="176"/>
        <v>-2000.5</v>
      </c>
      <c r="F5663" s="2">
        <f t="shared" si="177"/>
        <v>10160299.439999999</v>
      </c>
    </row>
    <row r="5664" spans="2:6" x14ac:dyDescent="0.25">
      <c r="C5664">
        <v>2013</v>
      </c>
      <c r="D5664" s="1">
        <v>-1538.84</v>
      </c>
      <c r="E5664">
        <f t="shared" si="176"/>
        <v>-2012.5</v>
      </c>
      <c r="F5664" s="2">
        <f t="shared" si="177"/>
        <v>3096915.5</v>
      </c>
    </row>
    <row r="5665" spans="2:6" x14ac:dyDescent="0.25">
      <c r="C5665">
        <v>2017</v>
      </c>
      <c r="D5665" s="1">
        <v>-19916.27</v>
      </c>
      <c r="E5665">
        <f t="shared" si="176"/>
        <v>-2016.5</v>
      </c>
      <c r="F5665" s="2">
        <f t="shared" si="177"/>
        <v>40161158.454999998</v>
      </c>
    </row>
    <row r="5666" spans="2:6" x14ac:dyDescent="0.25">
      <c r="B5666">
        <v>2019</v>
      </c>
      <c r="C5666">
        <v>1967</v>
      </c>
      <c r="D5666" s="1">
        <v>-7711.99</v>
      </c>
      <c r="E5666">
        <f t="shared" si="176"/>
        <v>52.5</v>
      </c>
      <c r="F5666" s="2">
        <f t="shared" si="177"/>
        <v>-404879.47499999998</v>
      </c>
    </row>
    <row r="5667" spans="2:6" x14ac:dyDescent="0.25">
      <c r="C5667">
        <v>1973</v>
      </c>
      <c r="D5667" s="1">
        <v>-15046.29</v>
      </c>
      <c r="E5667">
        <f t="shared" si="176"/>
        <v>-1972.5</v>
      </c>
      <c r="F5667" s="2">
        <f t="shared" si="177"/>
        <v>29678807.025000002</v>
      </c>
    </row>
    <row r="5668" spans="2:6" x14ac:dyDescent="0.25">
      <c r="C5668">
        <v>1978</v>
      </c>
      <c r="D5668" s="1">
        <v>-37322.080000000002</v>
      </c>
      <c r="E5668">
        <f t="shared" si="176"/>
        <v>-1977.5</v>
      </c>
      <c r="F5668" s="2">
        <f t="shared" si="177"/>
        <v>73804413.200000003</v>
      </c>
    </row>
    <row r="5669" spans="2:6" x14ac:dyDescent="0.25">
      <c r="C5669">
        <v>1979</v>
      </c>
      <c r="D5669" s="1">
        <v>-3416.4</v>
      </c>
      <c r="E5669">
        <f t="shared" si="176"/>
        <v>-1978.5</v>
      </c>
      <c r="F5669" s="2">
        <f t="shared" si="177"/>
        <v>6759347.4000000004</v>
      </c>
    </row>
    <row r="5670" spans="2:6" x14ac:dyDescent="0.25">
      <c r="C5670">
        <v>1983</v>
      </c>
      <c r="D5670" s="1">
        <v>-6256.6</v>
      </c>
      <c r="E5670">
        <f t="shared" si="176"/>
        <v>-1982.5</v>
      </c>
      <c r="F5670" s="2">
        <f t="shared" si="177"/>
        <v>12403709.5</v>
      </c>
    </row>
    <row r="5671" spans="2:6" x14ac:dyDescent="0.25">
      <c r="C5671">
        <v>2001</v>
      </c>
      <c r="D5671" s="1">
        <v>-739.37</v>
      </c>
      <c r="E5671">
        <f t="shared" si="176"/>
        <v>-2000.5</v>
      </c>
      <c r="F5671" s="2">
        <f t="shared" si="177"/>
        <v>1479109.6850000001</v>
      </c>
    </row>
    <row r="5672" spans="2:6" x14ac:dyDescent="0.25">
      <c r="B5672">
        <v>2020</v>
      </c>
      <c r="C5672">
        <v>1967</v>
      </c>
      <c r="D5672" s="1">
        <v>-2556.6</v>
      </c>
      <c r="E5672">
        <f t="shared" si="176"/>
        <v>53.5</v>
      </c>
      <c r="F5672" s="2">
        <f t="shared" si="177"/>
        <v>-136778.1</v>
      </c>
    </row>
    <row r="5673" spans="2:6" x14ac:dyDescent="0.25">
      <c r="C5673">
        <v>1974</v>
      </c>
      <c r="D5673" s="1">
        <v>-487</v>
      </c>
      <c r="E5673">
        <f t="shared" si="176"/>
        <v>-1973.5</v>
      </c>
      <c r="F5673" s="2">
        <f t="shared" si="177"/>
        <v>961094.5</v>
      </c>
    </row>
    <row r="5674" spans="2:6" x14ac:dyDescent="0.25">
      <c r="C5674">
        <v>1975</v>
      </c>
      <c r="D5674" s="1">
        <v>-13457.69</v>
      </c>
      <c r="E5674">
        <f t="shared" si="176"/>
        <v>-1974.5</v>
      </c>
      <c r="F5674" s="2">
        <f t="shared" si="177"/>
        <v>26572208.905000001</v>
      </c>
    </row>
    <row r="5675" spans="2:6" x14ac:dyDescent="0.25">
      <c r="C5675">
        <v>1986</v>
      </c>
      <c r="D5675" s="1">
        <v>-0.02</v>
      </c>
      <c r="E5675">
        <f t="shared" si="176"/>
        <v>-1985.5</v>
      </c>
      <c r="F5675" s="2">
        <f t="shared" si="177"/>
        <v>39.71</v>
      </c>
    </row>
    <row r="5676" spans="2:6" x14ac:dyDescent="0.25">
      <c r="C5676">
        <v>1994</v>
      </c>
      <c r="D5676" s="1">
        <v>-623</v>
      </c>
      <c r="E5676">
        <f t="shared" si="176"/>
        <v>-1993.5</v>
      </c>
      <c r="F5676" s="2">
        <f t="shared" si="177"/>
        <v>1241950.5</v>
      </c>
    </row>
    <row r="5677" spans="2:6" x14ac:dyDescent="0.25">
      <c r="C5677">
        <v>2005</v>
      </c>
      <c r="D5677" s="1">
        <v>-259402.44</v>
      </c>
      <c r="E5677">
        <f t="shared" si="176"/>
        <v>-2004.5</v>
      </c>
      <c r="F5677" s="2">
        <f t="shared" si="177"/>
        <v>519972190.98000002</v>
      </c>
    </row>
    <row r="5678" spans="2:6" x14ac:dyDescent="0.25">
      <c r="C5678">
        <v>2013</v>
      </c>
      <c r="D5678" s="1">
        <v>-6532.86</v>
      </c>
      <c r="E5678">
        <f t="shared" si="176"/>
        <v>-2012.5</v>
      </c>
      <c r="F5678" s="2">
        <f t="shared" si="177"/>
        <v>13147380.75</v>
      </c>
    </row>
    <row r="5679" spans="2:6" x14ac:dyDescent="0.25">
      <c r="C5679">
        <v>2014</v>
      </c>
      <c r="D5679" s="1">
        <v>-1317.74</v>
      </c>
      <c r="E5679">
        <f t="shared" si="176"/>
        <v>-2013.5</v>
      </c>
      <c r="F5679" s="2">
        <f t="shared" si="177"/>
        <v>2653269.4900000002</v>
      </c>
    </row>
    <row r="5680" spans="2:6" x14ac:dyDescent="0.25">
      <c r="C5680">
        <v>2016</v>
      </c>
      <c r="D5680" s="1">
        <v>-5986.28</v>
      </c>
      <c r="E5680">
        <f t="shared" si="176"/>
        <v>-2015.5</v>
      </c>
      <c r="F5680" s="2">
        <f t="shared" si="177"/>
        <v>12065347.34</v>
      </c>
    </row>
    <row r="5681" spans="1:6" x14ac:dyDescent="0.25">
      <c r="B5681">
        <v>2021</v>
      </c>
      <c r="C5681">
        <v>1958</v>
      </c>
      <c r="D5681" s="1">
        <v>-75.98</v>
      </c>
      <c r="E5681">
        <f t="shared" si="176"/>
        <v>63.5</v>
      </c>
      <c r="F5681" s="2">
        <f t="shared" si="177"/>
        <v>-4824.7300000000005</v>
      </c>
    </row>
    <row r="5682" spans="1:6" x14ac:dyDescent="0.25">
      <c r="C5682">
        <v>1971</v>
      </c>
      <c r="D5682" s="1">
        <v>-257.04000000000002</v>
      </c>
      <c r="E5682">
        <f t="shared" si="176"/>
        <v>-1970.5</v>
      </c>
      <c r="F5682" s="2">
        <f t="shared" si="177"/>
        <v>506497.32000000007</v>
      </c>
    </row>
    <row r="5683" spans="1:6" x14ac:dyDescent="0.25">
      <c r="C5683">
        <v>1972</v>
      </c>
      <c r="D5683" s="1">
        <v>-1184.8</v>
      </c>
      <c r="E5683">
        <f t="shared" si="176"/>
        <v>-1971.5</v>
      </c>
      <c r="F5683" s="2">
        <f t="shared" si="177"/>
        <v>2335833.1999999997</v>
      </c>
    </row>
    <row r="5684" spans="1:6" x14ac:dyDescent="0.25">
      <c r="C5684">
        <v>1976</v>
      </c>
      <c r="D5684" s="1">
        <v>-4248.2700000000004</v>
      </c>
      <c r="E5684">
        <f t="shared" si="176"/>
        <v>-1975.5</v>
      </c>
      <c r="F5684" s="2">
        <f t="shared" si="177"/>
        <v>8392457.3850000016</v>
      </c>
    </row>
    <row r="5685" spans="1:6" x14ac:dyDescent="0.25">
      <c r="C5685">
        <v>1992</v>
      </c>
      <c r="D5685" s="1">
        <v>-3150</v>
      </c>
      <c r="E5685">
        <f t="shared" si="176"/>
        <v>-1991.5</v>
      </c>
      <c r="F5685" s="2">
        <f t="shared" si="177"/>
        <v>6273225</v>
      </c>
    </row>
    <row r="5686" spans="1:6" x14ac:dyDescent="0.25">
      <c r="C5686">
        <v>1996</v>
      </c>
      <c r="D5686" s="1">
        <v>-10321.040000000001</v>
      </c>
      <c r="E5686">
        <f t="shared" si="176"/>
        <v>-1995.5</v>
      </c>
      <c r="F5686" s="2">
        <f t="shared" si="177"/>
        <v>20595635.32</v>
      </c>
    </row>
    <row r="5687" spans="1:6" x14ac:dyDescent="0.25">
      <c r="C5687">
        <v>2001</v>
      </c>
      <c r="D5687" s="1">
        <v>-53013.32</v>
      </c>
      <c r="E5687">
        <f t="shared" si="176"/>
        <v>-2000.5</v>
      </c>
      <c r="F5687" s="2">
        <f t="shared" si="177"/>
        <v>106053146.66</v>
      </c>
    </row>
    <row r="5688" spans="1:6" x14ac:dyDescent="0.25">
      <c r="C5688">
        <v>2005</v>
      </c>
      <c r="D5688" s="1">
        <v>-5443.81</v>
      </c>
      <c r="E5688">
        <f t="shared" si="176"/>
        <v>-2004.5</v>
      </c>
      <c r="F5688" s="2">
        <f t="shared" si="177"/>
        <v>10912117.145000001</v>
      </c>
    </row>
    <row r="5689" spans="1:6" x14ac:dyDescent="0.25">
      <c r="C5689">
        <v>2014</v>
      </c>
      <c r="D5689" s="1">
        <v>-2351.4699999999998</v>
      </c>
      <c r="E5689">
        <f t="shared" si="176"/>
        <v>-2013.5</v>
      </c>
      <c r="F5689" s="2">
        <f t="shared" si="177"/>
        <v>4734684.8449999997</v>
      </c>
    </row>
    <row r="5690" spans="1:6" x14ac:dyDescent="0.25">
      <c r="C5690">
        <v>2015</v>
      </c>
      <c r="D5690" s="1">
        <v>-238.15</v>
      </c>
      <c r="E5690">
        <f t="shared" si="176"/>
        <v>-2014.5</v>
      </c>
      <c r="F5690" s="2">
        <f t="shared" si="177"/>
        <v>479753.17499999999</v>
      </c>
    </row>
    <row r="5691" spans="1:6" x14ac:dyDescent="0.25">
      <c r="C5691">
        <v>2016</v>
      </c>
      <c r="D5691" s="1">
        <v>-140575.94999999998</v>
      </c>
      <c r="E5691">
        <f t="shared" si="176"/>
        <v>-2015.5</v>
      </c>
      <c r="F5691" s="2">
        <f t="shared" si="177"/>
        <v>283330827.22499996</v>
      </c>
    </row>
    <row r="5692" spans="1:6" x14ac:dyDescent="0.25">
      <c r="C5692">
        <v>2018</v>
      </c>
      <c r="D5692" s="1">
        <v>-4000.76</v>
      </c>
      <c r="E5692">
        <f t="shared" si="176"/>
        <v>-2017.5</v>
      </c>
      <c r="F5692" s="2">
        <f t="shared" si="177"/>
        <v>8071533.3000000007</v>
      </c>
    </row>
    <row r="5693" spans="1:6" x14ac:dyDescent="0.25">
      <c r="A5693">
        <v>362</v>
      </c>
      <c r="B5693">
        <v>1954</v>
      </c>
      <c r="C5693">
        <v>1954</v>
      </c>
      <c r="D5693" s="1">
        <v>-987793</v>
      </c>
      <c r="E5693">
        <f t="shared" si="176"/>
        <v>0.5</v>
      </c>
      <c r="F5693" s="2">
        <f t="shared" si="177"/>
        <v>-493896.5</v>
      </c>
    </row>
    <row r="5694" spans="1:6" x14ac:dyDescent="0.25">
      <c r="B5694">
        <v>1955</v>
      </c>
      <c r="C5694">
        <v>1954</v>
      </c>
      <c r="D5694" s="1">
        <v>-27196</v>
      </c>
      <c r="E5694">
        <f t="shared" si="176"/>
        <v>1.5</v>
      </c>
      <c r="F5694" s="2">
        <f t="shared" si="177"/>
        <v>-40794</v>
      </c>
    </row>
    <row r="5695" spans="1:6" x14ac:dyDescent="0.25">
      <c r="C5695">
        <v>1955</v>
      </c>
      <c r="D5695" s="1">
        <v>-866</v>
      </c>
      <c r="E5695">
        <f t="shared" si="176"/>
        <v>-1954.5</v>
      </c>
      <c r="F5695" s="2">
        <f t="shared" si="177"/>
        <v>1692597</v>
      </c>
    </row>
    <row r="5696" spans="1:6" x14ac:dyDescent="0.25">
      <c r="B5696">
        <v>1956</v>
      </c>
      <c r="C5696">
        <v>1954</v>
      </c>
      <c r="D5696" s="1">
        <v>-26364</v>
      </c>
      <c r="E5696">
        <f t="shared" si="176"/>
        <v>2.5</v>
      </c>
      <c r="F5696" s="2">
        <f t="shared" si="177"/>
        <v>-65910</v>
      </c>
    </row>
    <row r="5697" spans="2:6" x14ac:dyDescent="0.25">
      <c r="C5697">
        <v>1955</v>
      </c>
      <c r="D5697" s="1">
        <v>-839</v>
      </c>
      <c r="E5697">
        <f t="shared" si="176"/>
        <v>-1954.5</v>
      </c>
      <c r="F5697" s="2">
        <f t="shared" si="177"/>
        <v>1639825.5</v>
      </c>
    </row>
    <row r="5698" spans="2:6" x14ac:dyDescent="0.25">
      <c r="C5698">
        <v>1956</v>
      </c>
      <c r="D5698" s="1">
        <v>-2052</v>
      </c>
      <c r="E5698">
        <f t="shared" si="176"/>
        <v>-1955.5</v>
      </c>
      <c r="F5698" s="2">
        <f t="shared" si="177"/>
        <v>4012686</v>
      </c>
    </row>
    <row r="5699" spans="2:6" x14ac:dyDescent="0.25">
      <c r="B5699">
        <v>1957</v>
      </c>
      <c r="C5699">
        <v>1954</v>
      </c>
      <c r="D5699" s="1">
        <v>-20504</v>
      </c>
      <c r="E5699">
        <f t="shared" si="176"/>
        <v>3.5</v>
      </c>
      <c r="F5699" s="2">
        <f t="shared" si="177"/>
        <v>-71764</v>
      </c>
    </row>
    <row r="5700" spans="2:6" x14ac:dyDescent="0.25">
      <c r="C5700">
        <v>1955</v>
      </c>
      <c r="D5700" s="1">
        <v>-653</v>
      </c>
      <c r="E5700">
        <f t="shared" si="176"/>
        <v>-1954.5</v>
      </c>
      <c r="F5700" s="2">
        <f t="shared" si="177"/>
        <v>1276288.5</v>
      </c>
    </row>
    <row r="5701" spans="2:6" x14ac:dyDescent="0.25">
      <c r="C5701">
        <v>1956</v>
      </c>
      <c r="D5701" s="1">
        <v>-1596</v>
      </c>
      <c r="E5701">
        <f t="shared" ref="E5701:E5764" si="178">B5701+0.5-C5701</f>
        <v>-1955.5</v>
      </c>
      <c r="F5701" s="2">
        <f t="shared" ref="F5701:F5764" si="179">D5701*E5701</f>
        <v>3120978</v>
      </c>
    </row>
    <row r="5702" spans="2:6" x14ac:dyDescent="0.25">
      <c r="C5702">
        <v>1957</v>
      </c>
      <c r="D5702" s="1">
        <v>-1377</v>
      </c>
      <c r="E5702">
        <f t="shared" si="178"/>
        <v>-1956.5</v>
      </c>
      <c r="F5702" s="2">
        <f t="shared" si="179"/>
        <v>2694100.5</v>
      </c>
    </row>
    <row r="5703" spans="2:6" x14ac:dyDescent="0.25">
      <c r="B5703">
        <v>1958</v>
      </c>
      <c r="C5703">
        <v>1954</v>
      </c>
      <c r="D5703" s="1">
        <v>-6953</v>
      </c>
      <c r="E5703">
        <f t="shared" si="178"/>
        <v>4.5</v>
      </c>
      <c r="F5703" s="2">
        <f t="shared" si="179"/>
        <v>-31288.5</v>
      </c>
    </row>
    <row r="5704" spans="2:6" x14ac:dyDescent="0.25">
      <c r="C5704">
        <v>1955</v>
      </c>
      <c r="D5704" s="1">
        <v>-221</v>
      </c>
      <c r="E5704">
        <f t="shared" si="178"/>
        <v>-1954.5</v>
      </c>
      <c r="F5704" s="2">
        <f t="shared" si="179"/>
        <v>431944.5</v>
      </c>
    </row>
    <row r="5705" spans="2:6" x14ac:dyDescent="0.25">
      <c r="C5705">
        <v>1956</v>
      </c>
      <c r="D5705" s="1">
        <v>-541</v>
      </c>
      <c r="E5705">
        <f t="shared" si="178"/>
        <v>-1955.5</v>
      </c>
      <c r="F5705" s="2">
        <f t="shared" si="179"/>
        <v>1057925.5</v>
      </c>
    </row>
    <row r="5706" spans="2:6" x14ac:dyDescent="0.25">
      <c r="C5706">
        <v>1957</v>
      </c>
      <c r="D5706" s="1">
        <v>-467</v>
      </c>
      <c r="E5706">
        <f t="shared" si="178"/>
        <v>-1956.5</v>
      </c>
      <c r="F5706" s="2">
        <f t="shared" si="179"/>
        <v>913685.5</v>
      </c>
    </row>
    <row r="5707" spans="2:6" x14ac:dyDescent="0.25">
      <c r="C5707">
        <v>1958</v>
      </c>
      <c r="D5707" s="1">
        <v>-188</v>
      </c>
      <c r="E5707">
        <f t="shared" si="178"/>
        <v>-1957.5</v>
      </c>
      <c r="F5707" s="2">
        <f t="shared" si="179"/>
        <v>368010</v>
      </c>
    </row>
    <row r="5708" spans="2:6" x14ac:dyDescent="0.25">
      <c r="B5708">
        <v>1959</v>
      </c>
      <c r="C5708">
        <v>1954</v>
      </c>
      <c r="D5708" s="1">
        <v>-8058</v>
      </c>
      <c r="E5708">
        <f t="shared" si="178"/>
        <v>5.5</v>
      </c>
      <c r="F5708" s="2">
        <f t="shared" si="179"/>
        <v>-44319</v>
      </c>
    </row>
    <row r="5709" spans="2:6" x14ac:dyDescent="0.25">
      <c r="C5709">
        <v>1955</v>
      </c>
      <c r="D5709" s="1">
        <v>-258</v>
      </c>
      <c r="E5709">
        <f t="shared" si="178"/>
        <v>-1954.5</v>
      </c>
      <c r="F5709" s="2">
        <f t="shared" si="179"/>
        <v>504261</v>
      </c>
    </row>
    <row r="5710" spans="2:6" x14ac:dyDescent="0.25">
      <c r="C5710">
        <v>1956</v>
      </c>
      <c r="D5710" s="1">
        <v>-628</v>
      </c>
      <c r="E5710">
        <f t="shared" si="178"/>
        <v>-1955.5</v>
      </c>
      <c r="F5710" s="2">
        <f t="shared" si="179"/>
        <v>1228054</v>
      </c>
    </row>
    <row r="5711" spans="2:6" x14ac:dyDescent="0.25">
      <c r="C5711">
        <v>1957</v>
      </c>
      <c r="D5711" s="1">
        <v>-543</v>
      </c>
      <c r="E5711">
        <f t="shared" si="178"/>
        <v>-1956.5</v>
      </c>
      <c r="F5711" s="2">
        <f t="shared" si="179"/>
        <v>1062379.5</v>
      </c>
    </row>
    <row r="5712" spans="2:6" x14ac:dyDescent="0.25">
      <c r="C5712">
        <v>1958</v>
      </c>
      <c r="D5712" s="1">
        <v>-218</v>
      </c>
      <c r="E5712">
        <f t="shared" si="178"/>
        <v>-1957.5</v>
      </c>
      <c r="F5712" s="2">
        <f t="shared" si="179"/>
        <v>426735</v>
      </c>
    </row>
    <row r="5713" spans="2:6" x14ac:dyDescent="0.25">
      <c r="C5713">
        <v>1959</v>
      </c>
      <c r="D5713" s="1">
        <v>-256</v>
      </c>
      <c r="E5713">
        <f t="shared" si="178"/>
        <v>-1958.5</v>
      </c>
      <c r="F5713" s="2">
        <f t="shared" si="179"/>
        <v>501376</v>
      </c>
    </row>
    <row r="5714" spans="2:6" x14ac:dyDescent="0.25">
      <c r="B5714">
        <v>1960</v>
      </c>
      <c r="C5714">
        <v>1954</v>
      </c>
      <c r="D5714" s="1">
        <v>-20279</v>
      </c>
      <c r="E5714">
        <f t="shared" si="178"/>
        <v>6.5</v>
      </c>
      <c r="F5714" s="2">
        <f t="shared" si="179"/>
        <v>-131813.5</v>
      </c>
    </row>
    <row r="5715" spans="2:6" x14ac:dyDescent="0.25">
      <c r="C5715">
        <v>1955</v>
      </c>
      <c r="D5715" s="1">
        <v>-646</v>
      </c>
      <c r="E5715">
        <f t="shared" si="178"/>
        <v>-1954.5</v>
      </c>
      <c r="F5715" s="2">
        <f t="shared" si="179"/>
        <v>1262607</v>
      </c>
    </row>
    <row r="5716" spans="2:6" x14ac:dyDescent="0.25">
      <c r="C5716">
        <v>1956</v>
      </c>
      <c r="D5716" s="1">
        <v>-1578</v>
      </c>
      <c r="E5716">
        <f t="shared" si="178"/>
        <v>-1955.5</v>
      </c>
      <c r="F5716" s="2">
        <f t="shared" si="179"/>
        <v>3085779</v>
      </c>
    </row>
    <row r="5717" spans="2:6" x14ac:dyDescent="0.25">
      <c r="C5717">
        <v>1957</v>
      </c>
      <c r="D5717" s="1">
        <v>-1362</v>
      </c>
      <c r="E5717">
        <f t="shared" si="178"/>
        <v>-1956.5</v>
      </c>
      <c r="F5717" s="2">
        <f t="shared" si="179"/>
        <v>2664753</v>
      </c>
    </row>
    <row r="5718" spans="2:6" x14ac:dyDescent="0.25">
      <c r="C5718">
        <v>1958</v>
      </c>
      <c r="D5718" s="1">
        <v>-548</v>
      </c>
      <c r="E5718">
        <f t="shared" si="178"/>
        <v>-1957.5</v>
      </c>
      <c r="F5718" s="2">
        <f t="shared" si="179"/>
        <v>1072710</v>
      </c>
    </row>
    <row r="5719" spans="2:6" x14ac:dyDescent="0.25">
      <c r="C5719">
        <v>1959</v>
      </c>
      <c r="D5719" s="1">
        <v>-637</v>
      </c>
      <c r="E5719">
        <f t="shared" si="178"/>
        <v>-1958.5</v>
      </c>
      <c r="F5719" s="2">
        <f t="shared" si="179"/>
        <v>1247564.5</v>
      </c>
    </row>
    <row r="5720" spans="2:6" x14ac:dyDescent="0.25">
      <c r="C5720">
        <v>1960</v>
      </c>
      <c r="D5720" s="1">
        <v>-721</v>
      </c>
      <c r="E5720">
        <f t="shared" si="178"/>
        <v>-1959.5</v>
      </c>
      <c r="F5720" s="2">
        <f t="shared" si="179"/>
        <v>1412799.5</v>
      </c>
    </row>
    <row r="5721" spans="2:6" x14ac:dyDescent="0.25">
      <c r="B5721">
        <v>1961</v>
      </c>
      <c r="C5721">
        <v>1954</v>
      </c>
      <c r="D5721" s="1">
        <v>-35268</v>
      </c>
      <c r="E5721">
        <f t="shared" si="178"/>
        <v>7.5</v>
      </c>
      <c r="F5721" s="2">
        <f t="shared" si="179"/>
        <v>-264510</v>
      </c>
    </row>
    <row r="5722" spans="2:6" x14ac:dyDescent="0.25">
      <c r="C5722">
        <v>1955</v>
      </c>
      <c r="D5722" s="1">
        <v>-1123</v>
      </c>
      <c r="E5722">
        <f t="shared" si="178"/>
        <v>-1954.5</v>
      </c>
      <c r="F5722" s="2">
        <f t="shared" si="179"/>
        <v>2194903.5</v>
      </c>
    </row>
    <row r="5723" spans="2:6" x14ac:dyDescent="0.25">
      <c r="C5723">
        <v>1956</v>
      </c>
      <c r="D5723" s="1">
        <v>-2745</v>
      </c>
      <c r="E5723">
        <f t="shared" si="178"/>
        <v>-1955.5</v>
      </c>
      <c r="F5723" s="2">
        <f t="shared" si="179"/>
        <v>5367847.5</v>
      </c>
    </row>
    <row r="5724" spans="2:6" x14ac:dyDescent="0.25">
      <c r="C5724">
        <v>1957</v>
      </c>
      <c r="D5724" s="1">
        <v>-2369</v>
      </c>
      <c r="E5724">
        <f t="shared" si="178"/>
        <v>-1956.5</v>
      </c>
      <c r="F5724" s="2">
        <f t="shared" si="179"/>
        <v>4634948.5</v>
      </c>
    </row>
    <row r="5725" spans="2:6" x14ac:dyDescent="0.25">
      <c r="C5725">
        <v>1958</v>
      </c>
      <c r="D5725" s="1">
        <v>-952</v>
      </c>
      <c r="E5725">
        <f t="shared" si="178"/>
        <v>-1957.5</v>
      </c>
      <c r="F5725" s="2">
        <f t="shared" si="179"/>
        <v>1863540</v>
      </c>
    </row>
    <row r="5726" spans="2:6" x14ac:dyDescent="0.25">
      <c r="C5726">
        <v>1959</v>
      </c>
      <c r="D5726" s="1">
        <v>-1109</v>
      </c>
      <c r="E5726">
        <f t="shared" si="178"/>
        <v>-1958.5</v>
      </c>
      <c r="F5726" s="2">
        <f t="shared" si="179"/>
        <v>2171976.5</v>
      </c>
    </row>
    <row r="5727" spans="2:6" x14ac:dyDescent="0.25">
      <c r="C5727">
        <v>1960</v>
      </c>
      <c r="D5727" s="1">
        <v>-1254</v>
      </c>
      <c r="E5727">
        <f t="shared" si="178"/>
        <v>-1959.5</v>
      </c>
      <c r="F5727" s="2">
        <f t="shared" si="179"/>
        <v>2457213</v>
      </c>
    </row>
    <row r="5728" spans="2:6" x14ac:dyDescent="0.25">
      <c r="C5728">
        <v>1961</v>
      </c>
      <c r="D5728" s="1">
        <v>-1552</v>
      </c>
      <c r="E5728">
        <f t="shared" si="178"/>
        <v>-1960.5</v>
      </c>
      <c r="F5728" s="2">
        <f t="shared" si="179"/>
        <v>3042696</v>
      </c>
    </row>
    <row r="5729" spans="2:6" x14ac:dyDescent="0.25">
      <c r="B5729">
        <v>1962</v>
      </c>
      <c r="C5729">
        <v>1954</v>
      </c>
      <c r="D5729" s="1">
        <v>-32236</v>
      </c>
      <c r="E5729">
        <f t="shared" si="178"/>
        <v>8.5</v>
      </c>
      <c r="F5729" s="2">
        <f t="shared" si="179"/>
        <v>-274006</v>
      </c>
    </row>
    <row r="5730" spans="2:6" x14ac:dyDescent="0.25">
      <c r="C5730">
        <v>1955</v>
      </c>
      <c r="D5730" s="1">
        <v>-1026</v>
      </c>
      <c r="E5730">
        <f t="shared" si="178"/>
        <v>-1954.5</v>
      </c>
      <c r="F5730" s="2">
        <f t="shared" si="179"/>
        <v>2005317</v>
      </c>
    </row>
    <row r="5731" spans="2:6" x14ac:dyDescent="0.25">
      <c r="C5731">
        <v>1956</v>
      </c>
      <c r="D5731" s="1">
        <v>-2510</v>
      </c>
      <c r="E5731">
        <f t="shared" si="178"/>
        <v>-1955.5</v>
      </c>
      <c r="F5731" s="2">
        <f t="shared" si="179"/>
        <v>4908305</v>
      </c>
    </row>
    <row r="5732" spans="2:6" x14ac:dyDescent="0.25">
      <c r="C5732">
        <v>1957</v>
      </c>
      <c r="D5732" s="1">
        <v>-2166</v>
      </c>
      <c r="E5732">
        <f t="shared" si="178"/>
        <v>-1956.5</v>
      </c>
      <c r="F5732" s="2">
        <f t="shared" si="179"/>
        <v>4237779</v>
      </c>
    </row>
    <row r="5733" spans="2:6" x14ac:dyDescent="0.25">
      <c r="C5733">
        <v>1958</v>
      </c>
      <c r="D5733" s="1">
        <v>-871</v>
      </c>
      <c r="E5733">
        <f t="shared" si="178"/>
        <v>-1957.5</v>
      </c>
      <c r="F5733" s="2">
        <f t="shared" si="179"/>
        <v>1704982.5</v>
      </c>
    </row>
    <row r="5734" spans="2:6" x14ac:dyDescent="0.25">
      <c r="C5734">
        <v>1959</v>
      </c>
      <c r="D5734" s="1">
        <v>-1013</v>
      </c>
      <c r="E5734">
        <f t="shared" si="178"/>
        <v>-1958.5</v>
      </c>
      <c r="F5734" s="2">
        <f t="shared" si="179"/>
        <v>1983960.5</v>
      </c>
    </row>
    <row r="5735" spans="2:6" x14ac:dyDescent="0.25">
      <c r="C5735">
        <v>1960</v>
      </c>
      <c r="D5735" s="1">
        <v>-1150</v>
      </c>
      <c r="E5735">
        <f t="shared" si="178"/>
        <v>-1959.5</v>
      </c>
      <c r="F5735" s="2">
        <f t="shared" si="179"/>
        <v>2253425</v>
      </c>
    </row>
    <row r="5736" spans="2:6" x14ac:dyDescent="0.25">
      <c r="C5736">
        <v>1961</v>
      </c>
      <c r="D5736" s="1">
        <v>-1422</v>
      </c>
      <c r="E5736">
        <f t="shared" si="178"/>
        <v>-1960.5</v>
      </c>
      <c r="F5736" s="2">
        <f t="shared" si="179"/>
        <v>2787831</v>
      </c>
    </row>
    <row r="5737" spans="2:6" x14ac:dyDescent="0.25">
      <c r="C5737">
        <v>1962</v>
      </c>
      <c r="D5737" s="1">
        <v>-1399</v>
      </c>
      <c r="E5737">
        <f t="shared" si="178"/>
        <v>-1961.5</v>
      </c>
      <c r="F5737" s="2">
        <f t="shared" si="179"/>
        <v>2744138.5</v>
      </c>
    </row>
    <row r="5738" spans="2:6" x14ac:dyDescent="0.25">
      <c r="B5738">
        <v>1963</v>
      </c>
      <c r="C5738">
        <v>1954</v>
      </c>
      <c r="D5738" s="1">
        <v>-75484</v>
      </c>
      <c r="E5738">
        <f t="shared" si="178"/>
        <v>9.5</v>
      </c>
      <c r="F5738" s="2">
        <f t="shared" si="179"/>
        <v>-717098</v>
      </c>
    </row>
    <row r="5739" spans="2:6" x14ac:dyDescent="0.25">
      <c r="C5739">
        <v>1955</v>
      </c>
      <c r="D5739" s="1">
        <v>-2403</v>
      </c>
      <c r="E5739">
        <f t="shared" si="178"/>
        <v>-1954.5</v>
      </c>
      <c r="F5739" s="2">
        <f t="shared" si="179"/>
        <v>4696663.5</v>
      </c>
    </row>
    <row r="5740" spans="2:6" x14ac:dyDescent="0.25">
      <c r="C5740">
        <v>1956</v>
      </c>
      <c r="D5740" s="1">
        <v>-5875</v>
      </c>
      <c r="E5740">
        <f t="shared" si="178"/>
        <v>-1955.5</v>
      </c>
      <c r="F5740" s="2">
        <f t="shared" si="179"/>
        <v>11488562.5</v>
      </c>
    </row>
    <row r="5741" spans="2:6" x14ac:dyDescent="0.25">
      <c r="C5741">
        <v>1957</v>
      </c>
      <c r="D5741" s="1">
        <v>-5071</v>
      </c>
      <c r="E5741">
        <f t="shared" si="178"/>
        <v>-1956.5</v>
      </c>
      <c r="F5741" s="2">
        <f t="shared" si="179"/>
        <v>9921411.5</v>
      </c>
    </row>
    <row r="5742" spans="2:6" x14ac:dyDescent="0.25">
      <c r="C5742">
        <v>1958</v>
      </c>
      <c r="D5742" s="1">
        <v>-2038</v>
      </c>
      <c r="E5742">
        <f t="shared" si="178"/>
        <v>-1957.5</v>
      </c>
      <c r="F5742" s="2">
        <f t="shared" si="179"/>
        <v>3989385</v>
      </c>
    </row>
    <row r="5743" spans="2:6" x14ac:dyDescent="0.25">
      <c r="C5743">
        <v>1959</v>
      </c>
      <c r="D5743" s="1">
        <v>-2373</v>
      </c>
      <c r="E5743">
        <f t="shared" si="178"/>
        <v>-1958.5</v>
      </c>
      <c r="F5743" s="2">
        <f t="shared" si="179"/>
        <v>4647520.5</v>
      </c>
    </row>
    <row r="5744" spans="2:6" x14ac:dyDescent="0.25">
      <c r="C5744">
        <v>1960</v>
      </c>
      <c r="D5744" s="1">
        <v>-2685</v>
      </c>
      <c r="E5744">
        <f t="shared" si="178"/>
        <v>-1959.5</v>
      </c>
      <c r="F5744" s="2">
        <f t="shared" si="179"/>
        <v>5261257.5</v>
      </c>
    </row>
    <row r="5745" spans="2:6" x14ac:dyDescent="0.25">
      <c r="C5745">
        <v>1961</v>
      </c>
      <c r="D5745" s="1">
        <v>-3321</v>
      </c>
      <c r="E5745">
        <f t="shared" si="178"/>
        <v>-1960.5</v>
      </c>
      <c r="F5745" s="2">
        <f t="shared" si="179"/>
        <v>6510820.5</v>
      </c>
    </row>
    <row r="5746" spans="2:6" x14ac:dyDescent="0.25">
      <c r="C5746">
        <v>1962</v>
      </c>
      <c r="D5746" s="1">
        <v>-3274</v>
      </c>
      <c r="E5746">
        <f t="shared" si="178"/>
        <v>-1961.5</v>
      </c>
      <c r="F5746" s="2">
        <f t="shared" si="179"/>
        <v>6421951</v>
      </c>
    </row>
    <row r="5747" spans="2:6" x14ac:dyDescent="0.25">
      <c r="C5747">
        <v>1963</v>
      </c>
      <c r="D5747" s="1">
        <v>-3498</v>
      </c>
      <c r="E5747">
        <f t="shared" si="178"/>
        <v>-1962.5</v>
      </c>
      <c r="F5747" s="2">
        <f t="shared" si="179"/>
        <v>6864825</v>
      </c>
    </row>
    <row r="5748" spans="2:6" x14ac:dyDescent="0.25">
      <c r="B5748">
        <v>1964</v>
      </c>
      <c r="C5748">
        <v>1954</v>
      </c>
      <c r="D5748" s="1">
        <v>-22413</v>
      </c>
      <c r="E5748">
        <f t="shared" si="178"/>
        <v>10.5</v>
      </c>
      <c r="F5748" s="2">
        <f t="shared" si="179"/>
        <v>-235336.5</v>
      </c>
    </row>
    <row r="5749" spans="2:6" x14ac:dyDescent="0.25">
      <c r="C5749">
        <v>1955</v>
      </c>
      <c r="D5749" s="1">
        <v>-714</v>
      </c>
      <c r="E5749">
        <f t="shared" si="178"/>
        <v>-1954.5</v>
      </c>
      <c r="F5749" s="2">
        <f t="shared" si="179"/>
        <v>1395513</v>
      </c>
    </row>
    <row r="5750" spans="2:6" x14ac:dyDescent="0.25">
      <c r="C5750">
        <v>1956</v>
      </c>
      <c r="D5750" s="1">
        <v>-1745</v>
      </c>
      <c r="E5750">
        <f t="shared" si="178"/>
        <v>-1955.5</v>
      </c>
      <c r="F5750" s="2">
        <f t="shared" si="179"/>
        <v>3412347.5</v>
      </c>
    </row>
    <row r="5751" spans="2:6" x14ac:dyDescent="0.25">
      <c r="C5751">
        <v>1957</v>
      </c>
      <c r="D5751" s="1">
        <v>-1506</v>
      </c>
      <c r="E5751">
        <f t="shared" si="178"/>
        <v>-1956.5</v>
      </c>
      <c r="F5751" s="2">
        <f t="shared" si="179"/>
        <v>2946489</v>
      </c>
    </row>
    <row r="5752" spans="2:6" x14ac:dyDescent="0.25">
      <c r="C5752">
        <v>1958</v>
      </c>
      <c r="D5752" s="1">
        <v>-605</v>
      </c>
      <c r="E5752">
        <f t="shared" si="178"/>
        <v>-1957.5</v>
      </c>
      <c r="F5752" s="2">
        <f t="shared" si="179"/>
        <v>1184287.5</v>
      </c>
    </row>
    <row r="5753" spans="2:6" x14ac:dyDescent="0.25">
      <c r="C5753">
        <v>1959</v>
      </c>
      <c r="D5753" s="1">
        <v>-705</v>
      </c>
      <c r="E5753">
        <f t="shared" si="178"/>
        <v>-1958.5</v>
      </c>
      <c r="F5753" s="2">
        <f t="shared" si="179"/>
        <v>1380742.5</v>
      </c>
    </row>
    <row r="5754" spans="2:6" x14ac:dyDescent="0.25">
      <c r="C5754">
        <v>1960</v>
      </c>
      <c r="D5754" s="1">
        <v>-797</v>
      </c>
      <c r="E5754">
        <f t="shared" si="178"/>
        <v>-1959.5</v>
      </c>
      <c r="F5754" s="2">
        <f t="shared" si="179"/>
        <v>1561721.5</v>
      </c>
    </row>
    <row r="5755" spans="2:6" x14ac:dyDescent="0.25">
      <c r="C5755">
        <v>1961</v>
      </c>
      <c r="D5755" s="1">
        <v>-986</v>
      </c>
      <c r="E5755">
        <f t="shared" si="178"/>
        <v>-1960.5</v>
      </c>
      <c r="F5755" s="2">
        <f t="shared" si="179"/>
        <v>1933053</v>
      </c>
    </row>
    <row r="5756" spans="2:6" x14ac:dyDescent="0.25">
      <c r="C5756">
        <v>1962</v>
      </c>
      <c r="D5756" s="1">
        <v>-972</v>
      </c>
      <c r="E5756">
        <f t="shared" si="178"/>
        <v>-1961.5</v>
      </c>
      <c r="F5756" s="2">
        <f t="shared" si="179"/>
        <v>1906578</v>
      </c>
    </row>
    <row r="5757" spans="2:6" x14ac:dyDescent="0.25">
      <c r="C5757">
        <v>1963</v>
      </c>
      <c r="D5757" s="1">
        <v>-1039</v>
      </c>
      <c r="E5757">
        <f t="shared" si="178"/>
        <v>-1962.5</v>
      </c>
      <c r="F5757" s="2">
        <f t="shared" si="179"/>
        <v>2039037.5</v>
      </c>
    </row>
    <row r="5758" spans="2:6" x14ac:dyDescent="0.25">
      <c r="C5758">
        <v>1964</v>
      </c>
      <c r="D5758" s="1">
        <v>-297</v>
      </c>
      <c r="E5758">
        <f t="shared" si="178"/>
        <v>-1963.5</v>
      </c>
      <c r="F5758" s="2">
        <f t="shared" si="179"/>
        <v>583159.5</v>
      </c>
    </row>
    <row r="5759" spans="2:6" x14ac:dyDescent="0.25">
      <c r="B5759">
        <v>1965</v>
      </c>
      <c r="C5759">
        <v>1954</v>
      </c>
      <c r="D5759" s="1">
        <v>-76682</v>
      </c>
      <c r="E5759">
        <f t="shared" si="178"/>
        <v>11.5</v>
      </c>
      <c r="F5759" s="2">
        <f t="shared" si="179"/>
        <v>-881843</v>
      </c>
    </row>
    <row r="5760" spans="2:6" x14ac:dyDescent="0.25">
      <c r="C5760">
        <v>1955</v>
      </c>
      <c r="D5760" s="1">
        <v>-2441</v>
      </c>
      <c r="E5760">
        <f t="shared" si="178"/>
        <v>-1954.5</v>
      </c>
      <c r="F5760" s="2">
        <f t="shared" si="179"/>
        <v>4770934.5</v>
      </c>
    </row>
    <row r="5761" spans="2:6" x14ac:dyDescent="0.25">
      <c r="C5761">
        <v>1956</v>
      </c>
      <c r="D5761" s="1">
        <v>-5968</v>
      </c>
      <c r="E5761">
        <f t="shared" si="178"/>
        <v>-1955.5</v>
      </c>
      <c r="F5761" s="2">
        <f t="shared" si="179"/>
        <v>11670424</v>
      </c>
    </row>
    <row r="5762" spans="2:6" x14ac:dyDescent="0.25">
      <c r="C5762">
        <v>1957</v>
      </c>
      <c r="D5762" s="1">
        <v>-5151</v>
      </c>
      <c r="E5762">
        <f t="shared" si="178"/>
        <v>-1956.5</v>
      </c>
      <c r="F5762" s="2">
        <f t="shared" si="179"/>
        <v>10077931.5</v>
      </c>
    </row>
    <row r="5763" spans="2:6" x14ac:dyDescent="0.25">
      <c r="C5763">
        <v>1958</v>
      </c>
      <c r="D5763" s="1">
        <v>-2071</v>
      </c>
      <c r="E5763">
        <f t="shared" si="178"/>
        <v>-1957.5</v>
      </c>
      <c r="F5763" s="2">
        <f t="shared" si="179"/>
        <v>4053982.5</v>
      </c>
    </row>
    <row r="5764" spans="2:6" x14ac:dyDescent="0.25">
      <c r="C5764">
        <v>1959</v>
      </c>
      <c r="D5764" s="1">
        <v>-2410</v>
      </c>
      <c r="E5764">
        <f t="shared" si="178"/>
        <v>-1958.5</v>
      </c>
      <c r="F5764" s="2">
        <f t="shared" si="179"/>
        <v>4719985</v>
      </c>
    </row>
    <row r="5765" spans="2:6" x14ac:dyDescent="0.25">
      <c r="C5765">
        <v>1960</v>
      </c>
      <c r="D5765" s="1">
        <v>-2727</v>
      </c>
      <c r="E5765">
        <f t="shared" ref="E5765:E5828" si="180">B5765+0.5-C5765</f>
        <v>-1959.5</v>
      </c>
      <c r="F5765" s="2">
        <f t="shared" ref="F5765:F5828" si="181">D5765*E5765</f>
        <v>5343556.5</v>
      </c>
    </row>
    <row r="5766" spans="2:6" x14ac:dyDescent="0.25">
      <c r="C5766">
        <v>1961</v>
      </c>
      <c r="D5766" s="1">
        <v>-3373</v>
      </c>
      <c r="E5766">
        <f t="shared" si="180"/>
        <v>-1960.5</v>
      </c>
      <c r="F5766" s="2">
        <f t="shared" si="181"/>
        <v>6612766.5</v>
      </c>
    </row>
    <row r="5767" spans="2:6" x14ac:dyDescent="0.25">
      <c r="C5767">
        <v>1962</v>
      </c>
      <c r="D5767" s="1">
        <v>-3326</v>
      </c>
      <c r="E5767">
        <f t="shared" si="180"/>
        <v>-1961.5</v>
      </c>
      <c r="F5767" s="2">
        <f t="shared" si="181"/>
        <v>6523949</v>
      </c>
    </row>
    <row r="5768" spans="2:6" x14ac:dyDescent="0.25">
      <c r="C5768">
        <v>1963</v>
      </c>
      <c r="D5768" s="1">
        <v>-3553</v>
      </c>
      <c r="E5768">
        <f t="shared" si="180"/>
        <v>-1962.5</v>
      </c>
      <c r="F5768" s="2">
        <f t="shared" si="181"/>
        <v>6972762.5</v>
      </c>
    </row>
    <row r="5769" spans="2:6" x14ac:dyDescent="0.25">
      <c r="C5769">
        <v>1964</v>
      </c>
      <c r="D5769" s="1">
        <v>-1013</v>
      </c>
      <c r="E5769">
        <f t="shared" si="180"/>
        <v>-1963.5</v>
      </c>
      <c r="F5769" s="2">
        <f t="shared" si="181"/>
        <v>1989025.5</v>
      </c>
    </row>
    <row r="5770" spans="2:6" x14ac:dyDescent="0.25">
      <c r="C5770">
        <v>1965</v>
      </c>
      <c r="D5770" s="1">
        <v>-4040</v>
      </c>
      <c r="E5770">
        <f t="shared" si="180"/>
        <v>-1964.5</v>
      </c>
      <c r="F5770" s="2">
        <f t="shared" si="181"/>
        <v>7936580</v>
      </c>
    </row>
    <row r="5771" spans="2:6" x14ac:dyDescent="0.25">
      <c r="B5771">
        <v>1966</v>
      </c>
      <c r="C5771">
        <v>1954</v>
      </c>
      <c r="D5771" s="1">
        <v>-118270</v>
      </c>
      <c r="E5771">
        <f t="shared" si="180"/>
        <v>12.5</v>
      </c>
      <c r="F5771" s="2">
        <f t="shared" si="181"/>
        <v>-1478375</v>
      </c>
    </row>
    <row r="5772" spans="2:6" x14ac:dyDescent="0.25">
      <c r="C5772">
        <v>1955</v>
      </c>
      <c r="D5772" s="1">
        <v>-3765</v>
      </c>
      <c r="E5772">
        <f t="shared" si="180"/>
        <v>-1954.5</v>
      </c>
      <c r="F5772" s="2">
        <f t="shared" si="181"/>
        <v>7358692.5</v>
      </c>
    </row>
    <row r="5773" spans="2:6" x14ac:dyDescent="0.25">
      <c r="C5773">
        <v>1956</v>
      </c>
      <c r="D5773" s="1">
        <v>-9206</v>
      </c>
      <c r="E5773">
        <f t="shared" si="180"/>
        <v>-1955.5</v>
      </c>
      <c r="F5773" s="2">
        <f t="shared" si="181"/>
        <v>18002333</v>
      </c>
    </row>
    <row r="5774" spans="2:6" x14ac:dyDescent="0.25">
      <c r="C5774">
        <v>1957</v>
      </c>
      <c r="D5774" s="1">
        <v>-7945</v>
      </c>
      <c r="E5774">
        <f t="shared" si="180"/>
        <v>-1956.5</v>
      </c>
      <c r="F5774" s="2">
        <f t="shared" si="181"/>
        <v>15544392.5</v>
      </c>
    </row>
    <row r="5775" spans="2:6" x14ac:dyDescent="0.25">
      <c r="C5775">
        <v>1958</v>
      </c>
      <c r="D5775" s="1">
        <v>-3194</v>
      </c>
      <c r="E5775">
        <f t="shared" si="180"/>
        <v>-1957.5</v>
      </c>
      <c r="F5775" s="2">
        <f t="shared" si="181"/>
        <v>6252255</v>
      </c>
    </row>
    <row r="5776" spans="2:6" x14ac:dyDescent="0.25">
      <c r="C5776">
        <v>1959</v>
      </c>
      <c r="D5776" s="1">
        <v>-3718</v>
      </c>
      <c r="E5776">
        <f t="shared" si="180"/>
        <v>-1958.5</v>
      </c>
      <c r="F5776" s="2">
        <f t="shared" si="181"/>
        <v>7281703</v>
      </c>
    </row>
    <row r="5777" spans="2:6" x14ac:dyDescent="0.25">
      <c r="C5777">
        <v>1960</v>
      </c>
      <c r="D5777" s="1">
        <v>-4206</v>
      </c>
      <c r="E5777">
        <f t="shared" si="180"/>
        <v>-1959.5</v>
      </c>
      <c r="F5777" s="2">
        <f t="shared" si="181"/>
        <v>8241657</v>
      </c>
    </row>
    <row r="5778" spans="2:6" x14ac:dyDescent="0.25">
      <c r="C5778">
        <v>1961</v>
      </c>
      <c r="D5778" s="1">
        <v>-5203</v>
      </c>
      <c r="E5778">
        <f t="shared" si="180"/>
        <v>-1960.5</v>
      </c>
      <c r="F5778" s="2">
        <f t="shared" si="181"/>
        <v>10200481.5</v>
      </c>
    </row>
    <row r="5779" spans="2:6" x14ac:dyDescent="0.25">
      <c r="C5779">
        <v>1962</v>
      </c>
      <c r="D5779" s="1">
        <v>-5130</v>
      </c>
      <c r="E5779">
        <f t="shared" si="180"/>
        <v>-1961.5</v>
      </c>
      <c r="F5779" s="2">
        <f t="shared" si="181"/>
        <v>10062495</v>
      </c>
    </row>
    <row r="5780" spans="2:6" x14ac:dyDescent="0.25">
      <c r="C5780">
        <v>1963</v>
      </c>
      <c r="D5780" s="1">
        <v>-5481</v>
      </c>
      <c r="E5780">
        <f t="shared" si="180"/>
        <v>-1962.5</v>
      </c>
      <c r="F5780" s="2">
        <f t="shared" si="181"/>
        <v>10756462.5</v>
      </c>
    </row>
    <row r="5781" spans="2:6" x14ac:dyDescent="0.25">
      <c r="C5781">
        <v>1964</v>
      </c>
      <c r="D5781" s="1">
        <v>-1563</v>
      </c>
      <c r="E5781">
        <f t="shared" si="180"/>
        <v>-1963.5</v>
      </c>
      <c r="F5781" s="2">
        <f t="shared" si="181"/>
        <v>3068950.5</v>
      </c>
    </row>
    <row r="5782" spans="2:6" x14ac:dyDescent="0.25">
      <c r="C5782">
        <v>1965</v>
      </c>
      <c r="D5782" s="1">
        <v>-6237</v>
      </c>
      <c r="E5782">
        <f t="shared" si="180"/>
        <v>-1964.5</v>
      </c>
      <c r="F5782" s="2">
        <f t="shared" si="181"/>
        <v>12252586.5</v>
      </c>
    </row>
    <row r="5783" spans="2:6" x14ac:dyDescent="0.25">
      <c r="C5783">
        <v>1966</v>
      </c>
      <c r="D5783" s="1">
        <v>-7182</v>
      </c>
      <c r="E5783">
        <f t="shared" si="180"/>
        <v>-1965.5</v>
      </c>
      <c r="F5783" s="2">
        <f t="shared" si="181"/>
        <v>14116221</v>
      </c>
    </row>
    <row r="5784" spans="2:6" x14ac:dyDescent="0.25">
      <c r="B5784">
        <v>1967</v>
      </c>
      <c r="C5784">
        <v>1954</v>
      </c>
      <c r="D5784" s="1">
        <v>-32607</v>
      </c>
      <c r="E5784">
        <f t="shared" si="180"/>
        <v>13.5</v>
      </c>
      <c r="F5784" s="2">
        <f t="shared" si="181"/>
        <v>-440194.5</v>
      </c>
    </row>
    <row r="5785" spans="2:6" x14ac:dyDescent="0.25">
      <c r="C5785">
        <v>1955</v>
      </c>
      <c r="D5785" s="1">
        <v>-1038</v>
      </c>
      <c r="E5785">
        <f t="shared" si="180"/>
        <v>-1954.5</v>
      </c>
      <c r="F5785" s="2">
        <f t="shared" si="181"/>
        <v>2028771</v>
      </c>
    </row>
    <row r="5786" spans="2:6" x14ac:dyDescent="0.25">
      <c r="C5786">
        <v>1956</v>
      </c>
      <c r="D5786" s="1">
        <v>-2538</v>
      </c>
      <c r="E5786">
        <f t="shared" si="180"/>
        <v>-1955.5</v>
      </c>
      <c r="F5786" s="2">
        <f t="shared" si="181"/>
        <v>4963059</v>
      </c>
    </row>
    <row r="5787" spans="2:6" x14ac:dyDescent="0.25">
      <c r="C5787">
        <v>1957</v>
      </c>
      <c r="D5787" s="1">
        <v>-2191</v>
      </c>
      <c r="E5787">
        <f t="shared" si="180"/>
        <v>-1956.5</v>
      </c>
      <c r="F5787" s="2">
        <f t="shared" si="181"/>
        <v>4286691.5</v>
      </c>
    </row>
    <row r="5788" spans="2:6" x14ac:dyDescent="0.25">
      <c r="C5788">
        <v>1958</v>
      </c>
      <c r="D5788" s="1">
        <v>-881</v>
      </c>
      <c r="E5788">
        <f t="shared" si="180"/>
        <v>-1957.5</v>
      </c>
      <c r="F5788" s="2">
        <f t="shared" si="181"/>
        <v>1724557.5</v>
      </c>
    </row>
    <row r="5789" spans="2:6" x14ac:dyDescent="0.25">
      <c r="C5789">
        <v>1959</v>
      </c>
      <c r="D5789" s="1">
        <v>-1025</v>
      </c>
      <c r="E5789">
        <f t="shared" si="180"/>
        <v>-1958.5</v>
      </c>
      <c r="F5789" s="2">
        <f t="shared" si="181"/>
        <v>2007462.5</v>
      </c>
    </row>
    <row r="5790" spans="2:6" x14ac:dyDescent="0.25">
      <c r="C5790">
        <v>1960</v>
      </c>
      <c r="D5790" s="1">
        <v>-1160</v>
      </c>
      <c r="E5790">
        <f t="shared" si="180"/>
        <v>-1959.5</v>
      </c>
      <c r="F5790" s="2">
        <f t="shared" si="181"/>
        <v>2273020</v>
      </c>
    </row>
    <row r="5791" spans="2:6" x14ac:dyDescent="0.25">
      <c r="C5791">
        <v>1961</v>
      </c>
      <c r="D5791" s="1">
        <v>-1435</v>
      </c>
      <c r="E5791">
        <f t="shared" si="180"/>
        <v>-1960.5</v>
      </c>
      <c r="F5791" s="2">
        <f t="shared" si="181"/>
        <v>2813317.5</v>
      </c>
    </row>
    <row r="5792" spans="2:6" x14ac:dyDescent="0.25">
      <c r="C5792">
        <v>1962</v>
      </c>
      <c r="D5792" s="1">
        <v>-1415</v>
      </c>
      <c r="E5792">
        <f t="shared" si="180"/>
        <v>-1961.5</v>
      </c>
      <c r="F5792" s="2">
        <f t="shared" si="181"/>
        <v>2775522.5</v>
      </c>
    </row>
    <row r="5793" spans="2:6" x14ac:dyDescent="0.25">
      <c r="C5793">
        <v>1963</v>
      </c>
      <c r="D5793" s="1">
        <v>-1511</v>
      </c>
      <c r="E5793">
        <f t="shared" si="180"/>
        <v>-1962.5</v>
      </c>
      <c r="F5793" s="2">
        <f t="shared" si="181"/>
        <v>2965337.5</v>
      </c>
    </row>
    <row r="5794" spans="2:6" x14ac:dyDescent="0.25">
      <c r="C5794">
        <v>1964</v>
      </c>
      <c r="D5794" s="1">
        <v>-431</v>
      </c>
      <c r="E5794">
        <f t="shared" si="180"/>
        <v>-1963.5</v>
      </c>
      <c r="F5794" s="2">
        <f t="shared" si="181"/>
        <v>846268.5</v>
      </c>
    </row>
    <row r="5795" spans="2:6" x14ac:dyDescent="0.25">
      <c r="C5795">
        <v>1965</v>
      </c>
      <c r="D5795" s="1">
        <v>-1720</v>
      </c>
      <c r="E5795">
        <f t="shared" si="180"/>
        <v>-1964.5</v>
      </c>
      <c r="F5795" s="2">
        <f t="shared" si="181"/>
        <v>3378940</v>
      </c>
    </row>
    <row r="5796" spans="2:6" x14ac:dyDescent="0.25">
      <c r="C5796">
        <v>1966</v>
      </c>
      <c r="D5796" s="1">
        <v>-1983</v>
      </c>
      <c r="E5796">
        <f t="shared" si="180"/>
        <v>-1965.5</v>
      </c>
      <c r="F5796" s="2">
        <f t="shared" si="181"/>
        <v>3897586.5</v>
      </c>
    </row>
    <row r="5797" spans="2:6" x14ac:dyDescent="0.25">
      <c r="C5797">
        <v>1967</v>
      </c>
      <c r="D5797" s="1">
        <v>-2833</v>
      </c>
      <c r="E5797">
        <f t="shared" si="180"/>
        <v>-1966.5</v>
      </c>
      <c r="F5797" s="2">
        <f t="shared" si="181"/>
        <v>5571094.5</v>
      </c>
    </row>
    <row r="5798" spans="2:6" x14ac:dyDescent="0.25">
      <c r="B5798">
        <v>1968</v>
      </c>
      <c r="C5798">
        <v>1954</v>
      </c>
      <c r="D5798" s="1">
        <v>-127197</v>
      </c>
      <c r="E5798">
        <f t="shared" si="180"/>
        <v>14.5</v>
      </c>
      <c r="F5798" s="2">
        <f t="shared" si="181"/>
        <v>-1844356.5</v>
      </c>
    </row>
    <row r="5799" spans="2:6" x14ac:dyDescent="0.25">
      <c r="C5799">
        <v>1955</v>
      </c>
      <c r="D5799" s="1">
        <v>-4049</v>
      </c>
      <c r="E5799">
        <f t="shared" si="180"/>
        <v>-1954.5</v>
      </c>
      <c r="F5799" s="2">
        <f t="shared" si="181"/>
        <v>7913770.5</v>
      </c>
    </row>
    <row r="5800" spans="2:6" x14ac:dyDescent="0.25">
      <c r="C5800">
        <v>1956</v>
      </c>
      <c r="D5800" s="1">
        <v>-9900</v>
      </c>
      <c r="E5800">
        <f t="shared" si="180"/>
        <v>-1955.5</v>
      </c>
      <c r="F5800" s="2">
        <f t="shared" si="181"/>
        <v>19359450</v>
      </c>
    </row>
    <row r="5801" spans="2:6" x14ac:dyDescent="0.25">
      <c r="C5801">
        <v>1957</v>
      </c>
      <c r="D5801" s="1">
        <v>-8545</v>
      </c>
      <c r="E5801">
        <f t="shared" si="180"/>
        <v>-1956.5</v>
      </c>
      <c r="F5801" s="2">
        <f t="shared" si="181"/>
        <v>16718292.5</v>
      </c>
    </row>
    <row r="5802" spans="2:6" x14ac:dyDescent="0.25">
      <c r="C5802">
        <v>1958</v>
      </c>
      <c r="D5802" s="1">
        <v>-3435</v>
      </c>
      <c r="E5802">
        <f t="shared" si="180"/>
        <v>-1957.5</v>
      </c>
      <c r="F5802" s="2">
        <f t="shared" si="181"/>
        <v>6724012.5</v>
      </c>
    </row>
    <row r="5803" spans="2:6" x14ac:dyDescent="0.25">
      <c r="C5803">
        <v>1959</v>
      </c>
      <c r="D5803" s="1">
        <v>-3998</v>
      </c>
      <c r="E5803">
        <f t="shared" si="180"/>
        <v>-1958.5</v>
      </c>
      <c r="F5803" s="2">
        <f t="shared" si="181"/>
        <v>7830083</v>
      </c>
    </row>
    <row r="5804" spans="2:6" x14ac:dyDescent="0.25">
      <c r="C5804">
        <v>1960</v>
      </c>
      <c r="D5804" s="1">
        <v>-4524</v>
      </c>
      <c r="E5804">
        <f t="shared" si="180"/>
        <v>-1959.5</v>
      </c>
      <c r="F5804" s="2">
        <f t="shared" si="181"/>
        <v>8864778</v>
      </c>
    </row>
    <row r="5805" spans="2:6" x14ac:dyDescent="0.25">
      <c r="C5805">
        <v>1961</v>
      </c>
      <c r="D5805" s="1">
        <v>-5596</v>
      </c>
      <c r="E5805">
        <f t="shared" si="180"/>
        <v>-1960.5</v>
      </c>
      <c r="F5805" s="2">
        <f t="shared" si="181"/>
        <v>10970958</v>
      </c>
    </row>
    <row r="5806" spans="2:6" x14ac:dyDescent="0.25">
      <c r="C5806">
        <v>1962</v>
      </c>
      <c r="D5806" s="1">
        <v>-5517</v>
      </c>
      <c r="E5806">
        <f t="shared" si="180"/>
        <v>-1961.5</v>
      </c>
      <c r="F5806" s="2">
        <f t="shared" si="181"/>
        <v>10821595.5</v>
      </c>
    </row>
    <row r="5807" spans="2:6" x14ac:dyDescent="0.25">
      <c r="C5807">
        <v>1963</v>
      </c>
      <c r="D5807" s="1">
        <v>-5895</v>
      </c>
      <c r="E5807">
        <f t="shared" si="180"/>
        <v>-1962.5</v>
      </c>
      <c r="F5807" s="2">
        <f t="shared" si="181"/>
        <v>11568937.5</v>
      </c>
    </row>
    <row r="5808" spans="2:6" x14ac:dyDescent="0.25">
      <c r="C5808">
        <v>1964</v>
      </c>
      <c r="D5808" s="1">
        <v>-1681</v>
      </c>
      <c r="E5808">
        <f t="shared" si="180"/>
        <v>-1963.5</v>
      </c>
      <c r="F5808" s="2">
        <f t="shared" si="181"/>
        <v>3300643.5</v>
      </c>
    </row>
    <row r="5809" spans="2:6" x14ac:dyDescent="0.25">
      <c r="C5809">
        <v>1965</v>
      </c>
      <c r="D5809" s="1">
        <v>-6708</v>
      </c>
      <c r="E5809">
        <f t="shared" si="180"/>
        <v>-1964.5</v>
      </c>
      <c r="F5809" s="2">
        <f t="shared" si="181"/>
        <v>13177866</v>
      </c>
    </row>
    <row r="5810" spans="2:6" x14ac:dyDescent="0.25">
      <c r="C5810">
        <v>1966</v>
      </c>
      <c r="D5810" s="1">
        <v>-7725</v>
      </c>
      <c r="E5810">
        <f t="shared" si="180"/>
        <v>-1965.5</v>
      </c>
      <c r="F5810" s="2">
        <f t="shared" si="181"/>
        <v>15183487.5</v>
      </c>
    </row>
    <row r="5811" spans="2:6" x14ac:dyDescent="0.25">
      <c r="C5811">
        <v>1967</v>
      </c>
      <c r="D5811" s="1">
        <v>-11040</v>
      </c>
      <c r="E5811">
        <f t="shared" si="180"/>
        <v>-1966.5</v>
      </c>
      <c r="F5811" s="2">
        <f t="shared" si="181"/>
        <v>21710160</v>
      </c>
    </row>
    <row r="5812" spans="2:6" x14ac:dyDescent="0.25">
      <c r="C5812">
        <v>1968</v>
      </c>
      <c r="D5812" s="1">
        <v>-11306</v>
      </c>
      <c r="E5812">
        <f t="shared" si="180"/>
        <v>-1967.5</v>
      </c>
      <c r="F5812" s="2">
        <f t="shared" si="181"/>
        <v>22244555</v>
      </c>
    </row>
    <row r="5813" spans="2:6" x14ac:dyDescent="0.25">
      <c r="B5813">
        <v>1969</v>
      </c>
      <c r="C5813">
        <v>1954</v>
      </c>
      <c r="D5813" s="1">
        <v>-119063</v>
      </c>
      <c r="E5813">
        <f t="shared" si="180"/>
        <v>15.5</v>
      </c>
      <c r="F5813" s="2">
        <f t="shared" si="181"/>
        <v>-1845476.5</v>
      </c>
    </row>
    <row r="5814" spans="2:6" x14ac:dyDescent="0.25">
      <c r="C5814">
        <v>1955</v>
      </c>
      <c r="D5814" s="1">
        <v>-3790</v>
      </c>
      <c r="E5814">
        <f t="shared" si="180"/>
        <v>-1954.5</v>
      </c>
      <c r="F5814" s="2">
        <f t="shared" si="181"/>
        <v>7407555</v>
      </c>
    </row>
    <row r="5815" spans="2:6" x14ac:dyDescent="0.25">
      <c r="C5815">
        <v>1956</v>
      </c>
      <c r="D5815" s="1">
        <v>-9267</v>
      </c>
      <c r="E5815">
        <f t="shared" si="180"/>
        <v>-1955.5</v>
      </c>
      <c r="F5815" s="2">
        <f t="shared" si="181"/>
        <v>18121618.5</v>
      </c>
    </row>
    <row r="5816" spans="2:6" x14ac:dyDescent="0.25">
      <c r="C5816">
        <v>1957</v>
      </c>
      <c r="D5816" s="1">
        <v>-7998</v>
      </c>
      <c r="E5816">
        <f t="shared" si="180"/>
        <v>-1956.5</v>
      </c>
      <c r="F5816" s="2">
        <f t="shared" si="181"/>
        <v>15648087</v>
      </c>
    </row>
    <row r="5817" spans="2:6" x14ac:dyDescent="0.25">
      <c r="C5817">
        <v>1958</v>
      </c>
      <c r="D5817" s="1">
        <v>-3215</v>
      </c>
      <c r="E5817">
        <f t="shared" si="180"/>
        <v>-1957.5</v>
      </c>
      <c r="F5817" s="2">
        <f t="shared" si="181"/>
        <v>6293362.5</v>
      </c>
    </row>
    <row r="5818" spans="2:6" x14ac:dyDescent="0.25">
      <c r="C5818">
        <v>1959</v>
      </c>
      <c r="D5818" s="1">
        <v>-3742</v>
      </c>
      <c r="E5818">
        <f t="shared" si="180"/>
        <v>-1958.5</v>
      </c>
      <c r="F5818" s="2">
        <f t="shared" si="181"/>
        <v>7328707</v>
      </c>
    </row>
    <row r="5819" spans="2:6" x14ac:dyDescent="0.25">
      <c r="C5819">
        <v>1960</v>
      </c>
      <c r="D5819" s="1">
        <v>-4234</v>
      </c>
      <c r="E5819">
        <f t="shared" si="180"/>
        <v>-1959.5</v>
      </c>
      <c r="F5819" s="2">
        <f t="shared" si="181"/>
        <v>8296523</v>
      </c>
    </row>
    <row r="5820" spans="2:6" x14ac:dyDescent="0.25">
      <c r="C5820">
        <v>1961</v>
      </c>
      <c r="D5820" s="1">
        <v>-5238</v>
      </c>
      <c r="E5820">
        <f t="shared" si="180"/>
        <v>-1960.5</v>
      </c>
      <c r="F5820" s="2">
        <f t="shared" si="181"/>
        <v>10269099</v>
      </c>
    </row>
    <row r="5821" spans="2:6" x14ac:dyDescent="0.25">
      <c r="C5821">
        <v>1962</v>
      </c>
      <c r="D5821" s="1">
        <v>-5164</v>
      </c>
      <c r="E5821">
        <f t="shared" si="180"/>
        <v>-1961.5</v>
      </c>
      <c r="F5821" s="2">
        <f t="shared" si="181"/>
        <v>10129186</v>
      </c>
    </row>
    <row r="5822" spans="2:6" x14ac:dyDescent="0.25">
      <c r="C5822">
        <v>1963</v>
      </c>
      <c r="D5822" s="1">
        <v>-5518</v>
      </c>
      <c r="E5822">
        <f t="shared" si="180"/>
        <v>-1962.5</v>
      </c>
      <c r="F5822" s="2">
        <f t="shared" si="181"/>
        <v>10829075</v>
      </c>
    </row>
    <row r="5823" spans="2:6" x14ac:dyDescent="0.25">
      <c r="C5823">
        <v>1964</v>
      </c>
      <c r="D5823" s="1">
        <v>-1573</v>
      </c>
      <c r="E5823">
        <f t="shared" si="180"/>
        <v>-1963.5</v>
      </c>
      <c r="F5823" s="2">
        <f t="shared" si="181"/>
        <v>3088585.5</v>
      </c>
    </row>
    <row r="5824" spans="2:6" x14ac:dyDescent="0.25">
      <c r="C5824">
        <v>1965</v>
      </c>
      <c r="D5824" s="1">
        <v>-6279</v>
      </c>
      <c r="E5824">
        <f t="shared" si="180"/>
        <v>-1964.5</v>
      </c>
      <c r="F5824" s="2">
        <f t="shared" si="181"/>
        <v>12335095.5</v>
      </c>
    </row>
    <row r="5825" spans="2:6" x14ac:dyDescent="0.25">
      <c r="C5825">
        <v>1966</v>
      </c>
      <c r="D5825" s="1">
        <v>-7230</v>
      </c>
      <c r="E5825">
        <f t="shared" si="180"/>
        <v>-1965.5</v>
      </c>
      <c r="F5825" s="2">
        <f t="shared" si="181"/>
        <v>14210565</v>
      </c>
    </row>
    <row r="5826" spans="2:6" x14ac:dyDescent="0.25">
      <c r="C5826">
        <v>1967</v>
      </c>
      <c r="D5826" s="1">
        <v>-10334</v>
      </c>
      <c r="E5826">
        <f t="shared" si="180"/>
        <v>-1966.5</v>
      </c>
      <c r="F5826" s="2">
        <f t="shared" si="181"/>
        <v>20321811</v>
      </c>
    </row>
    <row r="5827" spans="2:6" x14ac:dyDescent="0.25">
      <c r="C5827">
        <v>1968</v>
      </c>
      <c r="D5827" s="1">
        <v>-10584</v>
      </c>
      <c r="E5827">
        <f t="shared" si="180"/>
        <v>-1967.5</v>
      </c>
      <c r="F5827" s="2">
        <f t="shared" si="181"/>
        <v>20824020</v>
      </c>
    </row>
    <row r="5828" spans="2:6" x14ac:dyDescent="0.25">
      <c r="C5828">
        <v>1969</v>
      </c>
      <c r="D5828" s="1">
        <v>-9414</v>
      </c>
      <c r="E5828">
        <f t="shared" si="180"/>
        <v>-1968.5</v>
      </c>
      <c r="F5828" s="2">
        <f t="shared" si="181"/>
        <v>18531459</v>
      </c>
    </row>
    <row r="5829" spans="2:6" x14ac:dyDescent="0.25">
      <c r="B5829">
        <v>1970</v>
      </c>
      <c r="C5829">
        <v>1954</v>
      </c>
      <c r="D5829" s="1">
        <v>-76124</v>
      </c>
      <c r="E5829">
        <f t="shared" ref="E5829:E5892" si="182">B5829+0.5-C5829</f>
        <v>16.5</v>
      </c>
      <c r="F5829" s="2">
        <f t="shared" ref="F5829:F5892" si="183">D5829*E5829</f>
        <v>-1256046</v>
      </c>
    </row>
    <row r="5830" spans="2:6" x14ac:dyDescent="0.25">
      <c r="C5830">
        <v>1955</v>
      </c>
      <c r="D5830" s="1">
        <v>-2424</v>
      </c>
      <c r="E5830">
        <f t="shared" si="182"/>
        <v>-1954.5</v>
      </c>
      <c r="F5830" s="2">
        <f t="shared" si="183"/>
        <v>4737708</v>
      </c>
    </row>
    <row r="5831" spans="2:6" x14ac:dyDescent="0.25">
      <c r="C5831">
        <v>1956</v>
      </c>
      <c r="D5831" s="1">
        <v>-5925</v>
      </c>
      <c r="E5831">
        <f t="shared" si="182"/>
        <v>-1955.5</v>
      </c>
      <c r="F5831" s="2">
        <f t="shared" si="183"/>
        <v>11586337.5</v>
      </c>
    </row>
    <row r="5832" spans="2:6" x14ac:dyDescent="0.25">
      <c r="C5832">
        <v>1957</v>
      </c>
      <c r="D5832" s="1">
        <v>-5114</v>
      </c>
      <c r="E5832">
        <f t="shared" si="182"/>
        <v>-1956.5</v>
      </c>
      <c r="F5832" s="2">
        <f t="shared" si="183"/>
        <v>10005541</v>
      </c>
    </row>
    <row r="5833" spans="2:6" x14ac:dyDescent="0.25">
      <c r="C5833">
        <v>1958</v>
      </c>
      <c r="D5833" s="1">
        <v>-2056</v>
      </c>
      <c r="E5833">
        <f t="shared" si="182"/>
        <v>-1957.5</v>
      </c>
      <c r="F5833" s="2">
        <f t="shared" si="183"/>
        <v>4024620</v>
      </c>
    </row>
    <row r="5834" spans="2:6" x14ac:dyDescent="0.25">
      <c r="C5834">
        <v>1959</v>
      </c>
      <c r="D5834" s="1">
        <v>-2393</v>
      </c>
      <c r="E5834">
        <f t="shared" si="182"/>
        <v>-1958.5</v>
      </c>
      <c r="F5834" s="2">
        <f t="shared" si="183"/>
        <v>4686690.5</v>
      </c>
    </row>
    <row r="5835" spans="2:6" x14ac:dyDescent="0.25">
      <c r="C5835">
        <v>1960</v>
      </c>
      <c r="D5835" s="1">
        <v>-2707</v>
      </c>
      <c r="E5835">
        <f t="shared" si="182"/>
        <v>-1959.5</v>
      </c>
      <c r="F5835" s="2">
        <f t="shared" si="183"/>
        <v>5304366.5</v>
      </c>
    </row>
    <row r="5836" spans="2:6" x14ac:dyDescent="0.25">
      <c r="C5836">
        <v>1961</v>
      </c>
      <c r="D5836" s="1">
        <v>-3349</v>
      </c>
      <c r="E5836">
        <f t="shared" si="182"/>
        <v>-1960.5</v>
      </c>
      <c r="F5836" s="2">
        <f t="shared" si="183"/>
        <v>6565714.5</v>
      </c>
    </row>
    <row r="5837" spans="2:6" x14ac:dyDescent="0.25">
      <c r="C5837">
        <v>1962</v>
      </c>
      <c r="D5837" s="1">
        <v>-3302</v>
      </c>
      <c r="E5837">
        <f t="shared" si="182"/>
        <v>-1961.5</v>
      </c>
      <c r="F5837" s="2">
        <f t="shared" si="183"/>
        <v>6476873</v>
      </c>
    </row>
    <row r="5838" spans="2:6" x14ac:dyDescent="0.25">
      <c r="C5838">
        <v>1963</v>
      </c>
      <c r="D5838" s="1">
        <v>-3528</v>
      </c>
      <c r="E5838">
        <f t="shared" si="182"/>
        <v>-1962.5</v>
      </c>
      <c r="F5838" s="2">
        <f t="shared" si="183"/>
        <v>6923700</v>
      </c>
    </row>
    <row r="5839" spans="2:6" x14ac:dyDescent="0.25">
      <c r="C5839">
        <v>1964</v>
      </c>
      <c r="D5839" s="1">
        <v>-1006</v>
      </c>
      <c r="E5839">
        <f t="shared" si="182"/>
        <v>-1963.5</v>
      </c>
      <c r="F5839" s="2">
        <f t="shared" si="183"/>
        <v>1975281</v>
      </c>
    </row>
    <row r="5840" spans="2:6" x14ac:dyDescent="0.25">
      <c r="C5840">
        <v>1965</v>
      </c>
      <c r="D5840" s="1">
        <v>-4015</v>
      </c>
      <c r="E5840">
        <f t="shared" si="182"/>
        <v>-1964.5</v>
      </c>
      <c r="F5840" s="2">
        <f t="shared" si="183"/>
        <v>7887467.5</v>
      </c>
    </row>
    <row r="5841" spans="2:6" x14ac:dyDescent="0.25">
      <c r="C5841">
        <v>1966</v>
      </c>
      <c r="D5841" s="1">
        <v>-4623</v>
      </c>
      <c r="E5841">
        <f t="shared" si="182"/>
        <v>-1965.5</v>
      </c>
      <c r="F5841" s="2">
        <f t="shared" si="183"/>
        <v>9086506.5</v>
      </c>
    </row>
    <row r="5842" spans="2:6" x14ac:dyDescent="0.25">
      <c r="C5842">
        <v>1967</v>
      </c>
      <c r="D5842" s="1">
        <v>-6607</v>
      </c>
      <c r="E5842">
        <f t="shared" si="182"/>
        <v>-1966.5</v>
      </c>
      <c r="F5842" s="2">
        <f t="shared" si="183"/>
        <v>12992665.5</v>
      </c>
    </row>
    <row r="5843" spans="2:6" x14ac:dyDescent="0.25">
      <c r="C5843">
        <v>1968</v>
      </c>
      <c r="D5843" s="1">
        <v>-6767</v>
      </c>
      <c r="E5843">
        <f t="shared" si="182"/>
        <v>-1967.5</v>
      </c>
      <c r="F5843" s="2">
        <f t="shared" si="183"/>
        <v>13314072.5</v>
      </c>
    </row>
    <row r="5844" spans="2:6" x14ac:dyDescent="0.25">
      <c r="C5844">
        <v>1969</v>
      </c>
      <c r="D5844" s="1">
        <v>-6021</v>
      </c>
      <c r="E5844">
        <f t="shared" si="182"/>
        <v>-1968.5</v>
      </c>
      <c r="F5844" s="2">
        <f t="shared" si="183"/>
        <v>11852338.5</v>
      </c>
    </row>
    <row r="5845" spans="2:6" x14ac:dyDescent="0.25">
      <c r="C5845">
        <v>1970</v>
      </c>
      <c r="D5845" s="1">
        <v>-3291</v>
      </c>
      <c r="E5845">
        <f t="shared" si="182"/>
        <v>-1969.5</v>
      </c>
      <c r="F5845" s="2">
        <f t="shared" si="183"/>
        <v>6481624.5</v>
      </c>
    </row>
    <row r="5846" spans="2:6" x14ac:dyDescent="0.25">
      <c r="B5846">
        <v>1971</v>
      </c>
      <c r="C5846">
        <v>1954</v>
      </c>
      <c r="D5846" s="1">
        <v>-89066</v>
      </c>
      <c r="E5846">
        <f t="shared" si="182"/>
        <v>17.5</v>
      </c>
      <c r="F5846" s="2">
        <f t="shared" si="183"/>
        <v>-1558655</v>
      </c>
    </row>
    <row r="5847" spans="2:6" x14ac:dyDescent="0.25">
      <c r="C5847">
        <v>1955</v>
      </c>
      <c r="D5847" s="1">
        <v>-2835</v>
      </c>
      <c r="E5847">
        <f t="shared" si="182"/>
        <v>-1954.5</v>
      </c>
      <c r="F5847" s="2">
        <f t="shared" si="183"/>
        <v>5541007.5</v>
      </c>
    </row>
    <row r="5848" spans="2:6" x14ac:dyDescent="0.25">
      <c r="C5848">
        <v>1956</v>
      </c>
      <c r="D5848" s="1">
        <v>-6932</v>
      </c>
      <c r="E5848">
        <f t="shared" si="182"/>
        <v>-1955.5</v>
      </c>
      <c r="F5848" s="2">
        <f t="shared" si="183"/>
        <v>13555526</v>
      </c>
    </row>
    <row r="5849" spans="2:6" x14ac:dyDescent="0.25">
      <c r="C5849">
        <v>1957</v>
      </c>
      <c r="D5849" s="1">
        <v>-5983</v>
      </c>
      <c r="E5849">
        <f t="shared" si="182"/>
        <v>-1956.5</v>
      </c>
      <c r="F5849" s="2">
        <f t="shared" si="183"/>
        <v>11705739.5</v>
      </c>
    </row>
    <row r="5850" spans="2:6" x14ac:dyDescent="0.25">
      <c r="C5850">
        <v>1958</v>
      </c>
      <c r="D5850" s="1">
        <v>-2405</v>
      </c>
      <c r="E5850">
        <f t="shared" si="182"/>
        <v>-1957.5</v>
      </c>
      <c r="F5850" s="2">
        <f t="shared" si="183"/>
        <v>4707787.5</v>
      </c>
    </row>
    <row r="5851" spans="2:6" x14ac:dyDescent="0.25">
      <c r="C5851">
        <v>1959</v>
      </c>
      <c r="D5851" s="1">
        <v>-2800</v>
      </c>
      <c r="E5851">
        <f t="shared" si="182"/>
        <v>-1958.5</v>
      </c>
      <c r="F5851" s="2">
        <f t="shared" si="183"/>
        <v>5483800</v>
      </c>
    </row>
    <row r="5852" spans="2:6" x14ac:dyDescent="0.25">
      <c r="C5852">
        <v>1960</v>
      </c>
      <c r="D5852" s="1">
        <v>-3168</v>
      </c>
      <c r="E5852">
        <f t="shared" si="182"/>
        <v>-1959.5</v>
      </c>
      <c r="F5852" s="2">
        <f t="shared" si="183"/>
        <v>6207696</v>
      </c>
    </row>
    <row r="5853" spans="2:6" x14ac:dyDescent="0.25">
      <c r="C5853">
        <v>1961</v>
      </c>
      <c r="D5853" s="1">
        <v>-3919</v>
      </c>
      <c r="E5853">
        <f t="shared" si="182"/>
        <v>-1960.5</v>
      </c>
      <c r="F5853" s="2">
        <f t="shared" si="183"/>
        <v>7683199.5</v>
      </c>
    </row>
    <row r="5854" spans="2:6" x14ac:dyDescent="0.25">
      <c r="C5854">
        <v>1962</v>
      </c>
      <c r="D5854" s="1">
        <v>-3863</v>
      </c>
      <c r="E5854">
        <f t="shared" si="182"/>
        <v>-1961.5</v>
      </c>
      <c r="F5854" s="2">
        <f t="shared" si="183"/>
        <v>7577274.5</v>
      </c>
    </row>
    <row r="5855" spans="2:6" x14ac:dyDescent="0.25">
      <c r="C5855">
        <v>1963</v>
      </c>
      <c r="D5855" s="1">
        <v>-4128</v>
      </c>
      <c r="E5855">
        <f t="shared" si="182"/>
        <v>-1962.5</v>
      </c>
      <c r="F5855" s="2">
        <f t="shared" si="183"/>
        <v>8101200</v>
      </c>
    </row>
    <row r="5856" spans="2:6" x14ac:dyDescent="0.25">
      <c r="C5856">
        <v>1964</v>
      </c>
      <c r="D5856" s="1">
        <v>-1177</v>
      </c>
      <c r="E5856">
        <f t="shared" si="182"/>
        <v>-1963.5</v>
      </c>
      <c r="F5856" s="2">
        <f t="shared" si="183"/>
        <v>2311039.5</v>
      </c>
    </row>
    <row r="5857" spans="2:6" x14ac:dyDescent="0.25">
      <c r="C5857">
        <v>1965</v>
      </c>
      <c r="D5857" s="1">
        <v>-4697</v>
      </c>
      <c r="E5857">
        <f t="shared" si="182"/>
        <v>-1964.5</v>
      </c>
      <c r="F5857" s="2">
        <f t="shared" si="183"/>
        <v>9227256.5</v>
      </c>
    </row>
    <row r="5858" spans="2:6" x14ac:dyDescent="0.25">
      <c r="C5858">
        <v>1966</v>
      </c>
      <c r="D5858" s="1">
        <v>-5409</v>
      </c>
      <c r="E5858">
        <f t="shared" si="182"/>
        <v>-1965.5</v>
      </c>
      <c r="F5858" s="2">
        <f t="shared" si="183"/>
        <v>10631389.5</v>
      </c>
    </row>
    <row r="5859" spans="2:6" x14ac:dyDescent="0.25">
      <c r="C5859">
        <v>1967</v>
      </c>
      <c r="D5859" s="1">
        <v>-7730</v>
      </c>
      <c r="E5859">
        <f t="shared" si="182"/>
        <v>-1966.5</v>
      </c>
      <c r="F5859" s="2">
        <f t="shared" si="183"/>
        <v>15201045</v>
      </c>
    </row>
    <row r="5860" spans="2:6" x14ac:dyDescent="0.25">
      <c r="C5860">
        <v>1968</v>
      </c>
      <c r="D5860" s="1">
        <v>-7917</v>
      </c>
      <c r="E5860">
        <f t="shared" si="182"/>
        <v>-1967.5</v>
      </c>
      <c r="F5860" s="2">
        <f t="shared" si="183"/>
        <v>15576697.5</v>
      </c>
    </row>
    <row r="5861" spans="2:6" x14ac:dyDescent="0.25">
      <c r="C5861">
        <v>1969</v>
      </c>
      <c r="D5861" s="1">
        <v>-7044</v>
      </c>
      <c r="E5861">
        <f t="shared" si="182"/>
        <v>-1968.5</v>
      </c>
      <c r="F5861" s="2">
        <f t="shared" si="183"/>
        <v>13866114</v>
      </c>
    </row>
    <row r="5862" spans="2:6" x14ac:dyDescent="0.25">
      <c r="C5862">
        <v>1970</v>
      </c>
      <c r="D5862" s="1">
        <v>-3849</v>
      </c>
      <c r="E5862">
        <f t="shared" si="182"/>
        <v>-1969.5</v>
      </c>
      <c r="F5862" s="2">
        <f t="shared" si="183"/>
        <v>7580605.5</v>
      </c>
    </row>
    <row r="5863" spans="2:6" x14ac:dyDescent="0.25">
      <c r="C5863">
        <v>1971</v>
      </c>
      <c r="D5863" s="1">
        <v>-16419</v>
      </c>
      <c r="E5863">
        <f t="shared" si="182"/>
        <v>-1970.5</v>
      </c>
      <c r="F5863" s="2">
        <f t="shared" si="183"/>
        <v>32353639.5</v>
      </c>
    </row>
    <row r="5864" spans="2:6" x14ac:dyDescent="0.25">
      <c r="B5864">
        <v>1972</v>
      </c>
      <c r="C5864">
        <v>1954</v>
      </c>
      <c r="D5864" s="1">
        <v>-38738</v>
      </c>
      <c r="E5864">
        <f t="shared" si="182"/>
        <v>18.5</v>
      </c>
      <c r="F5864" s="2">
        <f t="shared" si="183"/>
        <v>-716653</v>
      </c>
    </row>
    <row r="5865" spans="2:6" x14ac:dyDescent="0.25">
      <c r="C5865">
        <v>1955</v>
      </c>
      <c r="D5865" s="1">
        <v>-1233</v>
      </c>
      <c r="E5865">
        <f t="shared" si="182"/>
        <v>-1954.5</v>
      </c>
      <c r="F5865" s="2">
        <f t="shared" si="183"/>
        <v>2409898.5</v>
      </c>
    </row>
    <row r="5866" spans="2:6" x14ac:dyDescent="0.25">
      <c r="C5866">
        <v>1956</v>
      </c>
      <c r="D5866" s="1">
        <v>-3015</v>
      </c>
      <c r="E5866">
        <f t="shared" si="182"/>
        <v>-1955.5</v>
      </c>
      <c r="F5866" s="2">
        <f t="shared" si="183"/>
        <v>5895832.5</v>
      </c>
    </row>
    <row r="5867" spans="2:6" x14ac:dyDescent="0.25">
      <c r="C5867">
        <v>1957</v>
      </c>
      <c r="D5867" s="1">
        <v>-2602</v>
      </c>
      <c r="E5867">
        <f t="shared" si="182"/>
        <v>-1956.5</v>
      </c>
      <c r="F5867" s="2">
        <f t="shared" si="183"/>
        <v>5090813</v>
      </c>
    </row>
    <row r="5868" spans="2:6" x14ac:dyDescent="0.25">
      <c r="C5868">
        <v>1958</v>
      </c>
      <c r="D5868" s="1">
        <v>-1046</v>
      </c>
      <c r="E5868">
        <f t="shared" si="182"/>
        <v>-1957.5</v>
      </c>
      <c r="F5868" s="2">
        <f t="shared" si="183"/>
        <v>2047545</v>
      </c>
    </row>
    <row r="5869" spans="2:6" x14ac:dyDescent="0.25">
      <c r="C5869">
        <v>1959</v>
      </c>
      <c r="D5869" s="1">
        <v>-1218</v>
      </c>
      <c r="E5869">
        <f t="shared" si="182"/>
        <v>-1958.5</v>
      </c>
      <c r="F5869" s="2">
        <f t="shared" si="183"/>
        <v>2385453</v>
      </c>
    </row>
    <row r="5870" spans="2:6" x14ac:dyDescent="0.25">
      <c r="C5870">
        <v>1960</v>
      </c>
      <c r="D5870" s="1">
        <v>-1378</v>
      </c>
      <c r="E5870">
        <f t="shared" si="182"/>
        <v>-1959.5</v>
      </c>
      <c r="F5870" s="2">
        <f t="shared" si="183"/>
        <v>2700191</v>
      </c>
    </row>
    <row r="5871" spans="2:6" x14ac:dyDescent="0.25">
      <c r="C5871">
        <v>1961</v>
      </c>
      <c r="D5871" s="1">
        <v>-1704</v>
      </c>
      <c r="E5871">
        <f t="shared" si="182"/>
        <v>-1960.5</v>
      </c>
      <c r="F5871" s="2">
        <f t="shared" si="183"/>
        <v>3340692</v>
      </c>
    </row>
    <row r="5872" spans="2:6" x14ac:dyDescent="0.25">
      <c r="C5872">
        <v>1962</v>
      </c>
      <c r="D5872" s="1">
        <v>-1680</v>
      </c>
      <c r="E5872">
        <f t="shared" si="182"/>
        <v>-1961.5</v>
      </c>
      <c r="F5872" s="2">
        <f t="shared" si="183"/>
        <v>3295320</v>
      </c>
    </row>
    <row r="5873" spans="2:6" x14ac:dyDescent="0.25">
      <c r="C5873">
        <v>1963</v>
      </c>
      <c r="D5873" s="1">
        <v>-1795</v>
      </c>
      <c r="E5873">
        <f t="shared" si="182"/>
        <v>-1962.5</v>
      </c>
      <c r="F5873" s="2">
        <f t="shared" si="183"/>
        <v>3522687.5</v>
      </c>
    </row>
    <row r="5874" spans="2:6" x14ac:dyDescent="0.25">
      <c r="C5874">
        <v>1964</v>
      </c>
      <c r="D5874" s="1">
        <v>-512</v>
      </c>
      <c r="E5874">
        <f t="shared" si="182"/>
        <v>-1963.5</v>
      </c>
      <c r="F5874" s="2">
        <f t="shared" si="183"/>
        <v>1005312</v>
      </c>
    </row>
    <row r="5875" spans="2:6" x14ac:dyDescent="0.25">
      <c r="C5875">
        <v>1965</v>
      </c>
      <c r="D5875" s="1">
        <v>-2043</v>
      </c>
      <c r="E5875">
        <f t="shared" si="182"/>
        <v>-1964.5</v>
      </c>
      <c r="F5875" s="2">
        <f t="shared" si="183"/>
        <v>4013473.5</v>
      </c>
    </row>
    <row r="5876" spans="2:6" x14ac:dyDescent="0.25">
      <c r="C5876">
        <v>1966</v>
      </c>
      <c r="D5876" s="1">
        <v>-2352</v>
      </c>
      <c r="E5876">
        <f t="shared" si="182"/>
        <v>-1965.5</v>
      </c>
      <c r="F5876" s="2">
        <f t="shared" si="183"/>
        <v>4622856</v>
      </c>
    </row>
    <row r="5877" spans="2:6" x14ac:dyDescent="0.25">
      <c r="C5877">
        <v>1967</v>
      </c>
      <c r="D5877" s="1">
        <v>-3362</v>
      </c>
      <c r="E5877">
        <f t="shared" si="182"/>
        <v>-1966.5</v>
      </c>
      <c r="F5877" s="2">
        <f t="shared" si="183"/>
        <v>6611373</v>
      </c>
    </row>
    <row r="5878" spans="2:6" x14ac:dyDescent="0.25">
      <c r="C5878">
        <v>1968</v>
      </c>
      <c r="D5878" s="1">
        <v>-3443</v>
      </c>
      <c r="E5878">
        <f t="shared" si="182"/>
        <v>-1967.5</v>
      </c>
      <c r="F5878" s="2">
        <f t="shared" si="183"/>
        <v>6774102.5</v>
      </c>
    </row>
    <row r="5879" spans="2:6" x14ac:dyDescent="0.25">
      <c r="C5879">
        <v>1969</v>
      </c>
      <c r="D5879" s="1">
        <v>-3064</v>
      </c>
      <c r="E5879">
        <f t="shared" si="182"/>
        <v>-1968.5</v>
      </c>
      <c r="F5879" s="2">
        <f t="shared" si="183"/>
        <v>6031484</v>
      </c>
    </row>
    <row r="5880" spans="2:6" x14ac:dyDescent="0.25">
      <c r="C5880">
        <v>1970</v>
      </c>
      <c r="D5880" s="1">
        <v>-1674</v>
      </c>
      <c r="E5880">
        <f t="shared" si="182"/>
        <v>-1969.5</v>
      </c>
      <c r="F5880" s="2">
        <f t="shared" si="183"/>
        <v>3296943</v>
      </c>
    </row>
    <row r="5881" spans="2:6" x14ac:dyDescent="0.25">
      <c r="C5881">
        <v>1971</v>
      </c>
      <c r="D5881" s="1">
        <v>-7141</v>
      </c>
      <c r="E5881">
        <f t="shared" si="182"/>
        <v>-1970.5</v>
      </c>
      <c r="F5881" s="2">
        <f t="shared" si="183"/>
        <v>14071340.5</v>
      </c>
    </row>
    <row r="5882" spans="2:6" x14ac:dyDescent="0.25">
      <c r="C5882">
        <v>1972</v>
      </c>
      <c r="D5882" s="1">
        <v>-3878</v>
      </c>
      <c r="E5882">
        <f t="shared" si="182"/>
        <v>-1971.5</v>
      </c>
      <c r="F5882" s="2">
        <f t="shared" si="183"/>
        <v>7645477</v>
      </c>
    </row>
    <row r="5883" spans="2:6" x14ac:dyDescent="0.25">
      <c r="B5883">
        <v>1973</v>
      </c>
      <c r="C5883">
        <v>1954</v>
      </c>
      <c r="D5883" s="1">
        <v>-87373</v>
      </c>
      <c r="E5883">
        <f t="shared" si="182"/>
        <v>19.5</v>
      </c>
      <c r="F5883" s="2">
        <f t="shared" si="183"/>
        <v>-1703773.5</v>
      </c>
    </row>
    <row r="5884" spans="2:6" x14ac:dyDescent="0.25">
      <c r="C5884">
        <v>1955</v>
      </c>
      <c r="D5884" s="1">
        <v>-2782</v>
      </c>
      <c r="E5884">
        <f t="shared" si="182"/>
        <v>-1954.5</v>
      </c>
      <c r="F5884" s="2">
        <f t="shared" si="183"/>
        <v>5437419</v>
      </c>
    </row>
    <row r="5885" spans="2:6" x14ac:dyDescent="0.25">
      <c r="C5885">
        <v>1956</v>
      </c>
      <c r="D5885" s="1">
        <v>-6801</v>
      </c>
      <c r="E5885">
        <f t="shared" si="182"/>
        <v>-1955.5</v>
      </c>
      <c r="F5885" s="2">
        <f t="shared" si="183"/>
        <v>13299355.5</v>
      </c>
    </row>
    <row r="5886" spans="2:6" x14ac:dyDescent="0.25">
      <c r="C5886">
        <v>1957</v>
      </c>
      <c r="D5886" s="1">
        <v>-5870</v>
      </c>
      <c r="E5886">
        <f t="shared" si="182"/>
        <v>-1956.5</v>
      </c>
      <c r="F5886" s="2">
        <f t="shared" si="183"/>
        <v>11484655</v>
      </c>
    </row>
    <row r="5887" spans="2:6" x14ac:dyDescent="0.25">
      <c r="C5887">
        <v>1958</v>
      </c>
      <c r="D5887" s="1">
        <v>-2359</v>
      </c>
      <c r="E5887">
        <f t="shared" si="182"/>
        <v>-1957.5</v>
      </c>
      <c r="F5887" s="2">
        <f t="shared" si="183"/>
        <v>4617742.5</v>
      </c>
    </row>
    <row r="5888" spans="2:6" x14ac:dyDescent="0.25">
      <c r="C5888">
        <v>1959</v>
      </c>
      <c r="D5888" s="1">
        <v>-2746</v>
      </c>
      <c r="E5888">
        <f t="shared" si="182"/>
        <v>-1958.5</v>
      </c>
      <c r="F5888" s="2">
        <f t="shared" si="183"/>
        <v>5378041</v>
      </c>
    </row>
    <row r="5889" spans="2:6" x14ac:dyDescent="0.25">
      <c r="C5889">
        <v>1960</v>
      </c>
      <c r="D5889" s="1">
        <v>-3107</v>
      </c>
      <c r="E5889">
        <f t="shared" si="182"/>
        <v>-1959.5</v>
      </c>
      <c r="F5889" s="2">
        <f t="shared" si="183"/>
        <v>6088166.5</v>
      </c>
    </row>
    <row r="5890" spans="2:6" x14ac:dyDescent="0.25">
      <c r="C5890">
        <v>1961</v>
      </c>
      <c r="D5890" s="1">
        <v>-3844</v>
      </c>
      <c r="E5890">
        <f t="shared" si="182"/>
        <v>-1960.5</v>
      </c>
      <c r="F5890" s="2">
        <f t="shared" si="183"/>
        <v>7536162</v>
      </c>
    </row>
    <row r="5891" spans="2:6" x14ac:dyDescent="0.25">
      <c r="C5891">
        <v>1962</v>
      </c>
      <c r="D5891" s="1">
        <v>-3790</v>
      </c>
      <c r="E5891">
        <f t="shared" si="182"/>
        <v>-1961.5</v>
      </c>
      <c r="F5891" s="2">
        <f t="shared" si="183"/>
        <v>7434085</v>
      </c>
    </row>
    <row r="5892" spans="2:6" x14ac:dyDescent="0.25">
      <c r="C5892">
        <v>1963</v>
      </c>
      <c r="D5892" s="1">
        <v>-4049</v>
      </c>
      <c r="E5892">
        <f t="shared" si="182"/>
        <v>-1962.5</v>
      </c>
      <c r="F5892" s="2">
        <f t="shared" si="183"/>
        <v>7946162.5</v>
      </c>
    </row>
    <row r="5893" spans="2:6" x14ac:dyDescent="0.25">
      <c r="C5893">
        <v>1964</v>
      </c>
      <c r="D5893" s="1">
        <v>-1155</v>
      </c>
      <c r="E5893">
        <f t="shared" ref="E5893:E5956" si="184">B5893+0.5-C5893</f>
        <v>-1963.5</v>
      </c>
      <c r="F5893" s="2">
        <f t="shared" ref="F5893:F5956" si="185">D5893*E5893</f>
        <v>2267842.5</v>
      </c>
    </row>
    <row r="5894" spans="2:6" x14ac:dyDescent="0.25">
      <c r="C5894">
        <v>1965</v>
      </c>
      <c r="D5894" s="1">
        <v>-4608</v>
      </c>
      <c r="E5894">
        <f t="shared" si="184"/>
        <v>-1964.5</v>
      </c>
      <c r="F5894" s="2">
        <f t="shared" si="185"/>
        <v>9052416</v>
      </c>
    </row>
    <row r="5895" spans="2:6" x14ac:dyDescent="0.25">
      <c r="C5895">
        <v>1966</v>
      </c>
      <c r="D5895" s="1">
        <v>-5306</v>
      </c>
      <c r="E5895">
        <f t="shared" si="184"/>
        <v>-1965.5</v>
      </c>
      <c r="F5895" s="2">
        <f t="shared" si="185"/>
        <v>10428943</v>
      </c>
    </row>
    <row r="5896" spans="2:6" x14ac:dyDescent="0.25">
      <c r="C5896">
        <v>1967</v>
      </c>
      <c r="D5896" s="1">
        <v>-7583</v>
      </c>
      <c r="E5896">
        <f t="shared" si="184"/>
        <v>-1966.5</v>
      </c>
      <c r="F5896" s="2">
        <f t="shared" si="185"/>
        <v>14911969.5</v>
      </c>
    </row>
    <row r="5897" spans="2:6" x14ac:dyDescent="0.25">
      <c r="C5897">
        <v>1968</v>
      </c>
      <c r="D5897" s="1">
        <v>-7767</v>
      </c>
      <c r="E5897">
        <f t="shared" si="184"/>
        <v>-1967.5</v>
      </c>
      <c r="F5897" s="2">
        <f t="shared" si="185"/>
        <v>15281572.5</v>
      </c>
    </row>
    <row r="5898" spans="2:6" x14ac:dyDescent="0.25">
      <c r="C5898">
        <v>1969</v>
      </c>
      <c r="D5898" s="1">
        <v>-6910</v>
      </c>
      <c r="E5898">
        <f t="shared" si="184"/>
        <v>-1968.5</v>
      </c>
      <c r="F5898" s="2">
        <f t="shared" si="185"/>
        <v>13602335</v>
      </c>
    </row>
    <row r="5899" spans="2:6" x14ac:dyDescent="0.25">
      <c r="C5899">
        <v>1970</v>
      </c>
      <c r="D5899" s="1">
        <v>-3776</v>
      </c>
      <c r="E5899">
        <f t="shared" si="184"/>
        <v>-1969.5</v>
      </c>
      <c r="F5899" s="2">
        <f t="shared" si="185"/>
        <v>7436832</v>
      </c>
    </row>
    <row r="5900" spans="2:6" x14ac:dyDescent="0.25">
      <c r="C5900">
        <v>1971</v>
      </c>
      <c r="D5900" s="1">
        <v>-16107</v>
      </c>
      <c r="E5900">
        <f t="shared" si="184"/>
        <v>-1970.5</v>
      </c>
      <c r="F5900" s="2">
        <f t="shared" si="185"/>
        <v>31738843.5</v>
      </c>
    </row>
    <row r="5901" spans="2:6" x14ac:dyDescent="0.25">
      <c r="C5901">
        <v>1972</v>
      </c>
      <c r="D5901" s="1">
        <v>-8750</v>
      </c>
      <c r="E5901">
        <f t="shared" si="184"/>
        <v>-1971.5</v>
      </c>
      <c r="F5901" s="2">
        <f t="shared" si="185"/>
        <v>17250625</v>
      </c>
    </row>
    <row r="5902" spans="2:6" x14ac:dyDescent="0.25">
      <c r="C5902">
        <v>1973</v>
      </c>
      <c r="D5902" s="1">
        <v>-3914</v>
      </c>
      <c r="E5902">
        <f t="shared" si="184"/>
        <v>-1972.5</v>
      </c>
      <c r="F5902" s="2">
        <f t="shared" si="185"/>
        <v>7720365</v>
      </c>
    </row>
    <row r="5903" spans="2:6" x14ac:dyDescent="0.25">
      <c r="B5903">
        <v>1974</v>
      </c>
      <c r="C5903">
        <v>1954</v>
      </c>
      <c r="D5903" s="1">
        <v>-96631</v>
      </c>
      <c r="E5903">
        <f t="shared" si="184"/>
        <v>20.5</v>
      </c>
      <c r="F5903" s="2">
        <f t="shared" si="185"/>
        <v>-1980935.5</v>
      </c>
    </row>
    <row r="5904" spans="2:6" x14ac:dyDescent="0.25">
      <c r="C5904">
        <v>1955</v>
      </c>
      <c r="D5904" s="1">
        <v>-3076</v>
      </c>
      <c r="E5904">
        <f t="shared" si="184"/>
        <v>-1954.5</v>
      </c>
      <c r="F5904" s="2">
        <f t="shared" si="185"/>
        <v>6012042</v>
      </c>
    </row>
    <row r="5905" spans="3:6" x14ac:dyDescent="0.25">
      <c r="C5905">
        <v>1956</v>
      </c>
      <c r="D5905" s="1">
        <v>-7521</v>
      </c>
      <c r="E5905">
        <f t="shared" si="184"/>
        <v>-1955.5</v>
      </c>
      <c r="F5905" s="2">
        <f t="shared" si="185"/>
        <v>14707315.5</v>
      </c>
    </row>
    <row r="5906" spans="3:6" x14ac:dyDescent="0.25">
      <c r="C5906">
        <v>1957</v>
      </c>
      <c r="D5906" s="1">
        <v>-6492</v>
      </c>
      <c r="E5906">
        <f t="shared" si="184"/>
        <v>-1956.5</v>
      </c>
      <c r="F5906" s="2">
        <f t="shared" si="185"/>
        <v>12701598</v>
      </c>
    </row>
    <row r="5907" spans="3:6" x14ac:dyDescent="0.25">
      <c r="C5907">
        <v>1958</v>
      </c>
      <c r="D5907" s="1">
        <v>-2610</v>
      </c>
      <c r="E5907">
        <f t="shared" si="184"/>
        <v>-1957.5</v>
      </c>
      <c r="F5907" s="2">
        <f t="shared" si="185"/>
        <v>5109075</v>
      </c>
    </row>
    <row r="5908" spans="3:6" x14ac:dyDescent="0.25">
      <c r="C5908">
        <v>1959</v>
      </c>
      <c r="D5908" s="1">
        <v>-3037</v>
      </c>
      <c r="E5908">
        <f t="shared" si="184"/>
        <v>-1958.5</v>
      </c>
      <c r="F5908" s="2">
        <f t="shared" si="185"/>
        <v>5947964.5</v>
      </c>
    </row>
    <row r="5909" spans="3:6" x14ac:dyDescent="0.25">
      <c r="C5909">
        <v>1960</v>
      </c>
      <c r="D5909" s="1">
        <v>-3437</v>
      </c>
      <c r="E5909">
        <f t="shared" si="184"/>
        <v>-1959.5</v>
      </c>
      <c r="F5909" s="2">
        <f t="shared" si="185"/>
        <v>6734801.5</v>
      </c>
    </row>
    <row r="5910" spans="3:6" x14ac:dyDescent="0.25">
      <c r="C5910">
        <v>1961</v>
      </c>
      <c r="D5910" s="1">
        <v>-4251</v>
      </c>
      <c r="E5910">
        <f t="shared" si="184"/>
        <v>-1960.5</v>
      </c>
      <c r="F5910" s="2">
        <f t="shared" si="185"/>
        <v>8334085.5</v>
      </c>
    </row>
    <row r="5911" spans="3:6" x14ac:dyDescent="0.25">
      <c r="C5911">
        <v>1962</v>
      </c>
      <c r="D5911" s="1">
        <v>-4192</v>
      </c>
      <c r="E5911">
        <f t="shared" si="184"/>
        <v>-1961.5</v>
      </c>
      <c r="F5911" s="2">
        <f t="shared" si="185"/>
        <v>8222608</v>
      </c>
    </row>
    <row r="5912" spans="3:6" x14ac:dyDescent="0.25">
      <c r="C5912">
        <v>1963</v>
      </c>
      <c r="D5912" s="1">
        <v>-4478</v>
      </c>
      <c r="E5912">
        <f t="shared" si="184"/>
        <v>-1962.5</v>
      </c>
      <c r="F5912" s="2">
        <f t="shared" si="185"/>
        <v>8788075</v>
      </c>
    </row>
    <row r="5913" spans="3:6" x14ac:dyDescent="0.25">
      <c r="C5913">
        <v>1964</v>
      </c>
      <c r="D5913" s="1">
        <v>-1277</v>
      </c>
      <c r="E5913">
        <f t="shared" si="184"/>
        <v>-1963.5</v>
      </c>
      <c r="F5913" s="2">
        <f t="shared" si="185"/>
        <v>2507389.5</v>
      </c>
    </row>
    <row r="5914" spans="3:6" x14ac:dyDescent="0.25">
      <c r="C5914">
        <v>1965</v>
      </c>
      <c r="D5914" s="1">
        <v>-5096</v>
      </c>
      <c r="E5914">
        <f t="shared" si="184"/>
        <v>-1964.5</v>
      </c>
      <c r="F5914" s="2">
        <f t="shared" si="185"/>
        <v>10011092</v>
      </c>
    </row>
    <row r="5915" spans="3:6" x14ac:dyDescent="0.25">
      <c r="C5915">
        <v>1966</v>
      </c>
      <c r="D5915" s="1">
        <v>-5868</v>
      </c>
      <c r="E5915">
        <f t="shared" si="184"/>
        <v>-1965.5</v>
      </c>
      <c r="F5915" s="2">
        <f t="shared" si="185"/>
        <v>11533554</v>
      </c>
    </row>
    <row r="5916" spans="3:6" x14ac:dyDescent="0.25">
      <c r="C5916">
        <v>1967</v>
      </c>
      <c r="D5916" s="1">
        <v>-8387</v>
      </c>
      <c r="E5916">
        <f t="shared" si="184"/>
        <v>-1966.5</v>
      </c>
      <c r="F5916" s="2">
        <f t="shared" si="185"/>
        <v>16493035.5</v>
      </c>
    </row>
    <row r="5917" spans="3:6" x14ac:dyDescent="0.25">
      <c r="C5917">
        <v>1968</v>
      </c>
      <c r="D5917" s="1">
        <v>-8590</v>
      </c>
      <c r="E5917">
        <f t="shared" si="184"/>
        <v>-1967.5</v>
      </c>
      <c r="F5917" s="2">
        <f t="shared" si="185"/>
        <v>16900825</v>
      </c>
    </row>
    <row r="5918" spans="3:6" x14ac:dyDescent="0.25">
      <c r="C5918">
        <v>1969</v>
      </c>
      <c r="D5918" s="1">
        <v>-7642</v>
      </c>
      <c r="E5918">
        <f t="shared" si="184"/>
        <v>-1968.5</v>
      </c>
      <c r="F5918" s="2">
        <f t="shared" si="185"/>
        <v>15043277</v>
      </c>
    </row>
    <row r="5919" spans="3:6" x14ac:dyDescent="0.25">
      <c r="C5919">
        <v>1970</v>
      </c>
      <c r="D5919" s="1">
        <v>-4176</v>
      </c>
      <c r="E5919">
        <f t="shared" si="184"/>
        <v>-1969.5</v>
      </c>
      <c r="F5919" s="2">
        <f t="shared" si="185"/>
        <v>8224632</v>
      </c>
    </row>
    <row r="5920" spans="3:6" x14ac:dyDescent="0.25">
      <c r="C5920">
        <v>1971</v>
      </c>
      <c r="D5920" s="1">
        <v>-17814</v>
      </c>
      <c r="E5920">
        <f t="shared" si="184"/>
        <v>-1970.5</v>
      </c>
      <c r="F5920" s="2">
        <f t="shared" si="185"/>
        <v>35102487</v>
      </c>
    </row>
    <row r="5921" spans="2:6" x14ac:dyDescent="0.25">
      <c r="C5921">
        <v>1972</v>
      </c>
      <c r="D5921" s="1">
        <v>-9677</v>
      </c>
      <c r="E5921">
        <f t="shared" si="184"/>
        <v>-1971.5</v>
      </c>
      <c r="F5921" s="2">
        <f t="shared" si="185"/>
        <v>19078205.5</v>
      </c>
    </row>
    <row r="5922" spans="2:6" x14ac:dyDescent="0.25">
      <c r="C5922">
        <v>1973</v>
      </c>
      <c r="D5922" s="1">
        <v>-4329</v>
      </c>
      <c r="E5922">
        <f t="shared" si="184"/>
        <v>-1972.5</v>
      </c>
      <c r="F5922" s="2">
        <f t="shared" si="185"/>
        <v>8538952.5</v>
      </c>
    </row>
    <row r="5923" spans="2:6" x14ac:dyDescent="0.25">
      <c r="C5923">
        <v>1974</v>
      </c>
      <c r="D5923" s="1">
        <v>-2727</v>
      </c>
      <c r="E5923">
        <f t="shared" si="184"/>
        <v>-1973.5</v>
      </c>
      <c r="F5923" s="2">
        <f t="shared" si="185"/>
        <v>5381734.5</v>
      </c>
    </row>
    <row r="5924" spans="2:6" x14ac:dyDescent="0.25">
      <c r="B5924">
        <v>1975</v>
      </c>
      <c r="C5924">
        <v>1954</v>
      </c>
      <c r="D5924" s="1">
        <v>-73625</v>
      </c>
      <c r="E5924">
        <f t="shared" si="184"/>
        <v>21.5</v>
      </c>
      <c r="F5924" s="2">
        <f t="shared" si="185"/>
        <v>-1582937.5</v>
      </c>
    </row>
    <row r="5925" spans="2:6" x14ac:dyDescent="0.25">
      <c r="C5925">
        <v>1955</v>
      </c>
      <c r="D5925" s="1">
        <v>-2344</v>
      </c>
      <c r="E5925">
        <f t="shared" si="184"/>
        <v>-1954.5</v>
      </c>
      <c r="F5925" s="2">
        <f t="shared" si="185"/>
        <v>4581348</v>
      </c>
    </row>
    <row r="5926" spans="2:6" x14ac:dyDescent="0.25">
      <c r="C5926">
        <v>1956</v>
      </c>
      <c r="D5926" s="1">
        <v>-5731</v>
      </c>
      <c r="E5926">
        <f t="shared" si="184"/>
        <v>-1955.5</v>
      </c>
      <c r="F5926" s="2">
        <f t="shared" si="185"/>
        <v>11206970.5</v>
      </c>
    </row>
    <row r="5927" spans="2:6" x14ac:dyDescent="0.25">
      <c r="C5927">
        <v>1957</v>
      </c>
      <c r="D5927" s="1">
        <v>-4946</v>
      </c>
      <c r="E5927">
        <f t="shared" si="184"/>
        <v>-1956.5</v>
      </c>
      <c r="F5927" s="2">
        <f t="shared" si="185"/>
        <v>9676849</v>
      </c>
    </row>
    <row r="5928" spans="2:6" x14ac:dyDescent="0.25">
      <c r="C5928">
        <v>1958</v>
      </c>
      <c r="D5928" s="1">
        <v>-1988</v>
      </c>
      <c r="E5928">
        <f t="shared" si="184"/>
        <v>-1957.5</v>
      </c>
      <c r="F5928" s="2">
        <f t="shared" si="185"/>
        <v>3891510</v>
      </c>
    </row>
    <row r="5929" spans="2:6" x14ac:dyDescent="0.25">
      <c r="C5929">
        <v>1959</v>
      </c>
      <c r="D5929" s="1">
        <v>-2314</v>
      </c>
      <c r="E5929">
        <f t="shared" si="184"/>
        <v>-1958.5</v>
      </c>
      <c r="F5929" s="2">
        <f t="shared" si="185"/>
        <v>4531969</v>
      </c>
    </row>
    <row r="5930" spans="2:6" x14ac:dyDescent="0.25">
      <c r="C5930">
        <v>1960</v>
      </c>
      <c r="D5930" s="1">
        <v>-2618</v>
      </c>
      <c r="E5930">
        <f t="shared" si="184"/>
        <v>-1959.5</v>
      </c>
      <c r="F5930" s="2">
        <f t="shared" si="185"/>
        <v>5129971</v>
      </c>
    </row>
    <row r="5931" spans="2:6" x14ac:dyDescent="0.25">
      <c r="C5931">
        <v>1961</v>
      </c>
      <c r="D5931" s="1">
        <v>-3239</v>
      </c>
      <c r="E5931">
        <f t="shared" si="184"/>
        <v>-1960.5</v>
      </c>
      <c r="F5931" s="2">
        <f t="shared" si="185"/>
        <v>6350059.5</v>
      </c>
    </row>
    <row r="5932" spans="2:6" x14ac:dyDescent="0.25">
      <c r="C5932">
        <v>1962</v>
      </c>
      <c r="D5932" s="1">
        <v>-3194</v>
      </c>
      <c r="E5932">
        <f t="shared" si="184"/>
        <v>-1961.5</v>
      </c>
      <c r="F5932" s="2">
        <f t="shared" si="185"/>
        <v>6265031</v>
      </c>
    </row>
    <row r="5933" spans="2:6" x14ac:dyDescent="0.25">
      <c r="C5933">
        <v>1963</v>
      </c>
      <c r="D5933" s="1">
        <v>-3412</v>
      </c>
      <c r="E5933">
        <f t="shared" si="184"/>
        <v>-1962.5</v>
      </c>
      <c r="F5933" s="2">
        <f t="shared" si="185"/>
        <v>6696050</v>
      </c>
    </row>
    <row r="5934" spans="2:6" x14ac:dyDescent="0.25">
      <c r="C5934">
        <v>1964</v>
      </c>
      <c r="D5934" s="1">
        <v>-973</v>
      </c>
      <c r="E5934">
        <f t="shared" si="184"/>
        <v>-1963.5</v>
      </c>
      <c r="F5934" s="2">
        <f t="shared" si="185"/>
        <v>1910485.5</v>
      </c>
    </row>
    <row r="5935" spans="2:6" x14ac:dyDescent="0.25">
      <c r="C5935">
        <v>1965</v>
      </c>
      <c r="D5935" s="1">
        <v>-3883</v>
      </c>
      <c r="E5935">
        <f t="shared" si="184"/>
        <v>-1964.5</v>
      </c>
      <c r="F5935" s="2">
        <f t="shared" si="185"/>
        <v>7628153.5</v>
      </c>
    </row>
    <row r="5936" spans="2:6" x14ac:dyDescent="0.25">
      <c r="C5936">
        <v>1966</v>
      </c>
      <c r="D5936" s="1">
        <v>-4471</v>
      </c>
      <c r="E5936">
        <f t="shared" si="184"/>
        <v>-1965.5</v>
      </c>
      <c r="F5936" s="2">
        <f t="shared" si="185"/>
        <v>8787750.5</v>
      </c>
    </row>
    <row r="5937" spans="2:6" x14ac:dyDescent="0.25">
      <c r="C5937">
        <v>1967</v>
      </c>
      <c r="D5937" s="1">
        <v>-6390</v>
      </c>
      <c r="E5937">
        <f t="shared" si="184"/>
        <v>-1966.5</v>
      </c>
      <c r="F5937" s="2">
        <f t="shared" si="185"/>
        <v>12565935</v>
      </c>
    </row>
    <row r="5938" spans="2:6" x14ac:dyDescent="0.25">
      <c r="C5938">
        <v>1968</v>
      </c>
      <c r="D5938" s="1">
        <v>-6545</v>
      </c>
      <c r="E5938">
        <f t="shared" si="184"/>
        <v>-1967.5</v>
      </c>
      <c r="F5938" s="2">
        <f t="shared" si="185"/>
        <v>12877287.5</v>
      </c>
    </row>
    <row r="5939" spans="2:6" x14ac:dyDescent="0.25">
      <c r="C5939">
        <v>1969</v>
      </c>
      <c r="D5939" s="1">
        <v>-5823</v>
      </c>
      <c r="E5939">
        <f t="shared" si="184"/>
        <v>-1968.5</v>
      </c>
      <c r="F5939" s="2">
        <f t="shared" si="185"/>
        <v>11462575.5</v>
      </c>
    </row>
    <row r="5940" spans="2:6" x14ac:dyDescent="0.25">
      <c r="C5940">
        <v>1970</v>
      </c>
      <c r="D5940" s="1">
        <v>-3182</v>
      </c>
      <c r="E5940">
        <f t="shared" si="184"/>
        <v>-1969.5</v>
      </c>
      <c r="F5940" s="2">
        <f t="shared" si="185"/>
        <v>6266949</v>
      </c>
    </row>
    <row r="5941" spans="2:6" x14ac:dyDescent="0.25">
      <c r="C5941">
        <v>1971</v>
      </c>
      <c r="D5941" s="1">
        <v>-13573</v>
      </c>
      <c r="E5941">
        <f t="shared" si="184"/>
        <v>-1970.5</v>
      </c>
      <c r="F5941" s="2">
        <f t="shared" si="185"/>
        <v>26745596.5</v>
      </c>
    </row>
    <row r="5942" spans="2:6" x14ac:dyDescent="0.25">
      <c r="C5942">
        <v>1972</v>
      </c>
      <c r="D5942" s="1">
        <v>-7374</v>
      </c>
      <c r="E5942">
        <f t="shared" si="184"/>
        <v>-1971.5</v>
      </c>
      <c r="F5942" s="2">
        <f t="shared" si="185"/>
        <v>14537841</v>
      </c>
    </row>
    <row r="5943" spans="2:6" x14ac:dyDescent="0.25">
      <c r="C5943">
        <v>1973</v>
      </c>
      <c r="D5943" s="1">
        <v>-3300</v>
      </c>
      <c r="E5943">
        <f t="shared" si="184"/>
        <v>-1972.5</v>
      </c>
      <c r="F5943" s="2">
        <f t="shared" si="185"/>
        <v>6509250</v>
      </c>
    </row>
    <row r="5944" spans="2:6" x14ac:dyDescent="0.25">
      <c r="C5944">
        <v>1974</v>
      </c>
      <c r="D5944" s="1">
        <v>-2077</v>
      </c>
      <c r="E5944">
        <f t="shared" si="184"/>
        <v>-1973.5</v>
      </c>
      <c r="F5944" s="2">
        <f t="shared" si="185"/>
        <v>4098959.5</v>
      </c>
    </row>
    <row r="5945" spans="2:6" x14ac:dyDescent="0.25">
      <c r="C5945">
        <v>1975</v>
      </c>
      <c r="D5945" s="1">
        <v>-2855</v>
      </c>
      <c r="E5945">
        <f t="shared" si="184"/>
        <v>-1974.5</v>
      </c>
      <c r="F5945" s="2">
        <f t="shared" si="185"/>
        <v>5637197.5</v>
      </c>
    </row>
    <row r="5946" spans="2:6" x14ac:dyDescent="0.25">
      <c r="B5946">
        <v>1976</v>
      </c>
      <c r="C5946">
        <v>1954</v>
      </c>
      <c r="D5946" s="1">
        <v>-37457</v>
      </c>
      <c r="E5946">
        <f t="shared" si="184"/>
        <v>22.5</v>
      </c>
      <c r="F5946" s="2">
        <f t="shared" si="185"/>
        <v>-842782.5</v>
      </c>
    </row>
    <row r="5947" spans="2:6" x14ac:dyDescent="0.25">
      <c r="C5947">
        <v>1955</v>
      </c>
      <c r="D5947" s="1">
        <v>-1193</v>
      </c>
      <c r="E5947">
        <f t="shared" si="184"/>
        <v>-1954.5</v>
      </c>
      <c r="F5947" s="2">
        <f t="shared" si="185"/>
        <v>2331718.5</v>
      </c>
    </row>
    <row r="5948" spans="2:6" x14ac:dyDescent="0.25">
      <c r="C5948">
        <v>1956</v>
      </c>
      <c r="D5948" s="1">
        <v>-2916</v>
      </c>
      <c r="E5948">
        <f t="shared" si="184"/>
        <v>-1955.5</v>
      </c>
      <c r="F5948" s="2">
        <f t="shared" si="185"/>
        <v>5702238</v>
      </c>
    </row>
    <row r="5949" spans="2:6" x14ac:dyDescent="0.25">
      <c r="C5949">
        <v>1957</v>
      </c>
      <c r="D5949" s="1">
        <v>-2517</v>
      </c>
      <c r="E5949">
        <f t="shared" si="184"/>
        <v>-1956.5</v>
      </c>
      <c r="F5949" s="2">
        <f t="shared" si="185"/>
        <v>4924510.5</v>
      </c>
    </row>
    <row r="5950" spans="2:6" x14ac:dyDescent="0.25">
      <c r="C5950">
        <v>1958</v>
      </c>
      <c r="D5950" s="1">
        <v>-1012</v>
      </c>
      <c r="E5950">
        <f t="shared" si="184"/>
        <v>-1957.5</v>
      </c>
      <c r="F5950" s="2">
        <f t="shared" si="185"/>
        <v>1980990</v>
      </c>
    </row>
    <row r="5951" spans="2:6" x14ac:dyDescent="0.25">
      <c r="C5951">
        <v>1959</v>
      </c>
      <c r="D5951" s="1">
        <v>-1178</v>
      </c>
      <c r="E5951">
        <f t="shared" si="184"/>
        <v>-1958.5</v>
      </c>
      <c r="F5951" s="2">
        <f t="shared" si="185"/>
        <v>2307113</v>
      </c>
    </row>
    <row r="5952" spans="2:6" x14ac:dyDescent="0.25">
      <c r="C5952">
        <v>1960</v>
      </c>
      <c r="D5952" s="1">
        <v>-1332</v>
      </c>
      <c r="E5952">
        <f t="shared" si="184"/>
        <v>-1959.5</v>
      </c>
      <c r="F5952" s="2">
        <f t="shared" si="185"/>
        <v>2610054</v>
      </c>
    </row>
    <row r="5953" spans="3:6" x14ac:dyDescent="0.25">
      <c r="C5953">
        <v>1961</v>
      </c>
      <c r="D5953" s="1">
        <v>-1648</v>
      </c>
      <c r="E5953">
        <f t="shared" si="184"/>
        <v>-1960.5</v>
      </c>
      <c r="F5953" s="2">
        <f t="shared" si="185"/>
        <v>3230904</v>
      </c>
    </row>
    <row r="5954" spans="3:6" x14ac:dyDescent="0.25">
      <c r="C5954">
        <v>1962</v>
      </c>
      <c r="D5954" s="1">
        <v>-1625</v>
      </c>
      <c r="E5954">
        <f t="shared" si="184"/>
        <v>-1961.5</v>
      </c>
      <c r="F5954" s="2">
        <f t="shared" si="185"/>
        <v>3187437.5</v>
      </c>
    </row>
    <row r="5955" spans="3:6" x14ac:dyDescent="0.25">
      <c r="C5955">
        <v>1963</v>
      </c>
      <c r="D5955" s="1">
        <v>-1736</v>
      </c>
      <c r="E5955">
        <f t="shared" si="184"/>
        <v>-1962.5</v>
      </c>
      <c r="F5955" s="2">
        <f t="shared" si="185"/>
        <v>3406900</v>
      </c>
    </row>
    <row r="5956" spans="3:6" x14ac:dyDescent="0.25">
      <c r="C5956">
        <v>1964</v>
      </c>
      <c r="D5956" s="1">
        <v>-495</v>
      </c>
      <c r="E5956">
        <f t="shared" si="184"/>
        <v>-1963.5</v>
      </c>
      <c r="F5956" s="2">
        <f t="shared" si="185"/>
        <v>971932.5</v>
      </c>
    </row>
    <row r="5957" spans="3:6" x14ac:dyDescent="0.25">
      <c r="C5957">
        <v>1965</v>
      </c>
      <c r="D5957" s="1">
        <v>-1976</v>
      </c>
      <c r="E5957">
        <f t="shared" ref="E5957:E6020" si="186">B5957+0.5-C5957</f>
        <v>-1964.5</v>
      </c>
      <c r="F5957" s="2">
        <f t="shared" ref="F5957:F6020" si="187">D5957*E5957</f>
        <v>3881852</v>
      </c>
    </row>
    <row r="5958" spans="3:6" x14ac:dyDescent="0.25">
      <c r="C5958">
        <v>1966</v>
      </c>
      <c r="D5958" s="1">
        <v>-2275</v>
      </c>
      <c r="E5958">
        <f t="shared" si="186"/>
        <v>-1965.5</v>
      </c>
      <c r="F5958" s="2">
        <f t="shared" si="187"/>
        <v>4471512.5</v>
      </c>
    </row>
    <row r="5959" spans="3:6" x14ac:dyDescent="0.25">
      <c r="C5959">
        <v>1967</v>
      </c>
      <c r="D5959" s="1">
        <v>-3251</v>
      </c>
      <c r="E5959">
        <f t="shared" si="186"/>
        <v>-1966.5</v>
      </c>
      <c r="F5959" s="2">
        <f t="shared" si="187"/>
        <v>6393091.5</v>
      </c>
    </row>
    <row r="5960" spans="3:6" x14ac:dyDescent="0.25">
      <c r="C5960">
        <v>1968</v>
      </c>
      <c r="D5960" s="1">
        <v>-3330</v>
      </c>
      <c r="E5960">
        <f t="shared" si="186"/>
        <v>-1967.5</v>
      </c>
      <c r="F5960" s="2">
        <f t="shared" si="187"/>
        <v>6551775</v>
      </c>
    </row>
    <row r="5961" spans="3:6" x14ac:dyDescent="0.25">
      <c r="C5961">
        <v>1969</v>
      </c>
      <c r="D5961" s="1">
        <v>-2963</v>
      </c>
      <c r="E5961">
        <f t="shared" si="186"/>
        <v>-1968.5</v>
      </c>
      <c r="F5961" s="2">
        <f t="shared" si="187"/>
        <v>5832665.5</v>
      </c>
    </row>
    <row r="5962" spans="3:6" x14ac:dyDescent="0.25">
      <c r="C5962">
        <v>1970</v>
      </c>
      <c r="D5962" s="1">
        <v>-1619</v>
      </c>
      <c r="E5962">
        <f t="shared" si="186"/>
        <v>-1969.5</v>
      </c>
      <c r="F5962" s="2">
        <f t="shared" si="187"/>
        <v>3188620.5</v>
      </c>
    </row>
    <row r="5963" spans="3:6" x14ac:dyDescent="0.25">
      <c r="C5963">
        <v>1971</v>
      </c>
      <c r="D5963" s="1">
        <v>-6906</v>
      </c>
      <c r="E5963">
        <f t="shared" si="186"/>
        <v>-1970.5</v>
      </c>
      <c r="F5963" s="2">
        <f t="shared" si="187"/>
        <v>13608273</v>
      </c>
    </row>
    <row r="5964" spans="3:6" x14ac:dyDescent="0.25">
      <c r="C5964">
        <v>1972</v>
      </c>
      <c r="D5964" s="1">
        <v>-3752</v>
      </c>
      <c r="E5964">
        <f t="shared" si="186"/>
        <v>-1971.5</v>
      </c>
      <c r="F5964" s="2">
        <f t="shared" si="187"/>
        <v>7397068</v>
      </c>
    </row>
    <row r="5965" spans="3:6" x14ac:dyDescent="0.25">
      <c r="C5965">
        <v>1973</v>
      </c>
      <c r="D5965" s="1">
        <v>-1678</v>
      </c>
      <c r="E5965">
        <f t="shared" si="186"/>
        <v>-1972.5</v>
      </c>
      <c r="F5965" s="2">
        <f t="shared" si="187"/>
        <v>3309855</v>
      </c>
    </row>
    <row r="5966" spans="3:6" x14ac:dyDescent="0.25">
      <c r="C5966">
        <v>1974</v>
      </c>
      <c r="D5966" s="1">
        <v>-1057</v>
      </c>
      <c r="E5966">
        <f t="shared" si="186"/>
        <v>-1973.5</v>
      </c>
      <c r="F5966" s="2">
        <f t="shared" si="187"/>
        <v>2085989.5</v>
      </c>
    </row>
    <row r="5967" spans="3:6" x14ac:dyDescent="0.25">
      <c r="C5967">
        <v>1975</v>
      </c>
      <c r="D5967" s="1">
        <v>-1453</v>
      </c>
      <c r="E5967">
        <f t="shared" si="186"/>
        <v>-1974.5</v>
      </c>
      <c r="F5967" s="2">
        <f t="shared" si="187"/>
        <v>2868948.5</v>
      </c>
    </row>
    <row r="5968" spans="3:6" x14ac:dyDescent="0.25">
      <c r="C5968">
        <v>1976</v>
      </c>
      <c r="D5968" s="1">
        <v>-1646</v>
      </c>
      <c r="E5968">
        <f t="shared" si="186"/>
        <v>-1975.5</v>
      </c>
      <c r="F5968" s="2">
        <f t="shared" si="187"/>
        <v>3251673</v>
      </c>
    </row>
    <row r="5969" spans="2:6" x14ac:dyDescent="0.25">
      <c r="B5969">
        <v>1977</v>
      </c>
      <c r="C5969">
        <v>1954</v>
      </c>
      <c r="D5969" s="1">
        <v>-107583</v>
      </c>
      <c r="E5969">
        <f t="shared" si="186"/>
        <v>23.5</v>
      </c>
      <c r="F5969" s="2">
        <f t="shared" si="187"/>
        <v>-2528200.5</v>
      </c>
    </row>
    <row r="5970" spans="2:6" x14ac:dyDescent="0.25">
      <c r="C5970">
        <v>1955</v>
      </c>
      <c r="D5970" s="1">
        <v>-3425</v>
      </c>
      <c r="E5970">
        <f t="shared" si="186"/>
        <v>-1954.5</v>
      </c>
      <c r="F5970" s="2">
        <f t="shared" si="187"/>
        <v>6694162.5</v>
      </c>
    </row>
    <row r="5971" spans="2:6" x14ac:dyDescent="0.25">
      <c r="C5971">
        <v>1956</v>
      </c>
      <c r="D5971" s="1">
        <v>-8374</v>
      </c>
      <c r="E5971">
        <f t="shared" si="186"/>
        <v>-1955.5</v>
      </c>
      <c r="F5971" s="2">
        <f t="shared" si="187"/>
        <v>16375357</v>
      </c>
    </row>
    <row r="5972" spans="2:6" x14ac:dyDescent="0.25">
      <c r="C5972">
        <v>1957</v>
      </c>
      <c r="D5972" s="1">
        <v>-7228</v>
      </c>
      <c r="E5972">
        <f t="shared" si="186"/>
        <v>-1956.5</v>
      </c>
      <c r="F5972" s="2">
        <f t="shared" si="187"/>
        <v>14141582</v>
      </c>
    </row>
    <row r="5973" spans="2:6" x14ac:dyDescent="0.25">
      <c r="C5973">
        <v>1958</v>
      </c>
      <c r="D5973" s="1">
        <v>-2905</v>
      </c>
      <c r="E5973">
        <f t="shared" si="186"/>
        <v>-1957.5</v>
      </c>
      <c r="F5973" s="2">
        <f t="shared" si="187"/>
        <v>5686537.5</v>
      </c>
    </row>
    <row r="5974" spans="2:6" x14ac:dyDescent="0.25">
      <c r="C5974">
        <v>1959</v>
      </c>
      <c r="D5974" s="1">
        <v>-3382</v>
      </c>
      <c r="E5974">
        <f t="shared" si="186"/>
        <v>-1958.5</v>
      </c>
      <c r="F5974" s="2">
        <f t="shared" si="187"/>
        <v>6623647</v>
      </c>
    </row>
    <row r="5975" spans="2:6" x14ac:dyDescent="0.25">
      <c r="C5975">
        <v>1960</v>
      </c>
      <c r="D5975" s="1">
        <v>-3826</v>
      </c>
      <c r="E5975">
        <f t="shared" si="186"/>
        <v>-1959.5</v>
      </c>
      <c r="F5975" s="2">
        <f t="shared" si="187"/>
        <v>7497047</v>
      </c>
    </row>
    <row r="5976" spans="2:6" x14ac:dyDescent="0.25">
      <c r="C5976">
        <v>1961</v>
      </c>
      <c r="D5976" s="1">
        <v>-4733</v>
      </c>
      <c r="E5976">
        <f t="shared" si="186"/>
        <v>-1960.5</v>
      </c>
      <c r="F5976" s="2">
        <f t="shared" si="187"/>
        <v>9279046.5</v>
      </c>
    </row>
    <row r="5977" spans="2:6" x14ac:dyDescent="0.25">
      <c r="C5977">
        <v>1962</v>
      </c>
      <c r="D5977" s="1">
        <v>-4667</v>
      </c>
      <c r="E5977">
        <f t="shared" si="186"/>
        <v>-1961.5</v>
      </c>
      <c r="F5977" s="2">
        <f t="shared" si="187"/>
        <v>9154320.5</v>
      </c>
    </row>
    <row r="5978" spans="2:6" x14ac:dyDescent="0.25">
      <c r="C5978">
        <v>1963</v>
      </c>
      <c r="D5978" s="1">
        <v>-4986</v>
      </c>
      <c r="E5978">
        <f t="shared" si="186"/>
        <v>-1962.5</v>
      </c>
      <c r="F5978" s="2">
        <f t="shared" si="187"/>
        <v>9785025</v>
      </c>
    </row>
    <row r="5979" spans="2:6" x14ac:dyDescent="0.25">
      <c r="C5979">
        <v>1964</v>
      </c>
      <c r="D5979" s="1">
        <v>-1422</v>
      </c>
      <c r="E5979">
        <f t="shared" si="186"/>
        <v>-1963.5</v>
      </c>
      <c r="F5979" s="2">
        <f t="shared" si="187"/>
        <v>2792097</v>
      </c>
    </row>
    <row r="5980" spans="2:6" x14ac:dyDescent="0.25">
      <c r="C5980">
        <v>1965</v>
      </c>
      <c r="D5980" s="1">
        <v>-5674</v>
      </c>
      <c r="E5980">
        <f t="shared" si="186"/>
        <v>-1964.5</v>
      </c>
      <c r="F5980" s="2">
        <f t="shared" si="187"/>
        <v>11146573</v>
      </c>
    </row>
    <row r="5981" spans="2:6" x14ac:dyDescent="0.25">
      <c r="C5981">
        <v>1966</v>
      </c>
      <c r="D5981" s="1">
        <v>-6534</v>
      </c>
      <c r="E5981">
        <f t="shared" si="186"/>
        <v>-1965.5</v>
      </c>
      <c r="F5981" s="2">
        <f t="shared" si="187"/>
        <v>12842577</v>
      </c>
    </row>
    <row r="5982" spans="2:6" x14ac:dyDescent="0.25">
      <c r="C5982">
        <v>1967</v>
      </c>
      <c r="D5982" s="1">
        <v>-9338</v>
      </c>
      <c r="E5982">
        <f t="shared" si="186"/>
        <v>-1966.5</v>
      </c>
      <c r="F5982" s="2">
        <f t="shared" si="187"/>
        <v>18363177</v>
      </c>
    </row>
    <row r="5983" spans="2:6" x14ac:dyDescent="0.25">
      <c r="C5983">
        <v>1968</v>
      </c>
      <c r="D5983" s="1">
        <v>-9563</v>
      </c>
      <c r="E5983">
        <f t="shared" si="186"/>
        <v>-1967.5</v>
      </c>
      <c r="F5983" s="2">
        <f t="shared" si="187"/>
        <v>18815202.5</v>
      </c>
    </row>
    <row r="5984" spans="2:6" x14ac:dyDescent="0.25">
      <c r="C5984">
        <v>1969</v>
      </c>
      <c r="D5984" s="1">
        <v>-8509</v>
      </c>
      <c r="E5984">
        <f t="shared" si="186"/>
        <v>-1968.5</v>
      </c>
      <c r="F5984" s="2">
        <f t="shared" si="187"/>
        <v>16749966.5</v>
      </c>
    </row>
    <row r="5985" spans="2:6" x14ac:dyDescent="0.25">
      <c r="C5985">
        <v>1970</v>
      </c>
      <c r="D5985" s="1">
        <v>-4650</v>
      </c>
      <c r="E5985">
        <f t="shared" si="186"/>
        <v>-1969.5</v>
      </c>
      <c r="F5985" s="2">
        <f t="shared" si="187"/>
        <v>9158175</v>
      </c>
    </row>
    <row r="5986" spans="2:6" x14ac:dyDescent="0.25">
      <c r="C5986">
        <v>1971</v>
      </c>
      <c r="D5986" s="1">
        <v>-19834</v>
      </c>
      <c r="E5986">
        <f t="shared" si="186"/>
        <v>-1970.5</v>
      </c>
      <c r="F5986" s="2">
        <f t="shared" si="187"/>
        <v>39082897</v>
      </c>
    </row>
    <row r="5987" spans="2:6" x14ac:dyDescent="0.25">
      <c r="C5987">
        <v>1972</v>
      </c>
      <c r="D5987" s="1">
        <v>-10775</v>
      </c>
      <c r="E5987">
        <f t="shared" si="186"/>
        <v>-1971.5</v>
      </c>
      <c r="F5987" s="2">
        <f t="shared" si="187"/>
        <v>21242912.5</v>
      </c>
    </row>
    <row r="5988" spans="2:6" x14ac:dyDescent="0.25">
      <c r="C5988">
        <v>1973</v>
      </c>
      <c r="D5988" s="1">
        <v>-4820</v>
      </c>
      <c r="E5988">
        <f t="shared" si="186"/>
        <v>-1972.5</v>
      </c>
      <c r="F5988" s="2">
        <f t="shared" si="187"/>
        <v>9507450</v>
      </c>
    </row>
    <row r="5989" spans="2:6" x14ac:dyDescent="0.25">
      <c r="C5989">
        <v>1974</v>
      </c>
      <c r="D5989" s="1">
        <v>-3036</v>
      </c>
      <c r="E5989">
        <f t="shared" si="186"/>
        <v>-1973.5</v>
      </c>
      <c r="F5989" s="2">
        <f t="shared" si="187"/>
        <v>5991546</v>
      </c>
    </row>
    <row r="5990" spans="2:6" x14ac:dyDescent="0.25">
      <c r="C5990">
        <v>1975</v>
      </c>
      <c r="D5990" s="1">
        <v>-4172</v>
      </c>
      <c r="E5990">
        <f t="shared" si="186"/>
        <v>-1974.5</v>
      </c>
      <c r="F5990" s="2">
        <f t="shared" si="187"/>
        <v>8237614</v>
      </c>
    </row>
    <row r="5991" spans="2:6" x14ac:dyDescent="0.25">
      <c r="C5991">
        <v>1976</v>
      </c>
      <c r="D5991" s="1">
        <v>-4721</v>
      </c>
      <c r="E5991">
        <f t="shared" si="186"/>
        <v>-1975.5</v>
      </c>
      <c r="F5991" s="2">
        <f t="shared" si="187"/>
        <v>9326335.5</v>
      </c>
    </row>
    <row r="5992" spans="2:6" x14ac:dyDescent="0.25">
      <c r="C5992">
        <v>1977</v>
      </c>
      <c r="D5992" s="1">
        <v>-699</v>
      </c>
      <c r="E5992">
        <f t="shared" si="186"/>
        <v>-1976.5</v>
      </c>
      <c r="F5992" s="2">
        <f t="shared" si="187"/>
        <v>1381573.5</v>
      </c>
    </row>
    <row r="5993" spans="2:6" x14ac:dyDescent="0.25">
      <c r="B5993">
        <v>1978</v>
      </c>
      <c r="C5993">
        <v>1954</v>
      </c>
      <c r="D5993" s="1">
        <v>-69494</v>
      </c>
      <c r="E5993">
        <f t="shared" si="186"/>
        <v>24.5</v>
      </c>
      <c r="F5993" s="2">
        <f t="shared" si="187"/>
        <v>-1702603</v>
      </c>
    </row>
    <row r="5994" spans="2:6" x14ac:dyDescent="0.25">
      <c r="C5994">
        <v>1955</v>
      </c>
      <c r="D5994" s="1">
        <v>-2212</v>
      </c>
      <c r="E5994">
        <f t="shared" si="186"/>
        <v>-1954.5</v>
      </c>
      <c r="F5994" s="2">
        <f t="shared" si="187"/>
        <v>4323354</v>
      </c>
    </row>
    <row r="5995" spans="2:6" x14ac:dyDescent="0.25">
      <c r="C5995">
        <v>1956</v>
      </c>
      <c r="D5995" s="1">
        <v>-5409</v>
      </c>
      <c r="E5995">
        <f t="shared" si="186"/>
        <v>-1955.5</v>
      </c>
      <c r="F5995" s="2">
        <f t="shared" si="187"/>
        <v>10577299.5</v>
      </c>
    </row>
    <row r="5996" spans="2:6" x14ac:dyDescent="0.25">
      <c r="C5996">
        <v>1957</v>
      </c>
      <c r="D5996" s="1">
        <v>-4668</v>
      </c>
      <c r="E5996">
        <f t="shared" si="186"/>
        <v>-1956.5</v>
      </c>
      <c r="F5996" s="2">
        <f t="shared" si="187"/>
        <v>9132942</v>
      </c>
    </row>
    <row r="5997" spans="2:6" x14ac:dyDescent="0.25">
      <c r="C5997">
        <v>1958</v>
      </c>
      <c r="D5997" s="1">
        <v>-1877</v>
      </c>
      <c r="E5997">
        <f t="shared" si="186"/>
        <v>-1957.5</v>
      </c>
      <c r="F5997" s="2">
        <f t="shared" si="187"/>
        <v>3674227.5</v>
      </c>
    </row>
    <row r="5998" spans="2:6" x14ac:dyDescent="0.25">
      <c r="C5998">
        <v>1959</v>
      </c>
      <c r="D5998" s="1">
        <v>-2184</v>
      </c>
      <c r="E5998">
        <f t="shared" si="186"/>
        <v>-1958.5</v>
      </c>
      <c r="F5998" s="2">
        <f t="shared" si="187"/>
        <v>4277364</v>
      </c>
    </row>
    <row r="5999" spans="2:6" x14ac:dyDescent="0.25">
      <c r="C5999">
        <v>1960</v>
      </c>
      <c r="D5999" s="1">
        <v>-2471</v>
      </c>
      <c r="E5999">
        <f t="shared" si="186"/>
        <v>-1959.5</v>
      </c>
      <c r="F5999" s="2">
        <f t="shared" si="187"/>
        <v>4841924.5</v>
      </c>
    </row>
    <row r="6000" spans="2:6" x14ac:dyDescent="0.25">
      <c r="C6000">
        <v>1961</v>
      </c>
      <c r="D6000" s="1">
        <v>-3057</v>
      </c>
      <c r="E6000">
        <f t="shared" si="186"/>
        <v>-1960.5</v>
      </c>
      <c r="F6000" s="2">
        <f t="shared" si="187"/>
        <v>5993248.5</v>
      </c>
    </row>
    <row r="6001" spans="3:6" x14ac:dyDescent="0.25">
      <c r="C6001">
        <v>1962</v>
      </c>
      <c r="D6001" s="1">
        <v>-3014</v>
      </c>
      <c r="E6001">
        <f t="shared" si="186"/>
        <v>-1961.5</v>
      </c>
      <c r="F6001" s="2">
        <f t="shared" si="187"/>
        <v>5911961</v>
      </c>
    </row>
    <row r="6002" spans="3:6" x14ac:dyDescent="0.25">
      <c r="C6002">
        <v>1963</v>
      </c>
      <c r="D6002" s="1">
        <v>-3220</v>
      </c>
      <c r="E6002">
        <f t="shared" si="186"/>
        <v>-1962.5</v>
      </c>
      <c r="F6002" s="2">
        <f t="shared" si="187"/>
        <v>6319250</v>
      </c>
    </row>
    <row r="6003" spans="3:6" x14ac:dyDescent="0.25">
      <c r="C6003">
        <v>1964</v>
      </c>
      <c r="D6003" s="1">
        <v>-918</v>
      </c>
      <c r="E6003">
        <f t="shared" si="186"/>
        <v>-1963.5</v>
      </c>
      <c r="F6003" s="2">
        <f t="shared" si="187"/>
        <v>1802493</v>
      </c>
    </row>
    <row r="6004" spans="3:6" x14ac:dyDescent="0.25">
      <c r="C6004">
        <v>1965</v>
      </c>
      <c r="D6004" s="1">
        <v>-3665</v>
      </c>
      <c r="E6004">
        <f t="shared" si="186"/>
        <v>-1964.5</v>
      </c>
      <c r="F6004" s="2">
        <f t="shared" si="187"/>
        <v>7199892.5</v>
      </c>
    </row>
    <row r="6005" spans="3:6" x14ac:dyDescent="0.25">
      <c r="C6005">
        <v>1966</v>
      </c>
      <c r="D6005" s="1">
        <v>-4220</v>
      </c>
      <c r="E6005">
        <f t="shared" si="186"/>
        <v>-1965.5</v>
      </c>
      <c r="F6005" s="2">
        <f t="shared" si="187"/>
        <v>8294410</v>
      </c>
    </row>
    <row r="6006" spans="3:6" x14ac:dyDescent="0.25">
      <c r="C6006">
        <v>1967</v>
      </c>
      <c r="D6006" s="1">
        <v>-6032</v>
      </c>
      <c r="E6006">
        <f t="shared" si="186"/>
        <v>-1966.5</v>
      </c>
      <c r="F6006" s="2">
        <f t="shared" si="187"/>
        <v>11861928</v>
      </c>
    </row>
    <row r="6007" spans="3:6" x14ac:dyDescent="0.25">
      <c r="C6007">
        <v>1968</v>
      </c>
      <c r="D6007" s="1">
        <v>-6177</v>
      </c>
      <c r="E6007">
        <f t="shared" si="186"/>
        <v>-1967.5</v>
      </c>
      <c r="F6007" s="2">
        <f t="shared" si="187"/>
        <v>12153247.5</v>
      </c>
    </row>
    <row r="6008" spans="3:6" x14ac:dyDescent="0.25">
      <c r="C6008">
        <v>1969</v>
      </c>
      <c r="D6008" s="1">
        <v>-5496</v>
      </c>
      <c r="E6008">
        <f t="shared" si="186"/>
        <v>-1968.5</v>
      </c>
      <c r="F6008" s="2">
        <f t="shared" si="187"/>
        <v>10818876</v>
      </c>
    </row>
    <row r="6009" spans="3:6" x14ac:dyDescent="0.25">
      <c r="C6009">
        <v>1970</v>
      </c>
      <c r="D6009" s="1">
        <v>-3003</v>
      </c>
      <c r="E6009">
        <f t="shared" si="186"/>
        <v>-1969.5</v>
      </c>
      <c r="F6009" s="2">
        <f t="shared" si="187"/>
        <v>5914408.5</v>
      </c>
    </row>
    <row r="6010" spans="3:6" x14ac:dyDescent="0.25">
      <c r="C6010">
        <v>1971</v>
      </c>
      <c r="D6010" s="1">
        <v>-12811</v>
      </c>
      <c r="E6010">
        <f t="shared" si="186"/>
        <v>-1970.5</v>
      </c>
      <c r="F6010" s="2">
        <f t="shared" si="187"/>
        <v>25244075.5</v>
      </c>
    </row>
    <row r="6011" spans="3:6" x14ac:dyDescent="0.25">
      <c r="C6011">
        <v>1972</v>
      </c>
      <c r="D6011" s="1">
        <v>-6960</v>
      </c>
      <c r="E6011">
        <f t="shared" si="186"/>
        <v>-1971.5</v>
      </c>
      <c r="F6011" s="2">
        <f t="shared" si="187"/>
        <v>13721640</v>
      </c>
    </row>
    <row r="6012" spans="3:6" x14ac:dyDescent="0.25">
      <c r="C6012">
        <v>1973</v>
      </c>
      <c r="D6012" s="1">
        <v>-3113</v>
      </c>
      <c r="E6012">
        <f t="shared" si="186"/>
        <v>-1972.5</v>
      </c>
      <c r="F6012" s="2">
        <f t="shared" si="187"/>
        <v>6140392.5</v>
      </c>
    </row>
    <row r="6013" spans="3:6" x14ac:dyDescent="0.25">
      <c r="C6013">
        <v>1974</v>
      </c>
      <c r="D6013" s="1">
        <v>-1961</v>
      </c>
      <c r="E6013">
        <f t="shared" si="186"/>
        <v>-1973.5</v>
      </c>
      <c r="F6013" s="2">
        <f t="shared" si="187"/>
        <v>3870033.5</v>
      </c>
    </row>
    <row r="6014" spans="3:6" x14ac:dyDescent="0.25">
      <c r="C6014">
        <v>1975</v>
      </c>
      <c r="D6014" s="1">
        <v>-2695</v>
      </c>
      <c r="E6014">
        <f t="shared" si="186"/>
        <v>-1974.5</v>
      </c>
      <c r="F6014" s="2">
        <f t="shared" si="187"/>
        <v>5321277.5</v>
      </c>
    </row>
    <row r="6015" spans="3:6" x14ac:dyDescent="0.25">
      <c r="C6015">
        <v>1976</v>
      </c>
      <c r="D6015" s="1">
        <v>-3049</v>
      </c>
      <c r="E6015">
        <f t="shared" si="186"/>
        <v>-1975.5</v>
      </c>
      <c r="F6015" s="2">
        <f t="shared" si="187"/>
        <v>6023299.5</v>
      </c>
    </row>
    <row r="6016" spans="3:6" x14ac:dyDescent="0.25">
      <c r="C6016">
        <v>1977</v>
      </c>
      <c r="D6016" s="1">
        <v>-452</v>
      </c>
      <c r="E6016">
        <f t="shared" si="186"/>
        <v>-1976.5</v>
      </c>
      <c r="F6016" s="2">
        <f t="shared" si="187"/>
        <v>893378</v>
      </c>
    </row>
    <row r="6017" spans="2:6" x14ac:dyDescent="0.25">
      <c r="C6017">
        <v>1978</v>
      </c>
      <c r="D6017" s="1">
        <v>-757</v>
      </c>
      <c r="E6017">
        <f t="shared" si="186"/>
        <v>-1977.5</v>
      </c>
      <c r="F6017" s="2">
        <f t="shared" si="187"/>
        <v>1496967.5</v>
      </c>
    </row>
    <row r="6018" spans="2:6" x14ac:dyDescent="0.25">
      <c r="B6018">
        <v>1979</v>
      </c>
      <c r="C6018">
        <v>1954</v>
      </c>
      <c r="D6018" s="1">
        <v>-90620</v>
      </c>
      <c r="E6018">
        <f t="shared" si="186"/>
        <v>25.5</v>
      </c>
      <c r="F6018" s="2">
        <f t="shared" si="187"/>
        <v>-2310810</v>
      </c>
    </row>
    <row r="6019" spans="2:6" x14ac:dyDescent="0.25">
      <c r="C6019">
        <v>1955</v>
      </c>
      <c r="D6019" s="1">
        <v>-2885</v>
      </c>
      <c r="E6019">
        <f t="shared" si="186"/>
        <v>-1954.5</v>
      </c>
      <c r="F6019" s="2">
        <f t="shared" si="187"/>
        <v>5638732.5</v>
      </c>
    </row>
    <row r="6020" spans="2:6" x14ac:dyDescent="0.25">
      <c r="C6020">
        <v>1956</v>
      </c>
      <c r="D6020" s="1">
        <v>-7054</v>
      </c>
      <c r="E6020">
        <f t="shared" si="186"/>
        <v>-1955.5</v>
      </c>
      <c r="F6020" s="2">
        <f t="shared" si="187"/>
        <v>13794097</v>
      </c>
    </row>
    <row r="6021" spans="2:6" x14ac:dyDescent="0.25">
      <c r="C6021">
        <v>1957</v>
      </c>
      <c r="D6021" s="1">
        <v>-6088</v>
      </c>
      <c r="E6021">
        <f t="shared" ref="E6021:E6084" si="188">B6021+0.5-C6021</f>
        <v>-1956.5</v>
      </c>
      <c r="F6021" s="2">
        <f t="shared" ref="F6021:F6084" si="189">D6021*E6021</f>
        <v>11911172</v>
      </c>
    </row>
    <row r="6022" spans="2:6" x14ac:dyDescent="0.25">
      <c r="C6022">
        <v>1958</v>
      </c>
      <c r="D6022" s="1">
        <v>-2447</v>
      </c>
      <c r="E6022">
        <f t="shared" si="188"/>
        <v>-1957.5</v>
      </c>
      <c r="F6022" s="2">
        <f t="shared" si="189"/>
        <v>4790002.5</v>
      </c>
    </row>
    <row r="6023" spans="2:6" x14ac:dyDescent="0.25">
      <c r="C6023">
        <v>1959</v>
      </c>
      <c r="D6023" s="1">
        <v>-2848</v>
      </c>
      <c r="E6023">
        <f t="shared" si="188"/>
        <v>-1958.5</v>
      </c>
      <c r="F6023" s="2">
        <f t="shared" si="189"/>
        <v>5577808</v>
      </c>
    </row>
    <row r="6024" spans="2:6" x14ac:dyDescent="0.25">
      <c r="C6024">
        <v>1960</v>
      </c>
      <c r="D6024" s="1">
        <v>-3223</v>
      </c>
      <c r="E6024">
        <f t="shared" si="188"/>
        <v>-1959.5</v>
      </c>
      <c r="F6024" s="2">
        <f t="shared" si="189"/>
        <v>6315468.5</v>
      </c>
    </row>
    <row r="6025" spans="2:6" x14ac:dyDescent="0.25">
      <c r="C6025">
        <v>1961</v>
      </c>
      <c r="D6025" s="1">
        <v>-3987</v>
      </c>
      <c r="E6025">
        <f t="shared" si="188"/>
        <v>-1960.5</v>
      </c>
      <c r="F6025" s="2">
        <f t="shared" si="189"/>
        <v>7816513.5</v>
      </c>
    </row>
    <row r="6026" spans="2:6" x14ac:dyDescent="0.25">
      <c r="C6026">
        <v>1962</v>
      </c>
      <c r="D6026" s="1">
        <v>-3931</v>
      </c>
      <c r="E6026">
        <f t="shared" si="188"/>
        <v>-1961.5</v>
      </c>
      <c r="F6026" s="2">
        <f t="shared" si="189"/>
        <v>7710656.5</v>
      </c>
    </row>
    <row r="6027" spans="2:6" x14ac:dyDescent="0.25">
      <c r="C6027">
        <v>1963</v>
      </c>
      <c r="D6027" s="1">
        <v>-4200</v>
      </c>
      <c r="E6027">
        <f t="shared" si="188"/>
        <v>-1962.5</v>
      </c>
      <c r="F6027" s="2">
        <f t="shared" si="189"/>
        <v>8242500</v>
      </c>
    </row>
    <row r="6028" spans="2:6" x14ac:dyDescent="0.25">
      <c r="C6028">
        <v>1964</v>
      </c>
      <c r="D6028" s="1">
        <v>-1197</v>
      </c>
      <c r="E6028">
        <f t="shared" si="188"/>
        <v>-1963.5</v>
      </c>
      <c r="F6028" s="2">
        <f t="shared" si="189"/>
        <v>2350309.5</v>
      </c>
    </row>
    <row r="6029" spans="2:6" x14ac:dyDescent="0.25">
      <c r="C6029">
        <v>1965</v>
      </c>
      <c r="D6029" s="1">
        <v>-4779</v>
      </c>
      <c r="E6029">
        <f t="shared" si="188"/>
        <v>-1964.5</v>
      </c>
      <c r="F6029" s="2">
        <f t="shared" si="189"/>
        <v>9388345.5</v>
      </c>
    </row>
    <row r="6030" spans="2:6" x14ac:dyDescent="0.25">
      <c r="C6030">
        <v>1966</v>
      </c>
      <c r="D6030" s="1">
        <v>-5503</v>
      </c>
      <c r="E6030">
        <f t="shared" si="188"/>
        <v>-1965.5</v>
      </c>
      <c r="F6030" s="2">
        <f t="shared" si="189"/>
        <v>10816146.5</v>
      </c>
    </row>
    <row r="6031" spans="2:6" x14ac:dyDescent="0.25">
      <c r="C6031">
        <v>1967</v>
      </c>
      <c r="D6031" s="1">
        <v>-7865</v>
      </c>
      <c r="E6031">
        <f t="shared" si="188"/>
        <v>-1966.5</v>
      </c>
      <c r="F6031" s="2">
        <f t="shared" si="189"/>
        <v>15466522.5</v>
      </c>
    </row>
    <row r="6032" spans="2:6" x14ac:dyDescent="0.25">
      <c r="C6032">
        <v>1968</v>
      </c>
      <c r="D6032" s="1">
        <v>-8055</v>
      </c>
      <c r="E6032">
        <f t="shared" si="188"/>
        <v>-1967.5</v>
      </c>
      <c r="F6032" s="2">
        <f t="shared" si="189"/>
        <v>15848212.5</v>
      </c>
    </row>
    <row r="6033" spans="2:6" x14ac:dyDescent="0.25">
      <c r="C6033">
        <v>1969</v>
      </c>
      <c r="D6033" s="1">
        <v>-7167</v>
      </c>
      <c r="E6033">
        <f t="shared" si="188"/>
        <v>-1968.5</v>
      </c>
      <c r="F6033" s="2">
        <f t="shared" si="189"/>
        <v>14108239.5</v>
      </c>
    </row>
    <row r="6034" spans="2:6" x14ac:dyDescent="0.25">
      <c r="C6034">
        <v>1970</v>
      </c>
      <c r="D6034" s="1">
        <v>-3916</v>
      </c>
      <c r="E6034">
        <f t="shared" si="188"/>
        <v>-1969.5</v>
      </c>
      <c r="F6034" s="2">
        <f t="shared" si="189"/>
        <v>7712562</v>
      </c>
    </row>
    <row r="6035" spans="2:6" x14ac:dyDescent="0.25">
      <c r="C6035">
        <v>1971</v>
      </c>
      <c r="D6035" s="1">
        <v>-16706</v>
      </c>
      <c r="E6035">
        <f t="shared" si="188"/>
        <v>-1970.5</v>
      </c>
      <c r="F6035" s="2">
        <f t="shared" si="189"/>
        <v>32919173</v>
      </c>
    </row>
    <row r="6036" spans="2:6" x14ac:dyDescent="0.25">
      <c r="C6036">
        <v>1972</v>
      </c>
      <c r="D6036" s="1">
        <v>-9076</v>
      </c>
      <c r="E6036">
        <f t="shared" si="188"/>
        <v>-1971.5</v>
      </c>
      <c r="F6036" s="2">
        <f t="shared" si="189"/>
        <v>17893334</v>
      </c>
    </row>
    <row r="6037" spans="2:6" x14ac:dyDescent="0.25">
      <c r="C6037">
        <v>1973</v>
      </c>
      <c r="D6037" s="1">
        <v>-4060</v>
      </c>
      <c r="E6037">
        <f t="shared" si="188"/>
        <v>-1972.5</v>
      </c>
      <c r="F6037" s="2">
        <f t="shared" si="189"/>
        <v>8008350</v>
      </c>
    </row>
    <row r="6038" spans="2:6" x14ac:dyDescent="0.25">
      <c r="C6038">
        <v>1974</v>
      </c>
      <c r="D6038" s="1">
        <v>-2557</v>
      </c>
      <c r="E6038">
        <f t="shared" si="188"/>
        <v>-1973.5</v>
      </c>
      <c r="F6038" s="2">
        <f t="shared" si="189"/>
        <v>5046239.5</v>
      </c>
    </row>
    <row r="6039" spans="2:6" x14ac:dyDescent="0.25">
      <c r="C6039">
        <v>1975</v>
      </c>
      <c r="D6039" s="1">
        <v>-3514</v>
      </c>
      <c r="E6039">
        <f t="shared" si="188"/>
        <v>-1974.5</v>
      </c>
      <c r="F6039" s="2">
        <f t="shared" si="189"/>
        <v>6938393</v>
      </c>
    </row>
    <row r="6040" spans="2:6" x14ac:dyDescent="0.25">
      <c r="C6040">
        <v>1976</v>
      </c>
      <c r="D6040" s="1">
        <v>-3977</v>
      </c>
      <c r="E6040">
        <f t="shared" si="188"/>
        <v>-1975.5</v>
      </c>
      <c r="F6040" s="2">
        <f t="shared" si="189"/>
        <v>7856563.5</v>
      </c>
    </row>
    <row r="6041" spans="2:6" x14ac:dyDescent="0.25">
      <c r="C6041">
        <v>1977</v>
      </c>
      <c r="D6041" s="1">
        <v>-589</v>
      </c>
      <c r="E6041">
        <f t="shared" si="188"/>
        <v>-1976.5</v>
      </c>
      <c r="F6041" s="2">
        <f t="shared" si="189"/>
        <v>1164158.5</v>
      </c>
    </row>
    <row r="6042" spans="2:6" x14ac:dyDescent="0.25">
      <c r="C6042">
        <v>1978</v>
      </c>
      <c r="D6042" s="1">
        <v>-987</v>
      </c>
      <c r="E6042">
        <f t="shared" si="188"/>
        <v>-1977.5</v>
      </c>
      <c r="F6042" s="2">
        <f t="shared" si="189"/>
        <v>1951792.5</v>
      </c>
    </row>
    <row r="6043" spans="2:6" x14ac:dyDescent="0.25">
      <c r="C6043">
        <v>1979</v>
      </c>
      <c r="D6043" s="1">
        <v>-3103</v>
      </c>
      <c r="E6043">
        <f t="shared" si="188"/>
        <v>-1978.5</v>
      </c>
      <c r="F6043" s="2">
        <f t="shared" si="189"/>
        <v>6139285.5</v>
      </c>
    </row>
    <row r="6044" spans="2:6" x14ac:dyDescent="0.25">
      <c r="B6044">
        <v>1980</v>
      </c>
      <c r="C6044">
        <v>1954</v>
      </c>
      <c r="D6044" s="1">
        <v>-110054</v>
      </c>
      <c r="E6044">
        <f t="shared" si="188"/>
        <v>26.5</v>
      </c>
      <c r="F6044" s="2">
        <f t="shared" si="189"/>
        <v>-2916431</v>
      </c>
    </row>
    <row r="6045" spans="2:6" x14ac:dyDescent="0.25">
      <c r="C6045">
        <v>1955</v>
      </c>
      <c r="D6045" s="1">
        <v>-3504</v>
      </c>
      <c r="E6045">
        <f t="shared" si="188"/>
        <v>-1954.5</v>
      </c>
      <c r="F6045" s="2">
        <f t="shared" si="189"/>
        <v>6848568</v>
      </c>
    </row>
    <row r="6046" spans="2:6" x14ac:dyDescent="0.25">
      <c r="C6046">
        <v>1956</v>
      </c>
      <c r="D6046" s="1">
        <v>-8566</v>
      </c>
      <c r="E6046">
        <f t="shared" si="188"/>
        <v>-1955.5</v>
      </c>
      <c r="F6046" s="2">
        <f t="shared" si="189"/>
        <v>16750813</v>
      </c>
    </row>
    <row r="6047" spans="2:6" x14ac:dyDescent="0.25">
      <c r="C6047">
        <v>1957</v>
      </c>
      <c r="D6047" s="1">
        <v>-7393</v>
      </c>
      <c r="E6047">
        <f t="shared" si="188"/>
        <v>-1956.5</v>
      </c>
      <c r="F6047" s="2">
        <f t="shared" si="189"/>
        <v>14464404.5</v>
      </c>
    </row>
    <row r="6048" spans="2:6" x14ac:dyDescent="0.25">
      <c r="C6048">
        <v>1958</v>
      </c>
      <c r="D6048" s="1">
        <v>-2972</v>
      </c>
      <c r="E6048">
        <f t="shared" si="188"/>
        <v>-1957.5</v>
      </c>
      <c r="F6048" s="2">
        <f t="shared" si="189"/>
        <v>5817690</v>
      </c>
    </row>
    <row r="6049" spans="3:6" x14ac:dyDescent="0.25">
      <c r="C6049">
        <v>1959</v>
      </c>
      <c r="D6049" s="1">
        <v>-3459</v>
      </c>
      <c r="E6049">
        <f t="shared" si="188"/>
        <v>-1958.5</v>
      </c>
      <c r="F6049" s="2">
        <f t="shared" si="189"/>
        <v>6774451.5</v>
      </c>
    </row>
    <row r="6050" spans="3:6" x14ac:dyDescent="0.25">
      <c r="C6050">
        <v>1960</v>
      </c>
      <c r="D6050" s="1">
        <v>-3914</v>
      </c>
      <c r="E6050">
        <f t="shared" si="188"/>
        <v>-1959.5</v>
      </c>
      <c r="F6050" s="2">
        <f t="shared" si="189"/>
        <v>7669483</v>
      </c>
    </row>
    <row r="6051" spans="3:6" x14ac:dyDescent="0.25">
      <c r="C6051">
        <v>1961</v>
      </c>
      <c r="D6051" s="1">
        <v>-4842</v>
      </c>
      <c r="E6051">
        <f t="shared" si="188"/>
        <v>-1960.5</v>
      </c>
      <c r="F6051" s="2">
        <f t="shared" si="189"/>
        <v>9492741</v>
      </c>
    </row>
    <row r="6052" spans="3:6" x14ac:dyDescent="0.25">
      <c r="C6052">
        <v>1962</v>
      </c>
      <c r="D6052" s="1">
        <v>-4774</v>
      </c>
      <c r="E6052">
        <f t="shared" si="188"/>
        <v>-1961.5</v>
      </c>
      <c r="F6052" s="2">
        <f t="shared" si="189"/>
        <v>9364201</v>
      </c>
    </row>
    <row r="6053" spans="3:6" x14ac:dyDescent="0.25">
      <c r="C6053">
        <v>1963</v>
      </c>
      <c r="D6053" s="1">
        <v>-5100</v>
      </c>
      <c r="E6053">
        <f t="shared" si="188"/>
        <v>-1962.5</v>
      </c>
      <c r="F6053" s="2">
        <f t="shared" si="189"/>
        <v>10008750</v>
      </c>
    </row>
    <row r="6054" spans="3:6" x14ac:dyDescent="0.25">
      <c r="C6054">
        <v>1964</v>
      </c>
      <c r="D6054" s="1">
        <v>-1454</v>
      </c>
      <c r="E6054">
        <f t="shared" si="188"/>
        <v>-1963.5</v>
      </c>
      <c r="F6054" s="2">
        <f t="shared" si="189"/>
        <v>2854929</v>
      </c>
    </row>
    <row r="6055" spans="3:6" x14ac:dyDescent="0.25">
      <c r="C6055">
        <v>1965</v>
      </c>
      <c r="D6055" s="1">
        <v>-5804</v>
      </c>
      <c r="E6055">
        <f t="shared" si="188"/>
        <v>-1964.5</v>
      </c>
      <c r="F6055" s="2">
        <f t="shared" si="189"/>
        <v>11401958</v>
      </c>
    </row>
    <row r="6056" spans="3:6" x14ac:dyDescent="0.25">
      <c r="C6056">
        <v>1966</v>
      </c>
      <c r="D6056" s="1">
        <v>-6684</v>
      </c>
      <c r="E6056">
        <f t="shared" si="188"/>
        <v>-1965.5</v>
      </c>
      <c r="F6056" s="2">
        <f t="shared" si="189"/>
        <v>13137402</v>
      </c>
    </row>
    <row r="6057" spans="3:6" x14ac:dyDescent="0.25">
      <c r="C6057">
        <v>1967</v>
      </c>
      <c r="D6057" s="1">
        <v>-9552</v>
      </c>
      <c r="E6057">
        <f t="shared" si="188"/>
        <v>-1966.5</v>
      </c>
      <c r="F6057" s="2">
        <f t="shared" si="189"/>
        <v>18784008</v>
      </c>
    </row>
    <row r="6058" spans="3:6" x14ac:dyDescent="0.25">
      <c r="C6058">
        <v>1968</v>
      </c>
      <c r="D6058" s="1">
        <v>-9783</v>
      </c>
      <c r="E6058">
        <f t="shared" si="188"/>
        <v>-1967.5</v>
      </c>
      <c r="F6058" s="2">
        <f t="shared" si="189"/>
        <v>19248052.5</v>
      </c>
    </row>
    <row r="6059" spans="3:6" x14ac:dyDescent="0.25">
      <c r="C6059">
        <v>1969</v>
      </c>
      <c r="D6059" s="1">
        <v>-8704</v>
      </c>
      <c r="E6059">
        <f t="shared" si="188"/>
        <v>-1968.5</v>
      </c>
      <c r="F6059" s="2">
        <f t="shared" si="189"/>
        <v>17133824</v>
      </c>
    </row>
    <row r="6060" spans="3:6" x14ac:dyDescent="0.25">
      <c r="C6060">
        <v>1970</v>
      </c>
      <c r="D6060" s="1">
        <v>-4756</v>
      </c>
      <c r="E6060">
        <f t="shared" si="188"/>
        <v>-1969.5</v>
      </c>
      <c r="F6060" s="2">
        <f t="shared" si="189"/>
        <v>9366942</v>
      </c>
    </row>
    <row r="6061" spans="3:6" x14ac:dyDescent="0.25">
      <c r="C6061">
        <v>1971</v>
      </c>
      <c r="D6061" s="1">
        <v>-20288</v>
      </c>
      <c r="E6061">
        <f t="shared" si="188"/>
        <v>-1970.5</v>
      </c>
      <c r="F6061" s="2">
        <f t="shared" si="189"/>
        <v>39977504</v>
      </c>
    </row>
    <row r="6062" spans="3:6" x14ac:dyDescent="0.25">
      <c r="C6062">
        <v>1972</v>
      </c>
      <c r="D6062" s="1">
        <v>-11022</v>
      </c>
      <c r="E6062">
        <f t="shared" si="188"/>
        <v>-1971.5</v>
      </c>
      <c r="F6062" s="2">
        <f t="shared" si="189"/>
        <v>21729873</v>
      </c>
    </row>
    <row r="6063" spans="3:6" x14ac:dyDescent="0.25">
      <c r="C6063">
        <v>1973</v>
      </c>
      <c r="D6063" s="1">
        <v>-4930</v>
      </c>
      <c r="E6063">
        <f t="shared" si="188"/>
        <v>-1972.5</v>
      </c>
      <c r="F6063" s="2">
        <f t="shared" si="189"/>
        <v>9724425</v>
      </c>
    </row>
    <row r="6064" spans="3:6" x14ac:dyDescent="0.25">
      <c r="C6064">
        <v>1974</v>
      </c>
      <c r="D6064" s="1">
        <v>-3105</v>
      </c>
      <c r="E6064">
        <f t="shared" si="188"/>
        <v>-1973.5</v>
      </c>
      <c r="F6064" s="2">
        <f t="shared" si="189"/>
        <v>6127717.5</v>
      </c>
    </row>
    <row r="6065" spans="2:6" x14ac:dyDescent="0.25">
      <c r="C6065">
        <v>1975</v>
      </c>
      <c r="D6065" s="1">
        <v>-4267</v>
      </c>
      <c r="E6065">
        <f t="shared" si="188"/>
        <v>-1974.5</v>
      </c>
      <c r="F6065" s="2">
        <f t="shared" si="189"/>
        <v>8425191.5</v>
      </c>
    </row>
    <row r="6066" spans="2:6" x14ac:dyDescent="0.25">
      <c r="C6066">
        <v>1976</v>
      </c>
      <c r="D6066" s="1">
        <v>-4829</v>
      </c>
      <c r="E6066">
        <f t="shared" si="188"/>
        <v>-1975.5</v>
      </c>
      <c r="F6066" s="2">
        <f t="shared" si="189"/>
        <v>9539689.5</v>
      </c>
    </row>
    <row r="6067" spans="2:6" x14ac:dyDescent="0.25">
      <c r="C6067">
        <v>1977</v>
      </c>
      <c r="D6067" s="1">
        <v>-715</v>
      </c>
      <c r="E6067">
        <f t="shared" si="188"/>
        <v>-1976.5</v>
      </c>
      <c r="F6067" s="2">
        <f t="shared" si="189"/>
        <v>1413197.5</v>
      </c>
    </row>
    <row r="6068" spans="2:6" x14ac:dyDescent="0.25">
      <c r="C6068">
        <v>1978</v>
      </c>
      <c r="D6068" s="1">
        <v>-1198</v>
      </c>
      <c r="E6068">
        <f t="shared" si="188"/>
        <v>-1977.5</v>
      </c>
      <c r="F6068" s="2">
        <f t="shared" si="189"/>
        <v>2369045</v>
      </c>
    </row>
    <row r="6069" spans="2:6" x14ac:dyDescent="0.25">
      <c r="C6069">
        <v>1979</v>
      </c>
      <c r="D6069" s="1">
        <v>-3768</v>
      </c>
      <c r="E6069">
        <f t="shared" si="188"/>
        <v>-1978.5</v>
      </c>
      <c r="F6069" s="2">
        <f t="shared" si="189"/>
        <v>7454988</v>
      </c>
    </row>
    <row r="6070" spans="2:6" x14ac:dyDescent="0.25">
      <c r="C6070">
        <v>1980</v>
      </c>
      <c r="D6070" s="1">
        <v>-45945</v>
      </c>
      <c r="E6070">
        <f t="shared" si="188"/>
        <v>-1979.5</v>
      </c>
      <c r="F6070" s="2">
        <f t="shared" si="189"/>
        <v>90948127.5</v>
      </c>
    </row>
    <row r="6071" spans="2:6" x14ac:dyDescent="0.25">
      <c r="B6071">
        <v>1981</v>
      </c>
      <c r="C6071">
        <v>1954</v>
      </c>
      <c r="D6071" s="1">
        <v>-63269</v>
      </c>
      <c r="E6071">
        <f t="shared" si="188"/>
        <v>27.5</v>
      </c>
      <c r="F6071" s="2">
        <f t="shared" si="189"/>
        <v>-1739897.5</v>
      </c>
    </row>
    <row r="6072" spans="2:6" x14ac:dyDescent="0.25">
      <c r="C6072">
        <v>1955</v>
      </c>
      <c r="D6072" s="1">
        <v>-2014</v>
      </c>
      <c r="E6072">
        <f t="shared" si="188"/>
        <v>-1954.5</v>
      </c>
      <c r="F6072" s="2">
        <f t="shared" si="189"/>
        <v>3936363</v>
      </c>
    </row>
    <row r="6073" spans="2:6" x14ac:dyDescent="0.25">
      <c r="C6073">
        <v>1956</v>
      </c>
      <c r="D6073" s="1">
        <v>-4925</v>
      </c>
      <c r="E6073">
        <f t="shared" si="188"/>
        <v>-1955.5</v>
      </c>
      <c r="F6073" s="2">
        <f t="shared" si="189"/>
        <v>9630837.5</v>
      </c>
    </row>
    <row r="6074" spans="2:6" x14ac:dyDescent="0.25">
      <c r="C6074">
        <v>1957</v>
      </c>
      <c r="D6074" s="1">
        <v>-4251</v>
      </c>
      <c r="E6074">
        <f t="shared" si="188"/>
        <v>-1956.5</v>
      </c>
      <c r="F6074" s="2">
        <f t="shared" si="189"/>
        <v>8317081.5</v>
      </c>
    </row>
    <row r="6075" spans="2:6" x14ac:dyDescent="0.25">
      <c r="C6075">
        <v>1958</v>
      </c>
      <c r="D6075" s="1">
        <v>-1709</v>
      </c>
      <c r="E6075">
        <f t="shared" si="188"/>
        <v>-1957.5</v>
      </c>
      <c r="F6075" s="2">
        <f t="shared" si="189"/>
        <v>3345367.5</v>
      </c>
    </row>
    <row r="6076" spans="2:6" x14ac:dyDescent="0.25">
      <c r="C6076">
        <v>1959</v>
      </c>
      <c r="D6076" s="1">
        <v>-1989</v>
      </c>
      <c r="E6076">
        <f t="shared" si="188"/>
        <v>-1958.5</v>
      </c>
      <c r="F6076" s="2">
        <f t="shared" si="189"/>
        <v>3895456.5</v>
      </c>
    </row>
    <row r="6077" spans="2:6" x14ac:dyDescent="0.25">
      <c r="C6077">
        <v>1960</v>
      </c>
      <c r="D6077" s="1">
        <v>-2250</v>
      </c>
      <c r="E6077">
        <f t="shared" si="188"/>
        <v>-1959.5</v>
      </c>
      <c r="F6077" s="2">
        <f t="shared" si="189"/>
        <v>4408875</v>
      </c>
    </row>
    <row r="6078" spans="2:6" x14ac:dyDescent="0.25">
      <c r="C6078">
        <v>1961</v>
      </c>
      <c r="D6078" s="1">
        <v>-2784</v>
      </c>
      <c r="E6078">
        <f t="shared" si="188"/>
        <v>-1960.5</v>
      </c>
      <c r="F6078" s="2">
        <f t="shared" si="189"/>
        <v>5458032</v>
      </c>
    </row>
    <row r="6079" spans="2:6" x14ac:dyDescent="0.25">
      <c r="C6079">
        <v>1962</v>
      </c>
      <c r="D6079" s="1">
        <v>-2745</v>
      </c>
      <c r="E6079">
        <f t="shared" si="188"/>
        <v>-1961.5</v>
      </c>
      <c r="F6079" s="2">
        <f t="shared" si="189"/>
        <v>5384317.5</v>
      </c>
    </row>
    <row r="6080" spans="2:6" x14ac:dyDescent="0.25">
      <c r="C6080">
        <v>1963</v>
      </c>
      <c r="D6080" s="1">
        <v>-2932</v>
      </c>
      <c r="E6080">
        <f t="shared" si="188"/>
        <v>-1962.5</v>
      </c>
      <c r="F6080" s="2">
        <f t="shared" si="189"/>
        <v>5754050</v>
      </c>
    </row>
    <row r="6081" spans="3:6" x14ac:dyDescent="0.25">
      <c r="C6081">
        <v>1964</v>
      </c>
      <c r="D6081" s="1">
        <v>-836</v>
      </c>
      <c r="E6081">
        <f t="shared" si="188"/>
        <v>-1963.5</v>
      </c>
      <c r="F6081" s="2">
        <f t="shared" si="189"/>
        <v>1641486</v>
      </c>
    </row>
    <row r="6082" spans="3:6" x14ac:dyDescent="0.25">
      <c r="C6082">
        <v>1965</v>
      </c>
      <c r="D6082" s="1">
        <v>-3337</v>
      </c>
      <c r="E6082">
        <f t="shared" si="188"/>
        <v>-1964.5</v>
      </c>
      <c r="F6082" s="2">
        <f t="shared" si="189"/>
        <v>6555536.5</v>
      </c>
    </row>
    <row r="6083" spans="3:6" x14ac:dyDescent="0.25">
      <c r="C6083">
        <v>1966</v>
      </c>
      <c r="D6083" s="1">
        <v>-3842</v>
      </c>
      <c r="E6083">
        <f t="shared" si="188"/>
        <v>-1965.5</v>
      </c>
      <c r="F6083" s="2">
        <f t="shared" si="189"/>
        <v>7551451</v>
      </c>
    </row>
    <row r="6084" spans="3:6" x14ac:dyDescent="0.25">
      <c r="C6084">
        <v>1967</v>
      </c>
      <c r="D6084" s="1">
        <v>-5492</v>
      </c>
      <c r="E6084">
        <f t="shared" si="188"/>
        <v>-1966.5</v>
      </c>
      <c r="F6084" s="2">
        <f t="shared" si="189"/>
        <v>10800018</v>
      </c>
    </row>
    <row r="6085" spans="3:6" x14ac:dyDescent="0.25">
      <c r="C6085">
        <v>1968</v>
      </c>
      <c r="D6085" s="1">
        <v>-5624</v>
      </c>
      <c r="E6085">
        <f t="shared" ref="E6085:E6148" si="190">B6085+0.5-C6085</f>
        <v>-1967.5</v>
      </c>
      <c r="F6085" s="2">
        <f t="shared" ref="F6085:F6148" si="191">D6085*E6085</f>
        <v>11065220</v>
      </c>
    </row>
    <row r="6086" spans="3:6" x14ac:dyDescent="0.25">
      <c r="C6086">
        <v>1969</v>
      </c>
      <c r="D6086" s="1">
        <v>-5004</v>
      </c>
      <c r="E6086">
        <f t="shared" si="190"/>
        <v>-1968.5</v>
      </c>
      <c r="F6086" s="2">
        <f t="shared" si="191"/>
        <v>9850374</v>
      </c>
    </row>
    <row r="6087" spans="3:6" x14ac:dyDescent="0.25">
      <c r="C6087">
        <v>1970</v>
      </c>
      <c r="D6087" s="1">
        <v>-2734</v>
      </c>
      <c r="E6087">
        <f t="shared" si="190"/>
        <v>-1969.5</v>
      </c>
      <c r="F6087" s="2">
        <f t="shared" si="191"/>
        <v>5384613</v>
      </c>
    </row>
    <row r="6088" spans="3:6" x14ac:dyDescent="0.25">
      <c r="C6088">
        <v>1971</v>
      </c>
      <c r="D6088" s="1">
        <v>-11664</v>
      </c>
      <c r="E6088">
        <f t="shared" si="190"/>
        <v>-1970.5</v>
      </c>
      <c r="F6088" s="2">
        <f t="shared" si="191"/>
        <v>22983912</v>
      </c>
    </row>
    <row r="6089" spans="3:6" x14ac:dyDescent="0.25">
      <c r="C6089">
        <v>1972</v>
      </c>
      <c r="D6089" s="1">
        <v>-6337</v>
      </c>
      <c r="E6089">
        <f t="shared" si="190"/>
        <v>-1971.5</v>
      </c>
      <c r="F6089" s="2">
        <f t="shared" si="191"/>
        <v>12493395.5</v>
      </c>
    </row>
    <row r="6090" spans="3:6" x14ac:dyDescent="0.25">
      <c r="C6090">
        <v>1973</v>
      </c>
      <c r="D6090" s="1">
        <v>-2835</v>
      </c>
      <c r="E6090">
        <f t="shared" si="190"/>
        <v>-1972.5</v>
      </c>
      <c r="F6090" s="2">
        <f t="shared" si="191"/>
        <v>5592037.5</v>
      </c>
    </row>
    <row r="6091" spans="3:6" x14ac:dyDescent="0.25">
      <c r="C6091">
        <v>1974</v>
      </c>
      <c r="D6091" s="1">
        <v>-1785</v>
      </c>
      <c r="E6091">
        <f t="shared" si="190"/>
        <v>-1973.5</v>
      </c>
      <c r="F6091" s="2">
        <f t="shared" si="191"/>
        <v>3522697.5</v>
      </c>
    </row>
    <row r="6092" spans="3:6" x14ac:dyDescent="0.25">
      <c r="C6092">
        <v>1975</v>
      </c>
      <c r="D6092" s="1">
        <v>-2453</v>
      </c>
      <c r="E6092">
        <f t="shared" si="190"/>
        <v>-1974.5</v>
      </c>
      <c r="F6092" s="2">
        <f t="shared" si="191"/>
        <v>4843448.5</v>
      </c>
    </row>
    <row r="6093" spans="3:6" x14ac:dyDescent="0.25">
      <c r="C6093">
        <v>1976</v>
      </c>
      <c r="D6093" s="1">
        <v>-2776</v>
      </c>
      <c r="E6093">
        <f t="shared" si="190"/>
        <v>-1975.5</v>
      </c>
      <c r="F6093" s="2">
        <f t="shared" si="191"/>
        <v>5483988</v>
      </c>
    </row>
    <row r="6094" spans="3:6" x14ac:dyDescent="0.25">
      <c r="C6094">
        <v>1977</v>
      </c>
      <c r="D6094" s="1">
        <v>-411</v>
      </c>
      <c r="E6094">
        <f t="shared" si="190"/>
        <v>-1976.5</v>
      </c>
      <c r="F6094" s="2">
        <f t="shared" si="191"/>
        <v>812341.5</v>
      </c>
    </row>
    <row r="6095" spans="3:6" x14ac:dyDescent="0.25">
      <c r="C6095">
        <v>1978</v>
      </c>
      <c r="D6095" s="1">
        <v>-689</v>
      </c>
      <c r="E6095">
        <f t="shared" si="190"/>
        <v>-1977.5</v>
      </c>
      <c r="F6095" s="2">
        <f t="shared" si="191"/>
        <v>1362497.5</v>
      </c>
    </row>
    <row r="6096" spans="3:6" x14ac:dyDescent="0.25">
      <c r="C6096">
        <v>1979</v>
      </c>
      <c r="D6096" s="1">
        <v>-2166</v>
      </c>
      <c r="E6096">
        <f t="shared" si="190"/>
        <v>-1978.5</v>
      </c>
      <c r="F6096" s="2">
        <f t="shared" si="191"/>
        <v>4285431</v>
      </c>
    </row>
    <row r="6097" spans="2:6" x14ac:dyDescent="0.25">
      <c r="C6097">
        <v>1980</v>
      </c>
      <c r="D6097" s="1">
        <v>-26417</v>
      </c>
      <c r="E6097">
        <f t="shared" si="190"/>
        <v>-1979.5</v>
      </c>
      <c r="F6097" s="2">
        <f t="shared" si="191"/>
        <v>52292451.5</v>
      </c>
    </row>
    <row r="6098" spans="2:6" x14ac:dyDescent="0.25">
      <c r="C6098">
        <v>1981</v>
      </c>
      <c r="D6098" s="1">
        <v>-16502</v>
      </c>
      <c r="E6098">
        <f t="shared" si="190"/>
        <v>-1980.5</v>
      </c>
      <c r="F6098" s="2">
        <f t="shared" si="191"/>
        <v>32682211</v>
      </c>
    </row>
    <row r="6099" spans="2:6" x14ac:dyDescent="0.25">
      <c r="B6099">
        <v>1982</v>
      </c>
      <c r="C6099">
        <v>1954</v>
      </c>
      <c r="D6099" s="1">
        <v>-153046</v>
      </c>
      <c r="E6099">
        <f t="shared" si="190"/>
        <v>28.5</v>
      </c>
      <c r="F6099" s="2">
        <f t="shared" si="191"/>
        <v>-4361811</v>
      </c>
    </row>
    <row r="6100" spans="2:6" x14ac:dyDescent="0.25">
      <c r="C6100">
        <v>1955</v>
      </c>
      <c r="D6100" s="1">
        <v>-4872</v>
      </c>
      <c r="E6100">
        <f t="shared" si="190"/>
        <v>-1954.5</v>
      </c>
      <c r="F6100" s="2">
        <f t="shared" si="191"/>
        <v>9522324</v>
      </c>
    </row>
    <row r="6101" spans="2:6" x14ac:dyDescent="0.25">
      <c r="C6101">
        <v>1956</v>
      </c>
      <c r="D6101" s="1">
        <v>-11912</v>
      </c>
      <c r="E6101">
        <f t="shared" si="190"/>
        <v>-1955.5</v>
      </c>
      <c r="F6101" s="2">
        <f t="shared" si="191"/>
        <v>23293916</v>
      </c>
    </row>
    <row r="6102" spans="2:6" x14ac:dyDescent="0.25">
      <c r="C6102">
        <v>1957</v>
      </c>
      <c r="D6102" s="1">
        <v>-10281</v>
      </c>
      <c r="E6102">
        <f t="shared" si="190"/>
        <v>-1956.5</v>
      </c>
      <c r="F6102" s="2">
        <f t="shared" si="191"/>
        <v>20114776.5</v>
      </c>
    </row>
    <row r="6103" spans="2:6" x14ac:dyDescent="0.25">
      <c r="C6103">
        <v>1958</v>
      </c>
      <c r="D6103" s="1">
        <v>-4133</v>
      </c>
      <c r="E6103">
        <f t="shared" si="190"/>
        <v>-1957.5</v>
      </c>
      <c r="F6103" s="2">
        <f t="shared" si="191"/>
        <v>8090347.5</v>
      </c>
    </row>
    <row r="6104" spans="2:6" x14ac:dyDescent="0.25">
      <c r="C6104">
        <v>1959</v>
      </c>
      <c r="D6104" s="1">
        <v>-4811</v>
      </c>
      <c r="E6104">
        <f t="shared" si="190"/>
        <v>-1958.5</v>
      </c>
      <c r="F6104" s="2">
        <f t="shared" si="191"/>
        <v>9422343.5</v>
      </c>
    </row>
    <row r="6105" spans="2:6" x14ac:dyDescent="0.25">
      <c r="C6105">
        <v>1960</v>
      </c>
      <c r="D6105" s="1">
        <v>-5443</v>
      </c>
      <c r="E6105">
        <f t="shared" si="190"/>
        <v>-1959.5</v>
      </c>
      <c r="F6105" s="2">
        <f t="shared" si="191"/>
        <v>10665558.5</v>
      </c>
    </row>
    <row r="6106" spans="2:6" x14ac:dyDescent="0.25">
      <c r="C6106">
        <v>1961</v>
      </c>
      <c r="D6106" s="1">
        <v>-6733</v>
      </c>
      <c r="E6106">
        <f t="shared" si="190"/>
        <v>-1960.5</v>
      </c>
      <c r="F6106" s="2">
        <f t="shared" si="191"/>
        <v>13200046.5</v>
      </c>
    </row>
    <row r="6107" spans="2:6" x14ac:dyDescent="0.25">
      <c r="C6107">
        <v>1962</v>
      </c>
      <c r="D6107" s="1">
        <v>-6639</v>
      </c>
      <c r="E6107">
        <f t="shared" si="190"/>
        <v>-1961.5</v>
      </c>
      <c r="F6107" s="2">
        <f t="shared" si="191"/>
        <v>13022398.5</v>
      </c>
    </row>
    <row r="6108" spans="2:6" x14ac:dyDescent="0.25">
      <c r="C6108">
        <v>1963</v>
      </c>
      <c r="D6108" s="1">
        <v>-7092</v>
      </c>
      <c r="E6108">
        <f t="shared" si="190"/>
        <v>-1962.5</v>
      </c>
      <c r="F6108" s="2">
        <f t="shared" si="191"/>
        <v>13918050</v>
      </c>
    </row>
    <row r="6109" spans="2:6" x14ac:dyDescent="0.25">
      <c r="C6109">
        <v>1964</v>
      </c>
      <c r="D6109" s="1">
        <v>-2022</v>
      </c>
      <c r="E6109">
        <f t="shared" si="190"/>
        <v>-1963.5</v>
      </c>
      <c r="F6109" s="2">
        <f t="shared" si="191"/>
        <v>3970197</v>
      </c>
    </row>
    <row r="6110" spans="2:6" x14ac:dyDescent="0.25">
      <c r="C6110">
        <v>1965</v>
      </c>
      <c r="D6110" s="1">
        <v>-8071</v>
      </c>
      <c r="E6110">
        <f t="shared" si="190"/>
        <v>-1964.5</v>
      </c>
      <c r="F6110" s="2">
        <f t="shared" si="191"/>
        <v>15855479.5</v>
      </c>
    </row>
    <row r="6111" spans="2:6" x14ac:dyDescent="0.25">
      <c r="C6111">
        <v>1966</v>
      </c>
      <c r="D6111" s="1">
        <v>-9294</v>
      </c>
      <c r="E6111">
        <f t="shared" si="190"/>
        <v>-1965.5</v>
      </c>
      <c r="F6111" s="2">
        <f t="shared" si="191"/>
        <v>18267357</v>
      </c>
    </row>
    <row r="6112" spans="2:6" x14ac:dyDescent="0.25">
      <c r="C6112">
        <v>1967</v>
      </c>
      <c r="D6112" s="1">
        <v>-13283</v>
      </c>
      <c r="E6112">
        <f t="shared" si="190"/>
        <v>-1966.5</v>
      </c>
      <c r="F6112" s="2">
        <f t="shared" si="191"/>
        <v>26121019.5</v>
      </c>
    </row>
    <row r="6113" spans="2:6" x14ac:dyDescent="0.25">
      <c r="C6113">
        <v>1968</v>
      </c>
      <c r="D6113" s="1">
        <v>-13604</v>
      </c>
      <c r="E6113">
        <f t="shared" si="190"/>
        <v>-1967.5</v>
      </c>
      <c r="F6113" s="2">
        <f t="shared" si="191"/>
        <v>26765870</v>
      </c>
    </row>
    <row r="6114" spans="2:6" x14ac:dyDescent="0.25">
      <c r="C6114">
        <v>1969</v>
      </c>
      <c r="D6114" s="1">
        <v>-12104</v>
      </c>
      <c r="E6114">
        <f t="shared" si="190"/>
        <v>-1968.5</v>
      </c>
      <c r="F6114" s="2">
        <f t="shared" si="191"/>
        <v>23826724</v>
      </c>
    </row>
    <row r="6115" spans="2:6" x14ac:dyDescent="0.25">
      <c r="C6115">
        <v>1970</v>
      </c>
      <c r="D6115" s="1">
        <v>-6614</v>
      </c>
      <c r="E6115">
        <f t="shared" si="190"/>
        <v>-1969.5</v>
      </c>
      <c r="F6115" s="2">
        <f t="shared" si="191"/>
        <v>13026273</v>
      </c>
    </row>
    <row r="6116" spans="2:6" x14ac:dyDescent="0.25">
      <c r="C6116">
        <v>1971</v>
      </c>
      <c r="D6116" s="1">
        <v>-28214</v>
      </c>
      <c r="E6116">
        <f t="shared" si="190"/>
        <v>-1970.5</v>
      </c>
      <c r="F6116" s="2">
        <f t="shared" si="191"/>
        <v>55595687</v>
      </c>
    </row>
    <row r="6117" spans="2:6" x14ac:dyDescent="0.25">
      <c r="C6117">
        <v>1972</v>
      </c>
      <c r="D6117" s="1">
        <v>-15327</v>
      </c>
      <c r="E6117">
        <f t="shared" si="190"/>
        <v>-1971.5</v>
      </c>
      <c r="F6117" s="2">
        <f t="shared" si="191"/>
        <v>30217180.5</v>
      </c>
    </row>
    <row r="6118" spans="2:6" x14ac:dyDescent="0.25">
      <c r="C6118">
        <v>1973</v>
      </c>
      <c r="D6118" s="1">
        <v>-6856</v>
      </c>
      <c r="E6118">
        <f t="shared" si="190"/>
        <v>-1972.5</v>
      </c>
      <c r="F6118" s="2">
        <f t="shared" si="191"/>
        <v>13523460</v>
      </c>
    </row>
    <row r="6119" spans="2:6" x14ac:dyDescent="0.25">
      <c r="C6119">
        <v>1974</v>
      </c>
      <c r="D6119" s="1">
        <v>-4318</v>
      </c>
      <c r="E6119">
        <f t="shared" si="190"/>
        <v>-1973.5</v>
      </c>
      <c r="F6119" s="2">
        <f t="shared" si="191"/>
        <v>8521573</v>
      </c>
    </row>
    <row r="6120" spans="2:6" x14ac:dyDescent="0.25">
      <c r="C6120">
        <v>1975</v>
      </c>
      <c r="D6120" s="1">
        <v>-5935</v>
      </c>
      <c r="E6120">
        <f t="shared" si="190"/>
        <v>-1974.5</v>
      </c>
      <c r="F6120" s="2">
        <f t="shared" si="191"/>
        <v>11718657.5</v>
      </c>
    </row>
    <row r="6121" spans="2:6" x14ac:dyDescent="0.25">
      <c r="C6121">
        <v>1976</v>
      </c>
      <c r="D6121" s="1">
        <v>-6716</v>
      </c>
      <c r="E6121">
        <f t="shared" si="190"/>
        <v>-1975.5</v>
      </c>
      <c r="F6121" s="2">
        <f t="shared" si="191"/>
        <v>13267458</v>
      </c>
    </row>
    <row r="6122" spans="2:6" x14ac:dyDescent="0.25">
      <c r="C6122">
        <v>1977</v>
      </c>
      <c r="D6122" s="1">
        <v>-994</v>
      </c>
      <c r="E6122">
        <f t="shared" si="190"/>
        <v>-1976.5</v>
      </c>
      <c r="F6122" s="2">
        <f t="shared" si="191"/>
        <v>1964641</v>
      </c>
    </row>
    <row r="6123" spans="2:6" x14ac:dyDescent="0.25">
      <c r="C6123">
        <v>1978</v>
      </c>
      <c r="D6123" s="1">
        <v>-1666</v>
      </c>
      <c r="E6123">
        <f t="shared" si="190"/>
        <v>-1977.5</v>
      </c>
      <c r="F6123" s="2">
        <f t="shared" si="191"/>
        <v>3294515</v>
      </c>
    </row>
    <row r="6124" spans="2:6" x14ac:dyDescent="0.25">
      <c r="C6124">
        <v>1979</v>
      </c>
      <c r="D6124" s="1">
        <v>-5240</v>
      </c>
      <c r="E6124">
        <f t="shared" si="190"/>
        <v>-1978.5</v>
      </c>
      <c r="F6124" s="2">
        <f t="shared" si="191"/>
        <v>10367340</v>
      </c>
    </row>
    <row r="6125" spans="2:6" x14ac:dyDescent="0.25">
      <c r="C6125">
        <v>1980</v>
      </c>
      <c r="D6125" s="1">
        <v>-63892</v>
      </c>
      <c r="E6125">
        <f t="shared" si="190"/>
        <v>-1979.5</v>
      </c>
      <c r="F6125" s="2">
        <f t="shared" si="191"/>
        <v>126474214</v>
      </c>
    </row>
    <row r="6126" spans="2:6" x14ac:dyDescent="0.25">
      <c r="C6126">
        <v>1981</v>
      </c>
      <c r="D6126" s="1">
        <v>-39914</v>
      </c>
      <c r="E6126">
        <f t="shared" si="190"/>
        <v>-1980.5</v>
      </c>
      <c r="F6126" s="2">
        <f t="shared" si="191"/>
        <v>79049677</v>
      </c>
    </row>
    <row r="6127" spans="2:6" x14ac:dyDescent="0.25">
      <c r="C6127">
        <v>1982</v>
      </c>
      <c r="D6127" s="1">
        <v>-26447</v>
      </c>
      <c r="E6127">
        <f t="shared" si="190"/>
        <v>-1981.5</v>
      </c>
      <c r="F6127" s="2">
        <f t="shared" si="191"/>
        <v>52404730.5</v>
      </c>
    </row>
    <row r="6128" spans="2:6" x14ac:dyDescent="0.25">
      <c r="B6128">
        <v>1983</v>
      </c>
      <c r="C6128">
        <v>1954</v>
      </c>
      <c r="D6128" s="1">
        <v>-187484</v>
      </c>
      <c r="E6128">
        <f t="shared" si="190"/>
        <v>29.5</v>
      </c>
      <c r="F6128" s="2">
        <f t="shared" si="191"/>
        <v>-5530778</v>
      </c>
    </row>
    <row r="6129" spans="3:6" x14ac:dyDescent="0.25">
      <c r="C6129">
        <v>1955</v>
      </c>
      <c r="D6129" s="1">
        <v>-5969</v>
      </c>
      <c r="E6129">
        <f t="shared" si="190"/>
        <v>-1954.5</v>
      </c>
      <c r="F6129" s="2">
        <f t="shared" si="191"/>
        <v>11666410.5</v>
      </c>
    </row>
    <row r="6130" spans="3:6" x14ac:dyDescent="0.25">
      <c r="C6130">
        <v>1956</v>
      </c>
      <c r="D6130" s="1">
        <v>-14593</v>
      </c>
      <c r="E6130">
        <f t="shared" si="190"/>
        <v>-1955.5</v>
      </c>
      <c r="F6130" s="2">
        <f t="shared" si="191"/>
        <v>28536611.5</v>
      </c>
    </row>
    <row r="6131" spans="3:6" x14ac:dyDescent="0.25">
      <c r="C6131">
        <v>1957</v>
      </c>
      <c r="D6131" s="1">
        <v>-12595</v>
      </c>
      <c r="E6131">
        <f t="shared" si="190"/>
        <v>-1956.5</v>
      </c>
      <c r="F6131" s="2">
        <f t="shared" si="191"/>
        <v>24642117.5</v>
      </c>
    </row>
    <row r="6132" spans="3:6" x14ac:dyDescent="0.25">
      <c r="C6132">
        <v>1958</v>
      </c>
      <c r="D6132" s="1">
        <v>-5063</v>
      </c>
      <c r="E6132">
        <f t="shared" si="190"/>
        <v>-1957.5</v>
      </c>
      <c r="F6132" s="2">
        <f t="shared" si="191"/>
        <v>9910822.5</v>
      </c>
    </row>
    <row r="6133" spans="3:6" x14ac:dyDescent="0.25">
      <c r="C6133">
        <v>1959</v>
      </c>
      <c r="D6133" s="1">
        <v>-5893</v>
      </c>
      <c r="E6133">
        <f t="shared" si="190"/>
        <v>-1958.5</v>
      </c>
      <c r="F6133" s="2">
        <f t="shared" si="191"/>
        <v>11541440.5</v>
      </c>
    </row>
    <row r="6134" spans="3:6" x14ac:dyDescent="0.25">
      <c r="C6134">
        <v>1960</v>
      </c>
      <c r="D6134" s="1">
        <v>-6668</v>
      </c>
      <c r="E6134">
        <f t="shared" si="190"/>
        <v>-1959.5</v>
      </c>
      <c r="F6134" s="2">
        <f t="shared" si="191"/>
        <v>13065946</v>
      </c>
    </row>
    <row r="6135" spans="3:6" x14ac:dyDescent="0.25">
      <c r="C6135">
        <v>1961</v>
      </c>
      <c r="D6135" s="1">
        <v>-8249</v>
      </c>
      <c r="E6135">
        <f t="shared" si="190"/>
        <v>-1960.5</v>
      </c>
      <c r="F6135" s="2">
        <f t="shared" si="191"/>
        <v>16172164.5</v>
      </c>
    </row>
    <row r="6136" spans="3:6" x14ac:dyDescent="0.25">
      <c r="C6136">
        <v>1962</v>
      </c>
      <c r="D6136" s="1">
        <v>-8132</v>
      </c>
      <c r="E6136">
        <f t="shared" si="190"/>
        <v>-1961.5</v>
      </c>
      <c r="F6136" s="2">
        <f t="shared" si="191"/>
        <v>15950918</v>
      </c>
    </row>
    <row r="6137" spans="3:6" x14ac:dyDescent="0.25">
      <c r="C6137">
        <v>1963</v>
      </c>
      <c r="D6137" s="1">
        <v>-8689</v>
      </c>
      <c r="E6137">
        <f t="shared" si="190"/>
        <v>-1962.5</v>
      </c>
      <c r="F6137" s="2">
        <f t="shared" si="191"/>
        <v>17052162.5</v>
      </c>
    </row>
    <row r="6138" spans="3:6" x14ac:dyDescent="0.25">
      <c r="C6138">
        <v>1964</v>
      </c>
      <c r="D6138" s="1">
        <v>-2477</v>
      </c>
      <c r="E6138">
        <f t="shared" si="190"/>
        <v>-1963.5</v>
      </c>
      <c r="F6138" s="2">
        <f t="shared" si="191"/>
        <v>4863589.5</v>
      </c>
    </row>
    <row r="6139" spans="3:6" x14ac:dyDescent="0.25">
      <c r="C6139">
        <v>1965</v>
      </c>
      <c r="D6139" s="1">
        <v>-9887</v>
      </c>
      <c r="E6139">
        <f t="shared" si="190"/>
        <v>-1964.5</v>
      </c>
      <c r="F6139" s="2">
        <f t="shared" si="191"/>
        <v>19423011.5</v>
      </c>
    </row>
    <row r="6140" spans="3:6" x14ac:dyDescent="0.25">
      <c r="C6140">
        <v>1966</v>
      </c>
      <c r="D6140" s="1">
        <v>-11386</v>
      </c>
      <c r="E6140">
        <f t="shared" si="190"/>
        <v>-1965.5</v>
      </c>
      <c r="F6140" s="2">
        <f t="shared" si="191"/>
        <v>22379183</v>
      </c>
    </row>
    <row r="6141" spans="3:6" x14ac:dyDescent="0.25">
      <c r="C6141">
        <v>1967</v>
      </c>
      <c r="D6141" s="1">
        <v>-16272</v>
      </c>
      <c r="E6141">
        <f t="shared" si="190"/>
        <v>-1966.5</v>
      </c>
      <c r="F6141" s="2">
        <f t="shared" si="191"/>
        <v>31998888</v>
      </c>
    </row>
    <row r="6142" spans="3:6" x14ac:dyDescent="0.25">
      <c r="C6142">
        <v>1968</v>
      </c>
      <c r="D6142" s="1">
        <v>-16665</v>
      </c>
      <c r="E6142">
        <f t="shared" si="190"/>
        <v>-1967.5</v>
      </c>
      <c r="F6142" s="2">
        <f t="shared" si="191"/>
        <v>32788387.5</v>
      </c>
    </row>
    <row r="6143" spans="3:6" x14ac:dyDescent="0.25">
      <c r="C6143">
        <v>1969</v>
      </c>
      <c r="D6143" s="1">
        <v>-14828</v>
      </c>
      <c r="E6143">
        <f t="shared" si="190"/>
        <v>-1968.5</v>
      </c>
      <c r="F6143" s="2">
        <f t="shared" si="191"/>
        <v>29188918</v>
      </c>
    </row>
    <row r="6144" spans="3:6" x14ac:dyDescent="0.25">
      <c r="C6144">
        <v>1970</v>
      </c>
      <c r="D6144" s="1">
        <v>-8103</v>
      </c>
      <c r="E6144">
        <f t="shared" si="190"/>
        <v>-1969.5</v>
      </c>
      <c r="F6144" s="2">
        <f t="shared" si="191"/>
        <v>15958858.5</v>
      </c>
    </row>
    <row r="6145" spans="2:6" x14ac:dyDescent="0.25">
      <c r="C6145">
        <v>1971</v>
      </c>
      <c r="D6145" s="1">
        <v>-34563</v>
      </c>
      <c r="E6145">
        <f t="shared" si="190"/>
        <v>-1970.5</v>
      </c>
      <c r="F6145" s="2">
        <f t="shared" si="191"/>
        <v>68106391.5</v>
      </c>
    </row>
    <row r="6146" spans="2:6" x14ac:dyDescent="0.25">
      <c r="C6146">
        <v>1972</v>
      </c>
      <c r="D6146" s="1">
        <v>-18776</v>
      </c>
      <c r="E6146">
        <f t="shared" si="190"/>
        <v>-1971.5</v>
      </c>
      <c r="F6146" s="2">
        <f t="shared" si="191"/>
        <v>37016884</v>
      </c>
    </row>
    <row r="6147" spans="2:6" x14ac:dyDescent="0.25">
      <c r="C6147">
        <v>1973</v>
      </c>
      <c r="D6147" s="1">
        <v>-8399</v>
      </c>
      <c r="E6147">
        <f t="shared" si="190"/>
        <v>-1972.5</v>
      </c>
      <c r="F6147" s="2">
        <f t="shared" si="191"/>
        <v>16567027.5</v>
      </c>
    </row>
    <row r="6148" spans="2:6" x14ac:dyDescent="0.25">
      <c r="C6148">
        <v>1974</v>
      </c>
      <c r="D6148" s="1">
        <v>-5290</v>
      </c>
      <c r="E6148">
        <f t="shared" si="190"/>
        <v>-1973.5</v>
      </c>
      <c r="F6148" s="2">
        <f t="shared" si="191"/>
        <v>10439815</v>
      </c>
    </row>
    <row r="6149" spans="2:6" x14ac:dyDescent="0.25">
      <c r="C6149">
        <v>1975</v>
      </c>
      <c r="D6149" s="1">
        <v>-7270</v>
      </c>
      <c r="E6149">
        <f t="shared" ref="E6149:E6212" si="192">B6149+0.5-C6149</f>
        <v>-1974.5</v>
      </c>
      <c r="F6149" s="2">
        <f t="shared" ref="F6149:F6212" si="193">D6149*E6149</f>
        <v>14354615</v>
      </c>
    </row>
    <row r="6150" spans="2:6" x14ac:dyDescent="0.25">
      <c r="C6150">
        <v>1976</v>
      </c>
      <c r="D6150" s="1">
        <v>-8227</v>
      </c>
      <c r="E6150">
        <f t="shared" si="192"/>
        <v>-1975.5</v>
      </c>
      <c r="F6150" s="2">
        <f t="shared" si="193"/>
        <v>16252438.5</v>
      </c>
    </row>
    <row r="6151" spans="2:6" x14ac:dyDescent="0.25">
      <c r="C6151">
        <v>1977</v>
      </c>
      <c r="D6151" s="1">
        <v>-1218</v>
      </c>
      <c r="E6151">
        <f t="shared" si="192"/>
        <v>-1976.5</v>
      </c>
      <c r="F6151" s="2">
        <f t="shared" si="193"/>
        <v>2407377</v>
      </c>
    </row>
    <row r="6152" spans="2:6" x14ac:dyDescent="0.25">
      <c r="C6152">
        <v>1978</v>
      </c>
      <c r="D6152" s="1">
        <v>-2041</v>
      </c>
      <c r="E6152">
        <f t="shared" si="192"/>
        <v>-1977.5</v>
      </c>
      <c r="F6152" s="2">
        <f t="shared" si="193"/>
        <v>4036077.5</v>
      </c>
    </row>
    <row r="6153" spans="2:6" x14ac:dyDescent="0.25">
      <c r="C6153">
        <v>1979</v>
      </c>
      <c r="D6153" s="1">
        <v>-6419</v>
      </c>
      <c r="E6153">
        <f t="shared" si="192"/>
        <v>-1978.5</v>
      </c>
      <c r="F6153" s="2">
        <f t="shared" si="193"/>
        <v>12699991.5</v>
      </c>
    </row>
    <row r="6154" spans="2:6" x14ac:dyDescent="0.25">
      <c r="C6154">
        <v>1980</v>
      </c>
      <c r="D6154" s="1">
        <v>-78270</v>
      </c>
      <c r="E6154">
        <f t="shared" si="192"/>
        <v>-1979.5</v>
      </c>
      <c r="F6154" s="2">
        <f t="shared" si="193"/>
        <v>154935465</v>
      </c>
    </row>
    <row r="6155" spans="2:6" x14ac:dyDescent="0.25">
      <c r="C6155">
        <v>1981</v>
      </c>
      <c r="D6155" s="1">
        <v>-48897</v>
      </c>
      <c r="E6155">
        <f t="shared" si="192"/>
        <v>-1980.5</v>
      </c>
      <c r="F6155" s="2">
        <f t="shared" si="193"/>
        <v>96840508.5</v>
      </c>
    </row>
    <row r="6156" spans="2:6" x14ac:dyDescent="0.25">
      <c r="C6156">
        <v>1982</v>
      </c>
      <c r="D6156" s="1">
        <v>-32399</v>
      </c>
      <c r="E6156">
        <f t="shared" si="192"/>
        <v>-1981.5</v>
      </c>
      <c r="F6156" s="2">
        <f t="shared" si="193"/>
        <v>64198618.5</v>
      </c>
    </row>
    <row r="6157" spans="2:6" x14ac:dyDescent="0.25">
      <c r="C6157">
        <v>1983</v>
      </c>
      <c r="D6157" s="1">
        <v>-9063</v>
      </c>
      <c r="E6157">
        <f t="shared" si="192"/>
        <v>-1982.5</v>
      </c>
      <c r="F6157" s="2">
        <f t="shared" si="193"/>
        <v>17967397.5</v>
      </c>
    </row>
    <row r="6158" spans="2:6" x14ac:dyDescent="0.25">
      <c r="B6158">
        <v>1984</v>
      </c>
      <c r="C6158">
        <v>1954</v>
      </c>
      <c r="D6158" s="1">
        <v>-218020</v>
      </c>
      <c r="E6158">
        <f t="shared" si="192"/>
        <v>30.5</v>
      </c>
      <c r="F6158" s="2">
        <f t="shared" si="193"/>
        <v>-6649610</v>
      </c>
    </row>
    <row r="6159" spans="2:6" x14ac:dyDescent="0.25">
      <c r="C6159">
        <v>1955</v>
      </c>
      <c r="D6159" s="1">
        <v>-6941</v>
      </c>
      <c r="E6159">
        <f t="shared" si="192"/>
        <v>-1954.5</v>
      </c>
      <c r="F6159" s="2">
        <f t="shared" si="193"/>
        <v>13566184.5</v>
      </c>
    </row>
    <row r="6160" spans="2:6" x14ac:dyDescent="0.25">
      <c r="C6160">
        <v>1956</v>
      </c>
      <c r="D6160" s="1">
        <v>-16970</v>
      </c>
      <c r="E6160">
        <f t="shared" si="192"/>
        <v>-1955.5</v>
      </c>
      <c r="F6160" s="2">
        <f t="shared" si="193"/>
        <v>33184835</v>
      </c>
    </row>
    <row r="6161" spans="3:6" x14ac:dyDescent="0.25">
      <c r="C6161">
        <v>1957</v>
      </c>
      <c r="D6161" s="1">
        <v>-14647</v>
      </c>
      <c r="E6161">
        <f t="shared" si="192"/>
        <v>-1956.5</v>
      </c>
      <c r="F6161" s="2">
        <f t="shared" si="193"/>
        <v>28656855.5</v>
      </c>
    </row>
    <row r="6162" spans="3:6" x14ac:dyDescent="0.25">
      <c r="C6162">
        <v>1958</v>
      </c>
      <c r="D6162" s="1">
        <v>-5888</v>
      </c>
      <c r="E6162">
        <f t="shared" si="192"/>
        <v>-1957.5</v>
      </c>
      <c r="F6162" s="2">
        <f t="shared" si="193"/>
        <v>11525760</v>
      </c>
    </row>
    <row r="6163" spans="3:6" x14ac:dyDescent="0.25">
      <c r="C6163">
        <v>1959</v>
      </c>
      <c r="D6163" s="1">
        <v>-6853</v>
      </c>
      <c r="E6163">
        <f t="shared" si="192"/>
        <v>-1958.5</v>
      </c>
      <c r="F6163" s="2">
        <f t="shared" si="193"/>
        <v>13421600.5</v>
      </c>
    </row>
    <row r="6164" spans="3:6" x14ac:dyDescent="0.25">
      <c r="C6164">
        <v>1960</v>
      </c>
      <c r="D6164" s="1">
        <v>-7754</v>
      </c>
      <c r="E6164">
        <f t="shared" si="192"/>
        <v>-1959.5</v>
      </c>
      <c r="F6164" s="2">
        <f t="shared" si="193"/>
        <v>15193963</v>
      </c>
    </row>
    <row r="6165" spans="3:6" x14ac:dyDescent="0.25">
      <c r="C6165">
        <v>1961</v>
      </c>
      <c r="D6165" s="1">
        <v>-9592</v>
      </c>
      <c r="E6165">
        <f t="shared" si="192"/>
        <v>-1960.5</v>
      </c>
      <c r="F6165" s="2">
        <f t="shared" si="193"/>
        <v>18805116</v>
      </c>
    </row>
    <row r="6166" spans="3:6" x14ac:dyDescent="0.25">
      <c r="C6166">
        <v>1962</v>
      </c>
      <c r="D6166" s="1">
        <v>-9457</v>
      </c>
      <c r="E6166">
        <f t="shared" si="192"/>
        <v>-1961.5</v>
      </c>
      <c r="F6166" s="2">
        <f t="shared" si="193"/>
        <v>18549905.5</v>
      </c>
    </row>
    <row r="6167" spans="3:6" x14ac:dyDescent="0.25">
      <c r="C6167">
        <v>1963</v>
      </c>
      <c r="D6167" s="1">
        <v>-10104</v>
      </c>
      <c r="E6167">
        <f t="shared" si="192"/>
        <v>-1962.5</v>
      </c>
      <c r="F6167" s="2">
        <f t="shared" si="193"/>
        <v>19829100</v>
      </c>
    </row>
    <row r="6168" spans="3:6" x14ac:dyDescent="0.25">
      <c r="C6168">
        <v>1964</v>
      </c>
      <c r="D6168" s="1">
        <v>-2881</v>
      </c>
      <c r="E6168">
        <f t="shared" si="192"/>
        <v>-1963.5</v>
      </c>
      <c r="F6168" s="2">
        <f t="shared" si="193"/>
        <v>5656843.5</v>
      </c>
    </row>
    <row r="6169" spans="3:6" x14ac:dyDescent="0.25">
      <c r="C6169">
        <v>1965</v>
      </c>
      <c r="D6169" s="1">
        <v>-11498</v>
      </c>
      <c r="E6169">
        <f t="shared" si="192"/>
        <v>-1964.5</v>
      </c>
      <c r="F6169" s="2">
        <f t="shared" si="193"/>
        <v>22587821</v>
      </c>
    </row>
    <row r="6170" spans="3:6" x14ac:dyDescent="0.25">
      <c r="C6170">
        <v>1966</v>
      </c>
      <c r="D6170" s="1">
        <v>-13241</v>
      </c>
      <c r="E6170">
        <f t="shared" si="192"/>
        <v>-1965.5</v>
      </c>
      <c r="F6170" s="2">
        <f t="shared" si="193"/>
        <v>26025185.5</v>
      </c>
    </row>
    <row r="6171" spans="3:6" x14ac:dyDescent="0.25">
      <c r="C6171">
        <v>1967</v>
      </c>
      <c r="D6171" s="1">
        <v>-18923</v>
      </c>
      <c r="E6171">
        <f t="shared" si="192"/>
        <v>-1966.5</v>
      </c>
      <c r="F6171" s="2">
        <f t="shared" si="193"/>
        <v>37212079.5</v>
      </c>
    </row>
    <row r="6172" spans="3:6" x14ac:dyDescent="0.25">
      <c r="C6172">
        <v>1968</v>
      </c>
      <c r="D6172" s="1">
        <v>-19380</v>
      </c>
      <c r="E6172">
        <f t="shared" si="192"/>
        <v>-1967.5</v>
      </c>
      <c r="F6172" s="2">
        <f t="shared" si="193"/>
        <v>38130150</v>
      </c>
    </row>
    <row r="6173" spans="3:6" x14ac:dyDescent="0.25">
      <c r="C6173">
        <v>1969</v>
      </c>
      <c r="D6173" s="1">
        <v>-17243</v>
      </c>
      <c r="E6173">
        <f t="shared" si="192"/>
        <v>-1968.5</v>
      </c>
      <c r="F6173" s="2">
        <f t="shared" si="193"/>
        <v>33942845.5</v>
      </c>
    </row>
    <row r="6174" spans="3:6" x14ac:dyDescent="0.25">
      <c r="C6174">
        <v>1970</v>
      </c>
      <c r="D6174" s="1">
        <v>-9423</v>
      </c>
      <c r="E6174">
        <f t="shared" si="192"/>
        <v>-1969.5</v>
      </c>
      <c r="F6174" s="2">
        <f t="shared" si="193"/>
        <v>18558598.5</v>
      </c>
    </row>
    <row r="6175" spans="3:6" x14ac:dyDescent="0.25">
      <c r="C6175">
        <v>1971</v>
      </c>
      <c r="D6175" s="1">
        <v>-40193</v>
      </c>
      <c r="E6175">
        <f t="shared" si="192"/>
        <v>-1970.5</v>
      </c>
      <c r="F6175" s="2">
        <f t="shared" si="193"/>
        <v>79200306.5</v>
      </c>
    </row>
    <row r="6176" spans="3:6" x14ac:dyDescent="0.25">
      <c r="C6176">
        <v>1972</v>
      </c>
      <c r="D6176" s="1">
        <v>-21835</v>
      </c>
      <c r="E6176">
        <f t="shared" si="192"/>
        <v>-1971.5</v>
      </c>
      <c r="F6176" s="2">
        <f t="shared" si="193"/>
        <v>43047702.5</v>
      </c>
    </row>
    <row r="6177" spans="2:6" x14ac:dyDescent="0.25">
      <c r="C6177">
        <v>1973</v>
      </c>
      <c r="D6177" s="1">
        <v>-9767</v>
      </c>
      <c r="E6177">
        <f t="shared" si="192"/>
        <v>-1972.5</v>
      </c>
      <c r="F6177" s="2">
        <f t="shared" si="193"/>
        <v>19265407.5</v>
      </c>
    </row>
    <row r="6178" spans="2:6" x14ac:dyDescent="0.25">
      <c r="C6178">
        <v>1974</v>
      </c>
      <c r="D6178" s="1">
        <v>-6152</v>
      </c>
      <c r="E6178">
        <f t="shared" si="192"/>
        <v>-1973.5</v>
      </c>
      <c r="F6178" s="2">
        <f t="shared" si="193"/>
        <v>12140972</v>
      </c>
    </row>
    <row r="6179" spans="2:6" x14ac:dyDescent="0.25">
      <c r="C6179">
        <v>1975</v>
      </c>
      <c r="D6179" s="1">
        <v>-8454</v>
      </c>
      <c r="E6179">
        <f t="shared" si="192"/>
        <v>-1974.5</v>
      </c>
      <c r="F6179" s="2">
        <f t="shared" si="193"/>
        <v>16692423</v>
      </c>
    </row>
    <row r="6180" spans="2:6" x14ac:dyDescent="0.25">
      <c r="C6180">
        <v>1976</v>
      </c>
      <c r="D6180" s="1">
        <v>-9567</v>
      </c>
      <c r="E6180">
        <f t="shared" si="192"/>
        <v>-1975.5</v>
      </c>
      <c r="F6180" s="2">
        <f t="shared" si="193"/>
        <v>18899608.5</v>
      </c>
    </row>
    <row r="6181" spans="2:6" x14ac:dyDescent="0.25">
      <c r="C6181">
        <v>1977</v>
      </c>
      <c r="D6181" s="1">
        <v>-1417</v>
      </c>
      <c r="E6181">
        <f t="shared" si="192"/>
        <v>-1976.5</v>
      </c>
      <c r="F6181" s="2">
        <f t="shared" si="193"/>
        <v>2800700.5</v>
      </c>
    </row>
    <row r="6182" spans="2:6" x14ac:dyDescent="0.25">
      <c r="C6182">
        <v>1978</v>
      </c>
      <c r="D6182" s="1">
        <v>-2373</v>
      </c>
      <c r="E6182">
        <f t="shared" si="192"/>
        <v>-1977.5</v>
      </c>
      <c r="F6182" s="2">
        <f t="shared" si="193"/>
        <v>4692607.5</v>
      </c>
    </row>
    <row r="6183" spans="2:6" x14ac:dyDescent="0.25">
      <c r="C6183">
        <v>1979</v>
      </c>
      <c r="D6183" s="1">
        <v>-7465</v>
      </c>
      <c r="E6183">
        <f t="shared" si="192"/>
        <v>-1978.5</v>
      </c>
      <c r="F6183" s="2">
        <f t="shared" si="193"/>
        <v>14769502.5</v>
      </c>
    </row>
    <row r="6184" spans="2:6" x14ac:dyDescent="0.25">
      <c r="C6184">
        <v>1980</v>
      </c>
      <c r="D6184" s="1">
        <v>-91019</v>
      </c>
      <c r="E6184">
        <f t="shared" si="192"/>
        <v>-1979.5</v>
      </c>
      <c r="F6184" s="2">
        <f t="shared" si="193"/>
        <v>180172110.5</v>
      </c>
    </row>
    <row r="6185" spans="2:6" x14ac:dyDescent="0.25">
      <c r="C6185">
        <v>1981</v>
      </c>
      <c r="D6185" s="1">
        <v>-56861</v>
      </c>
      <c r="E6185">
        <f t="shared" si="192"/>
        <v>-1980.5</v>
      </c>
      <c r="F6185" s="2">
        <f t="shared" si="193"/>
        <v>112613210.5</v>
      </c>
    </row>
    <row r="6186" spans="2:6" x14ac:dyDescent="0.25">
      <c r="C6186">
        <v>1982</v>
      </c>
      <c r="D6186" s="1">
        <v>-37677</v>
      </c>
      <c r="E6186">
        <f t="shared" si="192"/>
        <v>-1981.5</v>
      </c>
      <c r="F6186" s="2">
        <f t="shared" si="193"/>
        <v>74656975.5</v>
      </c>
    </row>
    <row r="6187" spans="2:6" x14ac:dyDescent="0.25">
      <c r="C6187">
        <v>1983</v>
      </c>
      <c r="D6187" s="1">
        <v>-10540</v>
      </c>
      <c r="E6187">
        <f t="shared" si="192"/>
        <v>-1982.5</v>
      </c>
      <c r="F6187" s="2">
        <f t="shared" si="193"/>
        <v>20895550</v>
      </c>
    </row>
    <row r="6188" spans="2:6" x14ac:dyDescent="0.25">
      <c r="C6188">
        <v>1984</v>
      </c>
      <c r="D6188" s="1">
        <v>-829</v>
      </c>
      <c r="E6188">
        <f t="shared" si="192"/>
        <v>-1983.5</v>
      </c>
      <c r="F6188" s="2">
        <f t="shared" si="193"/>
        <v>1644321.5</v>
      </c>
    </row>
    <row r="6189" spans="2:6" x14ac:dyDescent="0.25">
      <c r="B6189">
        <v>1985</v>
      </c>
      <c r="C6189">
        <v>1954</v>
      </c>
      <c r="D6189" s="1">
        <v>-796528</v>
      </c>
      <c r="E6189">
        <f t="shared" si="192"/>
        <v>31.5</v>
      </c>
      <c r="F6189" s="2">
        <f t="shared" si="193"/>
        <v>-25090632</v>
      </c>
    </row>
    <row r="6190" spans="2:6" x14ac:dyDescent="0.25">
      <c r="C6190">
        <v>1955</v>
      </c>
      <c r="D6190" s="1">
        <v>-25358</v>
      </c>
      <c r="E6190">
        <f t="shared" si="192"/>
        <v>-1954.5</v>
      </c>
      <c r="F6190" s="2">
        <f t="shared" si="193"/>
        <v>49562211</v>
      </c>
    </row>
    <row r="6191" spans="2:6" x14ac:dyDescent="0.25">
      <c r="C6191">
        <v>1956</v>
      </c>
      <c r="D6191" s="1">
        <v>-61998</v>
      </c>
      <c r="E6191">
        <f t="shared" si="192"/>
        <v>-1955.5</v>
      </c>
      <c r="F6191" s="2">
        <f t="shared" si="193"/>
        <v>121237089</v>
      </c>
    </row>
    <row r="6192" spans="2:6" x14ac:dyDescent="0.25">
      <c r="C6192">
        <v>1957</v>
      </c>
      <c r="D6192" s="1">
        <v>-53510</v>
      </c>
      <c r="E6192">
        <f t="shared" si="192"/>
        <v>-1956.5</v>
      </c>
      <c r="F6192" s="2">
        <f t="shared" si="193"/>
        <v>104692315</v>
      </c>
    </row>
    <row r="6193" spans="3:6" x14ac:dyDescent="0.25">
      <c r="C6193">
        <v>1958</v>
      </c>
      <c r="D6193" s="1">
        <v>-21510</v>
      </c>
      <c r="E6193">
        <f t="shared" si="192"/>
        <v>-1957.5</v>
      </c>
      <c r="F6193" s="2">
        <f t="shared" si="193"/>
        <v>42105825</v>
      </c>
    </row>
    <row r="6194" spans="3:6" x14ac:dyDescent="0.25">
      <c r="C6194">
        <v>1959</v>
      </c>
      <c r="D6194" s="1">
        <v>-25037</v>
      </c>
      <c r="E6194">
        <f t="shared" si="192"/>
        <v>-1958.5</v>
      </c>
      <c r="F6194" s="2">
        <f t="shared" si="193"/>
        <v>49034964.5</v>
      </c>
    </row>
    <row r="6195" spans="3:6" x14ac:dyDescent="0.25">
      <c r="C6195">
        <v>1960</v>
      </c>
      <c r="D6195" s="1">
        <v>-28328</v>
      </c>
      <c r="E6195">
        <f t="shared" si="192"/>
        <v>-1959.5</v>
      </c>
      <c r="F6195" s="2">
        <f t="shared" si="193"/>
        <v>55508716</v>
      </c>
    </row>
    <row r="6196" spans="3:6" x14ac:dyDescent="0.25">
      <c r="C6196">
        <v>1961</v>
      </c>
      <c r="D6196" s="1">
        <v>-35044</v>
      </c>
      <c r="E6196">
        <f t="shared" si="192"/>
        <v>-1960.5</v>
      </c>
      <c r="F6196" s="2">
        <f t="shared" si="193"/>
        <v>68703762</v>
      </c>
    </row>
    <row r="6197" spans="3:6" x14ac:dyDescent="0.25">
      <c r="C6197">
        <v>1962</v>
      </c>
      <c r="D6197" s="1">
        <v>-34551</v>
      </c>
      <c r="E6197">
        <f t="shared" si="192"/>
        <v>-1961.5</v>
      </c>
      <c r="F6197" s="2">
        <f t="shared" si="193"/>
        <v>67771786.5</v>
      </c>
    </row>
    <row r="6198" spans="3:6" x14ac:dyDescent="0.25">
      <c r="C6198">
        <v>1963</v>
      </c>
      <c r="D6198" s="1">
        <v>-36913</v>
      </c>
      <c r="E6198">
        <f t="shared" si="192"/>
        <v>-1962.5</v>
      </c>
      <c r="F6198" s="2">
        <f t="shared" si="193"/>
        <v>72441762.5</v>
      </c>
    </row>
    <row r="6199" spans="3:6" x14ac:dyDescent="0.25">
      <c r="C6199">
        <v>1964</v>
      </c>
      <c r="D6199" s="1">
        <v>-10526</v>
      </c>
      <c r="E6199">
        <f t="shared" si="192"/>
        <v>-1963.5</v>
      </c>
      <c r="F6199" s="2">
        <f t="shared" si="193"/>
        <v>20667801</v>
      </c>
    </row>
    <row r="6200" spans="3:6" x14ac:dyDescent="0.25">
      <c r="C6200">
        <v>1965</v>
      </c>
      <c r="D6200" s="1">
        <v>-42005</v>
      </c>
      <c r="E6200">
        <f t="shared" si="192"/>
        <v>-1964.5</v>
      </c>
      <c r="F6200" s="2">
        <f t="shared" si="193"/>
        <v>82518822.5</v>
      </c>
    </row>
    <row r="6201" spans="3:6" x14ac:dyDescent="0.25">
      <c r="C6201">
        <v>1966</v>
      </c>
      <c r="D6201" s="1">
        <v>-48373</v>
      </c>
      <c r="E6201">
        <f t="shared" si="192"/>
        <v>-1965.5</v>
      </c>
      <c r="F6201" s="2">
        <f t="shared" si="193"/>
        <v>95077131.5</v>
      </c>
    </row>
    <row r="6202" spans="3:6" x14ac:dyDescent="0.25">
      <c r="C6202">
        <v>1967</v>
      </c>
      <c r="D6202" s="1">
        <v>-69134</v>
      </c>
      <c r="E6202">
        <f t="shared" si="192"/>
        <v>-1966.5</v>
      </c>
      <c r="F6202" s="2">
        <f t="shared" si="193"/>
        <v>135952011</v>
      </c>
    </row>
    <row r="6203" spans="3:6" x14ac:dyDescent="0.25">
      <c r="C6203">
        <v>1968</v>
      </c>
      <c r="D6203" s="1">
        <v>-70803</v>
      </c>
      <c r="E6203">
        <f t="shared" si="192"/>
        <v>-1967.5</v>
      </c>
      <c r="F6203" s="2">
        <f t="shared" si="193"/>
        <v>139304902.5</v>
      </c>
    </row>
    <row r="6204" spans="3:6" x14ac:dyDescent="0.25">
      <c r="C6204">
        <v>1969</v>
      </c>
      <c r="D6204" s="1">
        <v>-62995</v>
      </c>
      <c r="E6204">
        <f t="shared" si="192"/>
        <v>-1968.5</v>
      </c>
      <c r="F6204" s="2">
        <f t="shared" si="193"/>
        <v>124005657.5</v>
      </c>
    </row>
    <row r="6205" spans="3:6" x14ac:dyDescent="0.25">
      <c r="C6205">
        <v>1970</v>
      </c>
      <c r="D6205" s="1">
        <v>-34424</v>
      </c>
      <c r="E6205">
        <f t="shared" si="192"/>
        <v>-1969.5</v>
      </c>
      <c r="F6205" s="2">
        <f t="shared" si="193"/>
        <v>67798068</v>
      </c>
    </row>
    <row r="6206" spans="3:6" x14ac:dyDescent="0.25">
      <c r="C6206">
        <v>1971</v>
      </c>
      <c r="D6206" s="1">
        <v>-146842</v>
      </c>
      <c r="E6206">
        <f t="shared" si="192"/>
        <v>-1970.5</v>
      </c>
      <c r="F6206" s="2">
        <f t="shared" si="193"/>
        <v>289352161</v>
      </c>
    </row>
    <row r="6207" spans="3:6" x14ac:dyDescent="0.25">
      <c r="C6207">
        <v>1972</v>
      </c>
      <c r="D6207" s="1">
        <v>-79772</v>
      </c>
      <c r="E6207">
        <f t="shared" si="192"/>
        <v>-1971.5</v>
      </c>
      <c r="F6207" s="2">
        <f t="shared" si="193"/>
        <v>157270498</v>
      </c>
    </row>
    <row r="6208" spans="3:6" x14ac:dyDescent="0.25">
      <c r="C6208">
        <v>1973</v>
      </c>
      <c r="D6208" s="1">
        <v>-35685</v>
      </c>
      <c r="E6208">
        <f t="shared" si="192"/>
        <v>-1972.5</v>
      </c>
      <c r="F6208" s="2">
        <f t="shared" si="193"/>
        <v>70388662.5</v>
      </c>
    </row>
    <row r="6209" spans="2:6" x14ac:dyDescent="0.25">
      <c r="C6209">
        <v>1974</v>
      </c>
      <c r="D6209" s="1">
        <v>-22475</v>
      </c>
      <c r="E6209">
        <f t="shared" si="192"/>
        <v>-1973.5</v>
      </c>
      <c r="F6209" s="2">
        <f t="shared" si="193"/>
        <v>44354412.5</v>
      </c>
    </row>
    <row r="6210" spans="2:6" x14ac:dyDescent="0.25">
      <c r="C6210">
        <v>1975</v>
      </c>
      <c r="D6210" s="1">
        <v>-30887</v>
      </c>
      <c r="E6210">
        <f t="shared" si="192"/>
        <v>-1974.5</v>
      </c>
      <c r="F6210" s="2">
        <f t="shared" si="193"/>
        <v>60986381.5</v>
      </c>
    </row>
    <row r="6211" spans="2:6" x14ac:dyDescent="0.25">
      <c r="C6211">
        <v>1976</v>
      </c>
      <c r="D6211" s="1">
        <v>-34953</v>
      </c>
      <c r="E6211">
        <f t="shared" si="192"/>
        <v>-1975.5</v>
      </c>
      <c r="F6211" s="2">
        <f t="shared" si="193"/>
        <v>69049651.5</v>
      </c>
    </row>
    <row r="6212" spans="2:6" x14ac:dyDescent="0.25">
      <c r="C6212">
        <v>1977</v>
      </c>
      <c r="D6212" s="1">
        <v>-5176</v>
      </c>
      <c r="E6212">
        <f t="shared" si="192"/>
        <v>-1976.5</v>
      </c>
      <c r="F6212" s="2">
        <f t="shared" si="193"/>
        <v>10230364</v>
      </c>
    </row>
    <row r="6213" spans="2:6" x14ac:dyDescent="0.25">
      <c r="C6213">
        <v>1978</v>
      </c>
      <c r="D6213" s="1">
        <v>-8671</v>
      </c>
      <c r="E6213">
        <f t="shared" ref="E6213:E6276" si="194">B6213+0.5-C6213</f>
        <v>-1977.5</v>
      </c>
      <c r="F6213" s="2">
        <f t="shared" ref="F6213:F6276" si="195">D6213*E6213</f>
        <v>17146902.5</v>
      </c>
    </row>
    <row r="6214" spans="2:6" x14ac:dyDescent="0.25">
      <c r="C6214">
        <v>1979</v>
      </c>
      <c r="D6214" s="1">
        <v>-27272</v>
      </c>
      <c r="E6214">
        <f t="shared" si="194"/>
        <v>-1978.5</v>
      </c>
      <c r="F6214" s="2">
        <f t="shared" si="195"/>
        <v>53957652</v>
      </c>
    </row>
    <row r="6215" spans="2:6" x14ac:dyDescent="0.25">
      <c r="C6215">
        <v>1980</v>
      </c>
      <c r="D6215" s="1">
        <v>-332533</v>
      </c>
      <c r="E6215">
        <f t="shared" si="194"/>
        <v>-1979.5</v>
      </c>
      <c r="F6215" s="2">
        <f t="shared" si="195"/>
        <v>658249073.5</v>
      </c>
    </row>
    <row r="6216" spans="2:6" x14ac:dyDescent="0.25">
      <c r="C6216">
        <v>1981</v>
      </c>
      <c r="D6216" s="1">
        <v>-207738</v>
      </c>
      <c r="E6216">
        <f t="shared" si="194"/>
        <v>-1980.5</v>
      </c>
      <c r="F6216" s="2">
        <f t="shared" si="195"/>
        <v>411425109</v>
      </c>
    </row>
    <row r="6217" spans="2:6" x14ac:dyDescent="0.25">
      <c r="C6217">
        <v>1982</v>
      </c>
      <c r="D6217" s="1">
        <v>-137648</v>
      </c>
      <c r="E6217">
        <f t="shared" si="194"/>
        <v>-1981.5</v>
      </c>
      <c r="F6217" s="2">
        <f t="shared" si="195"/>
        <v>272749512</v>
      </c>
    </row>
    <row r="6218" spans="2:6" x14ac:dyDescent="0.25">
      <c r="C6218">
        <v>1983</v>
      </c>
      <c r="D6218" s="1">
        <v>-38507</v>
      </c>
      <c r="E6218">
        <f t="shared" si="194"/>
        <v>-1982.5</v>
      </c>
      <c r="F6218" s="2">
        <f t="shared" si="195"/>
        <v>76340127.5</v>
      </c>
    </row>
    <row r="6219" spans="2:6" x14ac:dyDescent="0.25">
      <c r="C6219">
        <v>1984</v>
      </c>
      <c r="D6219" s="1">
        <v>-3029</v>
      </c>
      <c r="E6219">
        <f t="shared" si="194"/>
        <v>-1983.5</v>
      </c>
      <c r="F6219" s="2">
        <f t="shared" si="195"/>
        <v>6008021.5</v>
      </c>
    </row>
    <row r="6220" spans="2:6" x14ac:dyDescent="0.25">
      <c r="C6220">
        <v>1985</v>
      </c>
      <c r="D6220" s="1">
        <v>-24890</v>
      </c>
      <c r="E6220">
        <f t="shared" si="194"/>
        <v>-1984.5</v>
      </c>
      <c r="F6220" s="2">
        <f t="shared" si="195"/>
        <v>49394205</v>
      </c>
    </row>
    <row r="6221" spans="2:6" x14ac:dyDescent="0.25">
      <c r="B6221">
        <v>1986</v>
      </c>
      <c r="C6221">
        <v>1954</v>
      </c>
      <c r="D6221" s="1">
        <v>-609211</v>
      </c>
      <c r="E6221">
        <f t="shared" si="194"/>
        <v>32.5</v>
      </c>
      <c r="F6221" s="2">
        <f t="shared" si="195"/>
        <v>-19799357.5</v>
      </c>
    </row>
    <row r="6222" spans="2:6" x14ac:dyDescent="0.25">
      <c r="C6222">
        <v>1955</v>
      </c>
      <c r="D6222" s="1">
        <v>-19395</v>
      </c>
      <c r="E6222">
        <f t="shared" si="194"/>
        <v>-1954.5</v>
      </c>
      <c r="F6222" s="2">
        <f t="shared" si="195"/>
        <v>37907527.5</v>
      </c>
    </row>
    <row r="6223" spans="2:6" x14ac:dyDescent="0.25">
      <c r="C6223">
        <v>1956</v>
      </c>
      <c r="D6223" s="1">
        <v>-47419</v>
      </c>
      <c r="E6223">
        <f t="shared" si="194"/>
        <v>-1955.5</v>
      </c>
      <c r="F6223" s="2">
        <f t="shared" si="195"/>
        <v>92727854.5</v>
      </c>
    </row>
    <row r="6224" spans="2:6" x14ac:dyDescent="0.25">
      <c r="C6224">
        <v>1957</v>
      </c>
      <c r="D6224" s="1">
        <v>-40926</v>
      </c>
      <c r="E6224">
        <f t="shared" si="194"/>
        <v>-1956.5</v>
      </c>
      <c r="F6224" s="2">
        <f t="shared" si="195"/>
        <v>80071719</v>
      </c>
    </row>
    <row r="6225" spans="3:6" x14ac:dyDescent="0.25">
      <c r="C6225">
        <v>1958</v>
      </c>
      <c r="D6225" s="1">
        <v>-16452</v>
      </c>
      <c r="E6225">
        <f t="shared" si="194"/>
        <v>-1957.5</v>
      </c>
      <c r="F6225" s="2">
        <f t="shared" si="195"/>
        <v>32204790</v>
      </c>
    </row>
    <row r="6226" spans="3:6" x14ac:dyDescent="0.25">
      <c r="C6226">
        <v>1959</v>
      </c>
      <c r="D6226" s="1">
        <v>-19150</v>
      </c>
      <c r="E6226">
        <f t="shared" si="194"/>
        <v>-1958.5</v>
      </c>
      <c r="F6226" s="2">
        <f t="shared" si="195"/>
        <v>37505275</v>
      </c>
    </row>
    <row r="6227" spans="3:6" x14ac:dyDescent="0.25">
      <c r="C6227">
        <v>1960</v>
      </c>
      <c r="D6227" s="1">
        <v>-21666</v>
      </c>
      <c r="E6227">
        <f t="shared" si="194"/>
        <v>-1959.5</v>
      </c>
      <c r="F6227" s="2">
        <f t="shared" si="195"/>
        <v>42454527</v>
      </c>
    </row>
    <row r="6228" spans="3:6" x14ac:dyDescent="0.25">
      <c r="C6228">
        <v>1961</v>
      </c>
      <c r="D6228" s="1">
        <v>-26803</v>
      </c>
      <c r="E6228">
        <f t="shared" si="194"/>
        <v>-1960.5</v>
      </c>
      <c r="F6228" s="2">
        <f t="shared" si="195"/>
        <v>52547281.5</v>
      </c>
    </row>
    <row r="6229" spans="3:6" x14ac:dyDescent="0.25">
      <c r="C6229">
        <v>1962</v>
      </c>
      <c r="D6229" s="1">
        <v>-26426</v>
      </c>
      <c r="E6229">
        <f t="shared" si="194"/>
        <v>-1961.5</v>
      </c>
      <c r="F6229" s="2">
        <f t="shared" si="195"/>
        <v>51834599</v>
      </c>
    </row>
    <row r="6230" spans="3:6" x14ac:dyDescent="0.25">
      <c r="C6230">
        <v>1963</v>
      </c>
      <c r="D6230" s="1">
        <v>-28233</v>
      </c>
      <c r="E6230">
        <f t="shared" si="194"/>
        <v>-1962.5</v>
      </c>
      <c r="F6230" s="2">
        <f t="shared" si="195"/>
        <v>55407262.5</v>
      </c>
    </row>
    <row r="6231" spans="3:6" x14ac:dyDescent="0.25">
      <c r="C6231">
        <v>1964</v>
      </c>
      <c r="D6231" s="1">
        <v>-8050</v>
      </c>
      <c r="E6231">
        <f t="shared" si="194"/>
        <v>-1963.5</v>
      </c>
      <c r="F6231" s="2">
        <f t="shared" si="195"/>
        <v>15806175</v>
      </c>
    </row>
    <row r="6232" spans="3:6" x14ac:dyDescent="0.25">
      <c r="C6232">
        <v>1965</v>
      </c>
      <c r="D6232" s="1">
        <v>-32127</v>
      </c>
      <c r="E6232">
        <f t="shared" si="194"/>
        <v>-1964.5</v>
      </c>
      <c r="F6232" s="2">
        <f t="shared" si="195"/>
        <v>63113491.5</v>
      </c>
    </row>
    <row r="6233" spans="3:6" x14ac:dyDescent="0.25">
      <c r="C6233">
        <v>1966</v>
      </c>
      <c r="D6233" s="1">
        <v>-36998</v>
      </c>
      <c r="E6233">
        <f t="shared" si="194"/>
        <v>-1965.5</v>
      </c>
      <c r="F6233" s="2">
        <f t="shared" si="195"/>
        <v>72719569</v>
      </c>
    </row>
    <row r="6234" spans="3:6" x14ac:dyDescent="0.25">
      <c r="C6234">
        <v>1967</v>
      </c>
      <c r="D6234" s="1">
        <v>-52876</v>
      </c>
      <c r="E6234">
        <f t="shared" si="194"/>
        <v>-1966.5</v>
      </c>
      <c r="F6234" s="2">
        <f t="shared" si="195"/>
        <v>103980654</v>
      </c>
    </row>
    <row r="6235" spans="3:6" x14ac:dyDescent="0.25">
      <c r="C6235">
        <v>1968</v>
      </c>
      <c r="D6235" s="1">
        <v>-54153</v>
      </c>
      <c r="E6235">
        <f t="shared" si="194"/>
        <v>-1967.5</v>
      </c>
      <c r="F6235" s="2">
        <f t="shared" si="195"/>
        <v>106546027.5</v>
      </c>
    </row>
    <row r="6236" spans="3:6" x14ac:dyDescent="0.25">
      <c r="C6236">
        <v>1969</v>
      </c>
      <c r="D6236" s="1">
        <v>-48181</v>
      </c>
      <c r="E6236">
        <f t="shared" si="194"/>
        <v>-1968.5</v>
      </c>
      <c r="F6236" s="2">
        <f t="shared" si="195"/>
        <v>94844298.5</v>
      </c>
    </row>
    <row r="6237" spans="3:6" x14ac:dyDescent="0.25">
      <c r="C6237">
        <v>1970</v>
      </c>
      <c r="D6237" s="1">
        <v>-26329</v>
      </c>
      <c r="E6237">
        <f t="shared" si="194"/>
        <v>-1969.5</v>
      </c>
      <c r="F6237" s="2">
        <f t="shared" si="195"/>
        <v>51854965.5</v>
      </c>
    </row>
    <row r="6238" spans="3:6" x14ac:dyDescent="0.25">
      <c r="C6238">
        <v>1971</v>
      </c>
      <c r="D6238" s="1">
        <v>-112310</v>
      </c>
      <c r="E6238">
        <f t="shared" si="194"/>
        <v>-1970.5</v>
      </c>
      <c r="F6238" s="2">
        <f t="shared" si="195"/>
        <v>221306855</v>
      </c>
    </row>
    <row r="6239" spans="3:6" x14ac:dyDescent="0.25">
      <c r="C6239">
        <v>1972</v>
      </c>
      <c r="D6239" s="1">
        <v>-61012</v>
      </c>
      <c r="E6239">
        <f t="shared" si="194"/>
        <v>-1971.5</v>
      </c>
      <c r="F6239" s="2">
        <f t="shared" si="195"/>
        <v>120285158</v>
      </c>
    </row>
    <row r="6240" spans="3:6" x14ac:dyDescent="0.25">
      <c r="C6240">
        <v>1973</v>
      </c>
      <c r="D6240" s="1">
        <v>-27293</v>
      </c>
      <c r="E6240">
        <f t="shared" si="194"/>
        <v>-1972.5</v>
      </c>
      <c r="F6240" s="2">
        <f t="shared" si="195"/>
        <v>53835442.5</v>
      </c>
    </row>
    <row r="6241" spans="2:6" x14ac:dyDescent="0.25">
      <c r="C6241">
        <v>1974</v>
      </c>
      <c r="D6241" s="1">
        <v>-17189</v>
      </c>
      <c r="E6241">
        <f t="shared" si="194"/>
        <v>-1973.5</v>
      </c>
      <c r="F6241" s="2">
        <f t="shared" si="195"/>
        <v>33922491.5</v>
      </c>
    </row>
    <row r="6242" spans="2:6" x14ac:dyDescent="0.25">
      <c r="C6242">
        <v>1975</v>
      </c>
      <c r="D6242" s="1">
        <v>-23623</v>
      </c>
      <c r="E6242">
        <f t="shared" si="194"/>
        <v>-1974.5</v>
      </c>
      <c r="F6242" s="2">
        <f t="shared" si="195"/>
        <v>46643613.5</v>
      </c>
    </row>
    <row r="6243" spans="2:6" x14ac:dyDescent="0.25">
      <c r="C6243">
        <v>1976</v>
      </c>
      <c r="D6243" s="1">
        <v>-26734</v>
      </c>
      <c r="E6243">
        <f t="shared" si="194"/>
        <v>-1975.5</v>
      </c>
      <c r="F6243" s="2">
        <f t="shared" si="195"/>
        <v>52813017</v>
      </c>
    </row>
    <row r="6244" spans="2:6" x14ac:dyDescent="0.25">
      <c r="C6244">
        <v>1977</v>
      </c>
      <c r="D6244" s="1">
        <v>-3958</v>
      </c>
      <c r="E6244">
        <f t="shared" si="194"/>
        <v>-1976.5</v>
      </c>
      <c r="F6244" s="2">
        <f t="shared" si="195"/>
        <v>7822987</v>
      </c>
    </row>
    <row r="6245" spans="2:6" x14ac:dyDescent="0.25">
      <c r="C6245">
        <v>1978</v>
      </c>
      <c r="D6245" s="1">
        <v>-6632</v>
      </c>
      <c r="E6245">
        <f t="shared" si="194"/>
        <v>-1977.5</v>
      </c>
      <c r="F6245" s="2">
        <f t="shared" si="195"/>
        <v>13114780</v>
      </c>
    </row>
    <row r="6246" spans="2:6" x14ac:dyDescent="0.25">
      <c r="C6246">
        <v>1979</v>
      </c>
      <c r="D6246" s="1">
        <v>-20859</v>
      </c>
      <c r="E6246">
        <f t="shared" si="194"/>
        <v>-1978.5</v>
      </c>
      <c r="F6246" s="2">
        <f t="shared" si="195"/>
        <v>41269531.5</v>
      </c>
    </row>
    <row r="6247" spans="2:6" x14ac:dyDescent="0.25">
      <c r="C6247">
        <v>1980</v>
      </c>
      <c r="D6247" s="1">
        <v>-254333</v>
      </c>
      <c r="E6247">
        <f t="shared" si="194"/>
        <v>-1979.5</v>
      </c>
      <c r="F6247" s="2">
        <f t="shared" si="195"/>
        <v>503452173.5</v>
      </c>
    </row>
    <row r="6248" spans="2:6" x14ac:dyDescent="0.25">
      <c r="C6248">
        <v>1981</v>
      </c>
      <c r="D6248" s="1">
        <v>-158886</v>
      </c>
      <c r="E6248">
        <f t="shared" si="194"/>
        <v>-1980.5</v>
      </c>
      <c r="F6248" s="2">
        <f t="shared" si="195"/>
        <v>314673723</v>
      </c>
    </row>
    <row r="6249" spans="2:6" x14ac:dyDescent="0.25">
      <c r="C6249">
        <v>1982</v>
      </c>
      <c r="D6249" s="1">
        <v>-105279</v>
      </c>
      <c r="E6249">
        <f t="shared" si="194"/>
        <v>-1981.5</v>
      </c>
      <c r="F6249" s="2">
        <f t="shared" si="195"/>
        <v>208610338.5</v>
      </c>
    </row>
    <row r="6250" spans="2:6" x14ac:dyDescent="0.25">
      <c r="C6250">
        <v>1983</v>
      </c>
      <c r="D6250" s="1">
        <v>-29451</v>
      </c>
      <c r="E6250">
        <f t="shared" si="194"/>
        <v>-1982.5</v>
      </c>
      <c r="F6250" s="2">
        <f t="shared" si="195"/>
        <v>58386607.5</v>
      </c>
    </row>
    <row r="6251" spans="2:6" x14ac:dyDescent="0.25">
      <c r="C6251">
        <v>1984</v>
      </c>
      <c r="D6251" s="1">
        <v>-2317</v>
      </c>
      <c r="E6251">
        <f t="shared" si="194"/>
        <v>-1983.5</v>
      </c>
      <c r="F6251" s="2">
        <f t="shared" si="195"/>
        <v>4595769.5</v>
      </c>
    </row>
    <row r="6252" spans="2:6" x14ac:dyDescent="0.25">
      <c r="C6252">
        <v>1985</v>
      </c>
      <c r="D6252" s="1">
        <v>-19037</v>
      </c>
      <c r="E6252">
        <f t="shared" si="194"/>
        <v>-1984.5</v>
      </c>
      <c r="F6252" s="2">
        <f t="shared" si="195"/>
        <v>37778926.5</v>
      </c>
    </row>
    <row r="6253" spans="2:6" x14ac:dyDescent="0.25">
      <c r="C6253">
        <v>1986</v>
      </c>
      <c r="D6253" s="1">
        <v>-9772</v>
      </c>
      <c r="E6253">
        <f t="shared" si="194"/>
        <v>-1985.5</v>
      </c>
      <c r="F6253" s="2">
        <f t="shared" si="195"/>
        <v>19402306</v>
      </c>
    </row>
    <row r="6254" spans="2:6" x14ac:dyDescent="0.25">
      <c r="B6254">
        <v>1987</v>
      </c>
      <c r="C6254">
        <v>1954</v>
      </c>
      <c r="D6254" s="1">
        <v>-32159.33</v>
      </c>
      <c r="E6254">
        <f t="shared" si="194"/>
        <v>33.5</v>
      </c>
      <c r="F6254" s="2">
        <f t="shared" si="195"/>
        <v>-1077337.5550000002</v>
      </c>
    </row>
    <row r="6255" spans="2:6" x14ac:dyDescent="0.25">
      <c r="C6255">
        <v>1955</v>
      </c>
      <c r="D6255" s="1">
        <v>-16722</v>
      </c>
      <c r="E6255">
        <f t="shared" si="194"/>
        <v>-1954.5</v>
      </c>
      <c r="F6255" s="2">
        <f t="shared" si="195"/>
        <v>32683149</v>
      </c>
    </row>
    <row r="6256" spans="2:6" x14ac:dyDescent="0.25">
      <c r="C6256">
        <v>1956</v>
      </c>
      <c r="D6256" s="1">
        <v>-40884</v>
      </c>
      <c r="E6256">
        <f t="shared" si="194"/>
        <v>-1955.5</v>
      </c>
      <c r="F6256" s="2">
        <f t="shared" si="195"/>
        <v>79948662</v>
      </c>
    </row>
    <row r="6257" spans="3:6" x14ac:dyDescent="0.25">
      <c r="C6257">
        <v>1957</v>
      </c>
      <c r="D6257" s="1">
        <v>-35286</v>
      </c>
      <c r="E6257">
        <f t="shared" si="194"/>
        <v>-1956.5</v>
      </c>
      <c r="F6257" s="2">
        <f t="shared" si="195"/>
        <v>69037059</v>
      </c>
    </row>
    <row r="6258" spans="3:6" x14ac:dyDescent="0.25">
      <c r="C6258">
        <v>1958</v>
      </c>
      <c r="D6258" s="1">
        <v>-14184</v>
      </c>
      <c r="E6258">
        <f t="shared" si="194"/>
        <v>-1957.5</v>
      </c>
      <c r="F6258" s="2">
        <f t="shared" si="195"/>
        <v>27765180</v>
      </c>
    </row>
    <row r="6259" spans="3:6" x14ac:dyDescent="0.25">
      <c r="C6259">
        <v>1959</v>
      </c>
      <c r="D6259" s="1">
        <v>-16510</v>
      </c>
      <c r="E6259">
        <f t="shared" si="194"/>
        <v>-1958.5</v>
      </c>
      <c r="F6259" s="2">
        <f t="shared" si="195"/>
        <v>32334835</v>
      </c>
    </row>
    <row r="6260" spans="3:6" x14ac:dyDescent="0.25">
      <c r="C6260">
        <v>1960</v>
      </c>
      <c r="D6260" s="1">
        <v>-18680</v>
      </c>
      <c r="E6260">
        <f t="shared" si="194"/>
        <v>-1959.5</v>
      </c>
      <c r="F6260" s="2">
        <f t="shared" si="195"/>
        <v>36603460</v>
      </c>
    </row>
    <row r="6261" spans="3:6" x14ac:dyDescent="0.25">
      <c r="C6261">
        <v>1961</v>
      </c>
      <c r="D6261" s="1">
        <v>-23109</v>
      </c>
      <c r="E6261">
        <f t="shared" si="194"/>
        <v>-1960.5</v>
      </c>
      <c r="F6261" s="2">
        <f t="shared" si="195"/>
        <v>45305194.5</v>
      </c>
    </row>
    <row r="6262" spans="3:6" x14ac:dyDescent="0.25">
      <c r="C6262">
        <v>1962</v>
      </c>
      <c r="D6262" s="1">
        <v>-22784</v>
      </c>
      <c r="E6262">
        <f t="shared" si="194"/>
        <v>-1961.5</v>
      </c>
      <c r="F6262" s="2">
        <f t="shared" si="195"/>
        <v>44690816</v>
      </c>
    </row>
    <row r="6263" spans="3:6" x14ac:dyDescent="0.25">
      <c r="C6263">
        <v>1963</v>
      </c>
      <c r="D6263" s="1">
        <v>-24342</v>
      </c>
      <c r="E6263">
        <f t="shared" si="194"/>
        <v>-1962.5</v>
      </c>
      <c r="F6263" s="2">
        <f t="shared" si="195"/>
        <v>47771175</v>
      </c>
    </row>
    <row r="6264" spans="3:6" x14ac:dyDescent="0.25">
      <c r="C6264">
        <v>1964</v>
      </c>
      <c r="D6264" s="1">
        <v>-6941</v>
      </c>
      <c r="E6264">
        <f t="shared" si="194"/>
        <v>-1963.5</v>
      </c>
      <c r="F6264" s="2">
        <f t="shared" si="195"/>
        <v>13628653.5</v>
      </c>
    </row>
    <row r="6265" spans="3:6" x14ac:dyDescent="0.25">
      <c r="C6265">
        <v>1965</v>
      </c>
      <c r="D6265" s="1">
        <v>-27700</v>
      </c>
      <c r="E6265">
        <f t="shared" si="194"/>
        <v>-1964.5</v>
      </c>
      <c r="F6265" s="2">
        <f t="shared" si="195"/>
        <v>54416650</v>
      </c>
    </row>
    <row r="6266" spans="3:6" x14ac:dyDescent="0.25">
      <c r="C6266">
        <v>1966</v>
      </c>
      <c r="D6266" s="1">
        <v>-31899</v>
      </c>
      <c r="E6266">
        <f t="shared" si="194"/>
        <v>-1965.5</v>
      </c>
      <c r="F6266" s="2">
        <f t="shared" si="195"/>
        <v>62697484.5</v>
      </c>
    </row>
    <row r="6267" spans="3:6" x14ac:dyDescent="0.25">
      <c r="C6267">
        <v>1967</v>
      </c>
      <c r="D6267" s="1">
        <v>-45589</v>
      </c>
      <c r="E6267">
        <f t="shared" si="194"/>
        <v>-1966.5</v>
      </c>
      <c r="F6267" s="2">
        <f t="shared" si="195"/>
        <v>89650768.5</v>
      </c>
    </row>
    <row r="6268" spans="3:6" x14ac:dyDescent="0.25">
      <c r="C6268">
        <v>1968</v>
      </c>
      <c r="D6268" s="1">
        <v>-46690</v>
      </c>
      <c r="E6268">
        <f t="shared" si="194"/>
        <v>-1967.5</v>
      </c>
      <c r="F6268" s="2">
        <f t="shared" si="195"/>
        <v>91862575</v>
      </c>
    </row>
    <row r="6269" spans="3:6" x14ac:dyDescent="0.25">
      <c r="C6269">
        <v>1969</v>
      </c>
      <c r="D6269" s="1">
        <v>-41541</v>
      </c>
      <c r="E6269">
        <f t="shared" si="194"/>
        <v>-1968.5</v>
      </c>
      <c r="F6269" s="2">
        <f t="shared" si="195"/>
        <v>81773458.5</v>
      </c>
    </row>
    <row r="6270" spans="3:6" x14ac:dyDescent="0.25">
      <c r="C6270">
        <v>1970</v>
      </c>
      <c r="D6270" s="1">
        <v>-22701</v>
      </c>
      <c r="E6270">
        <f t="shared" si="194"/>
        <v>-1969.5</v>
      </c>
      <c r="F6270" s="2">
        <f t="shared" si="195"/>
        <v>44709619.5</v>
      </c>
    </row>
    <row r="6271" spans="3:6" x14ac:dyDescent="0.25">
      <c r="C6271">
        <v>1971</v>
      </c>
      <c r="D6271" s="1">
        <v>-96832</v>
      </c>
      <c r="E6271">
        <f t="shared" si="194"/>
        <v>-1970.5</v>
      </c>
      <c r="F6271" s="2">
        <f t="shared" si="195"/>
        <v>190807456</v>
      </c>
    </row>
    <row r="6272" spans="3:6" x14ac:dyDescent="0.25">
      <c r="C6272">
        <v>1972</v>
      </c>
      <c r="D6272" s="1">
        <v>-52604</v>
      </c>
      <c r="E6272">
        <f t="shared" si="194"/>
        <v>-1971.5</v>
      </c>
      <c r="F6272" s="2">
        <f t="shared" si="195"/>
        <v>103708786</v>
      </c>
    </row>
    <row r="6273" spans="2:6" x14ac:dyDescent="0.25">
      <c r="C6273">
        <v>1973</v>
      </c>
      <c r="D6273" s="1">
        <v>-23532</v>
      </c>
      <c r="E6273">
        <f t="shared" si="194"/>
        <v>-1972.5</v>
      </c>
      <c r="F6273" s="2">
        <f t="shared" si="195"/>
        <v>46416870</v>
      </c>
    </row>
    <row r="6274" spans="2:6" x14ac:dyDescent="0.25">
      <c r="C6274">
        <v>1974</v>
      </c>
      <c r="D6274" s="1">
        <v>-14820</v>
      </c>
      <c r="E6274">
        <f t="shared" si="194"/>
        <v>-1973.5</v>
      </c>
      <c r="F6274" s="2">
        <f t="shared" si="195"/>
        <v>29247270</v>
      </c>
    </row>
    <row r="6275" spans="2:6" x14ac:dyDescent="0.25">
      <c r="C6275">
        <v>1975</v>
      </c>
      <c r="D6275" s="1">
        <v>-20368</v>
      </c>
      <c r="E6275">
        <f t="shared" si="194"/>
        <v>-1974.5</v>
      </c>
      <c r="F6275" s="2">
        <f t="shared" si="195"/>
        <v>40216616</v>
      </c>
    </row>
    <row r="6276" spans="2:6" x14ac:dyDescent="0.25">
      <c r="C6276">
        <v>1976</v>
      </c>
      <c r="D6276" s="1">
        <v>-23049</v>
      </c>
      <c r="E6276">
        <f t="shared" si="194"/>
        <v>-1975.5</v>
      </c>
      <c r="F6276" s="2">
        <f t="shared" si="195"/>
        <v>45533299.5</v>
      </c>
    </row>
    <row r="6277" spans="2:6" x14ac:dyDescent="0.25">
      <c r="C6277">
        <v>1977</v>
      </c>
      <c r="D6277" s="1">
        <v>-3413</v>
      </c>
      <c r="E6277">
        <f t="shared" ref="E6277:E6340" si="196">B6277+0.5-C6277</f>
        <v>-1976.5</v>
      </c>
      <c r="F6277" s="2">
        <f t="shared" ref="F6277:F6340" si="197">D6277*E6277</f>
        <v>6745794.5</v>
      </c>
    </row>
    <row r="6278" spans="2:6" x14ac:dyDescent="0.25">
      <c r="C6278">
        <v>1978</v>
      </c>
      <c r="D6278" s="1">
        <v>-5718</v>
      </c>
      <c r="E6278">
        <f t="shared" si="196"/>
        <v>-1977.5</v>
      </c>
      <c r="F6278" s="2">
        <f t="shared" si="197"/>
        <v>11307345</v>
      </c>
    </row>
    <row r="6279" spans="2:6" x14ac:dyDescent="0.25">
      <c r="C6279">
        <v>1979</v>
      </c>
      <c r="D6279" s="1">
        <v>-17984</v>
      </c>
      <c r="E6279">
        <f t="shared" si="196"/>
        <v>-1978.5</v>
      </c>
      <c r="F6279" s="2">
        <f t="shared" si="197"/>
        <v>35581344</v>
      </c>
    </row>
    <row r="6280" spans="2:6" x14ac:dyDescent="0.25">
      <c r="C6280">
        <v>1982</v>
      </c>
      <c r="D6280" s="1">
        <v>-90770</v>
      </c>
      <c r="E6280">
        <f t="shared" si="196"/>
        <v>-1981.5</v>
      </c>
      <c r="F6280" s="2">
        <f t="shared" si="197"/>
        <v>179860755</v>
      </c>
    </row>
    <row r="6281" spans="2:6" x14ac:dyDescent="0.25">
      <c r="C6281">
        <v>1984</v>
      </c>
      <c r="D6281" s="1">
        <v>-1998</v>
      </c>
      <c r="E6281">
        <f t="shared" si="196"/>
        <v>-1983.5</v>
      </c>
      <c r="F6281" s="2">
        <f t="shared" si="197"/>
        <v>3963033</v>
      </c>
    </row>
    <row r="6282" spans="2:6" x14ac:dyDescent="0.25">
      <c r="C6282">
        <v>1986</v>
      </c>
      <c r="D6282" s="1">
        <v>-8426</v>
      </c>
      <c r="E6282">
        <f t="shared" si="196"/>
        <v>-1985.5</v>
      </c>
      <c r="F6282" s="2">
        <f t="shared" si="197"/>
        <v>16729823</v>
      </c>
    </row>
    <row r="6283" spans="2:6" x14ac:dyDescent="0.25">
      <c r="B6283">
        <v>1988</v>
      </c>
      <c r="C6283">
        <v>1954</v>
      </c>
      <c r="D6283" s="1">
        <v>-15354.21</v>
      </c>
      <c r="E6283">
        <f t="shared" si="196"/>
        <v>34.5</v>
      </c>
      <c r="F6283" s="2">
        <f t="shared" si="197"/>
        <v>-529720.245</v>
      </c>
    </row>
    <row r="6284" spans="2:6" x14ac:dyDescent="0.25">
      <c r="C6284">
        <v>1955</v>
      </c>
      <c r="D6284" s="1">
        <v>-2094</v>
      </c>
      <c r="E6284">
        <f t="shared" si="196"/>
        <v>-1954.5</v>
      </c>
      <c r="F6284" s="2">
        <f t="shared" si="197"/>
        <v>4092723</v>
      </c>
    </row>
    <row r="6285" spans="2:6" x14ac:dyDescent="0.25">
      <c r="C6285">
        <v>1956</v>
      </c>
      <c r="D6285" s="1">
        <v>-5120</v>
      </c>
      <c r="E6285">
        <f t="shared" si="196"/>
        <v>-1955.5</v>
      </c>
      <c r="F6285" s="2">
        <f t="shared" si="197"/>
        <v>10012160</v>
      </c>
    </row>
    <row r="6286" spans="2:6" x14ac:dyDescent="0.25">
      <c r="C6286">
        <v>1957</v>
      </c>
      <c r="D6286" s="1">
        <v>-4419</v>
      </c>
      <c r="E6286">
        <f t="shared" si="196"/>
        <v>-1956.5</v>
      </c>
      <c r="F6286" s="2">
        <f t="shared" si="197"/>
        <v>8645773.5</v>
      </c>
    </row>
    <row r="6287" spans="2:6" x14ac:dyDescent="0.25">
      <c r="C6287">
        <v>1958</v>
      </c>
      <c r="D6287" s="1">
        <v>-1776</v>
      </c>
      <c r="E6287">
        <f t="shared" si="196"/>
        <v>-1957.5</v>
      </c>
      <c r="F6287" s="2">
        <f t="shared" si="197"/>
        <v>3476520</v>
      </c>
    </row>
    <row r="6288" spans="2:6" x14ac:dyDescent="0.25">
      <c r="C6288">
        <v>1959</v>
      </c>
      <c r="D6288" s="1">
        <v>-2067</v>
      </c>
      <c r="E6288">
        <f t="shared" si="196"/>
        <v>-1958.5</v>
      </c>
      <c r="F6288" s="2">
        <f t="shared" si="197"/>
        <v>4048219.5</v>
      </c>
    </row>
    <row r="6289" spans="3:6" x14ac:dyDescent="0.25">
      <c r="C6289">
        <v>1960</v>
      </c>
      <c r="D6289" s="1">
        <v>-2339</v>
      </c>
      <c r="E6289">
        <f t="shared" si="196"/>
        <v>-1959.5</v>
      </c>
      <c r="F6289" s="2">
        <f t="shared" si="197"/>
        <v>4583270.5</v>
      </c>
    </row>
    <row r="6290" spans="3:6" x14ac:dyDescent="0.25">
      <c r="C6290">
        <v>1961</v>
      </c>
      <c r="D6290" s="1">
        <v>-2894</v>
      </c>
      <c r="E6290">
        <f t="shared" si="196"/>
        <v>-1960.5</v>
      </c>
      <c r="F6290" s="2">
        <f t="shared" si="197"/>
        <v>5673687</v>
      </c>
    </row>
    <row r="6291" spans="3:6" x14ac:dyDescent="0.25">
      <c r="C6291">
        <v>1962</v>
      </c>
      <c r="D6291" s="1">
        <v>-2853</v>
      </c>
      <c r="E6291">
        <f t="shared" si="196"/>
        <v>-1961.5</v>
      </c>
      <c r="F6291" s="2">
        <f t="shared" si="197"/>
        <v>5596159.5</v>
      </c>
    </row>
    <row r="6292" spans="3:6" x14ac:dyDescent="0.25">
      <c r="C6292">
        <v>1963</v>
      </c>
      <c r="D6292" s="1">
        <v>-3048</v>
      </c>
      <c r="E6292">
        <f t="shared" si="196"/>
        <v>-1962.5</v>
      </c>
      <c r="F6292" s="2">
        <f t="shared" si="197"/>
        <v>5981700</v>
      </c>
    </row>
    <row r="6293" spans="3:6" x14ac:dyDescent="0.25">
      <c r="C6293">
        <v>1964</v>
      </c>
      <c r="D6293" s="1">
        <v>-869</v>
      </c>
      <c r="E6293">
        <f t="shared" si="196"/>
        <v>-1963.5</v>
      </c>
      <c r="F6293" s="2">
        <f t="shared" si="197"/>
        <v>1706281.5</v>
      </c>
    </row>
    <row r="6294" spans="3:6" x14ac:dyDescent="0.25">
      <c r="C6294">
        <v>1965</v>
      </c>
      <c r="D6294" s="1">
        <v>-3469</v>
      </c>
      <c r="E6294">
        <f t="shared" si="196"/>
        <v>-1964.5</v>
      </c>
      <c r="F6294" s="2">
        <f t="shared" si="197"/>
        <v>6814850.5</v>
      </c>
    </row>
    <row r="6295" spans="3:6" x14ac:dyDescent="0.25">
      <c r="C6295">
        <v>1966</v>
      </c>
      <c r="D6295" s="1">
        <v>-3994</v>
      </c>
      <c r="E6295">
        <f t="shared" si="196"/>
        <v>-1965.5</v>
      </c>
      <c r="F6295" s="2">
        <f t="shared" si="197"/>
        <v>7850207</v>
      </c>
    </row>
    <row r="6296" spans="3:6" x14ac:dyDescent="0.25">
      <c r="C6296">
        <v>1967</v>
      </c>
      <c r="D6296" s="1">
        <v>-5709</v>
      </c>
      <c r="E6296">
        <f t="shared" si="196"/>
        <v>-1966.5</v>
      </c>
      <c r="F6296" s="2">
        <f t="shared" si="197"/>
        <v>11226748.5</v>
      </c>
    </row>
    <row r="6297" spans="3:6" x14ac:dyDescent="0.25">
      <c r="C6297">
        <v>1968</v>
      </c>
      <c r="D6297" s="1">
        <v>-5847</v>
      </c>
      <c r="E6297">
        <f t="shared" si="196"/>
        <v>-1967.5</v>
      </c>
      <c r="F6297" s="2">
        <f t="shared" si="197"/>
        <v>11503972.5</v>
      </c>
    </row>
    <row r="6298" spans="3:6" x14ac:dyDescent="0.25">
      <c r="C6298">
        <v>1969</v>
      </c>
      <c r="D6298" s="1">
        <v>-5202</v>
      </c>
      <c r="E6298">
        <f t="shared" si="196"/>
        <v>-1968.5</v>
      </c>
      <c r="F6298" s="2">
        <f t="shared" si="197"/>
        <v>10240137</v>
      </c>
    </row>
    <row r="6299" spans="3:6" x14ac:dyDescent="0.25">
      <c r="C6299">
        <v>1970</v>
      </c>
      <c r="D6299" s="1">
        <v>-2843</v>
      </c>
      <c r="E6299">
        <f t="shared" si="196"/>
        <v>-1969.5</v>
      </c>
      <c r="F6299" s="2">
        <f t="shared" si="197"/>
        <v>5599288.5</v>
      </c>
    </row>
    <row r="6300" spans="3:6" x14ac:dyDescent="0.25">
      <c r="C6300">
        <v>1971</v>
      </c>
      <c r="D6300" s="1">
        <v>-12126</v>
      </c>
      <c r="E6300">
        <f t="shared" si="196"/>
        <v>-1970.5</v>
      </c>
      <c r="F6300" s="2">
        <f t="shared" si="197"/>
        <v>23894283</v>
      </c>
    </row>
    <row r="6301" spans="3:6" x14ac:dyDescent="0.25">
      <c r="C6301">
        <v>1972</v>
      </c>
      <c r="D6301" s="1">
        <v>-6587</v>
      </c>
      <c r="E6301">
        <f t="shared" si="196"/>
        <v>-1971.5</v>
      </c>
      <c r="F6301" s="2">
        <f t="shared" si="197"/>
        <v>12986270.5</v>
      </c>
    </row>
    <row r="6302" spans="3:6" x14ac:dyDescent="0.25">
      <c r="C6302">
        <v>1973</v>
      </c>
      <c r="D6302" s="1">
        <v>-2947</v>
      </c>
      <c r="E6302">
        <f t="shared" si="196"/>
        <v>-1972.5</v>
      </c>
      <c r="F6302" s="2">
        <f t="shared" si="197"/>
        <v>5812957.5</v>
      </c>
    </row>
    <row r="6303" spans="3:6" x14ac:dyDescent="0.25">
      <c r="C6303">
        <v>1974</v>
      </c>
      <c r="D6303" s="1">
        <v>-1856</v>
      </c>
      <c r="E6303">
        <f t="shared" si="196"/>
        <v>-1973.5</v>
      </c>
      <c r="F6303" s="2">
        <f t="shared" si="197"/>
        <v>3662816</v>
      </c>
    </row>
    <row r="6304" spans="3:6" x14ac:dyDescent="0.25">
      <c r="C6304">
        <v>1975</v>
      </c>
      <c r="D6304" s="1">
        <v>-2550</v>
      </c>
      <c r="E6304">
        <f t="shared" si="196"/>
        <v>-1974.5</v>
      </c>
      <c r="F6304" s="2">
        <f t="shared" si="197"/>
        <v>5034975</v>
      </c>
    </row>
    <row r="6305" spans="2:6" x14ac:dyDescent="0.25">
      <c r="C6305">
        <v>1976</v>
      </c>
      <c r="D6305" s="1">
        <v>-2886</v>
      </c>
      <c r="E6305">
        <f t="shared" si="196"/>
        <v>-1975.5</v>
      </c>
      <c r="F6305" s="2">
        <f t="shared" si="197"/>
        <v>5701293</v>
      </c>
    </row>
    <row r="6306" spans="2:6" x14ac:dyDescent="0.25">
      <c r="C6306">
        <v>1977</v>
      </c>
      <c r="D6306" s="1">
        <v>-427</v>
      </c>
      <c r="E6306">
        <f t="shared" si="196"/>
        <v>-1976.5</v>
      </c>
      <c r="F6306" s="2">
        <f t="shared" si="197"/>
        <v>843965.5</v>
      </c>
    </row>
    <row r="6307" spans="2:6" x14ac:dyDescent="0.25">
      <c r="C6307">
        <v>1978</v>
      </c>
      <c r="D6307" s="1">
        <v>-716</v>
      </c>
      <c r="E6307">
        <f t="shared" si="196"/>
        <v>-1977.5</v>
      </c>
      <c r="F6307" s="2">
        <f t="shared" si="197"/>
        <v>1415890</v>
      </c>
    </row>
    <row r="6308" spans="2:6" x14ac:dyDescent="0.25">
      <c r="C6308">
        <v>1979</v>
      </c>
      <c r="D6308" s="1">
        <v>-2252</v>
      </c>
      <c r="E6308">
        <f t="shared" si="196"/>
        <v>-1978.5</v>
      </c>
      <c r="F6308" s="2">
        <f t="shared" si="197"/>
        <v>4455582</v>
      </c>
    </row>
    <row r="6309" spans="2:6" x14ac:dyDescent="0.25">
      <c r="C6309">
        <v>1983</v>
      </c>
      <c r="D6309" s="1">
        <v>-3180</v>
      </c>
      <c r="E6309">
        <f t="shared" si="196"/>
        <v>-1982.5</v>
      </c>
      <c r="F6309" s="2">
        <f t="shared" si="197"/>
        <v>6304350</v>
      </c>
    </row>
    <row r="6310" spans="2:6" x14ac:dyDescent="0.25">
      <c r="C6310">
        <v>1984</v>
      </c>
      <c r="D6310" s="1">
        <v>-250</v>
      </c>
      <c r="E6310">
        <f t="shared" si="196"/>
        <v>-1983.5</v>
      </c>
      <c r="F6310" s="2">
        <f t="shared" si="197"/>
        <v>495875</v>
      </c>
    </row>
    <row r="6311" spans="2:6" x14ac:dyDescent="0.25">
      <c r="C6311">
        <v>1985</v>
      </c>
      <c r="D6311" s="1">
        <v>-2055</v>
      </c>
      <c r="E6311">
        <f t="shared" si="196"/>
        <v>-1984.5</v>
      </c>
      <c r="F6311" s="2">
        <f t="shared" si="197"/>
        <v>4078147.5</v>
      </c>
    </row>
    <row r="6312" spans="2:6" x14ac:dyDescent="0.25">
      <c r="C6312">
        <v>1986</v>
      </c>
      <c r="D6312" s="1">
        <v>-1055</v>
      </c>
      <c r="E6312">
        <f t="shared" si="196"/>
        <v>-1985.5</v>
      </c>
      <c r="F6312" s="2">
        <f t="shared" si="197"/>
        <v>2094702.5</v>
      </c>
    </row>
    <row r="6313" spans="2:6" x14ac:dyDescent="0.25">
      <c r="C6313">
        <v>1987</v>
      </c>
      <c r="D6313" s="1">
        <v>-868</v>
      </c>
      <c r="E6313">
        <f t="shared" si="196"/>
        <v>-1986.5</v>
      </c>
      <c r="F6313" s="2">
        <f t="shared" si="197"/>
        <v>1724282</v>
      </c>
    </row>
    <row r="6314" spans="2:6" x14ac:dyDescent="0.25">
      <c r="C6314">
        <v>1988</v>
      </c>
      <c r="D6314" s="1">
        <v>-42</v>
      </c>
      <c r="E6314">
        <f t="shared" si="196"/>
        <v>-1987.5</v>
      </c>
      <c r="F6314" s="2">
        <f t="shared" si="197"/>
        <v>83475</v>
      </c>
    </row>
    <row r="6315" spans="2:6" x14ac:dyDescent="0.25">
      <c r="B6315">
        <v>1989</v>
      </c>
      <c r="C6315">
        <v>1954</v>
      </c>
      <c r="D6315" s="1">
        <v>-117932</v>
      </c>
      <c r="E6315">
        <f t="shared" si="196"/>
        <v>35.5</v>
      </c>
      <c r="F6315" s="2">
        <f t="shared" si="197"/>
        <v>-4186586</v>
      </c>
    </row>
    <row r="6316" spans="2:6" x14ac:dyDescent="0.25">
      <c r="C6316">
        <v>1955</v>
      </c>
      <c r="D6316" s="1">
        <v>-3753</v>
      </c>
      <c r="E6316">
        <f t="shared" si="196"/>
        <v>-1954.5</v>
      </c>
      <c r="F6316" s="2">
        <f t="shared" si="197"/>
        <v>7335238.5</v>
      </c>
    </row>
    <row r="6317" spans="2:6" x14ac:dyDescent="0.25">
      <c r="C6317">
        <v>1956</v>
      </c>
      <c r="D6317" s="1">
        <v>-9175</v>
      </c>
      <c r="E6317">
        <f t="shared" si="196"/>
        <v>-1955.5</v>
      </c>
      <c r="F6317" s="2">
        <f t="shared" si="197"/>
        <v>17941712.5</v>
      </c>
    </row>
    <row r="6318" spans="2:6" x14ac:dyDescent="0.25">
      <c r="C6318">
        <v>1957</v>
      </c>
      <c r="D6318" s="1">
        <v>-7919</v>
      </c>
      <c r="E6318">
        <f t="shared" si="196"/>
        <v>-1956.5</v>
      </c>
      <c r="F6318" s="2">
        <f t="shared" si="197"/>
        <v>15493523.5</v>
      </c>
    </row>
    <row r="6319" spans="2:6" x14ac:dyDescent="0.25">
      <c r="C6319">
        <v>1958</v>
      </c>
      <c r="D6319" s="1">
        <v>-3183</v>
      </c>
      <c r="E6319">
        <f t="shared" si="196"/>
        <v>-1957.5</v>
      </c>
      <c r="F6319" s="2">
        <f t="shared" si="197"/>
        <v>6230722.5</v>
      </c>
    </row>
    <row r="6320" spans="2:6" x14ac:dyDescent="0.25">
      <c r="C6320">
        <v>1959</v>
      </c>
      <c r="D6320" s="1">
        <v>-3705</v>
      </c>
      <c r="E6320">
        <f t="shared" si="196"/>
        <v>-1958.5</v>
      </c>
      <c r="F6320" s="2">
        <f t="shared" si="197"/>
        <v>7256242.5</v>
      </c>
    </row>
    <row r="6321" spans="3:6" x14ac:dyDescent="0.25">
      <c r="C6321">
        <v>1960</v>
      </c>
      <c r="D6321" s="1">
        <v>-4192</v>
      </c>
      <c r="E6321">
        <f t="shared" si="196"/>
        <v>-1959.5</v>
      </c>
      <c r="F6321" s="2">
        <f t="shared" si="197"/>
        <v>8214224</v>
      </c>
    </row>
    <row r="6322" spans="3:6" x14ac:dyDescent="0.25">
      <c r="C6322">
        <v>1961</v>
      </c>
      <c r="D6322" s="1">
        <v>-5186</v>
      </c>
      <c r="E6322">
        <f t="shared" si="196"/>
        <v>-1960.5</v>
      </c>
      <c r="F6322" s="2">
        <f t="shared" si="197"/>
        <v>10167153</v>
      </c>
    </row>
    <row r="6323" spans="3:6" x14ac:dyDescent="0.25">
      <c r="C6323">
        <v>1962</v>
      </c>
      <c r="D6323" s="1">
        <v>-5113</v>
      </c>
      <c r="E6323">
        <f t="shared" si="196"/>
        <v>-1961.5</v>
      </c>
      <c r="F6323" s="2">
        <f t="shared" si="197"/>
        <v>10029149.5</v>
      </c>
    </row>
    <row r="6324" spans="3:6" x14ac:dyDescent="0.25">
      <c r="C6324">
        <v>1963</v>
      </c>
      <c r="D6324" s="1">
        <v>-5463</v>
      </c>
      <c r="E6324">
        <f t="shared" si="196"/>
        <v>-1962.5</v>
      </c>
      <c r="F6324" s="2">
        <f t="shared" si="197"/>
        <v>10721137.5</v>
      </c>
    </row>
    <row r="6325" spans="3:6" x14ac:dyDescent="0.25">
      <c r="C6325">
        <v>1964</v>
      </c>
      <c r="D6325" s="1">
        <v>-1558</v>
      </c>
      <c r="E6325">
        <f t="shared" si="196"/>
        <v>-1963.5</v>
      </c>
      <c r="F6325" s="2">
        <f t="shared" si="197"/>
        <v>3059133</v>
      </c>
    </row>
    <row r="6326" spans="3:6" x14ac:dyDescent="0.25">
      <c r="C6326">
        <v>1965</v>
      </c>
      <c r="D6326" s="1">
        <v>-6216</v>
      </c>
      <c r="E6326">
        <f t="shared" si="196"/>
        <v>-1964.5</v>
      </c>
      <c r="F6326" s="2">
        <f t="shared" si="197"/>
        <v>12211332</v>
      </c>
    </row>
    <row r="6327" spans="3:6" x14ac:dyDescent="0.25">
      <c r="C6327">
        <v>1966</v>
      </c>
      <c r="D6327" s="1">
        <v>-7159</v>
      </c>
      <c r="E6327">
        <f t="shared" si="196"/>
        <v>-1965.5</v>
      </c>
      <c r="F6327" s="2">
        <f t="shared" si="197"/>
        <v>14071014.5</v>
      </c>
    </row>
    <row r="6328" spans="3:6" x14ac:dyDescent="0.25">
      <c r="C6328">
        <v>1967</v>
      </c>
      <c r="D6328" s="1">
        <v>-10231</v>
      </c>
      <c r="E6328">
        <f t="shared" si="196"/>
        <v>-1966.5</v>
      </c>
      <c r="F6328" s="2">
        <f t="shared" si="197"/>
        <v>20119261.5</v>
      </c>
    </row>
    <row r="6329" spans="3:6" x14ac:dyDescent="0.25">
      <c r="C6329">
        <v>1968</v>
      </c>
      <c r="D6329" s="1">
        <v>-10478</v>
      </c>
      <c r="E6329">
        <f t="shared" si="196"/>
        <v>-1967.5</v>
      </c>
      <c r="F6329" s="2">
        <f t="shared" si="197"/>
        <v>20615465</v>
      </c>
    </row>
    <row r="6330" spans="3:6" x14ac:dyDescent="0.25">
      <c r="C6330">
        <v>1969</v>
      </c>
      <c r="D6330" s="1">
        <v>-9323</v>
      </c>
      <c r="E6330">
        <f t="shared" si="196"/>
        <v>-1968.5</v>
      </c>
      <c r="F6330" s="2">
        <f t="shared" si="197"/>
        <v>18352325.5</v>
      </c>
    </row>
    <row r="6331" spans="3:6" x14ac:dyDescent="0.25">
      <c r="C6331">
        <v>1970</v>
      </c>
      <c r="D6331" s="1">
        <v>-5095</v>
      </c>
      <c r="E6331">
        <f t="shared" si="196"/>
        <v>-1969.5</v>
      </c>
      <c r="F6331" s="2">
        <f t="shared" si="197"/>
        <v>10034602.5</v>
      </c>
    </row>
    <row r="6332" spans="3:6" x14ac:dyDescent="0.25">
      <c r="C6332">
        <v>1971</v>
      </c>
      <c r="D6332" s="1">
        <v>-21731</v>
      </c>
      <c r="E6332">
        <f t="shared" si="196"/>
        <v>-1970.5</v>
      </c>
      <c r="F6332" s="2">
        <f t="shared" si="197"/>
        <v>42820935.5</v>
      </c>
    </row>
    <row r="6333" spans="3:6" x14ac:dyDescent="0.25">
      <c r="C6333">
        <v>1972</v>
      </c>
      <c r="D6333" s="1">
        <v>-11806</v>
      </c>
      <c r="E6333">
        <f t="shared" si="196"/>
        <v>-1971.5</v>
      </c>
      <c r="F6333" s="2">
        <f t="shared" si="197"/>
        <v>23275529</v>
      </c>
    </row>
    <row r="6334" spans="3:6" x14ac:dyDescent="0.25">
      <c r="C6334">
        <v>1973</v>
      </c>
      <c r="D6334" s="1">
        <v>-5281</v>
      </c>
      <c r="E6334">
        <f t="shared" si="196"/>
        <v>-1972.5</v>
      </c>
      <c r="F6334" s="2">
        <f t="shared" si="197"/>
        <v>10416772.5</v>
      </c>
    </row>
    <row r="6335" spans="3:6" x14ac:dyDescent="0.25">
      <c r="C6335">
        <v>1974</v>
      </c>
      <c r="D6335" s="1">
        <v>-3326</v>
      </c>
      <c r="E6335">
        <f t="shared" si="196"/>
        <v>-1973.5</v>
      </c>
      <c r="F6335" s="2">
        <f t="shared" si="197"/>
        <v>6563861</v>
      </c>
    </row>
    <row r="6336" spans="3:6" x14ac:dyDescent="0.25">
      <c r="C6336">
        <v>1975</v>
      </c>
      <c r="D6336" s="1">
        <v>-4571</v>
      </c>
      <c r="E6336">
        <f t="shared" si="196"/>
        <v>-1974.5</v>
      </c>
      <c r="F6336" s="2">
        <f t="shared" si="197"/>
        <v>9025439.5</v>
      </c>
    </row>
    <row r="6337" spans="2:6" x14ac:dyDescent="0.25">
      <c r="C6337">
        <v>1976</v>
      </c>
      <c r="D6337" s="1">
        <v>-5173</v>
      </c>
      <c r="E6337">
        <f t="shared" si="196"/>
        <v>-1975.5</v>
      </c>
      <c r="F6337" s="2">
        <f t="shared" si="197"/>
        <v>10219261.5</v>
      </c>
    </row>
    <row r="6338" spans="2:6" x14ac:dyDescent="0.25">
      <c r="C6338">
        <v>1977</v>
      </c>
      <c r="D6338" s="1">
        <v>-766</v>
      </c>
      <c r="E6338">
        <f t="shared" si="196"/>
        <v>-1976.5</v>
      </c>
      <c r="F6338" s="2">
        <f t="shared" si="197"/>
        <v>1513999</v>
      </c>
    </row>
    <row r="6339" spans="2:6" x14ac:dyDescent="0.25">
      <c r="C6339">
        <v>1978</v>
      </c>
      <c r="D6339" s="1">
        <v>-1283</v>
      </c>
      <c r="E6339">
        <f t="shared" si="196"/>
        <v>-1977.5</v>
      </c>
      <c r="F6339" s="2">
        <f t="shared" si="197"/>
        <v>2537132.5</v>
      </c>
    </row>
    <row r="6340" spans="2:6" x14ac:dyDescent="0.25">
      <c r="C6340">
        <v>1979</v>
      </c>
      <c r="D6340" s="1">
        <v>-4036</v>
      </c>
      <c r="E6340">
        <f t="shared" si="196"/>
        <v>-1978.5</v>
      </c>
      <c r="F6340" s="2">
        <f t="shared" si="197"/>
        <v>7985226</v>
      </c>
    </row>
    <row r="6341" spans="2:6" x14ac:dyDescent="0.25">
      <c r="C6341">
        <v>1980</v>
      </c>
      <c r="D6341" s="1">
        <v>-49212</v>
      </c>
      <c r="E6341">
        <f t="shared" ref="E6341:E6404" si="198">B6341+0.5-C6341</f>
        <v>-1979.5</v>
      </c>
      <c r="F6341" s="2">
        <f t="shared" ref="F6341:F6404" si="199">D6341*E6341</f>
        <v>97415154</v>
      </c>
    </row>
    <row r="6342" spans="2:6" x14ac:dyDescent="0.25">
      <c r="C6342">
        <v>1981</v>
      </c>
      <c r="D6342" s="1">
        <v>-30744</v>
      </c>
      <c r="E6342">
        <f t="shared" si="198"/>
        <v>-1980.5</v>
      </c>
      <c r="F6342" s="2">
        <f t="shared" si="199"/>
        <v>60888492</v>
      </c>
    </row>
    <row r="6343" spans="2:6" x14ac:dyDescent="0.25">
      <c r="C6343">
        <v>1982</v>
      </c>
      <c r="D6343" s="1">
        <v>-20371</v>
      </c>
      <c r="E6343">
        <f t="shared" si="198"/>
        <v>-1981.5</v>
      </c>
      <c r="F6343" s="2">
        <f t="shared" si="199"/>
        <v>40365136.5</v>
      </c>
    </row>
    <row r="6344" spans="2:6" x14ac:dyDescent="0.25">
      <c r="C6344">
        <v>1983</v>
      </c>
      <c r="D6344" s="1">
        <v>-5699</v>
      </c>
      <c r="E6344">
        <f t="shared" si="198"/>
        <v>-1982.5</v>
      </c>
      <c r="F6344" s="2">
        <f t="shared" si="199"/>
        <v>11298267.5</v>
      </c>
    </row>
    <row r="6345" spans="2:6" x14ac:dyDescent="0.25">
      <c r="C6345">
        <v>1984</v>
      </c>
      <c r="D6345" s="1">
        <v>-448</v>
      </c>
      <c r="E6345">
        <f t="shared" si="198"/>
        <v>-1983.5</v>
      </c>
      <c r="F6345" s="2">
        <f t="shared" si="199"/>
        <v>888608</v>
      </c>
    </row>
    <row r="6346" spans="2:6" x14ac:dyDescent="0.25">
      <c r="C6346">
        <v>1985</v>
      </c>
      <c r="D6346" s="1">
        <v>-3684</v>
      </c>
      <c r="E6346">
        <f t="shared" si="198"/>
        <v>-1984.5</v>
      </c>
      <c r="F6346" s="2">
        <f t="shared" si="199"/>
        <v>7310898</v>
      </c>
    </row>
    <row r="6347" spans="2:6" x14ac:dyDescent="0.25">
      <c r="C6347">
        <v>1986</v>
      </c>
      <c r="D6347" s="1">
        <v>-1891</v>
      </c>
      <c r="E6347">
        <f t="shared" si="198"/>
        <v>-1985.5</v>
      </c>
      <c r="F6347" s="2">
        <f t="shared" si="199"/>
        <v>3754580.5</v>
      </c>
    </row>
    <row r="6348" spans="2:6" x14ac:dyDescent="0.25">
      <c r="C6348">
        <v>1987</v>
      </c>
      <c r="D6348" s="1">
        <v>-1555</v>
      </c>
      <c r="E6348">
        <f t="shared" si="198"/>
        <v>-1986.5</v>
      </c>
      <c r="F6348" s="2">
        <f t="shared" si="199"/>
        <v>3089007.5</v>
      </c>
    </row>
    <row r="6349" spans="2:6" x14ac:dyDescent="0.25">
      <c r="C6349">
        <v>1988</v>
      </c>
      <c r="D6349" s="1">
        <v>-74</v>
      </c>
      <c r="E6349">
        <f t="shared" si="198"/>
        <v>-1987.5</v>
      </c>
      <c r="F6349" s="2">
        <f t="shared" si="199"/>
        <v>147075</v>
      </c>
    </row>
    <row r="6350" spans="2:6" x14ac:dyDescent="0.25">
      <c r="C6350">
        <v>1989</v>
      </c>
      <c r="D6350" s="1">
        <v>-1071</v>
      </c>
      <c r="E6350">
        <f t="shared" si="198"/>
        <v>-1988.5</v>
      </c>
      <c r="F6350" s="2">
        <f t="shared" si="199"/>
        <v>2129683.5</v>
      </c>
    </row>
    <row r="6351" spans="2:6" x14ac:dyDescent="0.25">
      <c r="B6351">
        <v>1990</v>
      </c>
      <c r="C6351">
        <v>1954</v>
      </c>
      <c r="D6351" s="1">
        <v>-252305</v>
      </c>
      <c r="E6351">
        <f t="shared" si="198"/>
        <v>36.5</v>
      </c>
      <c r="F6351" s="2">
        <f t="shared" si="199"/>
        <v>-9209132.5</v>
      </c>
    </row>
    <row r="6352" spans="2:6" x14ac:dyDescent="0.25">
      <c r="C6352">
        <v>1957</v>
      </c>
      <c r="D6352" s="1">
        <v>-420</v>
      </c>
      <c r="E6352">
        <f t="shared" si="198"/>
        <v>-1956.5</v>
      </c>
      <c r="F6352" s="2">
        <f t="shared" si="199"/>
        <v>821730</v>
      </c>
    </row>
    <row r="6353" spans="3:6" x14ac:dyDescent="0.25">
      <c r="C6353">
        <v>1958</v>
      </c>
      <c r="D6353" s="1">
        <v>-11045</v>
      </c>
      <c r="E6353">
        <f t="shared" si="198"/>
        <v>-1957.5</v>
      </c>
      <c r="F6353" s="2">
        <f t="shared" si="199"/>
        <v>21620587.5</v>
      </c>
    </row>
    <row r="6354" spans="3:6" x14ac:dyDescent="0.25">
      <c r="C6354">
        <v>1959</v>
      </c>
      <c r="D6354" s="1">
        <v>-150705</v>
      </c>
      <c r="E6354">
        <f t="shared" si="198"/>
        <v>-1958.5</v>
      </c>
      <c r="F6354" s="2">
        <f t="shared" si="199"/>
        <v>295155742.5</v>
      </c>
    </row>
    <row r="6355" spans="3:6" x14ac:dyDescent="0.25">
      <c r="C6355">
        <v>1960</v>
      </c>
      <c r="D6355" s="1">
        <v>-2580</v>
      </c>
      <c r="E6355">
        <f t="shared" si="198"/>
        <v>-1959.5</v>
      </c>
      <c r="F6355" s="2">
        <f t="shared" si="199"/>
        <v>5055510</v>
      </c>
    </row>
    <row r="6356" spans="3:6" x14ac:dyDescent="0.25">
      <c r="C6356">
        <v>1961</v>
      </c>
      <c r="D6356" s="1">
        <v>-21145</v>
      </c>
      <c r="E6356">
        <f t="shared" si="198"/>
        <v>-1960.5</v>
      </c>
      <c r="F6356" s="2">
        <f t="shared" si="199"/>
        <v>41454772.5</v>
      </c>
    </row>
    <row r="6357" spans="3:6" x14ac:dyDescent="0.25">
      <c r="C6357">
        <v>1962</v>
      </c>
      <c r="D6357" s="1">
        <v>-853</v>
      </c>
      <c r="E6357">
        <f t="shared" si="198"/>
        <v>-1961.5</v>
      </c>
      <c r="F6357" s="2">
        <f t="shared" si="199"/>
        <v>1673159.5</v>
      </c>
    </row>
    <row r="6358" spans="3:6" x14ac:dyDescent="0.25">
      <c r="C6358">
        <v>1963</v>
      </c>
      <c r="D6358" s="1">
        <v>-6855</v>
      </c>
      <c r="E6358">
        <f t="shared" si="198"/>
        <v>-1962.5</v>
      </c>
      <c r="F6358" s="2">
        <f t="shared" si="199"/>
        <v>13452937.5</v>
      </c>
    </row>
    <row r="6359" spans="3:6" x14ac:dyDescent="0.25">
      <c r="C6359">
        <v>1964</v>
      </c>
      <c r="D6359" s="1">
        <v>-57639</v>
      </c>
      <c r="E6359">
        <f t="shared" si="198"/>
        <v>-1963.5</v>
      </c>
      <c r="F6359" s="2">
        <f t="shared" si="199"/>
        <v>113174176.5</v>
      </c>
    </row>
    <row r="6360" spans="3:6" x14ac:dyDescent="0.25">
      <c r="C6360">
        <v>1965</v>
      </c>
      <c r="D6360" s="1">
        <v>-19126</v>
      </c>
      <c r="E6360">
        <f t="shared" si="198"/>
        <v>-1964.5</v>
      </c>
      <c r="F6360" s="2">
        <f t="shared" si="199"/>
        <v>37573027</v>
      </c>
    </row>
    <row r="6361" spans="3:6" x14ac:dyDescent="0.25">
      <c r="C6361">
        <v>1967</v>
      </c>
      <c r="D6361" s="1">
        <v>-21343</v>
      </c>
      <c r="E6361">
        <f t="shared" si="198"/>
        <v>-1966.5</v>
      </c>
      <c r="F6361" s="2">
        <f t="shared" si="199"/>
        <v>41971009.5</v>
      </c>
    </row>
    <row r="6362" spans="3:6" x14ac:dyDescent="0.25">
      <c r="C6362">
        <v>1968</v>
      </c>
      <c r="D6362" s="1">
        <v>-26258</v>
      </c>
      <c r="E6362">
        <f t="shared" si="198"/>
        <v>-1967.5</v>
      </c>
      <c r="F6362" s="2">
        <f t="shared" si="199"/>
        <v>51662615</v>
      </c>
    </row>
    <row r="6363" spans="3:6" x14ac:dyDescent="0.25">
      <c r="C6363">
        <v>1970</v>
      </c>
      <c r="D6363" s="1">
        <v>-22140</v>
      </c>
      <c r="E6363">
        <f t="shared" si="198"/>
        <v>-1969.5</v>
      </c>
      <c r="F6363" s="2">
        <f t="shared" si="199"/>
        <v>43604730</v>
      </c>
    </row>
    <row r="6364" spans="3:6" x14ac:dyDescent="0.25">
      <c r="C6364">
        <v>1971</v>
      </c>
      <c r="D6364" s="1">
        <v>-35399</v>
      </c>
      <c r="E6364">
        <f t="shared" si="198"/>
        <v>-1970.5</v>
      </c>
      <c r="F6364" s="2">
        <f t="shared" si="199"/>
        <v>69753729.5</v>
      </c>
    </row>
    <row r="6365" spans="3:6" x14ac:dyDescent="0.25">
      <c r="C6365">
        <v>1972</v>
      </c>
      <c r="D6365" s="1">
        <v>-6479</v>
      </c>
      <c r="E6365">
        <f t="shared" si="198"/>
        <v>-1971.5</v>
      </c>
      <c r="F6365" s="2">
        <f t="shared" si="199"/>
        <v>12773348.5</v>
      </c>
    </row>
    <row r="6366" spans="3:6" x14ac:dyDescent="0.25">
      <c r="C6366">
        <v>1973</v>
      </c>
      <c r="D6366" s="1">
        <v>-3644</v>
      </c>
      <c r="E6366">
        <f t="shared" si="198"/>
        <v>-1972.5</v>
      </c>
      <c r="F6366" s="2">
        <f t="shared" si="199"/>
        <v>7187790</v>
      </c>
    </row>
    <row r="6367" spans="3:6" x14ac:dyDescent="0.25">
      <c r="C6367">
        <v>1974</v>
      </c>
      <c r="D6367" s="1">
        <v>-10054</v>
      </c>
      <c r="E6367">
        <f t="shared" si="198"/>
        <v>-1973.5</v>
      </c>
      <c r="F6367" s="2">
        <f t="shared" si="199"/>
        <v>19841569</v>
      </c>
    </row>
    <row r="6368" spans="3:6" x14ac:dyDescent="0.25">
      <c r="C6368">
        <v>1975</v>
      </c>
      <c r="D6368" s="1">
        <v>-6805</v>
      </c>
      <c r="E6368">
        <f t="shared" si="198"/>
        <v>-1974.5</v>
      </c>
      <c r="F6368" s="2">
        <f t="shared" si="199"/>
        <v>13436472.5</v>
      </c>
    </row>
    <row r="6369" spans="2:6" x14ac:dyDescent="0.25">
      <c r="C6369">
        <v>1976</v>
      </c>
      <c r="D6369" s="1">
        <v>-7892</v>
      </c>
      <c r="E6369">
        <f t="shared" si="198"/>
        <v>-1975.5</v>
      </c>
      <c r="F6369" s="2">
        <f t="shared" si="199"/>
        <v>15590646</v>
      </c>
    </row>
    <row r="6370" spans="2:6" x14ac:dyDescent="0.25">
      <c r="C6370">
        <v>1978</v>
      </c>
      <c r="D6370" s="1">
        <v>-48</v>
      </c>
      <c r="E6370">
        <f t="shared" si="198"/>
        <v>-1977.5</v>
      </c>
      <c r="F6370" s="2">
        <f t="shared" si="199"/>
        <v>94920</v>
      </c>
    </row>
    <row r="6371" spans="2:6" x14ac:dyDescent="0.25">
      <c r="C6371">
        <v>1979</v>
      </c>
      <c r="D6371" s="1">
        <v>-4319</v>
      </c>
      <c r="E6371">
        <f t="shared" si="198"/>
        <v>-1978.5</v>
      </c>
      <c r="F6371" s="2">
        <f t="shared" si="199"/>
        <v>8545141.5</v>
      </c>
    </row>
    <row r="6372" spans="2:6" x14ac:dyDescent="0.25">
      <c r="C6372">
        <v>1980</v>
      </c>
      <c r="D6372" s="1">
        <v>-86556</v>
      </c>
      <c r="E6372">
        <f t="shared" si="198"/>
        <v>-1979.5</v>
      </c>
      <c r="F6372" s="2">
        <f t="shared" si="199"/>
        <v>171337602</v>
      </c>
    </row>
    <row r="6373" spans="2:6" x14ac:dyDescent="0.25">
      <c r="C6373">
        <v>1981</v>
      </c>
      <c r="D6373" s="1">
        <v>-8954</v>
      </c>
      <c r="E6373">
        <f t="shared" si="198"/>
        <v>-1980.5</v>
      </c>
      <c r="F6373" s="2">
        <f t="shared" si="199"/>
        <v>17733397</v>
      </c>
    </row>
    <row r="6374" spans="2:6" x14ac:dyDescent="0.25">
      <c r="C6374">
        <v>1982</v>
      </c>
      <c r="D6374" s="1">
        <v>-180617</v>
      </c>
      <c r="E6374">
        <f t="shared" si="198"/>
        <v>-1981.5</v>
      </c>
      <c r="F6374" s="2">
        <f t="shared" si="199"/>
        <v>357892585.5</v>
      </c>
    </row>
    <row r="6375" spans="2:6" x14ac:dyDescent="0.25">
      <c r="C6375">
        <v>1983</v>
      </c>
      <c r="D6375" s="1">
        <v>-5391</v>
      </c>
      <c r="E6375">
        <f t="shared" si="198"/>
        <v>-1982.5</v>
      </c>
      <c r="F6375" s="2">
        <f t="shared" si="199"/>
        <v>10687657.5</v>
      </c>
    </row>
    <row r="6376" spans="2:6" x14ac:dyDescent="0.25">
      <c r="C6376">
        <v>1984</v>
      </c>
      <c r="D6376" s="1">
        <v>-4270</v>
      </c>
      <c r="E6376">
        <f t="shared" si="198"/>
        <v>-1983.5</v>
      </c>
      <c r="F6376" s="2">
        <f t="shared" si="199"/>
        <v>8469545</v>
      </c>
    </row>
    <row r="6377" spans="2:6" x14ac:dyDescent="0.25">
      <c r="C6377">
        <v>1986</v>
      </c>
      <c r="D6377" s="1">
        <v>-1090</v>
      </c>
      <c r="E6377">
        <f t="shared" si="198"/>
        <v>-1985.5</v>
      </c>
      <c r="F6377" s="2">
        <f t="shared" si="199"/>
        <v>2164195</v>
      </c>
    </row>
    <row r="6378" spans="2:6" x14ac:dyDescent="0.25">
      <c r="C6378">
        <v>1987</v>
      </c>
      <c r="D6378" s="1">
        <v>-1468</v>
      </c>
      <c r="E6378">
        <f t="shared" si="198"/>
        <v>-1986.5</v>
      </c>
      <c r="F6378" s="2">
        <f t="shared" si="199"/>
        <v>2916182</v>
      </c>
    </row>
    <row r="6379" spans="2:6" x14ac:dyDescent="0.25">
      <c r="C6379">
        <v>1988</v>
      </c>
      <c r="D6379" s="1">
        <v>-3008</v>
      </c>
      <c r="E6379">
        <f t="shared" si="198"/>
        <v>-1987.5</v>
      </c>
      <c r="F6379" s="2">
        <f t="shared" si="199"/>
        <v>5978400</v>
      </c>
    </row>
    <row r="6380" spans="2:6" x14ac:dyDescent="0.25">
      <c r="C6380">
        <v>1990</v>
      </c>
      <c r="D6380" s="1">
        <v>-189</v>
      </c>
      <c r="E6380">
        <f t="shared" si="198"/>
        <v>-1989.5</v>
      </c>
      <c r="F6380" s="2">
        <f t="shared" si="199"/>
        <v>376015.5</v>
      </c>
    </row>
    <row r="6381" spans="2:6" x14ac:dyDescent="0.25">
      <c r="B6381">
        <v>1991</v>
      </c>
      <c r="C6381">
        <v>1954</v>
      </c>
      <c r="D6381" s="1">
        <v>-112826</v>
      </c>
      <c r="E6381">
        <f t="shared" si="198"/>
        <v>37.5</v>
      </c>
      <c r="F6381" s="2">
        <f t="shared" si="199"/>
        <v>-4230975</v>
      </c>
    </row>
    <row r="6382" spans="2:6" x14ac:dyDescent="0.25">
      <c r="C6382">
        <v>1956</v>
      </c>
      <c r="D6382" s="1">
        <v>-30666</v>
      </c>
      <c r="E6382">
        <f t="shared" si="198"/>
        <v>-1955.5</v>
      </c>
      <c r="F6382" s="2">
        <f t="shared" si="199"/>
        <v>59967363</v>
      </c>
    </row>
    <row r="6383" spans="2:6" x14ac:dyDescent="0.25">
      <c r="C6383">
        <v>1957</v>
      </c>
      <c r="D6383" s="1">
        <v>-2201</v>
      </c>
      <c r="E6383">
        <f t="shared" si="198"/>
        <v>-1956.5</v>
      </c>
      <c r="F6383" s="2">
        <f t="shared" si="199"/>
        <v>4306256.5</v>
      </c>
    </row>
    <row r="6384" spans="2:6" x14ac:dyDescent="0.25">
      <c r="C6384">
        <v>1958</v>
      </c>
      <c r="D6384" s="1">
        <v>-48710</v>
      </c>
      <c r="E6384">
        <f t="shared" si="198"/>
        <v>-1957.5</v>
      </c>
      <c r="F6384" s="2">
        <f t="shared" si="199"/>
        <v>95349825</v>
      </c>
    </row>
    <row r="6385" spans="3:6" x14ac:dyDescent="0.25">
      <c r="C6385">
        <v>1960</v>
      </c>
      <c r="D6385" s="1">
        <v>-6757</v>
      </c>
      <c r="E6385">
        <f t="shared" si="198"/>
        <v>-1959.5</v>
      </c>
      <c r="F6385" s="2">
        <f t="shared" si="199"/>
        <v>13240341.5</v>
      </c>
    </row>
    <row r="6386" spans="3:6" x14ac:dyDescent="0.25">
      <c r="C6386">
        <v>1961</v>
      </c>
      <c r="D6386" s="1">
        <v>-613</v>
      </c>
      <c r="E6386">
        <f t="shared" si="198"/>
        <v>-1960.5</v>
      </c>
      <c r="F6386" s="2">
        <f t="shared" si="199"/>
        <v>1201786.5</v>
      </c>
    </row>
    <row r="6387" spans="3:6" x14ac:dyDescent="0.25">
      <c r="C6387">
        <v>1962</v>
      </c>
      <c r="D6387" s="1">
        <v>-2947</v>
      </c>
      <c r="E6387">
        <f t="shared" si="198"/>
        <v>-1961.5</v>
      </c>
      <c r="F6387" s="2">
        <f t="shared" si="199"/>
        <v>5780540.5</v>
      </c>
    </row>
    <row r="6388" spans="3:6" x14ac:dyDescent="0.25">
      <c r="C6388">
        <v>1963</v>
      </c>
      <c r="D6388" s="1">
        <v>-561</v>
      </c>
      <c r="E6388">
        <f t="shared" si="198"/>
        <v>-1962.5</v>
      </c>
      <c r="F6388" s="2">
        <f t="shared" si="199"/>
        <v>1100962.5</v>
      </c>
    </row>
    <row r="6389" spans="3:6" x14ac:dyDescent="0.25">
      <c r="C6389">
        <v>1964</v>
      </c>
      <c r="D6389" s="1">
        <v>-150</v>
      </c>
      <c r="E6389">
        <f t="shared" si="198"/>
        <v>-1963.5</v>
      </c>
      <c r="F6389" s="2">
        <f t="shared" si="199"/>
        <v>294525</v>
      </c>
    </row>
    <row r="6390" spans="3:6" x14ac:dyDescent="0.25">
      <c r="C6390">
        <v>1965</v>
      </c>
      <c r="D6390" s="1">
        <v>-5827</v>
      </c>
      <c r="E6390">
        <f t="shared" si="198"/>
        <v>-1964.5</v>
      </c>
      <c r="F6390" s="2">
        <f t="shared" si="199"/>
        <v>11447141.5</v>
      </c>
    </row>
    <row r="6391" spans="3:6" x14ac:dyDescent="0.25">
      <c r="C6391">
        <v>1966</v>
      </c>
      <c r="D6391" s="1">
        <v>-143198</v>
      </c>
      <c r="E6391">
        <f t="shared" si="198"/>
        <v>-1965.5</v>
      </c>
      <c r="F6391" s="2">
        <f t="shared" si="199"/>
        <v>281455669</v>
      </c>
    </row>
    <row r="6392" spans="3:6" x14ac:dyDescent="0.25">
      <c r="C6392">
        <v>1967</v>
      </c>
      <c r="D6392" s="1">
        <v>-26626</v>
      </c>
      <c r="E6392">
        <f t="shared" si="198"/>
        <v>-1966.5</v>
      </c>
      <c r="F6392" s="2">
        <f t="shared" si="199"/>
        <v>52360029</v>
      </c>
    </row>
    <row r="6393" spans="3:6" x14ac:dyDescent="0.25">
      <c r="C6393">
        <v>1968</v>
      </c>
      <c r="D6393" s="1">
        <v>-32551</v>
      </c>
      <c r="E6393">
        <f t="shared" si="198"/>
        <v>-1967.5</v>
      </c>
      <c r="F6393" s="2">
        <f t="shared" si="199"/>
        <v>64044092.5</v>
      </c>
    </row>
    <row r="6394" spans="3:6" x14ac:dyDescent="0.25">
      <c r="C6394">
        <v>1969</v>
      </c>
      <c r="D6394" s="1">
        <v>-67573</v>
      </c>
      <c r="E6394">
        <f t="shared" si="198"/>
        <v>-1968.5</v>
      </c>
      <c r="F6394" s="2">
        <f t="shared" si="199"/>
        <v>133017450.5</v>
      </c>
    </row>
    <row r="6395" spans="3:6" x14ac:dyDescent="0.25">
      <c r="C6395">
        <v>1970</v>
      </c>
      <c r="D6395" s="1">
        <v>-1966</v>
      </c>
      <c r="E6395">
        <f t="shared" si="198"/>
        <v>-1969.5</v>
      </c>
      <c r="F6395" s="2">
        <f t="shared" si="199"/>
        <v>3872037</v>
      </c>
    </row>
    <row r="6396" spans="3:6" x14ac:dyDescent="0.25">
      <c r="C6396">
        <v>1971</v>
      </c>
      <c r="D6396" s="1">
        <v>-7350</v>
      </c>
      <c r="E6396">
        <f t="shared" si="198"/>
        <v>-1970.5</v>
      </c>
      <c r="F6396" s="2">
        <f t="shared" si="199"/>
        <v>14483175</v>
      </c>
    </row>
    <row r="6397" spans="3:6" x14ac:dyDescent="0.25">
      <c r="C6397">
        <v>1972</v>
      </c>
      <c r="D6397" s="1">
        <v>-15893</v>
      </c>
      <c r="E6397">
        <f t="shared" si="198"/>
        <v>-1971.5</v>
      </c>
      <c r="F6397" s="2">
        <f t="shared" si="199"/>
        <v>31333049.5</v>
      </c>
    </row>
    <row r="6398" spans="3:6" x14ac:dyDescent="0.25">
      <c r="C6398">
        <v>1973</v>
      </c>
      <c r="D6398" s="1">
        <v>-4696</v>
      </c>
      <c r="E6398">
        <f t="shared" si="198"/>
        <v>-1972.5</v>
      </c>
      <c r="F6398" s="2">
        <f t="shared" si="199"/>
        <v>9262860</v>
      </c>
    </row>
    <row r="6399" spans="3:6" x14ac:dyDescent="0.25">
      <c r="C6399">
        <v>1975</v>
      </c>
      <c r="D6399" s="1">
        <v>-7063</v>
      </c>
      <c r="E6399">
        <f t="shared" si="198"/>
        <v>-1974.5</v>
      </c>
      <c r="F6399" s="2">
        <f t="shared" si="199"/>
        <v>13945893.5</v>
      </c>
    </row>
    <row r="6400" spans="3:6" x14ac:dyDescent="0.25">
      <c r="C6400">
        <v>1976</v>
      </c>
      <c r="D6400" s="1">
        <v>-287111</v>
      </c>
      <c r="E6400">
        <f t="shared" si="198"/>
        <v>-1975.5</v>
      </c>
      <c r="F6400" s="2">
        <f t="shared" si="199"/>
        <v>567187780.5</v>
      </c>
    </row>
    <row r="6401" spans="2:6" x14ac:dyDescent="0.25">
      <c r="C6401">
        <v>1979</v>
      </c>
      <c r="D6401" s="1">
        <v>-5626</v>
      </c>
      <c r="E6401">
        <f t="shared" si="198"/>
        <v>-1978.5</v>
      </c>
      <c r="F6401" s="2">
        <f t="shared" si="199"/>
        <v>11131041</v>
      </c>
    </row>
    <row r="6402" spans="2:6" x14ac:dyDescent="0.25">
      <c r="C6402">
        <v>1980</v>
      </c>
      <c r="D6402" s="1">
        <v>-430492</v>
      </c>
      <c r="E6402">
        <f t="shared" si="198"/>
        <v>-1979.5</v>
      </c>
      <c r="F6402" s="2">
        <f t="shared" si="199"/>
        <v>852158914</v>
      </c>
    </row>
    <row r="6403" spans="2:6" x14ac:dyDescent="0.25">
      <c r="C6403">
        <v>1981</v>
      </c>
      <c r="D6403" s="1">
        <v>-23940</v>
      </c>
      <c r="E6403">
        <f t="shared" si="198"/>
        <v>-1980.5</v>
      </c>
      <c r="F6403" s="2">
        <f t="shared" si="199"/>
        <v>47413170</v>
      </c>
    </row>
    <row r="6404" spans="2:6" x14ac:dyDescent="0.25">
      <c r="C6404">
        <v>1982</v>
      </c>
      <c r="D6404" s="1">
        <v>-651</v>
      </c>
      <c r="E6404">
        <f t="shared" si="198"/>
        <v>-1981.5</v>
      </c>
      <c r="F6404" s="2">
        <f t="shared" si="199"/>
        <v>1289956.5</v>
      </c>
    </row>
    <row r="6405" spans="2:6" x14ac:dyDescent="0.25">
      <c r="C6405">
        <v>1983</v>
      </c>
      <c r="D6405" s="1">
        <v>-31914</v>
      </c>
      <c r="E6405">
        <f t="shared" ref="E6405:E6468" si="200">B6405+0.5-C6405</f>
        <v>-1982.5</v>
      </c>
      <c r="F6405" s="2">
        <f t="shared" ref="F6405:F6468" si="201">D6405*E6405</f>
        <v>63269505</v>
      </c>
    </row>
    <row r="6406" spans="2:6" x14ac:dyDescent="0.25">
      <c r="C6406">
        <v>1984</v>
      </c>
      <c r="D6406" s="1">
        <v>-9531</v>
      </c>
      <c r="E6406">
        <f t="shared" si="200"/>
        <v>-1983.5</v>
      </c>
      <c r="F6406" s="2">
        <f t="shared" si="201"/>
        <v>18904738.5</v>
      </c>
    </row>
    <row r="6407" spans="2:6" x14ac:dyDescent="0.25">
      <c r="C6407">
        <v>1986</v>
      </c>
      <c r="D6407" s="1">
        <v>-721</v>
      </c>
      <c r="E6407">
        <f t="shared" si="200"/>
        <v>-1985.5</v>
      </c>
      <c r="F6407" s="2">
        <f t="shared" si="201"/>
        <v>1431545.5</v>
      </c>
    </row>
    <row r="6408" spans="2:6" x14ac:dyDescent="0.25">
      <c r="C6408">
        <v>1989</v>
      </c>
      <c r="D6408" s="1">
        <v>-3025</v>
      </c>
      <c r="E6408">
        <f t="shared" si="200"/>
        <v>-1988.5</v>
      </c>
      <c r="F6408" s="2">
        <f t="shared" si="201"/>
        <v>6015212.5</v>
      </c>
    </row>
    <row r="6409" spans="2:6" x14ac:dyDescent="0.25">
      <c r="C6409">
        <v>1991</v>
      </c>
      <c r="D6409" s="1">
        <v>-2756</v>
      </c>
      <c r="E6409">
        <f t="shared" si="200"/>
        <v>-1990.5</v>
      </c>
      <c r="F6409" s="2">
        <f t="shared" si="201"/>
        <v>5485818</v>
      </c>
    </row>
    <row r="6410" spans="2:6" x14ac:dyDescent="0.25">
      <c r="B6410">
        <v>1992</v>
      </c>
      <c r="C6410">
        <v>1954</v>
      </c>
      <c r="D6410" s="1">
        <v>-18054</v>
      </c>
      <c r="E6410">
        <f t="shared" si="200"/>
        <v>38.5</v>
      </c>
      <c r="F6410" s="2">
        <f t="shared" si="201"/>
        <v>-695079</v>
      </c>
    </row>
    <row r="6411" spans="2:6" x14ac:dyDescent="0.25">
      <c r="C6411">
        <v>1959</v>
      </c>
      <c r="D6411" s="1">
        <v>-8883</v>
      </c>
      <c r="E6411">
        <f t="shared" si="200"/>
        <v>-1958.5</v>
      </c>
      <c r="F6411" s="2">
        <f t="shared" si="201"/>
        <v>17397355.5</v>
      </c>
    </row>
    <row r="6412" spans="2:6" x14ac:dyDescent="0.25">
      <c r="C6412">
        <v>1960</v>
      </c>
      <c r="D6412" s="1">
        <v>-1045</v>
      </c>
      <c r="E6412">
        <f t="shared" si="200"/>
        <v>-1959.5</v>
      </c>
      <c r="F6412" s="2">
        <f t="shared" si="201"/>
        <v>2047677.5</v>
      </c>
    </row>
    <row r="6413" spans="2:6" x14ac:dyDescent="0.25">
      <c r="C6413">
        <v>1961</v>
      </c>
      <c r="D6413" s="1">
        <v>-3825</v>
      </c>
      <c r="E6413">
        <f t="shared" si="200"/>
        <v>-1960.5</v>
      </c>
      <c r="F6413" s="2">
        <f t="shared" si="201"/>
        <v>7498912.5</v>
      </c>
    </row>
    <row r="6414" spans="2:6" x14ac:dyDescent="0.25">
      <c r="C6414">
        <v>1963</v>
      </c>
      <c r="D6414" s="1">
        <v>-10496</v>
      </c>
      <c r="E6414">
        <f t="shared" si="200"/>
        <v>-1962.5</v>
      </c>
      <c r="F6414" s="2">
        <f t="shared" si="201"/>
        <v>20598400</v>
      </c>
    </row>
    <row r="6415" spans="2:6" x14ac:dyDescent="0.25">
      <c r="C6415">
        <v>1966</v>
      </c>
      <c r="D6415" s="1">
        <v>-600</v>
      </c>
      <c r="E6415">
        <f t="shared" si="200"/>
        <v>-1965.5</v>
      </c>
      <c r="F6415" s="2">
        <f t="shared" si="201"/>
        <v>1179300</v>
      </c>
    </row>
    <row r="6416" spans="2:6" x14ac:dyDescent="0.25">
      <c r="C6416">
        <v>1967</v>
      </c>
      <c r="D6416" s="1">
        <v>-484</v>
      </c>
      <c r="E6416">
        <f t="shared" si="200"/>
        <v>-1966.5</v>
      </c>
      <c r="F6416" s="2">
        <f t="shared" si="201"/>
        <v>951786</v>
      </c>
    </row>
    <row r="6417" spans="2:6" x14ac:dyDescent="0.25">
      <c r="C6417">
        <v>1971</v>
      </c>
      <c r="D6417" s="1">
        <v>-177208</v>
      </c>
      <c r="E6417">
        <f t="shared" si="200"/>
        <v>-1970.5</v>
      </c>
      <c r="F6417" s="2">
        <f t="shared" si="201"/>
        <v>349188364</v>
      </c>
    </row>
    <row r="6418" spans="2:6" x14ac:dyDescent="0.25">
      <c r="C6418">
        <v>1972</v>
      </c>
      <c r="D6418" s="1">
        <v>-9014</v>
      </c>
      <c r="E6418">
        <f t="shared" si="200"/>
        <v>-1971.5</v>
      </c>
      <c r="F6418" s="2">
        <f t="shared" si="201"/>
        <v>17771101</v>
      </c>
    </row>
    <row r="6419" spans="2:6" x14ac:dyDescent="0.25">
      <c r="C6419">
        <v>1975</v>
      </c>
      <c r="D6419" s="1">
        <v>-17420</v>
      </c>
      <c r="E6419">
        <f t="shared" si="200"/>
        <v>-1974.5</v>
      </c>
      <c r="F6419" s="2">
        <f t="shared" si="201"/>
        <v>34395790</v>
      </c>
    </row>
    <row r="6420" spans="2:6" x14ac:dyDescent="0.25">
      <c r="C6420">
        <v>1976</v>
      </c>
      <c r="D6420" s="1">
        <v>-3385</v>
      </c>
      <c r="E6420">
        <f t="shared" si="200"/>
        <v>-1975.5</v>
      </c>
      <c r="F6420" s="2">
        <f t="shared" si="201"/>
        <v>6687067.5</v>
      </c>
    </row>
    <row r="6421" spans="2:6" x14ac:dyDescent="0.25">
      <c r="C6421">
        <v>1979</v>
      </c>
      <c r="D6421" s="1">
        <v>-735</v>
      </c>
      <c r="E6421">
        <f t="shared" si="200"/>
        <v>-1978.5</v>
      </c>
      <c r="F6421" s="2">
        <f t="shared" si="201"/>
        <v>1454197.5</v>
      </c>
    </row>
    <row r="6422" spans="2:6" x14ac:dyDescent="0.25">
      <c r="C6422">
        <v>1980</v>
      </c>
      <c r="D6422" s="1">
        <v>-85468</v>
      </c>
      <c r="E6422">
        <f t="shared" si="200"/>
        <v>-1979.5</v>
      </c>
      <c r="F6422" s="2">
        <f t="shared" si="201"/>
        <v>169183906</v>
      </c>
    </row>
    <row r="6423" spans="2:6" x14ac:dyDescent="0.25">
      <c r="C6423">
        <v>1981</v>
      </c>
      <c r="D6423" s="1">
        <v>-3173</v>
      </c>
      <c r="E6423">
        <f t="shared" si="200"/>
        <v>-1980.5</v>
      </c>
      <c r="F6423" s="2">
        <f t="shared" si="201"/>
        <v>6284126.5</v>
      </c>
    </row>
    <row r="6424" spans="2:6" x14ac:dyDescent="0.25">
      <c r="C6424">
        <v>1982</v>
      </c>
      <c r="D6424" s="1">
        <v>-1383</v>
      </c>
      <c r="E6424">
        <f t="shared" si="200"/>
        <v>-1981.5</v>
      </c>
      <c r="F6424" s="2">
        <f t="shared" si="201"/>
        <v>2740414.5</v>
      </c>
    </row>
    <row r="6425" spans="2:6" x14ac:dyDescent="0.25">
      <c r="C6425">
        <v>1991</v>
      </c>
      <c r="D6425" s="1">
        <v>-62657</v>
      </c>
      <c r="E6425">
        <f t="shared" si="200"/>
        <v>-1990.5</v>
      </c>
      <c r="F6425" s="2">
        <f t="shared" si="201"/>
        <v>124718758.5</v>
      </c>
    </row>
    <row r="6426" spans="2:6" x14ac:dyDescent="0.25">
      <c r="C6426">
        <v>1992</v>
      </c>
      <c r="D6426" s="1">
        <v>-11473</v>
      </c>
      <c r="E6426">
        <f t="shared" si="200"/>
        <v>-1991.5</v>
      </c>
      <c r="F6426" s="2">
        <f t="shared" si="201"/>
        <v>22848479.5</v>
      </c>
    </row>
    <row r="6427" spans="2:6" x14ac:dyDescent="0.25">
      <c r="B6427">
        <v>1993</v>
      </c>
      <c r="C6427">
        <v>1954</v>
      </c>
      <c r="D6427" s="1">
        <v>-18521</v>
      </c>
      <c r="E6427">
        <f t="shared" si="200"/>
        <v>39.5</v>
      </c>
      <c r="F6427" s="2">
        <f t="shared" si="201"/>
        <v>-731579.5</v>
      </c>
    </row>
    <row r="6428" spans="2:6" x14ac:dyDescent="0.25">
      <c r="C6428">
        <v>1962</v>
      </c>
      <c r="D6428" s="1">
        <v>-1911</v>
      </c>
      <c r="E6428">
        <f t="shared" si="200"/>
        <v>-1961.5</v>
      </c>
      <c r="F6428" s="2">
        <f t="shared" si="201"/>
        <v>3748426.5</v>
      </c>
    </row>
    <row r="6429" spans="2:6" x14ac:dyDescent="0.25">
      <c r="C6429">
        <v>1965</v>
      </c>
      <c r="D6429" s="1">
        <v>-339</v>
      </c>
      <c r="E6429">
        <f t="shared" si="200"/>
        <v>-1964.5</v>
      </c>
      <c r="F6429" s="2">
        <f t="shared" si="201"/>
        <v>665965.5</v>
      </c>
    </row>
    <row r="6430" spans="2:6" x14ac:dyDescent="0.25">
      <c r="C6430">
        <v>1980</v>
      </c>
      <c r="D6430" s="1">
        <v>-146</v>
      </c>
      <c r="E6430">
        <f t="shared" si="200"/>
        <v>-1979.5</v>
      </c>
      <c r="F6430" s="2">
        <f t="shared" si="201"/>
        <v>289007</v>
      </c>
    </row>
    <row r="6431" spans="2:6" x14ac:dyDescent="0.25">
      <c r="C6431">
        <v>1981</v>
      </c>
      <c r="D6431" s="1">
        <v>-24568</v>
      </c>
      <c r="E6431">
        <f t="shared" si="200"/>
        <v>-1980.5</v>
      </c>
      <c r="F6431" s="2">
        <f t="shared" si="201"/>
        <v>48656924</v>
      </c>
    </row>
    <row r="6432" spans="2:6" x14ac:dyDescent="0.25">
      <c r="C6432">
        <v>1983</v>
      </c>
      <c r="D6432" s="1">
        <v>-4106</v>
      </c>
      <c r="E6432">
        <f t="shared" si="200"/>
        <v>-1982.5</v>
      </c>
      <c r="F6432" s="2">
        <f t="shared" si="201"/>
        <v>8140145</v>
      </c>
    </row>
    <row r="6433" spans="2:6" x14ac:dyDescent="0.25">
      <c r="C6433">
        <v>1991</v>
      </c>
      <c r="D6433" s="1">
        <v>-52</v>
      </c>
      <c r="E6433">
        <f t="shared" si="200"/>
        <v>-1990.5</v>
      </c>
      <c r="F6433" s="2">
        <f t="shared" si="201"/>
        <v>103506</v>
      </c>
    </row>
    <row r="6434" spans="2:6" x14ac:dyDescent="0.25">
      <c r="B6434">
        <v>1994</v>
      </c>
      <c r="C6434">
        <v>1928</v>
      </c>
      <c r="D6434" s="1">
        <v>-6394</v>
      </c>
      <c r="E6434">
        <f t="shared" si="200"/>
        <v>66.5</v>
      </c>
      <c r="F6434" s="2">
        <f t="shared" si="201"/>
        <v>-425201</v>
      </c>
    </row>
    <row r="6435" spans="2:6" x14ac:dyDescent="0.25">
      <c r="C6435">
        <v>1931</v>
      </c>
      <c r="D6435" s="1">
        <v>-3496</v>
      </c>
      <c r="E6435">
        <f t="shared" si="200"/>
        <v>-1930.5</v>
      </c>
      <c r="F6435" s="2">
        <f t="shared" si="201"/>
        <v>6749028</v>
      </c>
    </row>
    <row r="6436" spans="2:6" x14ac:dyDescent="0.25">
      <c r="C6436">
        <v>1943</v>
      </c>
      <c r="D6436" s="1">
        <v>-639.4</v>
      </c>
      <c r="E6436">
        <f t="shared" si="200"/>
        <v>-1942.5</v>
      </c>
      <c r="F6436" s="2">
        <f t="shared" si="201"/>
        <v>1242034.5</v>
      </c>
    </row>
    <row r="6437" spans="2:6" x14ac:dyDescent="0.25">
      <c r="C6437">
        <v>1946</v>
      </c>
      <c r="D6437" s="1">
        <v>-14539.96</v>
      </c>
      <c r="E6437">
        <f t="shared" si="200"/>
        <v>-1945.5</v>
      </c>
      <c r="F6437" s="2">
        <f t="shared" si="201"/>
        <v>28287492.18</v>
      </c>
    </row>
    <row r="6438" spans="2:6" x14ac:dyDescent="0.25">
      <c r="C6438">
        <v>1947</v>
      </c>
      <c r="D6438" s="1">
        <v>-8239.91</v>
      </c>
      <c r="E6438">
        <f t="shared" si="200"/>
        <v>-1946.5</v>
      </c>
      <c r="F6438" s="2">
        <f t="shared" si="201"/>
        <v>16038984.814999999</v>
      </c>
    </row>
    <row r="6439" spans="2:6" x14ac:dyDescent="0.25">
      <c r="C6439">
        <v>1949</v>
      </c>
      <c r="D6439" s="1">
        <v>-7020</v>
      </c>
      <c r="E6439">
        <f t="shared" si="200"/>
        <v>-1948.5</v>
      </c>
      <c r="F6439" s="2">
        <f t="shared" si="201"/>
        <v>13678470</v>
      </c>
    </row>
    <row r="6440" spans="2:6" x14ac:dyDescent="0.25">
      <c r="C6440">
        <v>1950</v>
      </c>
      <c r="D6440" s="1">
        <v>-7100</v>
      </c>
      <c r="E6440">
        <f t="shared" si="200"/>
        <v>-1949.5</v>
      </c>
      <c r="F6440" s="2">
        <f t="shared" si="201"/>
        <v>13841450</v>
      </c>
    </row>
    <row r="6441" spans="2:6" x14ac:dyDescent="0.25">
      <c r="C6441">
        <v>1951</v>
      </c>
      <c r="D6441" s="1">
        <v>-3930</v>
      </c>
      <c r="E6441">
        <f t="shared" si="200"/>
        <v>-1950.5</v>
      </c>
      <c r="F6441" s="2">
        <f t="shared" si="201"/>
        <v>7665465</v>
      </c>
    </row>
    <row r="6442" spans="2:6" x14ac:dyDescent="0.25">
      <c r="C6442">
        <v>1952</v>
      </c>
      <c r="D6442" s="1">
        <v>-342.88</v>
      </c>
      <c r="E6442">
        <f t="shared" si="200"/>
        <v>-1951.5</v>
      </c>
      <c r="F6442" s="2">
        <f t="shared" si="201"/>
        <v>669130.31999999995</v>
      </c>
    </row>
    <row r="6443" spans="2:6" x14ac:dyDescent="0.25">
      <c r="C6443">
        <v>1955</v>
      </c>
      <c r="D6443" s="1">
        <v>-3470</v>
      </c>
      <c r="E6443">
        <f t="shared" si="200"/>
        <v>-1954.5</v>
      </c>
      <c r="F6443" s="2">
        <f t="shared" si="201"/>
        <v>6782115</v>
      </c>
    </row>
    <row r="6444" spans="2:6" x14ac:dyDescent="0.25">
      <c r="C6444">
        <v>1956</v>
      </c>
      <c r="D6444" s="1">
        <v>-4960</v>
      </c>
      <c r="E6444">
        <f t="shared" si="200"/>
        <v>-1955.5</v>
      </c>
      <c r="F6444" s="2">
        <f t="shared" si="201"/>
        <v>9699280</v>
      </c>
    </row>
    <row r="6445" spans="2:6" x14ac:dyDescent="0.25">
      <c r="C6445">
        <v>1957</v>
      </c>
      <c r="D6445" s="1">
        <v>-28591.82</v>
      </c>
      <c r="E6445">
        <f t="shared" si="200"/>
        <v>-1956.5</v>
      </c>
      <c r="F6445" s="2">
        <f t="shared" si="201"/>
        <v>55939895.829999998</v>
      </c>
    </row>
    <row r="6446" spans="2:6" x14ac:dyDescent="0.25">
      <c r="C6446">
        <v>1958</v>
      </c>
      <c r="D6446" s="1">
        <v>-7206.8</v>
      </c>
      <c r="E6446">
        <f t="shared" si="200"/>
        <v>-1957.5</v>
      </c>
      <c r="F6446" s="2">
        <f t="shared" si="201"/>
        <v>14107311</v>
      </c>
    </row>
    <row r="6447" spans="2:6" x14ac:dyDescent="0.25">
      <c r="C6447">
        <v>1959</v>
      </c>
      <c r="D6447" s="1">
        <v>-5127</v>
      </c>
      <c r="E6447">
        <f t="shared" si="200"/>
        <v>-1958.5</v>
      </c>
      <c r="F6447" s="2">
        <f t="shared" si="201"/>
        <v>10041229.5</v>
      </c>
    </row>
    <row r="6448" spans="2:6" x14ac:dyDescent="0.25">
      <c r="C6448">
        <v>1960</v>
      </c>
      <c r="D6448" s="1">
        <v>-26050.2</v>
      </c>
      <c r="E6448">
        <f t="shared" si="200"/>
        <v>-1959.5</v>
      </c>
      <c r="F6448" s="2">
        <f t="shared" si="201"/>
        <v>51045366.899999999</v>
      </c>
    </row>
    <row r="6449" spans="3:6" x14ac:dyDescent="0.25">
      <c r="C6449">
        <v>1961</v>
      </c>
      <c r="D6449" s="1">
        <v>-3477.5</v>
      </c>
      <c r="E6449">
        <f t="shared" si="200"/>
        <v>-1960.5</v>
      </c>
      <c r="F6449" s="2">
        <f t="shared" si="201"/>
        <v>6817638.75</v>
      </c>
    </row>
    <row r="6450" spans="3:6" x14ac:dyDescent="0.25">
      <c r="C6450">
        <v>1962</v>
      </c>
      <c r="D6450" s="1">
        <v>-419.73</v>
      </c>
      <c r="E6450">
        <f t="shared" si="200"/>
        <v>-1961.5</v>
      </c>
      <c r="F6450" s="2">
        <f t="shared" si="201"/>
        <v>823300.39500000002</v>
      </c>
    </row>
    <row r="6451" spans="3:6" x14ac:dyDescent="0.25">
      <c r="C6451">
        <v>1963</v>
      </c>
      <c r="D6451" s="1">
        <v>-20548.689999999999</v>
      </c>
      <c r="E6451">
        <f t="shared" si="200"/>
        <v>-1962.5</v>
      </c>
      <c r="F6451" s="2">
        <f t="shared" si="201"/>
        <v>40326804.125</v>
      </c>
    </row>
    <row r="6452" spans="3:6" x14ac:dyDescent="0.25">
      <c r="C6452">
        <v>1964</v>
      </c>
      <c r="D6452" s="1">
        <v>-3793.6</v>
      </c>
      <c r="E6452">
        <f t="shared" si="200"/>
        <v>-1963.5</v>
      </c>
      <c r="F6452" s="2">
        <f t="shared" si="201"/>
        <v>7448733.5999999996</v>
      </c>
    </row>
    <row r="6453" spans="3:6" x14ac:dyDescent="0.25">
      <c r="C6453">
        <v>1966</v>
      </c>
      <c r="D6453" s="1">
        <v>-1022.9</v>
      </c>
      <c r="E6453">
        <f t="shared" si="200"/>
        <v>-1965.5</v>
      </c>
      <c r="F6453" s="2">
        <f t="shared" si="201"/>
        <v>2010509.95</v>
      </c>
    </row>
    <row r="6454" spans="3:6" x14ac:dyDescent="0.25">
      <c r="C6454">
        <v>1967</v>
      </c>
      <c r="D6454" s="1">
        <v>-5470.89</v>
      </c>
      <c r="E6454">
        <f t="shared" si="200"/>
        <v>-1966.5</v>
      </c>
      <c r="F6454" s="2">
        <f t="shared" si="201"/>
        <v>10758505.185000001</v>
      </c>
    </row>
    <row r="6455" spans="3:6" x14ac:dyDescent="0.25">
      <c r="C6455">
        <v>1968</v>
      </c>
      <c r="D6455" s="1">
        <v>-3851.3</v>
      </c>
      <c r="E6455">
        <f t="shared" si="200"/>
        <v>-1967.5</v>
      </c>
      <c r="F6455" s="2">
        <f t="shared" si="201"/>
        <v>7577432.75</v>
      </c>
    </row>
    <row r="6456" spans="3:6" x14ac:dyDescent="0.25">
      <c r="C6456">
        <v>1969</v>
      </c>
      <c r="D6456" s="1">
        <v>-780.66</v>
      </c>
      <c r="E6456">
        <f t="shared" si="200"/>
        <v>-1968.5</v>
      </c>
      <c r="F6456" s="2">
        <f t="shared" si="201"/>
        <v>1536729.21</v>
      </c>
    </row>
    <row r="6457" spans="3:6" x14ac:dyDescent="0.25">
      <c r="C6457">
        <v>1970</v>
      </c>
      <c r="D6457" s="1">
        <v>-406.57</v>
      </c>
      <c r="E6457">
        <f t="shared" si="200"/>
        <v>-1969.5</v>
      </c>
      <c r="F6457" s="2">
        <f t="shared" si="201"/>
        <v>800739.61499999999</v>
      </c>
    </row>
    <row r="6458" spans="3:6" x14ac:dyDescent="0.25">
      <c r="C6458">
        <v>1971</v>
      </c>
      <c r="D6458" s="1">
        <v>-9077.36</v>
      </c>
      <c r="E6458">
        <f t="shared" si="200"/>
        <v>-1970.5</v>
      </c>
      <c r="F6458" s="2">
        <f t="shared" si="201"/>
        <v>17886937.880000003</v>
      </c>
    </row>
    <row r="6459" spans="3:6" x14ac:dyDescent="0.25">
      <c r="C6459">
        <v>1972</v>
      </c>
      <c r="D6459" s="1">
        <v>-3613.42</v>
      </c>
      <c r="E6459">
        <f t="shared" si="200"/>
        <v>-1971.5</v>
      </c>
      <c r="F6459" s="2">
        <f t="shared" si="201"/>
        <v>7123857.5300000003</v>
      </c>
    </row>
    <row r="6460" spans="3:6" x14ac:dyDescent="0.25">
      <c r="C6460">
        <v>1976</v>
      </c>
      <c r="D6460" s="1">
        <v>-2831.41</v>
      </c>
      <c r="E6460">
        <f t="shared" si="200"/>
        <v>-1975.5</v>
      </c>
      <c r="F6460" s="2">
        <f t="shared" si="201"/>
        <v>5593450.4550000001</v>
      </c>
    </row>
    <row r="6461" spans="3:6" x14ac:dyDescent="0.25">
      <c r="C6461">
        <v>1979</v>
      </c>
      <c r="D6461" s="1">
        <v>-10806.43</v>
      </c>
      <c r="E6461">
        <f t="shared" si="200"/>
        <v>-1978.5</v>
      </c>
      <c r="F6461" s="2">
        <f t="shared" si="201"/>
        <v>21380521.754999999</v>
      </c>
    </row>
    <row r="6462" spans="3:6" x14ac:dyDescent="0.25">
      <c r="C6462">
        <v>1980</v>
      </c>
      <c r="D6462" s="1">
        <v>-30948.81</v>
      </c>
      <c r="E6462">
        <f t="shared" si="200"/>
        <v>-1979.5</v>
      </c>
      <c r="F6462" s="2">
        <f t="shared" si="201"/>
        <v>61263169.395000003</v>
      </c>
    </row>
    <row r="6463" spans="3:6" x14ac:dyDescent="0.25">
      <c r="C6463">
        <v>1982</v>
      </c>
      <c r="D6463" s="1">
        <v>-19148.82</v>
      </c>
      <c r="E6463">
        <f t="shared" si="200"/>
        <v>-1981.5</v>
      </c>
      <c r="F6463" s="2">
        <f t="shared" si="201"/>
        <v>37943386.829999998</v>
      </c>
    </row>
    <row r="6464" spans="3:6" x14ac:dyDescent="0.25">
      <c r="C6464">
        <v>1985</v>
      </c>
      <c r="D6464" s="1">
        <v>-5534.28</v>
      </c>
      <c r="E6464">
        <f t="shared" si="200"/>
        <v>-1984.5</v>
      </c>
      <c r="F6464" s="2">
        <f t="shared" si="201"/>
        <v>10982778.66</v>
      </c>
    </row>
    <row r="6465" spans="2:6" x14ac:dyDescent="0.25">
      <c r="C6465">
        <v>1990</v>
      </c>
      <c r="D6465" s="1">
        <v>-1398.1</v>
      </c>
      <c r="E6465">
        <f t="shared" si="200"/>
        <v>-1989.5</v>
      </c>
      <c r="F6465" s="2">
        <f t="shared" si="201"/>
        <v>2781519.9499999997</v>
      </c>
    </row>
    <row r="6466" spans="2:6" x14ac:dyDescent="0.25">
      <c r="B6466">
        <v>1995</v>
      </c>
      <c r="C6466">
        <v>1955</v>
      </c>
      <c r="D6466" s="1">
        <v>-3470</v>
      </c>
      <c r="E6466">
        <f t="shared" si="200"/>
        <v>40.5</v>
      </c>
      <c r="F6466" s="2">
        <f t="shared" si="201"/>
        <v>-140535</v>
      </c>
    </row>
    <row r="6467" spans="2:6" x14ac:dyDescent="0.25">
      <c r="C6467">
        <v>1960</v>
      </c>
      <c r="D6467" s="1">
        <v>-411.06</v>
      </c>
      <c r="E6467">
        <f t="shared" si="200"/>
        <v>-1959.5</v>
      </c>
      <c r="F6467" s="2">
        <f t="shared" si="201"/>
        <v>805472.07</v>
      </c>
    </row>
    <row r="6468" spans="2:6" x14ac:dyDescent="0.25">
      <c r="C6468">
        <v>1970</v>
      </c>
      <c r="D6468" s="1">
        <v>-80429.45</v>
      </c>
      <c r="E6468">
        <f t="shared" si="200"/>
        <v>-1969.5</v>
      </c>
      <c r="F6468" s="2">
        <f t="shared" si="201"/>
        <v>158405801.77500001</v>
      </c>
    </row>
    <row r="6469" spans="2:6" x14ac:dyDescent="0.25">
      <c r="C6469">
        <v>1972</v>
      </c>
      <c r="D6469" s="1">
        <v>-9149.76</v>
      </c>
      <c r="E6469">
        <f t="shared" ref="E6469:E6532" si="202">B6469+0.5-C6469</f>
        <v>-1971.5</v>
      </c>
      <c r="F6469" s="2">
        <f t="shared" ref="F6469:F6532" si="203">D6469*E6469</f>
        <v>18038751.84</v>
      </c>
    </row>
    <row r="6470" spans="2:6" x14ac:dyDescent="0.25">
      <c r="C6470">
        <v>1974</v>
      </c>
      <c r="D6470" s="1">
        <v>-440.97</v>
      </c>
      <c r="E6470">
        <f t="shared" si="202"/>
        <v>-1973.5</v>
      </c>
      <c r="F6470" s="2">
        <f t="shared" si="203"/>
        <v>870254.29500000004</v>
      </c>
    </row>
    <row r="6471" spans="2:6" x14ac:dyDescent="0.25">
      <c r="C6471">
        <v>1975</v>
      </c>
      <c r="D6471" s="1">
        <v>-7199.18</v>
      </c>
      <c r="E6471">
        <f t="shared" si="202"/>
        <v>-1974.5</v>
      </c>
      <c r="F6471" s="2">
        <f t="shared" si="203"/>
        <v>14214780.91</v>
      </c>
    </row>
    <row r="6472" spans="2:6" x14ac:dyDescent="0.25">
      <c r="C6472">
        <v>1976</v>
      </c>
      <c r="D6472" s="1">
        <v>-4278.5</v>
      </c>
      <c r="E6472">
        <f t="shared" si="202"/>
        <v>-1975.5</v>
      </c>
      <c r="F6472" s="2">
        <f t="shared" si="203"/>
        <v>8452176.75</v>
      </c>
    </row>
    <row r="6473" spans="2:6" x14ac:dyDescent="0.25">
      <c r="C6473">
        <v>1980</v>
      </c>
      <c r="D6473" s="1">
        <v>-3704.75</v>
      </c>
      <c r="E6473">
        <f t="shared" si="202"/>
        <v>-1979.5</v>
      </c>
      <c r="F6473" s="2">
        <f t="shared" si="203"/>
        <v>7333552.625</v>
      </c>
    </row>
    <row r="6474" spans="2:6" x14ac:dyDescent="0.25">
      <c r="C6474">
        <v>1985</v>
      </c>
      <c r="D6474" s="1">
        <v>-2688.23</v>
      </c>
      <c r="E6474">
        <f t="shared" si="202"/>
        <v>-1984.5</v>
      </c>
      <c r="F6474" s="2">
        <f t="shared" si="203"/>
        <v>5334792.4349999996</v>
      </c>
    </row>
    <row r="6475" spans="2:6" x14ac:dyDescent="0.25">
      <c r="B6475">
        <v>1996</v>
      </c>
      <c r="C6475">
        <v>1928</v>
      </c>
      <c r="D6475" s="1">
        <v>-3748.68</v>
      </c>
      <c r="E6475">
        <f t="shared" si="202"/>
        <v>68.5</v>
      </c>
      <c r="F6475" s="2">
        <f t="shared" si="203"/>
        <v>-256784.58</v>
      </c>
    </row>
    <row r="6476" spans="2:6" x14ac:dyDescent="0.25">
      <c r="C6476">
        <v>1943</v>
      </c>
      <c r="D6476" s="1">
        <v>-871.01</v>
      </c>
      <c r="E6476">
        <f t="shared" si="202"/>
        <v>-1942.5</v>
      </c>
      <c r="F6476" s="2">
        <f t="shared" si="203"/>
        <v>1691936.925</v>
      </c>
    </row>
    <row r="6477" spans="2:6" x14ac:dyDescent="0.25">
      <c r="C6477">
        <v>1946</v>
      </c>
      <c r="D6477" s="1">
        <v>-1494.64</v>
      </c>
      <c r="E6477">
        <f t="shared" si="202"/>
        <v>-1945.5</v>
      </c>
      <c r="F6477" s="2">
        <f t="shared" si="203"/>
        <v>2907822.12</v>
      </c>
    </row>
    <row r="6478" spans="2:6" x14ac:dyDescent="0.25">
      <c r="C6478">
        <v>1948</v>
      </c>
      <c r="D6478" s="1">
        <v>-6062.28</v>
      </c>
      <c r="E6478">
        <f t="shared" si="202"/>
        <v>-1947.5</v>
      </c>
      <c r="F6478" s="2">
        <f t="shared" si="203"/>
        <v>11806290.299999999</v>
      </c>
    </row>
    <row r="6479" spans="2:6" x14ac:dyDescent="0.25">
      <c r="C6479">
        <v>1951</v>
      </c>
      <c r="D6479" s="1">
        <v>-2015.34</v>
      </c>
      <c r="E6479">
        <f t="shared" si="202"/>
        <v>-1950.5</v>
      </c>
      <c r="F6479" s="2">
        <f t="shared" si="203"/>
        <v>3930920.67</v>
      </c>
    </row>
    <row r="6480" spans="2:6" x14ac:dyDescent="0.25">
      <c r="C6480">
        <v>1954</v>
      </c>
      <c r="D6480" s="1">
        <v>-10784.78</v>
      </c>
      <c r="E6480">
        <f t="shared" si="202"/>
        <v>-1953.5</v>
      </c>
      <c r="F6480" s="2">
        <f t="shared" si="203"/>
        <v>21068067.73</v>
      </c>
    </row>
    <row r="6481" spans="3:6" x14ac:dyDescent="0.25">
      <c r="C6481">
        <v>1955</v>
      </c>
      <c r="D6481" s="1">
        <v>-8722.6</v>
      </c>
      <c r="E6481">
        <f t="shared" si="202"/>
        <v>-1954.5</v>
      </c>
      <c r="F6481" s="2">
        <f t="shared" si="203"/>
        <v>17048321.699999999</v>
      </c>
    </row>
    <row r="6482" spans="3:6" x14ac:dyDescent="0.25">
      <c r="C6482">
        <v>1956</v>
      </c>
      <c r="D6482" s="1">
        <v>-6305.11</v>
      </c>
      <c r="E6482">
        <f t="shared" si="202"/>
        <v>-1955.5</v>
      </c>
      <c r="F6482" s="2">
        <f t="shared" si="203"/>
        <v>12329642.604999999</v>
      </c>
    </row>
    <row r="6483" spans="3:6" x14ac:dyDescent="0.25">
      <c r="C6483">
        <v>1957</v>
      </c>
      <c r="D6483" s="1">
        <v>-9637.61</v>
      </c>
      <c r="E6483">
        <f t="shared" si="202"/>
        <v>-1956.5</v>
      </c>
      <c r="F6483" s="2">
        <f t="shared" si="203"/>
        <v>18855983.965</v>
      </c>
    </row>
    <row r="6484" spans="3:6" x14ac:dyDescent="0.25">
      <c r="C6484">
        <v>1958</v>
      </c>
      <c r="D6484" s="1">
        <v>-13561.89</v>
      </c>
      <c r="E6484">
        <f t="shared" si="202"/>
        <v>-1957.5</v>
      </c>
      <c r="F6484" s="2">
        <f t="shared" si="203"/>
        <v>26547399.674999997</v>
      </c>
    </row>
    <row r="6485" spans="3:6" x14ac:dyDescent="0.25">
      <c r="C6485">
        <v>1959</v>
      </c>
      <c r="D6485" s="1">
        <v>-30006.9</v>
      </c>
      <c r="E6485">
        <f t="shared" si="202"/>
        <v>-1958.5</v>
      </c>
      <c r="F6485" s="2">
        <f t="shared" si="203"/>
        <v>58768513.650000006</v>
      </c>
    </row>
    <row r="6486" spans="3:6" x14ac:dyDescent="0.25">
      <c r="C6486">
        <v>1960</v>
      </c>
      <c r="D6486" s="1">
        <v>-316.75</v>
      </c>
      <c r="E6486">
        <f t="shared" si="202"/>
        <v>-1959.5</v>
      </c>
      <c r="F6486" s="2">
        <f t="shared" si="203"/>
        <v>620671.625</v>
      </c>
    </row>
    <row r="6487" spans="3:6" x14ac:dyDescent="0.25">
      <c r="C6487">
        <v>1961</v>
      </c>
      <c r="D6487" s="1">
        <v>-2804.99</v>
      </c>
      <c r="E6487">
        <f t="shared" si="202"/>
        <v>-1960.5</v>
      </c>
      <c r="F6487" s="2">
        <f t="shared" si="203"/>
        <v>5499182.8949999996</v>
      </c>
    </row>
    <row r="6488" spans="3:6" x14ac:dyDescent="0.25">
      <c r="C6488">
        <v>1962</v>
      </c>
      <c r="D6488" s="1">
        <v>-5007.92</v>
      </c>
      <c r="E6488">
        <f t="shared" si="202"/>
        <v>-1961.5</v>
      </c>
      <c r="F6488" s="2">
        <f t="shared" si="203"/>
        <v>9823035.0800000001</v>
      </c>
    </row>
    <row r="6489" spans="3:6" x14ac:dyDescent="0.25">
      <c r="C6489">
        <v>1964</v>
      </c>
      <c r="D6489" s="1">
        <v>-44697.75</v>
      </c>
      <c r="E6489">
        <f t="shared" si="202"/>
        <v>-1963.5</v>
      </c>
      <c r="F6489" s="2">
        <f t="shared" si="203"/>
        <v>87764032.125</v>
      </c>
    </row>
    <row r="6490" spans="3:6" x14ac:dyDescent="0.25">
      <c r="C6490">
        <v>1965</v>
      </c>
      <c r="D6490" s="1">
        <v>-2375.9</v>
      </c>
      <c r="E6490">
        <f t="shared" si="202"/>
        <v>-1964.5</v>
      </c>
      <c r="F6490" s="2">
        <f t="shared" si="203"/>
        <v>4667455.55</v>
      </c>
    </row>
    <row r="6491" spans="3:6" x14ac:dyDescent="0.25">
      <c r="C6491">
        <v>1966</v>
      </c>
      <c r="D6491" s="1">
        <v>-1188.8499999999999</v>
      </c>
      <c r="E6491">
        <f t="shared" si="202"/>
        <v>-1965.5</v>
      </c>
      <c r="F6491" s="2">
        <f t="shared" si="203"/>
        <v>2336684.6749999998</v>
      </c>
    </row>
    <row r="6492" spans="3:6" x14ac:dyDescent="0.25">
      <c r="C6492">
        <v>1967</v>
      </c>
      <c r="D6492" s="1">
        <v>-10386.44</v>
      </c>
      <c r="E6492">
        <f t="shared" si="202"/>
        <v>-1966.5</v>
      </c>
      <c r="F6492" s="2">
        <f t="shared" si="203"/>
        <v>20424934.260000002</v>
      </c>
    </row>
    <row r="6493" spans="3:6" x14ac:dyDescent="0.25">
      <c r="C6493">
        <v>1968</v>
      </c>
      <c r="D6493" s="1">
        <v>-95088.33</v>
      </c>
      <c r="E6493">
        <f t="shared" si="202"/>
        <v>-1967.5</v>
      </c>
      <c r="F6493" s="2">
        <f t="shared" si="203"/>
        <v>187086289.27500001</v>
      </c>
    </row>
    <row r="6494" spans="3:6" x14ac:dyDescent="0.25">
      <c r="C6494">
        <v>1969</v>
      </c>
      <c r="D6494" s="1">
        <v>-89.42</v>
      </c>
      <c r="E6494">
        <f t="shared" si="202"/>
        <v>-1968.5</v>
      </c>
      <c r="F6494" s="2">
        <f t="shared" si="203"/>
        <v>176023.27</v>
      </c>
    </row>
    <row r="6495" spans="3:6" x14ac:dyDescent="0.25">
      <c r="C6495">
        <v>1970</v>
      </c>
      <c r="D6495" s="1">
        <v>-501.3</v>
      </c>
      <c r="E6495">
        <f t="shared" si="202"/>
        <v>-1969.5</v>
      </c>
      <c r="F6495" s="2">
        <f t="shared" si="203"/>
        <v>987310.35</v>
      </c>
    </row>
    <row r="6496" spans="3:6" x14ac:dyDescent="0.25">
      <c r="C6496">
        <v>1971</v>
      </c>
      <c r="D6496" s="1">
        <v>-50671.73</v>
      </c>
      <c r="E6496">
        <f t="shared" si="202"/>
        <v>-1970.5</v>
      </c>
      <c r="F6496" s="2">
        <f t="shared" si="203"/>
        <v>99848643.965000004</v>
      </c>
    </row>
    <row r="6497" spans="3:6" x14ac:dyDescent="0.25">
      <c r="C6497">
        <v>1972</v>
      </c>
      <c r="D6497" s="1">
        <v>-20750.48</v>
      </c>
      <c r="E6497">
        <f t="shared" si="202"/>
        <v>-1971.5</v>
      </c>
      <c r="F6497" s="2">
        <f t="shared" si="203"/>
        <v>40909571.32</v>
      </c>
    </row>
    <row r="6498" spans="3:6" x14ac:dyDescent="0.25">
      <c r="C6498">
        <v>1973</v>
      </c>
      <c r="D6498" s="1">
        <v>-26809.99</v>
      </c>
      <c r="E6498">
        <f t="shared" si="202"/>
        <v>-1972.5</v>
      </c>
      <c r="F6498" s="2">
        <f t="shared" si="203"/>
        <v>52882705.275000006</v>
      </c>
    </row>
    <row r="6499" spans="3:6" x14ac:dyDescent="0.25">
      <c r="C6499">
        <v>1974</v>
      </c>
      <c r="D6499" s="1">
        <v>-10550.19</v>
      </c>
      <c r="E6499">
        <f t="shared" si="202"/>
        <v>-1973.5</v>
      </c>
      <c r="F6499" s="2">
        <f t="shared" si="203"/>
        <v>20820799.965</v>
      </c>
    </row>
    <row r="6500" spans="3:6" x14ac:dyDescent="0.25">
      <c r="C6500">
        <v>1975</v>
      </c>
      <c r="D6500" s="1">
        <v>-30623.75</v>
      </c>
      <c r="E6500">
        <f t="shared" si="202"/>
        <v>-1974.5</v>
      </c>
      <c r="F6500" s="2">
        <f t="shared" si="203"/>
        <v>60466594.375</v>
      </c>
    </row>
    <row r="6501" spans="3:6" x14ac:dyDescent="0.25">
      <c r="C6501">
        <v>1976</v>
      </c>
      <c r="D6501" s="1">
        <v>-42766.62</v>
      </c>
      <c r="E6501">
        <f t="shared" si="202"/>
        <v>-1975.5</v>
      </c>
      <c r="F6501" s="2">
        <f t="shared" si="203"/>
        <v>84485457.810000002</v>
      </c>
    </row>
    <row r="6502" spans="3:6" x14ac:dyDescent="0.25">
      <c r="C6502">
        <v>1978</v>
      </c>
      <c r="D6502" s="1">
        <v>-6165.77</v>
      </c>
      <c r="E6502">
        <f t="shared" si="202"/>
        <v>-1977.5</v>
      </c>
      <c r="F6502" s="2">
        <f t="shared" si="203"/>
        <v>12192810.175000001</v>
      </c>
    </row>
    <row r="6503" spans="3:6" x14ac:dyDescent="0.25">
      <c r="C6503">
        <v>1979</v>
      </c>
      <c r="D6503" s="1">
        <v>-1840.79</v>
      </c>
      <c r="E6503">
        <f t="shared" si="202"/>
        <v>-1978.5</v>
      </c>
      <c r="F6503" s="2">
        <f t="shared" si="203"/>
        <v>3642003.0150000001</v>
      </c>
    </row>
    <row r="6504" spans="3:6" x14ac:dyDescent="0.25">
      <c r="C6504">
        <v>1980</v>
      </c>
      <c r="D6504" s="1">
        <v>-80608.570000000007</v>
      </c>
      <c r="E6504">
        <f t="shared" si="202"/>
        <v>-1979.5</v>
      </c>
      <c r="F6504" s="2">
        <f t="shared" si="203"/>
        <v>159564664.31500003</v>
      </c>
    </row>
    <row r="6505" spans="3:6" x14ac:dyDescent="0.25">
      <c r="C6505">
        <v>1981</v>
      </c>
      <c r="D6505" s="1">
        <v>-79090.080000000002</v>
      </c>
      <c r="E6505">
        <f t="shared" si="202"/>
        <v>-1980.5</v>
      </c>
      <c r="F6505" s="2">
        <f t="shared" si="203"/>
        <v>156637903.44</v>
      </c>
    </row>
    <row r="6506" spans="3:6" x14ac:dyDescent="0.25">
      <c r="C6506">
        <v>1982</v>
      </c>
      <c r="D6506" s="1">
        <v>-6836.9</v>
      </c>
      <c r="E6506">
        <f t="shared" si="202"/>
        <v>-1981.5</v>
      </c>
      <c r="F6506" s="2">
        <f t="shared" si="203"/>
        <v>13547317.35</v>
      </c>
    </row>
    <row r="6507" spans="3:6" x14ac:dyDescent="0.25">
      <c r="C6507">
        <v>1983</v>
      </c>
      <c r="D6507" s="1">
        <v>-9479.82</v>
      </c>
      <c r="E6507">
        <f t="shared" si="202"/>
        <v>-1982.5</v>
      </c>
      <c r="F6507" s="2">
        <f t="shared" si="203"/>
        <v>18793743.149999999</v>
      </c>
    </row>
    <row r="6508" spans="3:6" x14ac:dyDescent="0.25">
      <c r="C6508">
        <v>1984</v>
      </c>
      <c r="D6508" s="1">
        <v>-4324.5600000000004</v>
      </c>
      <c r="E6508">
        <f t="shared" si="202"/>
        <v>-1983.5</v>
      </c>
      <c r="F6508" s="2">
        <f t="shared" si="203"/>
        <v>8577764.7600000016</v>
      </c>
    </row>
    <row r="6509" spans="3:6" x14ac:dyDescent="0.25">
      <c r="C6509">
        <v>1985</v>
      </c>
      <c r="D6509" s="1">
        <v>-43360.63</v>
      </c>
      <c r="E6509">
        <f t="shared" si="202"/>
        <v>-1984.5</v>
      </c>
      <c r="F6509" s="2">
        <f t="shared" si="203"/>
        <v>86049170.234999999</v>
      </c>
    </row>
    <row r="6510" spans="3:6" x14ac:dyDescent="0.25">
      <c r="C6510">
        <v>1986</v>
      </c>
      <c r="D6510" s="1">
        <v>-8776.32</v>
      </c>
      <c r="E6510">
        <f t="shared" si="202"/>
        <v>-1985.5</v>
      </c>
      <c r="F6510" s="2">
        <f t="shared" si="203"/>
        <v>17425383.359999999</v>
      </c>
    </row>
    <row r="6511" spans="3:6" x14ac:dyDescent="0.25">
      <c r="C6511">
        <v>1987</v>
      </c>
      <c r="D6511" s="1">
        <v>-4207.59</v>
      </c>
      <c r="E6511">
        <f t="shared" si="202"/>
        <v>-1986.5</v>
      </c>
      <c r="F6511" s="2">
        <f t="shared" si="203"/>
        <v>8358377.5350000001</v>
      </c>
    </row>
    <row r="6512" spans="3:6" x14ac:dyDescent="0.25">
      <c r="C6512">
        <v>1988</v>
      </c>
      <c r="D6512" s="1">
        <v>-6150.56</v>
      </c>
      <c r="E6512">
        <f t="shared" si="202"/>
        <v>-1987.5</v>
      </c>
      <c r="F6512" s="2">
        <f t="shared" si="203"/>
        <v>12224238</v>
      </c>
    </row>
    <row r="6513" spans="2:6" x14ac:dyDescent="0.25">
      <c r="C6513">
        <v>1989</v>
      </c>
      <c r="D6513" s="1">
        <v>-2321.14</v>
      </c>
      <c r="E6513">
        <f t="shared" si="202"/>
        <v>-1988.5</v>
      </c>
      <c r="F6513" s="2">
        <f t="shared" si="203"/>
        <v>4615586.8899999997</v>
      </c>
    </row>
    <row r="6514" spans="2:6" x14ac:dyDescent="0.25">
      <c r="C6514">
        <v>1990</v>
      </c>
      <c r="D6514" s="1">
        <v>-6309.38</v>
      </c>
      <c r="E6514">
        <f t="shared" si="202"/>
        <v>-1989.5</v>
      </c>
      <c r="F6514" s="2">
        <f t="shared" si="203"/>
        <v>12552511.51</v>
      </c>
    </row>
    <row r="6515" spans="2:6" x14ac:dyDescent="0.25">
      <c r="C6515">
        <v>1991</v>
      </c>
      <c r="D6515" s="1">
        <v>-1305.45</v>
      </c>
      <c r="E6515">
        <f t="shared" si="202"/>
        <v>-1990.5</v>
      </c>
      <c r="F6515" s="2">
        <f t="shared" si="203"/>
        <v>2598498.2250000001</v>
      </c>
    </row>
    <row r="6516" spans="2:6" x14ac:dyDescent="0.25">
      <c r="C6516">
        <v>1992</v>
      </c>
      <c r="D6516" s="1">
        <v>-2907.36</v>
      </c>
      <c r="E6516">
        <f t="shared" si="202"/>
        <v>-1991.5</v>
      </c>
      <c r="F6516" s="2">
        <f t="shared" si="203"/>
        <v>5790007.4400000004</v>
      </c>
    </row>
    <row r="6517" spans="2:6" x14ac:dyDescent="0.25">
      <c r="C6517">
        <v>1993</v>
      </c>
      <c r="D6517" s="1">
        <v>-2104.67</v>
      </c>
      <c r="E6517">
        <f t="shared" si="202"/>
        <v>-1992.5</v>
      </c>
      <c r="F6517" s="2">
        <f t="shared" si="203"/>
        <v>4193554.9750000001</v>
      </c>
    </row>
    <row r="6518" spans="2:6" x14ac:dyDescent="0.25">
      <c r="C6518">
        <v>1994</v>
      </c>
      <c r="D6518" s="1">
        <v>-41793.85</v>
      </c>
      <c r="E6518">
        <f t="shared" si="202"/>
        <v>-1993.5</v>
      </c>
      <c r="F6518" s="2">
        <f t="shared" si="203"/>
        <v>83316039.974999994</v>
      </c>
    </row>
    <row r="6519" spans="2:6" x14ac:dyDescent="0.25">
      <c r="B6519">
        <v>1997</v>
      </c>
      <c r="C6519">
        <v>1952</v>
      </c>
      <c r="D6519" s="1">
        <v>-3500</v>
      </c>
      <c r="E6519">
        <f t="shared" si="202"/>
        <v>45.5</v>
      </c>
      <c r="F6519" s="2">
        <f t="shared" si="203"/>
        <v>-159250</v>
      </c>
    </row>
    <row r="6520" spans="2:6" x14ac:dyDescent="0.25">
      <c r="C6520">
        <v>1959</v>
      </c>
      <c r="D6520" s="1">
        <v>-62540</v>
      </c>
      <c r="E6520">
        <f t="shared" si="202"/>
        <v>-1958.5</v>
      </c>
      <c r="F6520" s="2">
        <f t="shared" si="203"/>
        <v>122484590</v>
      </c>
    </row>
    <row r="6521" spans="2:6" x14ac:dyDescent="0.25">
      <c r="C6521">
        <v>1960</v>
      </c>
      <c r="D6521" s="1">
        <v>-23930.22</v>
      </c>
      <c r="E6521">
        <f t="shared" si="202"/>
        <v>-1959.5</v>
      </c>
      <c r="F6521" s="2">
        <f t="shared" si="203"/>
        <v>46891266.090000004</v>
      </c>
    </row>
    <row r="6522" spans="2:6" x14ac:dyDescent="0.25">
      <c r="C6522">
        <v>1973</v>
      </c>
      <c r="D6522" s="1">
        <v>-5230.01</v>
      </c>
      <c r="E6522">
        <f t="shared" si="202"/>
        <v>-1972.5</v>
      </c>
      <c r="F6522" s="2">
        <f t="shared" si="203"/>
        <v>10316194.725</v>
      </c>
    </row>
    <row r="6523" spans="2:6" x14ac:dyDescent="0.25">
      <c r="C6523">
        <v>1976</v>
      </c>
      <c r="D6523" s="1">
        <v>-2340</v>
      </c>
      <c r="E6523">
        <f t="shared" si="202"/>
        <v>-1975.5</v>
      </c>
      <c r="F6523" s="2">
        <f t="shared" si="203"/>
        <v>4622670</v>
      </c>
    </row>
    <row r="6524" spans="2:6" x14ac:dyDescent="0.25">
      <c r="C6524">
        <v>1980</v>
      </c>
      <c r="D6524" s="1">
        <v>-313400.76</v>
      </c>
      <c r="E6524">
        <f t="shared" si="202"/>
        <v>-1979.5</v>
      </c>
      <c r="F6524" s="2">
        <f t="shared" si="203"/>
        <v>620376804.42000008</v>
      </c>
    </row>
    <row r="6525" spans="2:6" x14ac:dyDescent="0.25">
      <c r="C6525">
        <v>1982</v>
      </c>
      <c r="D6525" s="1">
        <v>-6733.07</v>
      </c>
      <c r="E6525">
        <f t="shared" si="202"/>
        <v>-1981.5</v>
      </c>
      <c r="F6525" s="2">
        <f t="shared" si="203"/>
        <v>13341578.205</v>
      </c>
    </row>
    <row r="6526" spans="2:6" x14ac:dyDescent="0.25">
      <c r="C6526">
        <v>1991</v>
      </c>
      <c r="D6526" s="1">
        <v>-5965.29</v>
      </c>
      <c r="E6526">
        <f t="shared" si="202"/>
        <v>-1990.5</v>
      </c>
      <c r="F6526" s="2">
        <f t="shared" si="203"/>
        <v>11873909.744999999</v>
      </c>
    </row>
    <row r="6527" spans="2:6" x14ac:dyDescent="0.25">
      <c r="C6527">
        <v>1992</v>
      </c>
      <c r="D6527" s="1">
        <v>-156.77000000000001</v>
      </c>
      <c r="E6527">
        <f t="shared" si="202"/>
        <v>-1991.5</v>
      </c>
      <c r="F6527" s="2">
        <f t="shared" si="203"/>
        <v>312207.45500000002</v>
      </c>
    </row>
    <row r="6528" spans="2:6" x14ac:dyDescent="0.25">
      <c r="C6528">
        <v>1993</v>
      </c>
      <c r="D6528" s="1">
        <v>-286.51</v>
      </c>
      <c r="E6528">
        <f t="shared" si="202"/>
        <v>-1992.5</v>
      </c>
      <c r="F6528" s="2">
        <f t="shared" si="203"/>
        <v>570871.17499999993</v>
      </c>
    </row>
    <row r="6529" spans="2:6" x14ac:dyDescent="0.25">
      <c r="C6529">
        <v>1994</v>
      </c>
      <c r="D6529" s="1">
        <v>-6406.9</v>
      </c>
      <c r="E6529">
        <f t="shared" si="202"/>
        <v>-1993.5</v>
      </c>
      <c r="F6529" s="2">
        <f t="shared" si="203"/>
        <v>12772155.149999999</v>
      </c>
    </row>
    <row r="6530" spans="2:6" x14ac:dyDescent="0.25">
      <c r="B6530">
        <v>1998</v>
      </c>
      <c r="C6530">
        <v>1966</v>
      </c>
      <c r="D6530" s="1">
        <v>-3659.06</v>
      </c>
      <c r="E6530">
        <f t="shared" si="202"/>
        <v>32.5</v>
      </c>
      <c r="F6530" s="2">
        <f t="shared" si="203"/>
        <v>-118919.45</v>
      </c>
    </row>
    <row r="6531" spans="2:6" x14ac:dyDescent="0.25">
      <c r="C6531">
        <v>1971</v>
      </c>
      <c r="D6531" s="1">
        <v>-387</v>
      </c>
      <c r="E6531">
        <f t="shared" si="202"/>
        <v>-1970.5</v>
      </c>
      <c r="F6531" s="2">
        <f t="shared" si="203"/>
        <v>762583.5</v>
      </c>
    </row>
    <row r="6532" spans="2:6" x14ac:dyDescent="0.25">
      <c r="C6532">
        <v>1972</v>
      </c>
      <c r="D6532" s="1">
        <v>-5870.55</v>
      </c>
      <c r="E6532">
        <f t="shared" si="202"/>
        <v>-1971.5</v>
      </c>
      <c r="F6532" s="2">
        <f t="shared" si="203"/>
        <v>11573789.325000001</v>
      </c>
    </row>
    <row r="6533" spans="2:6" x14ac:dyDescent="0.25">
      <c r="C6533">
        <v>1976</v>
      </c>
      <c r="D6533" s="1">
        <v>-8152.56</v>
      </c>
      <c r="E6533">
        <f t="shared" ref="E6533:E6596" si="204">B6533+0.5-C6533</f>
        <v>-1975.5</v>
      </c>
      <c r="F6533" s="2">
        <f t="shared" ref="F6533:F6596" si="205">D6533*E6533</f>
        <v>16105382.280000001</v>
      </c>
    </row>
    <row r="6534" spans="2:6" x14ac:dyDescent="0.25">
      <c r="C6534">
        <v>1978</v>
      </c>
      <c r="D6534" s="1">
        <v>-17421.509999999998</v>
      </c>
      <c r="E6534">
        <f t="shared" si="204"/>
        <v>-1977.5</v>
      </c>
      <c r="F6534" s="2">
        <f t="shared" si="205"/>
        <v>34451036.024999999</v>
      </c>
    </row>
    <row r="6535" spans="2:6" x14ac:dyDescent="0.25">
      <c r="C6535">
        <v>1979</v>
      </c>
      <c r="D6535" s="1">
        <v>-13145.89</v>
      </c>
      <c r="E6535">
        <f t="shared" si="204"/>
        <v>-1978.5</v>
      </c>
      <c r="F6535" s="2">
        <f t="shared" si="205"/>
        <v>26009143.364999998</v>
      </c>
    </row>
    <row r="6536" spans="2:6" x14ac:dyDescent="0.25">
      <c r="C6536">
        <v>1981</v>
      </c>
      <c r="D6536" s="1">
        <v>-29335.7</v>
      </c>
      <c r="E6536">
        <f t="shared" si="204"/>
        <v>-1980.5</v>
      </c>
      <c r="F6536" s="2">
        <f t="shared" si="205"/>
        <v>58099353.850000001</v>
      </c>
    </row>
    <row r="6537" spans="2:6" x14ac:dyDescent="0.25">
      <c r="C6537">
        <v>1985</v>
      </c>
      <c r="D6537" s="1">
        <v>-241.46</v>
      </c>
      <c r="E6537">
        <f t="shared" si="204"/>
        <v>-1984.5</v>
      </c>
      <c r="F6537" s="2">
        <f t="shared" si="205"/>
        <v>479177.37</v>
      </c>
    </row>
    <row r="6538" spans="2:6" x14ac:dyDescent="0.25">
      <c r="C6538">
        <v>1989</v>
      </c>
      <c r="D6538" s="1">
        <v>-3420</v>
      </c>
      <c r="E6538">
        <f t="shared" si="204"/>
        <v>-1988.5</v>
      </c>
      <c r="F6538" s="2">
        <f t="shared" si="205"/>
        <v>6800670</v>
      </c>
    </row>
    <row r="6539" spans="2:6" x14ac:dyDescent="0.25">
      <c r="C6539">
        <v>1990</v>
      </c>
      <c r="D6539" s="1">
        <v>-1570</v>
      </c>
      <c r="E6539">
        <f t="shared" si="204"/>
        <v>-1989.5</v>
      </c>
      <c r="F6539" s="2">
        <f t="shared" si="205"/>
        <v>3123515</v>
      </c>
    </row>
    <row r="6540" spans="2:6" x14ac:dyDescent="0.25">
      <c r="C6540">
        <v>1995</v>
      </c>
      <c r="D6540" s="1">
        <v>-890</v>
      </c>
      <c r="E6540">
        <f t="shared" si="204"/>
        <v>-1994.5</v>
      </c>
      <c r="F6540" s="2">
        <f t="shared" si="205"/>
        <v>1775105</v>
      </c>
    </row>
    <row r="6541" spans="2:6" x14ac:dyDescent="0.25">
      <c r="C6541">
        <v>1996</v>
      </c>
      <c r="D6541" s="1">
        <v>-1216.33</v>
      </c>
      <c r="E6541">
        <f t="shared" si="204"/>
        <v>-1995.5</v>
      </c>
      <c r="F6541" s="2">
        <f t="shared" si="205"/>
        <v>2427186.5149999997</v>
      </c>
    </row>
    <row r="6542" spans="2:6" x14ac:dyDescent="0.25">
      <c r="B6542">
        <v>1999</v>
      </c>
      <c r="C6542">
        <v>1946</v>
      </c>
      <c r="D6542" s="1">
        <v>-9520</v>
      </c>
      <c r="E6542">
        <f t="shared" si="204"/>
        <v>53.5</v>
      </c>
      <c r="F6542" s="2">
        <f t="shared" si="205"/>
        <v>-509320</v>
      </c>
    </row>
    <row r="6543" spans="2:6" x14ac:dyDescent="0.25">
      <c r="C6543">
        <v>1948</v>
      </c>
      <c r="D6543" s="1">
        <v>-5333</v>
      </c>
      <c r="E6543">
        <f t="shared" si="204"/>
        <v>-1947.5</v>
      </c>
      <c r="F6543" s="2">
        <f t="shared" si="205"/>
        <v>10386017.5</v>
      </c>
    </row>
    <row r="6544" spans="2:6" x14ac:dyDescent="0.25">
      <c r="C6544">
        <v>1950</v>
      </c>
      <c r="D6544" s="1">
        <v>-50741.94</v>
      </c>
      <c r="E6544">
        <f t="shared" si="204"/>
        <v>-1949.5</v>
      </c>
      <c r="F6544" s="2">
        <f t="shared" si="205"/>
        <v>98921412.030000001</v>
      </c>
    </row>
    <row r="6545" spans="3:6" x14ac:dyDescent="0.25">
      <c r="C6545">
        <v>1958</v>
      </c>
      <c r="D6545" s="1">
        <v>-4570.01</v>
      </c>
      <c r="E6545">
        <f t="shared" si="204"/>
        <v>-1957.5</v>
      </c>
      <c r="F6545" s="2">
        <f t="shared" si="205"/>
        <v>8945794.5750000011</v>
      </c>
    </row>
    <row r="6546" spans="3:6" x14ac:dyDescent="0.25">
      <c r="C6546">
        <v>1961</v>
      </c>
      <c r="D6546" s="1">
        <v>-2987.13</v>
      </c>
      <c r="E6546">
        <f t="shared" si="204"/>
        <v>-1960.5</v>
      </c>
      <c r="F6546" s="2">
        <f t="shared" si="205"/>
        <v>5856268.3650000002</v>
      </c>
    </row>
    <row r="6547" spans="3:6" x14ac:dyDescent="0.25">
      <c r="C6547">
        <v>1962</v>
      </c>
      <c r="D6547" s="1">
        <v>-2043.78</v>
      </c>
      <c r="E6547">
        <f t="shared" si="204"/>
        <v>-1961.5</v>
      </c>
      <c r="F6547" s="2">
        <f t="shared" si="205"/>
        <v>4008874.4699999997</v>
      </c>
    </row>
    <row r="6548" spans="3:6" x14ac:dyDescent="0.25">
      <c r="C6548">
        <v>1964</v>
      </c>
      <c r="D6548" s="1">
        <v>-48639.62</v>
      </c>
      <c r="E6548">
        <f t="shared" si="204"/>
        <v>-1963.5</v>
      </c>
      <c r="F6548" s="2">
        <f t="shared" si="205"/>
        <v>95503893.870000005</v>
      </c>
    </row>
    <row r="6549" spans="3:6" x14ac:dyDescent="0.25">
      <c r="C6549">
        <v>1966</v>
      </c>
      <c r="D6549" s="1">
        <v>-103398.75</v>
      </c>
      <c r="E6549">
        <f t="shared" si="204"/>
        <v>-1965.5</v>
      </c>
      <c r="F6549" s="2">
        <f t="shared" si="205"/>
        <v>203230243.125</v>
      </c>
    </row>
    <row r="6550" spans="3:6" x14ac:dyDescent="0.25">
      <c r="C6550">
        <v>1968</v>
      </c>
      <c r="D6550" s="1">
        <v>-0.01</v>
      </c>
      <c r="E6550">
        <f t="shared" si="204"/>
        <v>-1967.5</v>
      </c>
      <c r="F6550" s="2">
        <f t="shared" si="205"/>
        <v>19.675000000000001</v>
      </c>
    </row>
    <row r="6551" spans="3:6" x14ac:dyDescent="0.25">
      <c r="C6551">
        <v>1970</v>
      </c>
      <c r="D6551" s="1">
        <v>-39247.519999999997</v>
      </c>
      <c r="E6551">
        <f t="shared" si="204"/>
        <v>-1969.5</v>
      </c>
      <c r="F6551" s="2">
        <f t="shared" si="205"/>
        <v>77297990.640000001</v>
      </c>
    </row>
    <row r="6552" spans="3:6" x14ac:dyDescent="0.25">
      <c r="C6552">
        <v>1971</v>
      </c>
      <c r="D6552" s="1">
        <v>-1</v>
      </c>
      <c r="E6552">
        <f t="shared" si="204"/>
        <v>-1970.5</v>
      </c>
      <c r="F6552" s="2">
        <f t="shared" si="205"/>
        <v>1970.5</v>
      </c>
    </row>
    <row r="6553" spans="3:6" x14ac:dyDescent="0.25">
      <c r="C6553">
        <v>1980</v>
      </c>
      <c r="D6553" s="1">
        <v>-370906.66</v>
      </c>
      <c r="E6553">
        <f t="shared" si="204"/>
        <v>-1979.5</v>
      </c>
      <c r="F6553" s="2">
        <f t="shared" si="205"/>
        <v>734209733.46999991</v>
      </c>
    </row>
    <row r="6554" spans="3:6" x14ac:dyDescent="0.25">
      <c r="C6554">
        <v>1981</v>
      </c>
      <c r="D6554" s="1">
        <v>-0.01</v>
      </c>
      <c r="E6554">
        <f t="shared" si="204"/>
        <v>-1980.5</v>
      </c>
      <c r="F6554" s="2">
        <f t="shared" si="205"/>
        <v>19.805</v>
      </c>
    </row>
    <row r="6555" spans="3:6" x14ac:dyDescent="0.25">
      <c r="C6555">
        <v>1982</v>
      </c>
      <c r="D6555" s="1">
        <v>-0.02</v>
      </c>
      <c r="E6555">
        <f t="shared" si="204"/>
        <v>-1981.5</v>
      </c>
      <c r="F6555" s="2">
        <f t="shared" si="205"/>
        <v>39.630000000000003</v>
      </c>
    </row>
    <row r="6556" spans="3:6" x14ac:dyDescent="0.25">
      <c r="C6556">
        <v>1983</v>
      </c>
      <c r="D6556" s="1">
        <v>-7295.93</v>
      </c>
      <c r="E6556">
        <f t="shared" si="204"/>
        <v>-1982.5</v>
      </c>
      <c r="F6556" s="2">
        <f t="shared" si="205"/>
        <v>14464181.225000001</v>
      </c>
    </row>
    <row r="6557" spans="3:6" x14ac:dyDescent="0.25">
      <c r="C6557">
        <v>1984</v>
      </c>
      <c r="D6557" s="1">
        <v>-93.15</v>
      </c>
      <c r="E6557">
        <f t="shared" si="204"/>
        <v>-1983.5</v>
      </c>
      <c r="F6557" s="2">
        <f t="shared" si="205"/>
        <v>184763.02500000002</v>
      </c>
    </row>
    <row r="6558" spans="3:6" x14ac:dyDescent="0.25">
      <c r="C6558">
        <v>1985</v>
      </c>
      <c r="D6558" s="1">
        <v>-8363.93</v>
      </c>
      <c r="E6558">
        <f t="shared" si="204"/>
        <v>-1984.5</v>
      </c>
      <c r="F6558" s="2">
        <f t="shared" si="205"/>
        <v>16598219.085000001</v>
      </c>
    </row>
    <row r="6559" spans="3:6" x14ac:dyDescent="0.25">
      <c r="C6559">
        <v>1987</v>
      </c>
      <c r="D6559" s="1">
        <v>-19.899999999999999</v>
      </c>
      <c r="E6559">
        <f t="shared" si="204"/>
        <v>-1986.5</v>
      </c>
      <c r="F6559" s="2">
        <f t="shared" si="205"/>
        <v>39531.35</v>
      </c>
    </row>
    <row r="6560" spans="3:6" x14ac:dyDescent="0.25">
      <c r="C6560">
        <v>1988</v>
      </c>
      <c r="D6560" s="1">
        <v>-16.09</v>
      </c>
      <c r="E6560">
        <f t="shared" si="204"/>
        <v>-1987.5</v>
      </c>
      <c r="F6560" s="2">
        <f t="shared" si="205"/>
        <v>31978.875</v>
      </c>
    </row>
    <row r="6561" spans="2:6" x14ac:dyDescent="0.25">
      <c r="C6561">
        <v>1989</v>
      </c>
      <c r="D6561" s="1">
        <v>-649.55999999999995</v>
      </c>
      <c r="E6561">
        <f t="shared" si="204"/>
        <v>-1988.5</v>
      </c>
      <c r="F6561" s="2">
        <f t="shared" si="205"/>
        <v>1291650.0599999998</v>
      </c>
    </row>
    <row r="6562" spans="2:6" x14ac:dyDescent="0.25">
      <c r="C6562">
        <v>1990</v>
      </c>
      <c r="D6562" s="1">
        <v>-6217.01</v>
      </c>
      <c r="E6562">
        <f t="shared" si="204"/>
        <v>-1989.5</v>
      </c>
      <c r="F6562" s="2">
        <f t="shared" si="205"/>
        <v>12368741.395</v>
      </c>
    </row>
    <row r="6563" spans="2:6" x14ac:dyDescent="0.25">
      <c r="C6563">
        <v>1991</v>
      </c>
      <c r="D6563" s="1">
        <v>-30.61</v>
      </c>
      <c r="E6563">
        <f t="shared" si="204"/>
        <v>-1990.5</v>
      </c>
      <c r="F6563" s="2">
        <f t="shared" si="205"/>
        <v>60929.205000000002</v>
      </c>
    </row>
    <row r="6564" spans="2:6" x14ac:dyDescent="0.25">
      <c r="C6564">
        <v>1992</v>
      </c>
      <c r="D6564" s="1">
        <v>-30.66</v>
      </c>
      <c r="E6564">
        <f t="shared" si="204"/>
        <v>-1991.5</v>
      </c>
      <c r="F6564" s="2">
        <f t="shared" si="205"/>
        <v>61059.39</v>
      </c>
    </row>
    <row r="6565" spans="2:6" x14ac:dyDescent="0.25">
      <c r="C6565">
        <v>1993</v>
      </c>
      <c r="D6565" s="1">
        <v>-2096.06</v>
      </c>
      <c r="E6565">
        <f t="shared" si="204"/>
        <v>-1992.5</v>
      </c>
      <c r="F6565" s="2">
        <f t="shared" si="205"/>
        <v>4176399.55</v>
      </c>
    </row>
    <row r="6566" spans="2:6" x14ac:dyDescent="0.25">
      <c r="B6566">
        <v>2000</v>
      </c>
      <c r="C6566">
        <v>1939</v>
      </c>
      <c r="D6566" s="1">
        <v>-17337</v>
      </c>
      <c r="E6566">
        <f t="shared" si="204"/>
        <v>61.5</v>
      </c>
      <c r="F6566" s="2">
        <f t="shared" si="205"/>
        <v>-1066225.5</v>
      </c>
    </row>
    <row r="6567" spans="2:6" x14ac:dyDescent="0.25">
      <c r="C6567">
        <v>1943</v>
      </c>
      <c r="D6567" s="1">
        <v>-1733.7</v>
      </c>
      <c r="E6567">
        <f t="shared" si="204"/>
        <v>-1942.5</v>
      </c>
      <c r="F6567" s="2">
        <f t="shared" si="205"/>
        <v>3367712.25</v>
      </c>
    </row>
    <row r="6568" spans="2:6" x14ac:dyDescent="0.25">
      <c r="C6568">
        <v>1945</v>
      </c>
      <c r="D6568" s="1">
        <v>-1745</v>
      </c>
      <c r="E6568">
        <f t="shared" si="204"/>
        <v>-1944.5</v>
      </c>
      <c r="F6568" s="2">
        <f t="shared" si="205"/>
        <v>3393152.5</v>
      </c>
    </row>
    <row r="6569" spans="2:6" x14ac:dyDescent="0.25">
      <c r="C6569">
        <v>1946</v>
      </c>
      <c r="D6569" s="1">
        <v>-1939</v>
      </c>
      <c r="E6569">
        <f t="shared" si="204"/>
        <v>-1945.5</v>
      </c>
      <c r="F6569" s="2">
        <f t="shared" si="205"/>
        <v>3772324.5</v>
      </c>
    </row>
    <row r="6570" spans="2:6" x14ac:dyDescent="0.25">
      <c r="C6570">
        <v>1947</v>
      </c>
      <c r="D6570" s="1">
        <v>-2493</v>
      </c>
      <c r="E6570">
        <f t="shared" si="204"/>
        <v>-1946.5</v>
      </c>
      <c r="F6570" s="2">
        <f t="shared" si="205"/>
        <v>4852624.5</v>
      </c>
    </row>
    <row r="6571" spans="2:6" x14ac:dyDescent="0.25">
      <c r="C6571">
        <v>1948</v>
      </c>
      <c r="D6571" s="1">
        <v>-507.56</v>
      </c>
      <c r="E6571">
        <f t="shared" si="204"/>
        <v>-1947.5</v>
      </c>
      <c r="F6571" s="2">
        <f t="shared" si="205"/>
        <v>988473.1</v>
      </c>
    </row>
    <row r="6572" spans="2:6" x14ac:dyDescent="0.25">
      <c r="C6572">
        <v>1949</v>
      </c>
      <c r="D6572" s="1">
        <v>-12283.96</v>
      </c>
      <c r="E6572">
        <f t="shared" si="204"/>
        <v>-1948.5</v>
      </c>
      <c r="F6572" s="2">
        <f t="shared" si="205"/>
        <v>23935296.059999999</v>
      </c>
    </row>
    <row r="6573" spans="2:6" x14ac:dyDescent="0.25">
      <c r="C6573">
        <v>1950</v>
      </c>
      <c r="D6573" s="1">
        <v>-6640</v>
      </c>
      <c r="E6573">
        <f t="shared" si="204"/>
        <v>-1949.5</v>
      </c>
      <c r="F6573" s="2">
        <f t="shared" si="205"/>
        <v>12944680</v>
      </c>
    </row>
    <row r="6574" spans="2:6" x14ac:dyDescent="0.25">
      <c r="C6574">
        <v>1951</v>
      </c>
      <c r="D6574" s="1">
        <v>-16001.43</v>
      </c>
      <c r="E6574">
        <f t="shared" si="204"/>
        <v>-1950.5</v>
      </c>
      <c r="F6574" s="2">
        <f t="shared" si="205"/>
        <v>31210789.215</v>
      </c>
    </row>
    <row r="6575" spans="2:6" x14ac:dyDescent="0.25">
      <c r="C6575">
        <v>1952</v>
      </c>
      <c r="D6575" s="1">
        <v>-2881</v>
      </c>
      <c r="E6575">
        <f t="shared" si="204"/>
        <v>-1951.5</v>
      </c>
      <c r="F6575" s="2">
        <f t="shared" si="205"/>
        <v>5622271.5</v>
      </c>
    </row>
    <row r="6576" spans="2:6" x14ac:dyDescent="0.25">
      <c r="C6576">
        <v>1953</v>
      </c>
      <c r="D6576" s="1">
        <v>-54.36</v>
      </c>
      <c r="E6576">
        <f t="shared" si="204"/>
        <v>-1952.5</v>
      </c>
      <c r="F6576" s="2">
        <f t="shared" si="205"/>
        <v>106137.9</v>
      </c>
    </row>
    <row r="6577" spans="3:6" x14ac:dyDescent="0.25">
      <c r="C6577">
        <v>1954</v>
      </c>
      <c r="D6577" s="1">
        <v>-4658.6899999999996</v>
      </c>
      <c r="E6577">
        <f t="shared" si="204"/>
        <v>-1953.5</v>
      </c>
      <c r="F6577" s="2">
        <f t="shared" si="205"/>
        <v>9100750.9149999991</v>
      </c>
    </row>
    <row r="6578" spans="3:6" x14ac:dyDescent="0.25">
      <c r="C6578">
        <v>1955</v>
      </c>
      <c r="D6578" s="1">
        <v>-10085</v>
      </c>
      <c r="E6578">
        <f t="shared" si="204"/>
        <v>-1954.5</v>
      </c>
      <c r="F6578" s="2">
        <f t="shared" si="205"/>
        <v>19711132.5</v>
      </c>
    </row>
    <row r="6579" spans="3:6" x14ac:dyDescent="0.25">
      <c r="C6579">
        <v>1956</v>
      </c>
      <c r="D6579" s="1">
        <v>-3536</v>
      </c>
      <c r="E6579">
        <f t="shared" si="204"/>
        <v>-1955.5</v>
      </c>
      <c r="F6579" s="2">
        <f t="shared" si="205"/>
        <v>6914648</v>
      </c>
    </row>
    <row r="6580" spans="3:6" x14ac:dyDescent="0.25">
      <c r="C6580">
        <v>1957</v>
      </c>
      <c r="D6580" s="1">
        <v>-344.48</v>
      </c>
      <c r="E6580">
        <f t="shared" si="204"/>
        <v>-1956.5</v>
      </c>
      <c r="F6580" s="2">
        <f t="shared" si="205"/>
        <v>673975.12</v>
      </c>
    </row>
    <row r="6581" spans="3:6" x14ac:dyDescent="0.25">
      <c r="C6581">
        <v>1958</v>
      </c>
      <c r="D6581" s="1">
        <v>-1470.15</v>
      </c>
      <c r="E6581">
        <f t="shared" si="204"/>
        <v>-1957.5</v>
      </c>
      <c r="F6581" s="2">
        <f t="shared" si="205"/>
        <v>2877818.625</v>
      </c>
    </row>
    <row r="6582" spans="3:6" x14ac:dyDescent="0.25">
      <c r="C6582">
        <v>1959</v>
      </c>
      <c r="D6582" s="1">
        <v>-888.16</v>
      </c>
      <c r="E6582">
        <f t="shared" si="204"/>
        <v>-1958.5</v>
      </c>
      <c r="F6582" s="2">
        <f t="shared" si="205"/>
        <v>1739461.3599999999</v>
      </c>
    </row>
    <row r="6583" spans="3:6" x14ac:dyDescent="0.25">
      <c r="C6583">
        <v>1961</v>
      </c>
      <c r="D6583" s="1">
        <v>-94908.12</v>
      </c>
      <c r="E6583">
        <f t="shared" si="204"/>
        <v>-1960.5</v>
      </c>
      <c r="F6583" s="2">
        <f t="shared" si="205"/>
        <v>186067369.25999999</v>
      </c>
    </row>
    <row r="6584" spans="3:6" x14ac:dyDescent="0.25">
      <c r="C6584">
        <v>1967</v>
      </c>
      <c r="D6584" s="1">
        <v>-356.85</v>
      </c>
      <c r="E6584">
        <f t="shared" si="204"/>
        <v>-1966.5</v>
      </c>
      <c r="F6584" s="2">
        <f t="shared" si="205"/>
        <v>701745.52500000002</v>
      </c>
    </row>
    <row r="6585" spans="3:6" x14ac:dyDescent="0.25">
      <c r="C6585">
        <v>1969</v>
      </c>
      <c r="D6585" s="1">
        <v>-4701.62</v>
      </c>
      <c r="E6585">
        <f t="shared" si="204"/>
        <v>-1968.5</v>
      </c>
      <c r="F6585" s="2">
        <f t="shared" si="205"/>
        <v>9255138.9700000007</v>
      </c>
    </row>
    <row r="6586" spans="3:6" x14ac:dyDescent="0.25">
      <c r="C6586">
        <v>1972</v>
      </c>
      <c r="D6586" s="1">
        <v>-81.53</v>
      </c>
      <c r="E6586">
        <f t="shared" si="204"/>
        <v>-1971.5</v>
      </c>
      <c r="F6586" s="2">
        <f t="shared" si="205"/>
        <v>160736.39499999999</v>
      </c>
    </row>
    <row r="6587" spans="3:6" x14ac:dyDescent="0.25">
      <c r="C6587">
        <v>1976</v>
      </c>
      <c r="D6587" s="1">
        <v>-20665.439999999999</v>
      </c>
      <c r="E6587">
        <f t="shared" si="204"/>
        <v>-1975.5</v>
      </c>
      <c r="F6587" s="2">
        <f t="shared" si="205"/>
        <v>40824576.719999999</v>
      </c>
    </row>
    <row r="6588" spans="3:6" x14ac:dyDescent="0.25">
      <c r="C6588">
        <v>1977</v>
      </c>
      <c r="D6588" s="1">
        <v>-2510</v>
      </c>
      <c r="E6588">
        <f t="shared" si="204"/>
        <v>-1976.5</v>
      </c>
      <c r="F6588" s="2">
        <f t="shared" si="205"/>
        <v>4961015</v>
      </c>
    </row>
    <row r="6589" spans="3:6" x14ac:dyDescent="0.25">
      <c r="C6589">
        <v>1978</v>
      </c>
      <c r="D6589" s="1">
        <v>-8878.48</v>
      </c>
      <c r="E6589">
        <f t="shared" si="204"/>
        <v>-1977.5</v>
      </c>
      <c r="F6589" s="2">
        <f t="shared" si="205"/>
        <v>17557194.199999999</v>
      </c>
    </row>
    <row r="6590" spans="3:6" x14ac:dyDescent="0.25">
      <c r="C6590">
        <v>1980</v>
      </c>
      <c r="D6590" s="1">
        <v>-42762.05</v>
      </c>
      <c r="E6590">
        <f t="shared" si="204"/>
        <v>-1979.5</v>
      </c>
      <c r="F6590" s="2">
        <f t="shared" si="205"/>
        <v>84647477.975000009</v>
      </c>
    </row>
    <row r="6591" spans="3:6" x14ac:dyDescent="0.25">
      <c r="C6591">
        <v>1981</v>
      </c>
      <c r="D6591" s="1">
        <v>-47214.84</v>
      </c>
      <c r="E6591">
        <f t="shared" si="204"/>
        <v>-1980.5</v>
      </c>
      <c r="F6591" s="2">
        <f t="shared" si="205"/>
        <v>93508990.61999999</v>
      </c>
    </row>
    <row r="6592" spans="3:6" x14ac:dyDescent="0.25">
      <c r="C6592">
        <v>1982</v>
      </c>
      <c r="D6592" s="1">
        <v>-8666.14</v>
      </c>
      <c r="E6592">
        <f t="shared" si="204"/>
        <v>-1981.5</v>
      </c>
      <c r="F6592" s="2">
        <f t="shared" si="205"/>
        <v>17171956.41</v>
      </c>
    </row>
    <row r="6593" spans="3:6" x14ac:dyDescent="0.25">
      <c r="C6593">
        <v>1983</v>
      </c>
      <c r="D6593" s="1">
        <v>-13114.19</v>
      </c>
      <c r="E6593">
        <f t="shared" si="204"/>
        <v>-1982.5</v>
      </c>
      <c r="F6593" s="2">
        <f t="shared" si="205"/>
        <v>25998881.675000001</v>
      </c>
    </row>
    <row r="6594" spans="3:6" x14ac:dyDescent="0.25">
      <c r="C6594">
        <v>1984</v>
      </c>
      <c r="D6594" s="1">
        <v>-32513.14</v>
      </c>
      <c r="E6594">
        <f t="shared" si="204"/>
        <v>-1983.5</v>
      </c>
      <c r="F6594" s="2">
        <f t="shared" si="205"/>
        <v>64489813.189999998</v>
      </c>
    </row>
    <row r="6595" spans="3:6" x14ac:dyDescent="0.25">
      <c r="C6595">
        <v>1985</v>
      </c>
      <c r="D6595" s="1">
        <v>-14026.39</v>
      </c>
      <c r="E6595">
        <f t="shared" si="204"/>
        <v>-1984.5</v>
      </c>
      <c r="F6595" s="2">
        <f t="shared" si="205"/>
        <v>27835370.954999998</v>
      </c>
    </row>
    <row r="6596" spans="3:6" x14ac:dyDescent="0.25">
      <c r="C6596">
        <v>1986</v>
      </c>
      <c r="D6596" s="1">
        <v>-8218.61</v>
      </c>
      <c r="E6596">
        <f t="shared" si="204"/>
        <v>-1985.5</v>
      </c>
      <c r="F6596" s="2">
        <f t="shared" si="205"/>
        <v>16318050.155000001</v>
      </c>
    </row>
    <row r="6597" spans="3:6" x14ac:dyDescent="0.25">
      <c r="C6597">
        <v>1987</v>
      </c>
      <c r="D6597" s="1">
        <v>-240.56</v>
      </c>
      <c r="E6597">
        <f t="shared" ref="E6597:E6660" si="206">B6597+0.5-C6597</f>
        <v>-1986.5</v>
      </c>
      <c r="F6597" s="2">
        <f t="shared" ref="F6597:F6660" si="207">D6597*E6597</f>
        <v>477872.44</v>
      </c>
    </row>
    <row r="6598" spans="3:6" x14ac:dyDescent="0.25">
      <c r="C6598">
        <v>1988</v>
      </c>
      <c r="D6598" s="1">
        <v>-5541.91</v>
      </c>
      <c r="E6598">
        <f t="shared" si="206"/>
        <v>-1987.5</v>
      </c>
      <c r="F6598" s="2">
        <f t="shared" si="207"/>
        <v>11014546.125</v>
      </c>
    </row>
    <row r="6599" spans="3:6" x14ac:dyDescent="0.25">
      <c r="C6599">
        <v>1989</v>
      </c>
      <c r="D6599" s="1">
        <v>-394.05</v>
      </c>
      <c r="E6599">
        <f t="shared" si="206"/>
        <v>-1988.5</v>
      </c>
      <c r="F6599" s="2">
        <f t="shared" si="207"/>
        <v>783568.42500000005</v>
      </c>
    </row>
    <row r="6600" spans="3:6" x14ac:dyDescent="0.25">
      <c r="C6600">
        <v>1990</v>
      </c>
      <c r="D6600" s="1">
        <v>-3696.22</v>
      </c>
      <c r="E6600">
        <f t="shared" si="206"/>
        <v>-1989.5</v>
      </c>
      <c r="F6600" s="2">
        <f t="shared" si="207"/>
        <v>7353629.6899999995</v>
      </c>
    </row>
    <row r="6601" spans="3:6" x14ac:dyDescent="0.25">
      <c r="C6601">
        <v>1991</v>
      </c>
      <c r="D6601" s="1">
        <v>-23834.46</v>
      </c>
      <c r="E6601">
        <f t="shared" si="206"/>
        <v>-1990.5</v>
      </c>
      <c r="F6601" s="2">
        <f t="shared" si="207"/>
        <v>47442492.629999995</v>
      </c>
    </row>
    <row r="6602" spans="3:6" x14ac:dyDescent="0.25">
      <c r="C6602">
        <v>1992</v>
      </c>
      <c r="D6602" s="1">
        <v>-6907.43</v>
      </c>
      <c r="E6602">
        <f t="shared" si="206"/>
        <v>-1991.5</v>
      </c>
      <c r="F6602" s="2">
        <f t="shared" si="207"/>
        <v>13756146.845000001</v>
      </c>
    </row>
    <row r="6603" spans="3:6" x14ac:dyDescent="0.25">
      <c r="C6603">
        <v>1993</v>
      </c>
      <c r="D6603" s="1">
        <v>-4112.51</v>
      </c>
      <c r="E6603">
        <f t="shared" si="206"/>
        <v>-1992.5</v>
      </c>
      <c r="F6603" s="2">
        <f t="shared" si="207"/>
        <v>8194176.1750000007</v>
      </c>
    </row>
    <row r="6604" spans="3:6" x14ac:dyDescent="0.25">
      <c r="C6604">
        <v>1994</v>
      </c>
      <c r="D6604" s="1">
        <v>-2703.35</v>
      </c>
      <c r="E6604">
        <f t="shared" si="206"/>
        <v>-1993.5</v>
      </c>
      <c r="F6604" s="2">
        <f t="shared" si="207"/>
        <v>5389128.2249999996</v>
      </c>
    </row>
    <row r="6605" spans="3:6" x14ac:dyDescent="0.25">
      <c r="C6605">
        <v>1995</v>
      </c>
      <c r="D6605" s="1">
        <v>-389.15</v>
      </c>
      <c r="E6605">
        <f t="shared" si="206"/>
        <v>-1994.5</v>
      </c>
      <c r="F6605" s="2">
        <f t="shared" si="207"/>
        <v>776159.67499999993</v>
      </c>
    </row>
    <row r="6606" spans="3:6" x14ac:dyDescent="0.25">
      <c r="C6606">
        <v>1996</v>
      </c>
      <c r="D6606" s="1">
        <v>-6777.93</v>
      </c>
      <c r="E6606">
        <f t="shared" si="206"/>
        <v>-1995.5</v>
      </c>
      <c r="F6606" s="2">
        <f t="shared" si="207"/>
        <v>13525359.315000001</v>
      </c>
    </row>
    <row r="6607" spans="3:6" x14ac:dyDescent="0.25">
      <c r="C6607">
        <v>1997</v>
      </c>
      <c r="D6607" s="1">
        <v>-1687.22</v>
      </c>
      <c r="E6607">
        <f t="shared" si="206"/>
        <v>-1996.5</v>
      </c>
      <c r="F6607" s="2">
        <f t="shared" si="207"/>
        <v>3368534.73</v>
      </c>
    </row>
    <row r="6608" spans="3:6" x14ac:dyDescent="0.25">
      <c r="C6608">
        <v>1999</v>
      </c>
      <c r="D6608" s="1">
        <v>-6019.87</v>
      </c>
      <c r="E6608">
        <f t="shared" si="206"/>
        <v>-1998.5</v>
      </c>
      <c r="F6608" s="2">
        <f t="shared" si="207"/>
        <v>12030710.195</v>
      </c>
    </row>
    <row r="6609" spans="2:6" x14ac:dyDescent="0.25">
      <c r="B6609">
        <v>2001</v>
      </c>
      <c r="C6609">
        <v>1928</v>
      </c>
      <c r="D6609" s="1">
        <v>-4313.6400000000003</v>
      </c>
      <c r="E6609">
        <f t="shared" si="206"/>
        <v>73.5</v>
      </c>
      <c r="F6609" s="2">
        <f t="shared" si="207"/>
        <v>-317052.54000000004</v>
      </c>
    </row>
    <row r="6610" spans="2:6" x14ac:dyDescent="0.25">
      <c r="C6610">
        <v>1929</v>
      </c>
      <c r="D6610" s="1">
        <v>-20091</v>
      </c>
      <c r="E6610">
        <f t="shared" si="206"/>
        <v>-1928.5</v>
      </c>
      <c r="F6610" s="2">
        <f t="shared" si="207"/>
        <v>38745493.5</v>
      </c>
    </row>
    <row r="6611" spans="2:6" x14ac:dyDescent="0.25">
      <c r="C6611">
        <v>1930</v>
      </c>
      <c r="D6611" s="1">
        <v>-7400</v>
      </c>
      <c r="E6611">
        <f t="shared" si="206"/>
        <v>-1929.5</v>
      </c>
      <c r="F6611" s="2">
        <f t="shared" si="207"/>
        <v>14278300</v>
      </c>
    </row>
    <row r="6612" spans="2:6" x14ac:dyDescent="0.25">
      <c r="C6612">
        <v>1946</v>
      </c>
      <c r="D6612" s="1">
        <v>-6157</v>
      </c>
      <c r="E6612">
        <f t="shared" si="206"/>
        <v>-1945.5</v>
      </c>
      <c r="F6612" s="2">
        <f t="shared" si="207"/>
        <v>11978443.5</v>
      </c>
    </row>
    <row r="6613" spans="2:6" x14ac:dyDescent="0.25">
      <c r="C6613">
        <v>1948</v>
      </c>
      <c r="D6613" s="1">
        <v>-40081.050000000003</v>
      </c>
      <c r="E6613">
        <f t="shared" si="206"/>
        <v>-1947.5</v>
      </c>
      <c r="F6613" s="2">
        <f t="shared" si="207"/>
        <v>78057844.875</v>
      </c>
    </row>
    <row r="6614" spans="2:6" x14ac:dyDescent="0.25">
      <c r="C6614">
        <v>1950</v>
      </c>
      <c r="D6614" s="1">
        <v>-6830</v>
      </c>
      <c r="E6614">
        <f t="shared" si="206"/>
        <v>-1949.5</v>
      </c>
      <c r="F6614" s="2">
        <f t="shared" si="207"/>
        <v>13315085</v>
      </c>
    </row>
    <row r="6615" spans="2:6" x14ac:dyDescent="0.25">
      <c r="C6615">
        <v>1951</v>
      </c>
      <c r="D6615" s="1">
        <v>-16488.32</v>
      </c>
      <c r="E6615">
        <f t="shared" si="206"/>
        <v>-1950.5</v>
      </c>
      <c r="F6615" s="2">
        <f t="shared" si="207"/>
        <v>32160468.16</v>
      </c>
    </row>
    <row r="6616" spans="2:6" x14ac:dyDescent="0.25">
      <c r="C6616">
        <v>1952</v>
      </c>
      <c r="D6616" s="1">
        <v>-342.88</v>
      </c>
      <c r="E6616">
        <f t="shared" si="206"/>
        <v>-1951.5</v>
      </c>
      <c r="F6616" s="2">
        <f t="shared" si="207"/>
        <v>669130.31999999995</v>
      </c>
    </row>
    <row r="6617" spans="2:6" x14ac:dyDescent="0.25">
      <c r="C6617">
        <v>1956</v>
      </c>
      <c r="D6617" s="1">
        <v>-9674</v>
      </c>
      <c r="E6617">
        <f t="shared" si="206"/>
        <v>-1955.5</v>
      </c>
      <c r="F6617" s="2">
        <f t="shared" si="207"/>
        <v>18917507</v>
      </c>
    </row>
    <row r="6618" spans="2:6" x14ac:dyDescent="0.25">
      <c r="C6618">
        <v>1957</v>
      </c>
      <c r="D6618" s="1">
        <v>-68126</v>
      </c>
      <c r="E6618">
        <f t="shared" si="206"/>
        <v>-1956.5</v>
      </c>
      <c r="F6618" s="2">
        <f t="shared" si="207"/>
        <v>133288519</v>
      </c>
    </row>
    <row r="6619" spans="2:6" x14ac:dyDescent="0.25">
      <c r="C6619">
        <v>1958</v>
      </c>
      <c r="D6619" s="1">
        <v>-37676.19</v>
      </c>
      <c r="E6619">
        <f t="shared" si="206"/>
        <v>-1957.5</v>
      </c>
      <c r="F6619" s="2">
        <f t="shared" si="207"/>
        <v>73751141.925000012</v>
      </c>
    </row>
    <row r="6620" spans="2:6" x14ac:dyDescent="0.25">
      <c r="C6620">
        <v>1962</v>
      </c>
      <c r="D6620" s="1">
        <v>-17015.28</v>
      </c>
      <c r="E6620">
        <f t="shared" si="206"/>
        <v>-1961.5</v>
      </c>
      <c r="F6620" s="2">
        <f t="shared" si="207"/>
        <v>33375471.719999999</v>
      </c>
    </row>
    <row r="6621" spans="2:6" x14ac:dyDescent="0.25">
      <c r="C6621">
        <v>1966</v>
      </c>
      <c r="D6621" s="1">
        <v>-50</v>
      </c>
      <c r="E6621">
        <f t="shared" si="206"/>
        <v>-1965.5</v>
      </c>
      <c r="F6621" s="2">
        <f t="shared" si="207"/>
        <v>98275</v>
      </c>
    </row>
    <row r="6622" spans="2:6" x14ac:dyDescent="0.25">
      <c r="C6622">
        <v>1967</v>
      </c>
      <c r="D6622" s="1">
        <v>-2853.37</v>
      </c>
      <c r="E6622">
        <f t="shared" si="206"/>
        <v>-1966.5</v>
      </c>
      <c r="F6622" s="2">
        <f t="shared" si="207"/>
        <v>5611152.1049999995</v>
      </c>
    </row>
    <row r="6623" spans="2:6" x14ac:dyDescent="0.25">
      <c r="C6623">
        <v>1969</v>
      </c>
      <c r="D6623" s="1">
        <v>-5520.28</v>
      </c>
      <c r="E6623">
        <f t="shared" si="206"/>
        <v>-1968.5</v>
      </c>
      <c r="F6623" s="2">
        <f t="shared" si="207"/>
        <v>10866671.18</v>
      </c>
    </row>
    <row r="6624" spans="2:6" x14ac:dyDescent="0.25">
      <c r="C6624">
        <v>1971</v>
      </c>
      <c r="D6624" s="1">
        <v>-41908.97</v>
      </c>
      <c r="E6624">
        <f t="shared" si="206"/>
        <v>-1970.5</v>
      </c>
      <c r="F6624" s="2">
        <f t="shared" si="207"/>
        <v>82581625.385000005</v>
      </c>
    </row>
    <row r="6625" spans="3:6" x14ac:dyDescent="0.25">
      <c r="C6625">
        <v>1972</v>
      </c>
      <c r="D6625" s="1">
        <v>-9667.2000000000007</v>
      </c>
      <c r="E6625">
        <f t="shared" si="206"/>
        <v>-1971.5</v>
      </c>
      <c r="F6625" s="2">
        <f t="shared" si="207"/>
        <v>19058884.800000001</v>
      </c>
    </row>
    <row r="6626" spans="3:6" x14ac:dyDescent="0.25">
      <c r="C6626">
        <v>1973</v>
      </c>
      <c r="D6626" s="1">
        <v>-422.93</v>
      </c>
      <c r="E6626">
        <f t="shared" si="206"/>
        <v>-1972.5</v>
      </c>
      <c r="F6626" s="2">
        <f t="shared" si="207"/>
        <v>834229.42500000005</v>
      </c>
    </row>
    <row r="6627" spans="3:6" x14ac:dyDescent="0.25">
      <c r="C6627">
        <v>1974</v>
      </c>
      <c r="D6627" s="1">
        <v>-3601.49</v>
      </c>
      <c r="E6627">
        <f t="shared" si="206"/>
        <v>-1973.5</v>
      </c>
      <c r="F6627" s="2">
        <f t="shared" si="207"/>
        <v>7107540.5149999997</v>
      </c>
    </row>
    <row r="6628" spans="3:6" x14ac:dyDescent="0.25">
      <c r="C6628">
        <v>1975</v>
      </c>
      <c r="D6628" s="1">
        <v>-2414.71</v>
      </c>
      <c r="E6628">
        <f t="shared" si="206"/>
        <v>-1974.5</v>
      </c>
      <c r="F6628" s="2">
        <f t="shared" si="207"/>
        <v>4767844.8950000005</v>
      </c>
    </row>
    <row r="6629" spans="3:6" x14ac:dyDescent="0.25">
      <c r="C6629">
        <v>1976</v>
      </c>
      <c r="D6629" s="1">
        <v>-14055</v>
      </c>
      <c r="E6629">
        <f t="shared" si="206"/>
        <v>-1975.5</v>
      </c>
      <c r="F6629" s="2">
        <f t="shared" si="207"/>
        <v>27765652.5</v>
      </c>
    </row>
    <row r="6630" spans="3:6" x14ac:dyDescent="0.25">
      <c r="C6630">
        <v>1978</v>
      </c>
      <c r="D6630" s="1">
        <v>-2513.25</v>
      </c>
      <c r="E6630">
        <f t="shared" si="206"/>
        <v>-1977.5</v>
      </c>
      <c r="F6630" s="2">
        <f t="shared" si="207"/>
        <v>4969951.875</v>
      </c>
    </row>
    <row r="6631" spans="3:6" x14ac:dyDescent="0.25">
      <c r="C6631">
        <v>1979</v>
      </c>
      <c r="D6631" s="1">
        <v>-1282.8900000000001</v>
      </c>
      <c r="E6631">
        <f t="shared" si="206"/>
        <v>-1978.5</v>
      </c>
      <c r="F6631" s="2">
        <f t="shared" si="207"/>
        <v>2538197.8650000002</v>
      </c>
    </row>
    <row r="6632" spans="3:6" x14ac:dyDescent="0.25">
      <c r="C6632">
        <v>1980</v>
      </c>
      <c r="D6632" s="1">
        <v>-175832.88</v>
      </c>
      <c r="E6632">
        <f t="shared" si="206"/>
        <v>-1979.5</v>
      </c>
      <c r="F6632" s="2">
        <f t="shared" si="207"/>
        <v>348061185.96000004</v>
      </c>
    </row>
    <row r="6633" spans="3:6" x14ac:dyDescent="0.25">
      <c r="C6633">
        <v>1981</v>
      </c>
      <c r="D6633" s="1">
        <v>-3782.95</v>
      </c>
      <c r="E6633">
        <f t="shared" si="206"/>
        <v>-1980.5</v>
      </c>
      <c r="F6633" s="2">
        <f t="shared" si="207"/>
        <v>7492132.4749999996</v>
      </c>
    </row>
    <row r="6634" spans="3:6" x14ac:dyDescent="0.25">
      <c r="C6634">
        <v>1982</v>
      </c>
      <c r="D6634" s="1">
        <v>-8128.8</v>
      </c>
      <c r="E6634">
        <f t="shared" si="206"/>
        <v>-1981.5</v>
      </c>
      <c r="F6634" s="2">
        <f t="shared" si="207"/>
        <v>16107217.200000001</v>
      </c>
    </row>
    <row r="6635" spans="3:6" x14ac:dyDescent="0.25">
      <c r="C6635">
        <v>1983</v>
      </c>
      <c r="D6635" s="1">
        <v>-15159.84</v>
      </c>
      <c r="E6635">
        <f t="shared" si="206"/>
        <v>-1982.5</v>
      </c>
      <c r="F6635" s="2">
        <f t="shared" si="207"/>
        <v>30054382.800000001</v>
      </c>
    </row>
    <row r="6636" spans="3:6" x14ac:dyDescent="0.25">
      <c r="C6636">
        <v>1984</v>
      </c>
      <c r="D6636" s="1">
        <v>-17894.150000000001</v>
      </c>
      <c r="E6636">
        <f t="shared" si="206"/>
        <v>-1983.5</v>
      </c>
      <c r="F6636" s="2">
        <f t="shared" si="207"/>
        <v>35493046.525000006</v>
      </c>
    </row>
    <row r="6637" spans="3:6" x14ac:dyDescent="0.25">
      <c r="C6637">
        <v>1985</v>
      </c>
      <c r="D6637" s="1">
        <v>-32089.15</v>
      </c>
      <c r="E6637">
        <f t="shared" si="206"/>
        <v>-1984.5</v>
      </c>
      <c r="F6637" s="2">
        <f t="shared" si="207"/>
        <v>63680918.175000004</v>
      </c>
    </row>
    <row r="6638" spans="3:6" x14ac:dyDescent="0.25">
      <c r="C6638">
        <v>1986</v>
      </c>
      <c r="D6638" s="1">
        <v>-19565.580000000002</v>
      </c>
      <c r="E6638">
        <f t="shared" si="206"/>
        <v>-1985.5</v>
      </c>
      <c r="F6638" s="2">
        <f t="shared" si="207"/>
        <v>38847459.090000004</v>
      </c>
    </row>
    <row r="6639" spans="3:6" x14ac:dyDescent="0.25">
      <c r="C6639">
        <v>1987</v>
      </c>
      <c r="D6639" s="1">
        <v>-1511.28</v>
      </c>
      <c r="E6639">
        <f t="shared" si="206"/>
        <v>-1986.5</v>
      </c>
      <c r="F6639" s="2">
        <f t="shared" si="207"/>
        <v>3002157.7199999997</v>
      </c>
    </row>
    <row r="6640" spans="3:6" x14ac:dyDescent="0.25">
      <c r="C6640">
        <v>1988</v>
      </c>
      <c r="D6640" s="1">
        <v>-8392.3700000000008</v>
      </c>
      <c r="E6640">
        <f t="shared" si="206"/>
        <v>-1987.5</v>
      </c>
      <c r="F6640" s="2">
        <f t="shared" si="207"/>
        <v>16679835.375000002</v>
      </c>
    </row>
    <row r="6641" spans="2:6" x14ac:dyDescent="0.25">
      <c r="C6641">
        <v>1989</v>
      </c>
      <c r="D6641" s="1">
        <v>-9520.2900000000009</v>
      </c>
      <c r="E6641">
        <f t="shared" si="206"/>
        <v>-1988.5</v>
      </c>
      <c r="F6641" s="2">
        <f t="shared" si="207"/>
        <v>18931096.665000003</v>
      </c>
    </row>
    <row r="6642" spans="2:6" x14ac:dyDescent="0.25">
      <c r="C6642">
        <v>1990</v>
      </c>
      <c r="D6642" s="1">
        <v>-5067.08</v>
      </c>
      <c r="E6642">
        <f t="shared" si="206"/>
        <v>-1989.5</v>
      </c>
      <c r="F6642" s="2">
        <f t="shared" si="207"/>
        <v>10080955.66</v>
      </c>
    </row>
    <row r="6643" spans="2:6" x14ac:dyDescent="0.25">
      <c r="C6643">
        <v>1991</v>
      </c>
      <c r="D6643" s="1">
        <v>-6588.26</v>
      </c>
      <c r="E6643">
        <f t="shared" si="206"/>
        <v>-1990.5</v>
      </c>
      <c r="F6643" s="2">
        <f t="shared" si="207"/>
        <v>13113931.530000001</v>
      </c>
    </row>
    <row r="6644" spans="2:6" x14ac:dyDescent="0.25">
      <c r="C6644">
        <v>1992</v>
      </c>
      <c r="D6644" s="1">
        <v>-9167.68</v>
      </c>
      <c r="E6644">
        <f t="shared" si="206"/>
        <v>-1991.5</v>
      </c>
      <c r="F6644" s="2">
        <f t="shared" si="207"/>
        <v>18257434.719999999</v>
      </c>
    </row>
    <row r="6645" spans="2:6" x14ac:dyDescent="0.25">
      <c r="C6645">
        <v>1993</v>
      </c>
      <c r="D6645" s="1">
        <v>-29807.33</v>
      </c>
      <c r="E6645">
        <f t="shared" si="206"/>
        <v>-1992.5</v>
      </c>
      <c r="F6645" s="2">
        <f t="shared" si="207"/>
        <v>59391105.025000006</v>
      </c>
    </row>
    <row r="6646" spans="2:6" x14ac:dyDescent="0.25">
      <c r="C6646">
        <v>1994</v>
      </c>
      <c r="D6646" s="1">
        <v>-5269.07</v>
      </c>
      <c r="E6646">
        <f t="shared" si="206"/>
        <v>-1993.5</v>
      </c>
      <c r="F6646" s="2">
        <f t="shared" si="207"/>
        <v>10503891.045</v>
      </c>
    </row>
    <row r="6647" spans="2:6" x14ac:dyDescent="0.25">
      <c r="C6647">
        <v>1998</v>
      </c>
      <c r="D6647" s="1">
        <v>-727.23</v>
      </c>
      <c r="E6647">
        <f t="shared" si="206"/>
        <v>-1997.5</v>
      </c>
      <c r="F6647" s="2">
        <f t="shared" si="207"/>
        <v>1452641.925</v>
      </c>
    </row>
    <row r="6648" spans="2:6" x14ac:dyDescent="0.25">
      <c r="C6648">
        <v>1999</v>
      </c>
      <c r="D6648" s="1">
        <v>-4959.68</v>
      </c>
      <c r="E6648">
        <f t="shared" si="206"/>
        <v>-1998.5</v>
      </c>
      <c r="F6648" s="2">
        <f t="shared" si="207"/>
        <v>9911920.4800000004</v>
      </c>
    </row>
    <row r="6649" spans="2:6" x14ac:dyDescent="0.25">
      <c r="C6649">
        <v>2000</v>
      </c>
      <c r="D6649" s="1">
        <v>-550</v>
      </c>
      <c r="E6649">
        <f t="shared" si="206"/>
        <v>-1999.5</v>
      </c>
      <c r="F6649" s="2">
        <f t="shared" si="207"/>
        <v>1099725</v>
      </c>
    </row>
    <row r="6650" spans="2:6" x14ac:dyDescent="0.25">
      <c r="C6650">
        <v>2001</v>
      </c>
      <c r="D6650" s="1">
        <v>-400</v>
      </c>
      <c r="E6650">
        <f t="shared" si="206"/>
        <v>-2000.5</v>
      </c>
      <c r="F6650" s="2">
        <f t="shared" si="207"/>
        <v>800200</v>
      </c>
    </row>
    <row r="6651" spans="2:6" x14ac:dyDescent="0.25">
      <c r="B6651">
        <v>2002</v>
      </c>
      <c r="C6651">
        <v>1929</v>
      </c>
      <c r="D6651" s="1">
        <v>-1257</v>
      </c>
      <c r="E6651">
        <f t="shared" si="206"/>
        <v>73.5</v>
      </c>
      <c r="F6651" s="2">
        <f t="shared" si="207"/>
        <v>-92389.5</v>
      </c>
    </row>
    <row r="6652" spans="2:6" x14ac:dyDescent="0.25">
      <c r="C6652">
        <v>1930</v>
      </c>
      <c r="D6652" s="1">
        <v>-1257</v>
      </c>
      <c r="E6652">
        <f t="shared" si="206"/>
        <v>-1929.5</v>
      </c>
      <c r="F6652" s="2">
        <f t="shared" si="207"/>
        <v>2425381.5</v>
      </c>
    </row>
    <row r="6653" spans="2:6" x14ac:dyDescent="0.25">
      <c r="C6653">
        <v>1938</v>
      </c>
      <c r="D6653" s="1">
        <v>-1436</v>
      </c>
      <c r="E6653">
        <f t="shared" si="206"/>
        <v>-1937.5</v>
      </c>
      <c r="F6653" s="2">
        <f t="shared" si="207"/>
        <v>2782250</v>
      </c>
    </row>
    <row r="6654" spans="2:6" x14ac:dyDescent="0.25">
      <c r="C6654">
        <v>1946</v>
      </c>
      <c r="D6654" s="1">
        <v>-3894</v>
      </c>
      <c r="E6654">
        <f t="shared" si="206"/>
        <v>-1945.5</v>
      </c>
      <c r="F6654" s="2">
        <f t="shared" si="207"/>
        <v>7575777</v>
      </c>
    </row>
    <row r="6655" spans="2:6" x14ac:dyDescent="0.25">
      <c r="C6655">
        <v>1948</v>
      </c>
      <c r="D6655" s="1">
        <v>-25162.38</v>
      </c>
      <c r="E6655">
        <f t="shared" si="206"/>
        <v>-1947.5</v>
      </c>
      <c r="F6655" s="2">
        <f t="shared" si="207"/>
        <v>49003735.050000004</v>
      </c>
    </row>
    <row r="6656" spans="2:6" x14ac:dyDescent="0.25">
      <c r="C6656">
        <v>1951</v>
      </c>
      <c r="D6656" s="1">
        <v>-26213</v>
      </c>
      <c r="E6656">
        <f t="shared" si="206"/>
        <v>-1950.5</v>
      </c>
      <c r="F6656" s="2">
        <f t="shared" si="207"/>
        <v>51128456.5</v>
      </c>
    </row>
    <row r="6657" spans="3:6" x14ac:dyDescent="0.25">
      <c r="C6657">
        <v>1956</v>
      </c>
      <c r="D6657" s="1">
        <v>-3536</v>
      </c>
      <c r="E6657">
        <f t="shared" si="206"/>
        <v>-1955.5</v>
      </c>
      <c r="F6657" s="2">
        <f t="shared" si="207"/>
        <v>6914648</v>
      </c>
    </row>
    <row r="6658" spans="3:6" x14ac:dyDescent="0.25">
      <c r="C6658">
        <v>1957</v>
      </c>
      <c r="D6658" s="1">
        <v>-2233.3200000000002</v>
      </c>
      <c r="E6658">
        <f t="shared" si="206"/>
        <v>-1956.5</v>
      </c>
      <c r="F6658" s="2">
        <f t="shared" si="207"/>
        <v>4369490.58</v>
      </c>
    </row>
    <row r="6659" spans="3:6" x14ac:dyDescent="0.25">
      <c r="C6659">
        <v>1961</v>
      </c>
      <c r="D6659" s="1">
        <v>-118.99</v>
      </c>
      <c r="E6659">
        <f t="shared" si="206"/>
        <v>-1960.5</v>
      </c>
      <c r="F6659" s="2">
        <f t="shared" si="207"/>
        <v>233279.89499999999</v>
      </c>
    </row>
    <row r="6660" spans="3:6" x14ac:dyDescent="0.25">
      <c r="C6660">
        <v>1964</v>
      </c>
      <c r="D6660" s="1">
        <v>-13678.76</v>
      </c>
      <c r="E6660">
        <f t="shared" si="206"/>
        <v>-1963.5</v>
      </c>
      <c r="F6660" s="2">
        <f t="shared" si="207"/>
        <v>26858245.260000002</v>
      </c>
    </row>
    <row r="6661" spans="3:6" x14ac:dyDescent="0.25">
      <c r="C6661">
        <v>1966</v>
      </c>
      <c r="D6661" s="1">
        <v>-4612.0200000000004</v>
      </c>
      <c r="E6661">
        <f t="shared" ref="E6661:E6724" si="208">B6661+0.5-C6661</f>
        <v>-1965.5</v>
      </c>
      <c r="F6661" s="2">
        <f t="shared" ref="F6661:F6724" si="209">D6661*E6661</f>
        <v>9064925.3100000005</v>
      </c>
    </row>
    <row r="6662" spans="3:6" x14ac:dyDescent="0.25">
      <c r="C6662">
        <v>1971</v>
      </c>
      <c r="D6662" s="1">
        <v>-723.29</v>
      </c>
      <c r="E6662">
        <f t="shared" si="208"/>
        <v>-1970.5</v>
      </c>
      <c r="F6662" s="2">
        <f t="shared" si="209"/>
        <v>1425242.9449999998</v>
      </c>
    </row>
    <row r="6663" spans="3:6" x14ac:dyDescent="0.25">
      <c r="C6663">
        <v>1972</v>
      </c>
      <c r="D6663" s="1">
        <v>-121192.81</v>
      </c>
      <c r="E6663">
        <f t="shared" si="208"/>
        <v>-1971.5</v>
      </c>
      <c r="F6663" s="2">
        <f t="shared" si="209"/>
        <v>238931624.91499999</v>
      </c>
    </row>
    <row r="6664" spans="3:6" x14ac:dyDescent="0.25">
      <c r="C6664">
        <v>1974</v>
      </c>
      <c r="D6664" s="1">
        <v>-2181.62</v>
      </c>
      <c r="E6664">
        <f t="shared" si="208"/>
        <v>-1973.5</v>
      </c>
      <c r="F6664" s="2">
        <f t="shared" si="209"/>
        <v>4305427.0699999994</v>
      </c>
    </row>
    <row r="6665" spans="3:6" x14ac:dyDescent="0.25">
      <c r="C6665">
        <v>1976</v>
      </c>
      <c r="D6665" s="1">
        <v>-4471.8900000000003</v>
      </c>
      <c r="E6665">
        <f t="shared" si="208"/>
        <v>-1975.5</v>
      </c>
      <c r="F6665" s="2">
        <f t="shared" si="209"/>
        <v>8834218.6950000003</v>
      </c>
    </row>
    <row r="6666" spans="3:6" x14ac:dyDescent="0.25">
      <c r="C6666">
        <v>1980</v>
      </c>
      <c r="D6666" s="1">
        <v>-58473.73</v>
      </c>
      <c r="E6666">
        <f t="shared" si="208"/>
        <v>-1979.5</v>
      </c>
      <c r="F6666" s="2">
        <f t="shared" si="209"/>
        <v>115748748.53500001</v>
      </c>
    </row>
    <row r="6667" spans="3:6" x14ac:dyDescent="0.25">
      <c r="C6667">
        <v>1983</v>
      </c>
      <c r="D6667" s="1">
        <v>-65392.75</v>
      </c>
      <c r="E6667">
        <f t="shared" si="208"/>
        <v>-1982.5</v>
      </c>
      <c r="F6667" s="2">
        <f t="shared" si="209"/>
        <v>129641126.875</v>
      </c>
    </row>
    <row r="6668" spans="3:6" x14ac:dyDescent="0.25">
      <c r="C6668">
        <v>1984</v>
      </c>
      <c r="D6668" s="1">
        <v>-8290.61</v>
      </c>
      <c r="E6668">
        <f t="shared" si="208"/>
        <v>-1983.5</v>
      </c>
      <c r="F6668" s="2">
        <f t="shared" si="209"/>
        <v>16444424.935000001</v>
      </c>
    </row>
    <row r="6669" spans="3:6" x14ac:dyDescent="0.25">
      <c r="C6669">
        <v>1985</v>
      </c>
      <c r="D6669" s="1">
        <v>-9025.5400000000009</v>
      </c>
      <c r="E6669">
        <f t="shared" si="208"/>
        <v>-1984.5</v>
      </c>
      <c r="F6669" s="2">
        <f t="shared" si="209"/>
        <v>17911184.130000003</v>
      </c>
    </row>
    <row r="6670" spans="3:6" x14ac:dyDescent="0.25">
      <c r="C6670">
        <v>1986</v>
      </c>
      <c r="D6670" s="1">
        <v>-16488.810000000001</v>
      </c>
      <c r="E6670">
        <f t="shared" si="208"/>
        <v>-1985.5</v>
      </c>
      <c r="F6670" s="2">
        <f t="shared" si="209"/>
        <v>32738532.255000003</v>
      </c>
    </row>
    <row r="6671" spans="3:6" x14ac:dyDescent="0.25">
      <c r="C6671">
        <v>1987</v>
      </c>
      <c r="D6671" s="1">
        <v>-3259.39</v>
      </c>
      <c r="E6671">
        <f t="shared" si="208"/>
        <v>-1986.5</v>
      </c>
      <c r="F6671" s="2">
        <f t="shared" si="209"/>
        <v>6474778.2349999994</v>
      </c>
    </row>
    <row r="6672" spans="3:6" x14ac:dyDescent="0.25">
      <c r="C6672">
        <v>1988</v>
      </c>
      <c r="D6672" s="1">
        <v>-1125.3699999999999</v>
      </c>
      <c r="E6672">
        <f t="shared" si="208"/>
        <v>-1987.5</v>
      </c>
      <c r="F6672" s="2">
        <f t="shared" si="209"/>
        <v>2236672.875</v>
      </c>
    </row>
    <row r="6673" spans="2:6" x14ac:dyDescent="0.25">
      <c r="C6673">
        <v>1989</v>
      </c>
      <c r="D6673" s="1">
        <v>-8814</v>
      </c>
      <c r="E6673">
        <f t="shared" si="208"/>
        <v>-1988.5</v>
      </c>
      <c r="F6673" s="2">
        <f t="shared" si="209"/>
        <v>17526639</v>
      </c>
    </row>
    <row r="6674" spans="2:6" x14ac:dyDescent="0.25">
      <c r="C6674">
        <v>1990</v>
      </c>
      <c r="D6674" s="1">
        <v>-8589.06</v>
      </c>
      <c r="E6674">
        <f t="shared" si="208"/>
        <v>-1989.5</v>
      </c>
      <c r="F6674" s="2">
        <f t="shared" si="209"/>
        <v>17087934.869999997</v>
      </c>
    </row>
    <row r="6675" spans="2:6" x14ac:dyDescent="0.25">
      <c r="C6675">
        <v>1991</v>
      </c>
      <c r="D6675" s="1">
        <v>-8839.18</v>
      </c>
      <c r="E6675">
        <f t="shared" si="208"/>
        <v>-1990.5</v>
      </c>
      <c r="F6675" s="2">
        <f t="shared" si="209"/>
        <v>17594387.789999999</v>
      </c>
    </row>
    <row r="6676" spans="2:6" x14ac:dyDescent="0.25">
      <c r="C6676">
        <v>1992</v>
      </c>
      <c r="D6676" s="1">
        <v>-22380.9</v>
      </c>
      <c r="E6676">
        <f t="shared" si="208"/>
        <v>-1991.5</v>
      </c>
      <c r="F6676" s="2">
        <f t="shared" si="209"/>
        <v>44571562.350000001</v>
      </c>
    </row>
    <row r="6677" spans="2:6" x14ac:dyDescent="0.25">
      <c r="C6677">
        <v>1993</v>
      </c>
      <c r="D6677" s="1">
        <v>-52027.62</v>
      </c>
      <c r="E6677">
        <f t="shared" si="208"/>
        <v>-1992.5</v>
      </c>
      <c r="F6677" s="2">
        <f t="shared" si="209"/>
        <v>103665032.85000001</v>
      </c>
    </row>
    <row r="6678" spans="2:6" x14ac:dyDescent="0.25">
      <c r="C6678">
        <v>1994</v>
      </c>
      <c r="D6678" s="1">
        <v>-6448.03</v>
      </c>
      <c r="E6678">
        <f t="shared" si="208"/>
        <v>-1993.5</v>
      </c>
      <c r="F6678" s="2">
        <f t="shared" si="209"/>
        <v>12854147.805</v>
      </c>
    </row>
    <row r="6679" spans="2:6" x14ac:dyDescent="0.25">
      <c r="C6679">
        <v>1995</v>
      </c>
      <c r="D6679" s="1">
        <v>-4161.92</v>
      </c>
      <c r="E6679">
        <f t="shared" si="208"/>
        <v>-1994.5</v>
      </c>
      <c r="F6679" s="2">
        <f t="shared" si="209"/>
        <v>8300949.4400000004</v>
      </c>
    </row>
    <row r="6680" spans="2:6" x14ac:dyDescent="0.25">
      <c r="C6680">
        <v>1996</v>
      </c>
      <c r="D6680" s="1">
        <v>-19206.349999999999</v>
      </c>
      <c r="E6680">
        <f t="shared" si="208"/>
        <v>-1995.5</v>
      </c>
      <c r="F6680" s="2">
        <f t="shared" si="209"/>
        <v>38326271.424999997</v>
      </c>
    </row>
    <row r="6681" spans="2:6" x14ac:dyDescent="0.25">
      <c r="C6681">
        <v>2001</v>
      </c>
      <c r="D6681" s="1">
        <v>-81.62</v>
      </c>
      <c r="E6681">
        <f t="shared" si="208"/>
        <v>-2000.5</v>
      </c>
      <c r="F6681" s="2">
        <f t="shared" si="209"/>
        <v>163280.81</v>
      </c>
    </row>
    <row r="6682" spans="2:6" x14ac:dyDescent="0.25">
      <c r="B6682">
        <v>2003</v>
      </c>
      <c r="C6682">
        <v>1937</v>
      </c>
      <c r="D6682" s="1">
        <v>-1502</v>
      </c>
      <c r="E6682">
        <f t="shared" si="208"/>
        <v>66.5</v>
      </c>
      <c r="F6682" s="2">
        <f t="shared" si="209"/>
        <v>-99883</v>
      </c>
    </row>
    <row r="6683" spans="2:6" x14ac:dyDescent="0.25">
      <c r="C6683">
        <v>1938</v>
      </c>
      <c r="D6683" s="1">
        <v>-86.5</v>
      </c>
      <c r="E6683">
        <f t="shared" si="208"/>
        <v>-1937.5</v>
      </c>
      <c r="F6683" s="2">
        <f t="shared" si="209"/>
        <v>167593.75</v>
      </c>
    </row>
    <row r="6684" spans="2:6" x14ac:dyDescent="0.25">
      <c r="C6684">
        <v>1939</v>
      </c>
      <c r="D6684" s="1">
        <v>-9986.56</v>
      </c>
      <c r="E6684">
        <f t="shared" si="208"/>
        <v>-1938.5</v>
      </c>
      <c r="F6684" s="2">
        <f t="shared" si="209"/>
        <v>19358946.559999999</v>
      </c>
    </row>
    <row r="6685" spans="2:6" x14ac:dyDescent="0.25">
      <c r="C6685">
        <v>1943</v>
      </c>
      <c r="D6685" s="1">
        <v>-236.52</v>
      </c>
      <c r="E6685">
        <f t="shared" si="208"/>
        <v>-1942.5</v>
      </c>
      <c r="F6685" s="2">
        <f t="shared" si="209"/>
        <v>459440.10000000003</v>
      </c>
    </row>
    <row r="6686" spans="2:6" x14ac:dyDescent="0.25">
      <c r="C6686">
        <v>1946</v>
      </c>
      <c r="D6686" s="1">
        <v>-11805.3</v>
      </c>
      <c r="E6686">
        <f t="shared" si="208"/>
        <v>-1945.5</v>
      </c>
      <c r="F6686" s="2">
        <f t="shared" si="209"/>
        <v>22967211.149999999</v>
      </c>
    </row>
    <row r="6687" spans="2:6" x14ac:dyDescent="0.25">
      <c r="C6687">
        <v>1950</v>
      </c>
      <c r="D6687" s="1">
        <v>-37580.28</v>
      </c>
      <c r="E6687">
        <f t="shared" si="208"/>
        <v>-1949.5</v>
      </c>
      <c r="F6687" s="2">
        <f t="shared" si="209"/>
        <v>73262755.859999999</v>
      </c>
    </row>
    <row r="6688" spans="2:6" x14ac:dyDescent="0.25">
      <c r="C6688">
        <v>1951</v>
      </c>
      <c r="D6688" s="1">
        <v>-7841.18</v>
      </c>
      <c r="E6688">
        <f t="shared" si="208"/>
        <v>-1950.5</v>
      </c>
      <c r="F6688" s="2">
        <f t="shared" si="209"/>
        <v>15294221.59</v>
      </c>
    </row>
    <row r="6689" spans="3:6" x14ac:dyDescent="0.25">
      <c r="C6689">
        <v>1952</v>
      </c>
      <c r="D6689" s="1">
        <v>-6847.36</v>
      </c>
      <c r="E6689">
        <f t="shared" si="208"/>
        <v>-1951.5</v>
      </c>
      <c r="F6689" s="2">
        <f t="shared" si="209"/>
        <v>13362623.039999999</v>
      </c>
    </row>
    <row r="6690" spans="3:6" x14ac:dyDescent="0.25">
      <c r="C6690">
        <v>1954</v>
      </c>
      <c r="D6690" s="1">
        <v>-2189.4299999999998</v>
      </c>
      <c r="E6690">
        <f t="shared" si="208"/>
        <v>-1953.5</v>
      </c>
      <c r="F6690" s="2">
        <f t="shared" si="209"/>
        <v>4277051.5049999999</v>
      </c>
    </row>
    <row r="6691" spans="3:6" x14ac:dyDescent="0.25">
      <c r="C6691">
        <v>1956</v>
      </c>
      <c r="D6691" s="1">
        <v>-724.39</v>
      </c>
      <c r="E6691">
        <f t="shared" si="208"/>
        <v>-1955.5</v>
      </c>
      <c r="F6691" s="2">
        <f t="shared" si="209"/>
        <v>1416544.645</v>
      </c>
    </row>
    <row r="6692" spans="3:6" x14ac:dyDescent="0.25">
      <c r="C6692">
        <v>1961</v>
      </c>
      <c r="D6692" s="1">
        <v>-9120.2900000000009</v>
      </c>
      <c r="E6692">
        <f t="shared" si="208"/>
        <v>-1960.5</v>
      </c>
      <c r="F6692" s="2">
        <f t="shared" si="209"/>
        <v>17880328.545000002</v>
      </c>
    </row>
    <row r="6693" spans="3:6" x14ac:dyDescent="0.25">
      <c r="C6693">
        <v>1967</v>
      </c>
      <c r="D6693" s="1">
        <v>-44844.5</v>
      </c>
      <c r="E6693">
        <f t="shared" si="208"/>
        <v>-1966.5</v>
      </c>
      <c r="F6693" s="2">
        <f t="shared" si="209"/>
        <v>88186709.25</v>
      </c>
    </row>
    <row r="6694" spans="3:6" x14ac:dyDescent="0.25">
      <c r="C6694">
        <v>1968</v>
      </c>
      <c r="D6694" s="1">
        <v>-551.57000000000005</v>
      </c>
      <c r="E6694">
        <f t="shared" si="208"/>
        <v>-1967.5</v>
      </c>
      <c r="F6694" s="2">
        <f t="shared" si="209"/>
        <v>1085213.9750000001</v>
      </c>
    </row>
    <row r="6695" spans="3:6" x14ac:dyDescent="0.25">
      <c r="C6695">
        <v>1971</v>
      </c>
      <c r="D6695" s="1">
        <v>-4121.8999999999996</v>
      </c>
      <c r="E6695">
        <f t="shared" si="208"/>
        <v>-1970.5</v>
      </c>
      <c r="F6695" s="2">
        <f t="shared" si="209"/>
        <v>8122203.9499999993</v>
      </c>
    </row>
    <row r="6696" spans="3:6" x14ac:dyDescent="0.25">
      <c r="C6696">
        <v>1972</v>
      </c>
      <c r="D6696" s="1">
        <v>-135698.44</v>
      </c>
      <c r="E6696">
        <f t="shared" si="208"/>
        <v>-1971.5</v>
      </c>
      <c r="F6696" s="2">
        <f t="shared" si="209"/>
        <v>267529474.46000001</v>
      </c>
    </row>
    <row r="6697" spans="3:6" x14ac:dyDescent="0.25">
      <c r="C6697">
        <v>1973</v>
      </c>
      <c r="D6697" s="1">
        <v>-55017.52</v>
      </c>
      <c r="E6697">
        <f t="shared" si="208"/>
        <v>-1972.5</v>
      </c>
      <c r="F6697" s="2">
        <f t="shared" si="209"/>
        <v>108522058.19999999</v>
      </c>
    </row>
    <row r="6698" spans="3:6" x14ac:dyDescent="0.25">
      <c r="C6698">
        <v>1979</v>
      </c>
      <c r="D6698" s="1">
        <v>-4987.8500000000004</v>
      </c>
      <c r="E6698">
        <f t="shared" si="208"/>
        <v>-1978.5</v>
      </c>
      <c r="F6698" s="2">
        <f t="shared" si="209"/>
        <v>9868461.2250000015</v>
      </c>
    </row>
    <row r="6699" spans="3:6" x14ac:dyDescent="0.25">
      <c r="C6699">
        <v>1980</v>
      </c>
      <c r="D6699" s="1">
        <v>-7508.65</v>
      </c>
      <c r="E6699">
        <f t="shared" si="208"/>
        <v>-1979.5</v>
      </c>
      <c r="F6699" s="2">
        <f t="shared" si="209"/>
        <v>14863372.674999999</v>
      </c>
    </row>
    <row r="6700" spans="3:6" x14ac:dyDescent="0.25">
      <c r="C6700">
        <v>1981</v>
      </c>
      <c r="D6700" s="1">
        <v>-8091.58</v>
      </c>
      <c r="E6700">
        <f t="shared" si="208"/>
        <v>-1980.5</v>
      </c>
      <c r="F6700" s="2">
        <f t="shared" si="209"/>
        <v>16025374.189999999</v>
      </c>
    </row>
    <row r="6701" spans="3:6" x14ac:dyDescent="0.25">
      <c r="C6701">
        <v>1982</v>
      </c>
      <c r="D6701" s="1">
        <v>-7223.1</v>
      </c>
      <c r="E6701">
        <f t="shared" si="208"/>
        <v>-1981.5</v>
      </c>
      <c r="F6701" s="2">
        <f t="shared" si="209"/>
        <v>14312572.65</v>
      </c>
    </row>
    <row r="6702" spans="3:6" x14ac:dyDescent="0.25">
      <c r="C6702">
        <v>1983</v>
      </c>
      <c r="D6702" s="1">
        <v>-16440.46</v>
      </c>
      <c r="E6702">
        <f t="shared" si="208"/>
        <v>-1982.5</v>
      </c>
      <c r="F6702" s="2">
        <f t="shared" si="209"/>
        <v>32593211.949999999</v>
      </c>
    </row>
    <row r="6703" spans="3:6" x14ac:dyDescent="0.25">
      <c r="C6703">
        <v>1984</v>
      </c>
      <c r="D6703" s="1">
        <v>-13313.63</v>
      </c>
      <c r="E6703">
        <f t="shared" si="208"/>
        <v>-1983.5</v>
      </c>
      <c r="F6703" s="2">
        <f t="shared" si="209"/>
        <v>26407585.104999997</v>
      </c>
    </row>
    <row r="6704" spans="3:6" x14ac:dyDescent="0.25">
      <c r="C6704">
        <v>1985</v>
      </c>
      <c r="D6704" s="1">
        <v>-28237.07</v>
      </c>
      <c r="E6704">
        <f t="shared" si="208"/>
        <v>-1984.5</v>
      </c>
      <c r="F6704" s="2">
        <f t="shared" si="209"/>
        <v>56036465.414999999</v>
      </c>
    </row>
    <row r="6705" spans="2:6" x14ac:dyDescent="0.25">
      <c r="C6705">
        <v>1986</v>
      </c>
      <c r="D6705" s="1">
        <v>-23810.06</v>
      </c>
      <c r="E6705">
        <f t="shared" si="208"/>
        <v>-1985.5</v>
      </c>
      <c r="F6705" s="2">
        <f t="shared" si="209"/>
        <v>47274874.130000003</v>
      </c>
    </row>
    <row r="6706" spans="2:6" x14ac:dyDescent="0.25">
      <c r="C6706">
        <v>1987</v>
      </c>
      <c r="D6706" s="1">
        <v>-1154.9100000000001</v>
      </c>
      <c r="E6706">
        <f t="shared" si="208"/>
        <v>-1986.5</v>
      </c>
      <c r="F6706" s="2">
        <f t="shared" si="209"/>
        <v>2294228.7150000003</v>
      </c>
    </row>
    <row r="6707" spans="2:6" x14ac:dyDescent="0.25">
      <c r="C6707">
        <v>1988</v>
      </c>
      <c r="D6707" s="1">
        <v>-3318.8</v>
      </c>
      <c r="E6707">
        <f t="shared" si="208"/>
        <v>-1987.5</v>
      </c>
      <c r="F6707" s="2">
        <f t="shared" si="209"/>
        <v>6596115</v>
      </c>
    </row>
    <row r="6708" spans="2:6" x14ac:dyDescent="0.25">
      <c r="C6708">
        <v>1989</v>
      </c>
      <c r="D6708" s="1">
        <v>-10087.59</v>
      </c>
      <c r="E6708">
        <f t="shared" si="208"/>
        <v>-1988.5</v>
      </c>
      <c r="F6708" s="2">
        <f t="shared" si="209"/>
        <v>20059172.715</v>
      </c>
    </row>
    <row r="6709" spans="2:6" x14ac:dyDescent="0.25">
      <c r="C6709">
        <v>1990</v>
      </c>
      <c r="D6709" s="1">
        <v>-15688.51</v>
      </c>
      <c r="E6709">
        <f t="shared" si="208"/>
        <v>-1989.5</v>
      </c>
      <c r="F6709" s="2">
        <f t="shared" si="209"/>
        <v>31212290.645</v>
      </c>
    </row>
    <row r="6710" spans="2:6" x14ac:dyDescent="0.25">
      <c r="C6710">
        <v>1991</v>
      </c>
      <c r="D6710" s="1">
        <v>-4752.01</v>
      </c>
      <c r="E6710">
        <f t="shared" si="208"/>
        <v>-1990.5</v>
      </c>
      <c r="F6710" s="2">
        <f t="shared" si="209"/>
        <v>9458875.9050000012</v>
      </c>
    </row>
    <row r="6711" spans="2:6" x14ac:dyDescent="0.25">
      <c r="C6711">
        <v>1992</v>
      </c>
      <c r="D6711" s="1">
        <v>-37620.949999999997</v>
      </c>
      <c r="E6711">
        <f t="shared" si="208"/>
        <v>-1991.5</v>
      </c>
      <c r="F6711" s="2">
        <f t="shared" si="209"/>
        <v>74922121.924999997</v>
      </c>
    </row>
    <row r="6712" spans="2:6" x14ac:dyDescent="0.25">
      <c r="C6712">
        <v>1993</v>
      </c>
      <c r="D6712" s="1">
        <v>-19212.78</v>
      </c>
      <c r="E6712">
        <f t="shared" si="208"/>
        <v>-1992.5</v>
      </c>
      <c r="F6712" s="2">
        <f t="shared" si="209"/>
        <v>38281464.149999999</v>
      </c>
    </row>
    <row r="6713" spans="2:6" x14ac:dyDescent="0.25">
      <c r="C6713">
        <v>1994</v>
      </c>
      <c r="D6713" s="1">
        <v>-5332.58</v>
      </c>
      <c r="E6713">
        <f t="shared" si="208"/>
        <v>-1993.5</v>
      </c>
      <c r="F6713" s="2">
        <f t="shared" si="209"/>
        <v>10630498.23</v>
      </c>
    </row>
    <row r="6714" spans="2:6" x14ac:dyDescent="0.25">
      <c r="C6714">
        <v>1995</v>
      </c>
      <c r="D6714" s="1">
        <v>-3107.69</v>
      </c>
      <c r="E6714">
        <f t="shared" si="208"/>
        <v>-1994.5</v>
      </c>
      <c r="F6714" s="2">
        <f t="shared" si="209"/>
        <v>6198287.7050000001</v>
      </c>
    </row>
    <row r="6715" spans="2:6" x14ac:dyDescent="0.25">
      <c r="C6715">
        <v>2000</v>
      </c>
      <c r="D6715" s="1">
        <v>-1593.36</v>
      </c>
      <c r="E6715">
        <f t="shared" si="208"/>
        <v>-1999.5</v>
      </c>
      <c r="F6715" s="2">
        <f t="shared" si="209"/>
        <v>3185923.32</v>
      </c>
    </row>
    <row r="6716" spans="2:6" x14ac:dyDescent="0.25">
      <c r="B6716">
        <v>2004</v>
      </c>
      <c r="C6716">
        <v>1950</v>
      </c>
      <c r="D6716" s="1">
        <v>-15088</v>
      </c>
      <c r="E6716">
        <f t="shared" si="208"/>
        <v>54.5</v>
      </c>
      <c r="F6716" s="2">
        <f t="shared" si="209"/>
        <v>-822296</v>
      </c>
    </row>
    <row r="6717" spans="2:6" x14ac:dyDescent="0.25">
      <c r="C6717">
        <v>1964</v>
      </c>
      <c r="D6717" s="1">
        <v>-16.43</v>
      </c>
      <c r="E6717">
        <f t="shared" si="208"/>
        <v>-1963.5</v>
      </c>
      <c r="F6717" s="2">
        <f t="shared" si="209"/>
        <v>32260.305</v>
      </c>
    </row>
    <row r="6718" spans="2:6" x14ac:dyDescent="0.25">
      <c r="C6718">
        <v>1967</v>
      </c>
      <c r="D6718" s="1">
        <v>-1370.88</v>
      </c>
      <c r="E6718">
        <f t="shared" si="208"/>
        <v>-1966.5</v>
      </c>
      <c r="F6718" s="2">
        <f t="shared" si="209"/>
        <v>2695835.52</v>
      </c>
    </row>
    <row r="6719" spans="2:6" x14ac:dyDescent="0.25">
      <c r="C6719">
        <v>1970</v>
      </c>
      <c r="D6719" s="1">
        <v>-7138.93</v>
      </c>
      <c r="E6719">
        <f t="shared" si="208"/>
        <v>-1969.5</v>
      </c>
      <c r="F6719" s="2">
        <f t="shared" si="209"/>
        <v>14060122.635</v>
      </c>
    </row>
    <row r="6720" spans="2:6" x14ac:dyDescent="0.25">
      <c r="C6720">
        <v>1976</v>
      </c>
      <c r="D6720" s="1">
        <v>-458.74</v>
      </c>
      <c r="E6720">
        <f t="shared" si="208"/>
        <v>-1975.5</v>
      </c>
      <c r="F6720" s="2">
        <f t="shared" si="209"/>
        <v>906240.87</v>
      </c>
    </row>
    <row r="6721" spans="2:6" x14ac:dyDescent="0.25">
      <c r="C6721">
        <v>1980</v>
      </c>
      <c r="D6721" s="1">
        <v>-6433.21</v>
      </c>
      <c r="E6721">
        <f t="shared" si="208"/>
        <v>-1979.5</v>
      </c>
      <c r="F6721" s="2">
        <f t="shared" si="209"/>
        <v>12734539.195</v>
      </c>
    </row>
    <row r="6722" spans="2:6" x14ac:dyDescent="0.25">
      <c r="C6722">
        <v>1981</v>
      </c>
      <c r="D6722" s="1">
        <v>-229665.79</v>
      </c>
      <c r="E6722">
        <f t="shared" si="208"/>
        <v>-1980.5</v>
      </c>
      <c r="F6722" s="2">
        <f t="shared" si="209"/>
        <v>454853097.09500003</v>
      </c>
    </row>
    <row r="6723" spans="2:6" x14ac:dyDescent="0.25">
      <c r="C6723">
        <v>1983</v>
      </c>
      <c r="D6723" s="1">
        <v>-640.29</v>
      </c>
      <c r="E6723">
        <f t="shared" si="208"/>
        <v>-1982.5</v>
      </c>
      <c r="F6723" s="2">
        <f t="shared" si="209"/>
        <v>1269374.9249999998</v>
      </c>
    </row>
    <row r="6724" spans="2:6" x14ac:dyDescent="0.25">
      <c r="C6724">
        <v>1984</v>
      </c>
      <c r="D6724" s="1">
        <v>-5641.2</v>
      </c>
      <c r="E6724">
        <f t="shared" si="208"/>
        <v>-1983.5</v>
      </c>
      <c r="F6724" s="2">
        <f t="shared" si="209"/>
        <v>11189320.199999999</v>
      </c>
    </row>
    <row r="6725" spans="2:6" x14ac:dyDescent="0.25">
      <c r="C6725">
        <v>1985</v>
      </c>
      <c r="D6725" s="1">
        <v>-816.53</v>
      </c>
      <c r="E6725">
        <f t="shared" ref="E6725:E6788" si="210">B6725+0.5-C6725</f>
        <v>-1984.5</v>
      </c>
      <c r="F6725" s="2">
        <f t="shared" ref="F6725:F6788" si="211">D6725*E6725</f>
        <v>1620403.7849999999</v>
      </c>
    </row>
    <row r="6726" spans="2:6" x14ac:dyDescent="0.25">
      <c r="C6726">
        <v>1986</v>
      </c>
      <c r="D6726" s="1">
        <v>-476.87</v>
      </c>
      <c r="E6726">
        <f t="shared" si="210"/>
        <v>-1985.5</v>
      </c>
      <c r="F6726" s="2">
        <f t="shared" si="211"/>
        <v>946825.38500000001</v>
      </c>
    </row>
    <row r="6727" spans="2:6" x14ac:dyDescent="0.25">
      <c r="C6727">
        <v>1988</v>
      </c>
      <c r="D6727" s="1">
        <v>-6945.81</v>
      </c>
      <c r="E6727">
        <f t="shared" si="210"/>
        <v>-1987.5</v>
      </c>
      <c r="F6727" s="2">
        <f t="shared" si="211"/>
        <v>13804797.375</v>
      </c>
    </row>
    <row r="6728" spans="2:6" x14ac:dyDescent="0.25">
      <c r="C6728">
        <v>1989</v>
      </c>
      <c r="D6728" s="1">
        <v>-756.76</v>
      </c>
      <c r="E6728">
        <f t="shared" si="210"/>
        <v>-1988.5</v>
      </c>
      <c r="F6728" s="2">
        <f t="shared" si="211"/>
        <v>1504817.26</v>
      </c>
    </row>
    <row r="6729" spans="2:6" x14ac:dyDescent="0.25">
      <c r="C6729">
        <v>1991</v>
      </c>
      <c r="D6729" s="1">
        <v>-265.60000000000002</v>
      </c>
      <c r="E6729">
        <f t="shared" si="210"/>
        <v>-1990.5</v>
      </c>
      <c r="F6729" s="2">
        <f t="shared" si="211"/>
        <v>528676.80000000005</v>
      </c>
    </row>
    <row r="6730" spans="2:6" x14ac:dyDescent="0.25">
      <c r="C6730">
        <v>1992</v>
      </c>
      <c r="D6730" s="1">
        <v>-2302.63</v>
      </c>
      <c r="E6730">
        <f t="shared" si="210"/>
        <v>-1991.5</v>
      </c>
      <c r="F6730" s="2">
        <f t="shared" si="211"/>
        <v>4585687.6450000005</v>
      </c>
    </row>
    <row r="6731" spans="2:6" x14ac:dyDescent="0.25">
      <c r="C6731">
        <v>1993</v>
      </c>
      <c r="D6731" s="1">
        <v>-598.22</v>
      </c>
      <c r="E6731">
        <f t="shared" si="210"/>
        <v>-1992.5</v>
      </c>
      <c r="F6731" s="2">
        <f t="shared" si="211"/>
        <v>1191953.3500000001</v>
      </c>
    </row>
    <row r="6732" spans="2:6" x14ac:dyDescent="0.25">
      <c r="C6732">
        <v>1996</v>
      </c>
      <c r="D6732" s="1">
        <v>-150</v>
      </c>
      <c r="E6732">
        <f t="shared" si="210"/>
        <v>-1995.5</v>
      </c>
      <c r="F6732" s="2">
        <f t="shared" si="211"/>
        <v>299325</v>
      </c>
    </row>
    <row r="6733" spans="2:6" x14ac:dyDescent="0.25">
      <c r="C6733">
        <v>1999</v>
      </c>
      <c r="D6733" s="1">
        <v>-350</v>
      </c>
      <c r="E6733">
        <f t="shared" si="210"/>
        <v>-1998.5</v>
      </c>
      <c r="F6733" s="2">
        <f t="shared" si="211"/>
        <v>699475</v>
      </c>
    </row>
    <row r="6734" spans="2:6" x14ac:dyDescent="0.25">
      <c r="C6734">
        <v>2000</v>
      </c>
      <c r="D6734" s="1">
        <v>-500</v>
      </c>
      <c r="E6734">
        <f t="shared" si="210"/>
        <v>-1999.5</v>
      </c>
      <c r="F6734" s="2">
        <f t="shared" si="211"/>
        <v>999750</v>
      </c>
    </row>
    <row r="6735" spans="2:6" x14ac:dyDescent="0.25">
      <c r="C6735">
        <v>2001</v>
      </c>
      <c r="D6735" s="1">
        <v>-946.43</v>
      </c>
      <c r="E6735">
        <f t="shared" si="210"/>
        <v>-2000.5</v>
      </c>
      <c r="F6735" s="2">
        <f t="shared" si="211"/>
        <v>1893333.2149999999</v>
      </c>
    </row>
    <row r="6736" spans="2:6" x14ac:dyDescent="0.25">
      <c r="B6736">
        <v>2005</v>
      </c>
      <c r="C6736">
        <v>1928</v>
      </c>
      <c r="D6736" s="1">
        <v>-4500</v>
      </c>
      <c r="E6736">
        <f t="shared" si="210"/>
        <v>77.5</v>
      </c>
      <c r="F6736" s="2">
        <f t="shared" si="211"/>
        <v>-348750</v>
      </c>
    </row>
    <row r="6737" spans="3:6" x14ac:dyDescent="0.25">
      <c r="C6737">
        <v>1950</v>
      </c>
      <c r="D6737" s="1">
        <v>-36300</v>
      </c>
      <c r="E6737">
        <f t="shared" si="210"/>
        <v>-1949.5</v>
      </c>
      <c r="F6737" s="2">
        <f t="shared" si="211"/>
        <v>70766850</v>
      </c>
    </row>
    <row r="6738" spans="3:6" x14ac:dyDescent="0.25">
      <c r="C6738">
        <v>1953</v>
      </c>
      <c r="D6738" s="1">
        <v>-3000</v>
      </c>
      <c r="E6738">
        <f t="shared" si="210"/>
        <v>-1952.5</v>
      </c>
      <c r="F6738" s="2">
        <f t="shared" si="211"/>
        <v>5857500</v>
      </c>
    </row>
    <row r="6739" spans="3:6" x14ac:dyDescent="0.25">
      <c r="C6739">
        <v>1956</v>
      </c>
      <c r="D6739" s="1">
        <v>-300</v>
      </c>
      <c r="E6739">
        <f t="shared" si="210"/>
        <v>-1955.5</v>
      </c>
      <c r="F6739" s="2">
        <f t="shared" si="211"/>
        <v>586650</v>
      </c>
    </row>
    <row r="6740" spans="3:6" x14ac:dyDescent="0.25">
      <c r="C6740">
        <v>1957</v>
      </c>
      <c r="D6740" s="1">
        <v>-3000</v>
      </c>
      <c r="E6740">
        <f t="shared" si="210"/>
        <v>-1956.5</v>
      </c>
      <c r="F6740" s="2">
        <f t="shared" si="211"/>
        <v>5869500</v>
      </c>
    </row>
    <row r="6741" spans="3:6" x14ac:dyDescent="0.25">
      <c r="C6741">
        <v>1958</v>
      </c>
      <c r="D6741" s="1">
        <v>-8044.13</v>
      </c>
      <c r="E6741">
        <f t="shared" si="210"/>
        <v>-1957.5</v>
      </c>
      <c r="F6741" s="2">
        <f t="shared" si="211"/>
        <v>15746384.475</v>
      </c>
    </row>
    <row r="6742" spans="3:6" x14ac:dyDescent="0.25">
      <c r="C6742">
        <v>1959</v>
      </c>
      <c r="D6742" s="1">
        <v>-7560.84</v>
      </c>
      <c r="E6742">
        <f t="shared" si="210"/>
        <v>-1958.5</v>
      </c>
      <c r="F6742" s="2">
        <f t="shared" si="211"/>
        <v>14807905.140000001</v>
      </c>
    </row>
    <row r="6743" spans="3:6" x14ac:dyDescent="0.25">
      <c r="C6743">
        <v>1961</v>
      </c>
      <c r="D6743" s="1">
        <v>-2688</v>
      </c>
      <c r="E6743">
        <f t="shared" si="210"/>
        <v>-1960.5</v>
      </c>
      <c r="F6743" s="2">
        <f t="shared" si="211"/>
        <v>5269824</v>
      </c>
    </row>
    <row r="6744" spans="3:6" x14ac:dyDescent="0.25">
      <c r="C6744">
        <v>1963</v>
      </c>
      <c r="D6744" s="1">
        <v>-2774.4</v>
      </c>
      <c r="E6744">
        <f t="shared" si="210"/>
        <v>-1962.5</v>
      </c>
      <c r="F6744" s="2">
        <f t="shared" si="211"/>
        <v>5444760</v>
      </c>
    </row>
    <row r="6745" spans="3:6" x14ac:dyDescent="0.25">
      <c r="C6745">
        <v>1964</v>
      </c>
      <c r="D6745" s="1">
        <v>-33803.56</v>
      </c>
      <c r="E6745">
        <f t="shared" si="210"/>
        <v>-1963.5</v>
      </c>
      <c r="F6745" s="2">
        <f t="shared" si="211"/>
        <v>66373290.059999995</v>
      </c>
    </row>
    <row r="6746" spans="3:6" x14ac:dyDescent="0.25">
      <c r="C6746">
        <v>1965</v>
      </c>
      <c r="D6746" s="1">
        <v>-40408.32</v>
      </c>
      <c r="E6746">
        <f t="shared" si="210"/>
        <v>-1964.5</v>
      </c>
      <c r="F6746" s="2">
        <f t="shared" si="211"/>
        <v>79382144.640000001</v>
      </c>
    </row>
    <row r="6747" spans="3:6" x14ac:dyDescent="0.25">
      <c r="C6747">
        <v>1966</v>
      </c>
      <c r="D6747" s="1">
        <v>-1079.2</v>
      </c>
      <c r="E6747">
        <f t="shared" si="210"/>
        <v>-1965.5</v>
      </c>
      <c r="F6747" s="2">
        <f t="shared" si="211"/>
        <v>2121167.6</v>
      </c>
    </row>
    <row r="6748" spans="3:6" x14ac:dyDescent="0.25">
      <c r="C6748">
        <v>1967</v>
      </c>
      <c r="D6748" s="1">
        <v>-6000</v>
      </c>
      <c r="E6748">
        <f t="shared" si="210"/>
        <v>-1966.5</v>
      </c>
      <c r="F6748" s="2">
        <f t="shared" si="211"/>
        <v>11799000</v>
      </c>
    </row>
    <row r="6749" spans="3:6" x14ac:dyDescent="0.25">
      <c r="C6749">
        <v>1968</v>
      </c>
      <c r="D6749" s="1">
        <v>-403.96</v>
      </c>
      <c r="E6749">
        <f t="shared" si="210"/>
        <v>-1967.5</v>
      </c>
      <c r="F6749" s="2">
        <f t="shared" si="211"/>
        <v>794791.29999999993</v>
      </c>
    </row>
    <row r="6750" spans="3:6" x14ac:dyDescent="0.25">
      <c r="C6750">
        <v>1969</v>
      </c>
      <c r="D6750" s="1">
        <v>-3000</v>
      </c>
      <c r="E6750">
        <f t="shared" si="210"/>
        <v>-1968.5</v>
      </c>
      <c r="F6750" s="2">
        <f t="shared" si="211"/>
        <v>5905500</v>
      </c>
    </row>
    <row r="6751" spans="3:6" x14ac:dyDescent="0.25">
      <c r="C6751">
        <v>1971</v>
      </c>
      <c r="D6751" s="1">
        <v>-1753.73</v>
      </c>
      <c r="E6751">
        <f t="shared" si="210"/>
        <v>-1970.5</v>
      </c>
      <c r="F6751" s="2">
        <f t="shared" si="211"/>
        <v>3455724.9649999999</v>
      </c>
    </row>
    <row r="6752" spans="3:6" x14ac:dyDescent="0.25">
      <c r="C6752">
        <v>1972</v>
      </c>
      <c r="D6752" s="1">
        <v>-3000</v>
      </c>
      <c r="E6752">
        <f t="shared" si="210"/>
        <v>-1971.5</v>
      </c>
      <c r="F6752" s="2">
        <f t="shared" si="211"/>
        <v>5914500</v>
      </c>
    </row>
    <row r="6753" spans="3:6" x14ac:dyDescent="0.25">
      <c r="C6753">
        <v>1975</v>
      </c>
      <c r="D6753" s="1">
        <v>-2000</v>
      </c>
      <c r="E6753">
        <f t="shared" si="210"/>
        <v>-1974.5</v>
      </c>
      <c r="F6753" s="2">
        <f t="shared" si="211"/>
        <v>3949000</v>
      </c>
    </row>
    <row r="6754" spans="3:6" x14ac:dyDescent="0.25">
      <c r="C6754">
        <v>1976</v>
      </c>
      <c r="D6754" s="1">
        <v>-4.93</v>
      </c>
      <c r="E6754">
        <f t="shared" si="210"/>
        <v>-1975.5</v>
      </c>
      <c r="F6754" s="2">
        <f t="shared" si="211"/>
        <v>9739.2150000000001</v>
      </c>
    </row>
    <row r="6755" spans="3:6" x14ac:dyDescent="0.25">
      <c r="C6755">
        <v>1979</v>
      </c>
      <c r="D6755" s="1">
        <v>-3964.63</v>
      </c>
      <c r="E6755">
        <f t="shared" si="210"/>
        <v>-1978.5</v>
      </c>
      <c r="F6755" s="2">
        <f t="shared" si="211"/>
        <v>7844020.4550000001</v>
      </c>
    </row>
    <row r="6756" spans="3:6" x14ac:dyDescent="0.25">
      <c r="C6756">
        <v>1980</v>
      </c>
      <c r="D6756" s="1">
        <v>-40912.870000000003</v>
      </c>
      <c r="E6756">
        <f t="shared" si="210"/>
        <v>-1979.5</v>
      </c>
      <c r="F6756" s="2">
        <f t="shared" si="211"/>
        <v>80987026.165000007</v>
      </c>
    </row>
    <row r="6757" spans="3:6" x14ac:dyDescent="0.25">
      <c r="C6757">
        <v>1981</v>
      </c>
      <c r="D6757" s="1">
        <v>-5391.18</v>
      </c>
      <c r="E6757">
        <f t="shared" si="210"/>
        <v>-1980.5</v>
      </c>
      <c r="F6757" s="2">
        <f t="shared" si="211"/>
        <v>10677231.99</v>
      </c>
    </row>
    <row r="6758" spans="3:6" x14ac:dyDescent="0.25">
      <c r="C6758">
        <v>1982</v>
      </c>
      <c r="D6758" s="1">
        <v>-1930.31</v>
      </c>
      <c r="E6758">
        <f t="shared" si="210"/>
        <v>-1981.5</v>
      </c>
      <c r="F6758" s="2">
        <f t="shared" si="211"/>
        <v>3824909.2649999997</v>
      </c>
    </row>
    <row r="6759" spans="3:6" x14ac:dyDescent="0.25">
      <c r="C6759">
        <v>1983</v>
      </c>
      <c r="D6759" s="1">
        <v>-5914.06</v>
      </c>
      <c r="E6759">
        <f t="shared" si="210"/>
        <v>-1982.5</v>
      </c>
      <c r="F6759" s="2">
        <f t="shared" si="211"/>
        <v>11724623.950000001</v>
      </c>
    </row>
    <row r="6760" spans="3:6" x14ac:dyDescent="0.25">
      <c r="C6760">
        <v>1984</v>
      </c>
      <c r="D6760" s="1">
        <v>-2210</v>
      </c>
      <c r="E6760">
        <f t="shared" si="210"/>
        <v>-1983.5</v>
      </c>
      <c r="F6760" s="2">
        <f t="shared" si="211"/>
        <v>4383535</v>
      </c>
    </row>
    <row r="6761" spans="3:6" x14ac:dyDescent="0.25">
      <c r="C6761">
        <v>1985</v>
      </c>
      <c r="D6761" s="1">
        <v>-31961.94</v>
      </c>
      <c r="E6761">
        <f t="shared" si="210"/>
        <v>-1984.5</v>
      </c>
      <c r="F6761" s="2">
        <f t="shared" si="211"/>
        <v>63428469.93</v>
      </c>
    </row>
    <row r="6762" spans="3:6" x14ac:dyDescent="0.25">
      <c r="C6762">
        <v>1986</v>
      </c>
      <c r="D6762" s="1">
        <v>-7178.99</v>
      </c>
      <c r="E6762">
        <f t="shared" si="210"/>
        <v>-1985.5</v>
      </c>
      <c r="F6762" s="2">
        <f t="shared" si="211"/>
        <v>14253884.645</v>
      </c>
    </row>
    <row r="6763" spans="3:6" x14ac:dyDescent="0.25">
      <c r="C6763">
        <v>1987</v>
      </c>
      <c r="D6763" s="1">
        <v>-3813.85</v>
      </c>
      <c r="E6763">
        <f t="shared" si="210"/>
        <v>-1986.5</v>
      </c>
      <c r="F6763" s="2">
        <f t="shared" si="211"/>
        <v>7576213.0249999994</v>
      </c>
    </row>
    <row r="6764" spans="3:6" x14ac:dyDescent="0.25">
      <c r="C6764">
        <v>1988</v>
      </c>
      <c r="D6764" s="1">
        <v>-2988.91</v>
      </c>
      <c r="E6764">
        <f t="shared" si="210"/>
        <v>-1987.5</v>
      </c>
      <c r="F6764" s="2">
        <f t="shared" si="211"/>
        <v>5940458.625</v>
      </c>
    </row>
    <row r="6765" spans="3:6" x14ac:dyDescent="0.25">
      <c r="C6765">
        <v>1989</v>
      </c>
      <c r="D6765" s="1">
        <v>-606.25</v>
      </c>
      <c r="E6765">
        <f t="shared" si="210"/>
        <v>-1988.5</v>
      </c>
      <c r="F6765" s="2">
        <f t="shared" si="211"/>
        <v>1205528.125</v>
      </c>
    </row>
    <row r="6766" spans="3:6" x14ac:dyDescent="0.25">
      <c r="C6766">
        <v>1990</v>
      </c>
      <c r="D6766" s="1">
        <v>-5805.51</v>
      </c>
      <c r="E6766">
        <f t="shared" si="210"/>
        <v>-1989.5</v>
      </c>
      <c r="F6766" s="2">
        <f t="shared" si="211"/>
        <v>11550062.145</v>
      </c>
    </row>
    <row r="6767" spans="3:6" x14ac:dyDescent="0.25">
      <c r="C6767">
        <v>1991</v>
      </c>
      <c r="D6767" s="1">
        <v>-1870.5</v>
      </c>
      <c r="E6767">
        <f t="shared" si="210"/>
        <v>-1990.5</v>
      </c>
      <c r="F6767" s="2">
        <f t="shared" si="211"/>
        <v>3723230.25</v>
      </c>
    </row>
    <row r="6768" spans="3:6" x14ac:dyDescent="0.25">
      <c r="C6768">
        <v>1992</v>
      </c>
      <c r="D6768" s="1">
        <v>-572.79999999999995</v>
      </c>
      <c r="E6768">
        <f t="shared" si="210"/>
        <v>-1991.5</v>
      </c>
      <c r="F6768" s="2">
        <f t="shared" si="211"/>
        <v>1140731.2</v>
      </c>
    </row>
    <row r="6769" spans="2:6" x14ac:dyDescent="0.25">
      <c r="C6769">
        <v>1993</v>
      </c>
      <c r="D6769" s="1">
        <v>-646.27</v>
      </c>
      <c r="E6769">
        <f t="shared" si="210"/>
        <v>-1992.5</v>
      </c>
      <c r="F6769" s="2">
        <f t="shared" si="211"/>
        <v>1287692.9749999999</v>
      </c>
    </row>
    <row r="6770" spans="2:6" x14ac:dyDescent="0.25">
      <c r="C6770">
        <v>1994</v>
      </c>
      <c r="D6770" s="1">
        <v>-996.96</v>
      </c>
      <c r="E6770">
        <f t="shared" si="210"/>
        <v>-1993.5</v>
      </c>
      <c r="F6770" s="2">
        <f t="shared" si="211"/>
        <v>1987439.76</v>
      </c>
    </row>
    <row r="6771" spans="2:6" x14ac:dyDescent="0.25">
      <c r="C6771">
        <v>1996</v>
      </c>
      <c r="D6771" s="1">
        <v>-1401.98</v>
      </c>
      <c r="E6771">
        <f t="shared" si="210"/>
        <v>-1995.5</v>
      </c>
      <c r="F6771" s="2">
        <f t="shared" si="211"/>
        <v>2797651.09</v>
      </c>
    </row>
    <row r="6772" spans="2:6" x14ac:dyDescent="0.25">
      <c r="C6772">
        <v>1997</v>
      </c>
      <c r="D6772" s="1">
        <v>-1435.45</v>
      </c>
      <c r="E6772">
        <f t="shared" si="210"/>
        <v>-1996.5</v>
      </c>
      <c r="F6772" s="2">
        <f t="shared" si="211"/>
        <v>2865875.9250000003</v>
      </c>
    </row>
    <row r="6773" spans="2:6" x14ac:dyDescent="0.25">
      <c r="C6773">
        <v>1998</v>
      </c>
      <c r="D6773" s="1">
        <v>-1153.0899999999999</v>
      </c>
      <c r="E6773">
        <f t="shared" si="210"/>
        <v>-1997.5</v>
      </c>
      <c r="F6773" s="2">
        <f t="shared" si="211"/>
        <v>2303297.2749999999</v>
      </c>
    </row>
    <row r="6774" spans="2:6" x14ac:dyDescent="0.25">
      <c r="C6774">
        <v>1999</v>
      </c>
      <c r="D6774" s="1">
        <v>-2005.94</v>
      </c>
      <c r="E6774">
        <f t="shared" si="210"/>
        <v>-1998.5</v>
      </c>
      <c r="F6774" s="2">
        <f t="shared" si="211"/>
        <v>4008871.0900000003</v>
      </c>
    </row>
    <row r="6775" spans="2:6" x14ac:dyDescent="0.25">
      <c r="C6775">
        <v>2000</v>
      </c>
      <c r="D6775" s="1">
        <v>-189.74</v>
      </c>
      <c r="E6775">
        <f t="shared" si="210"/>
        <v>-1999.5</v>
      </c>
      <c r="F6775" s="2">
        <f t="shared" si="211"/>
        <v>379385.13</v>
      </c>
    </row>
    <row r="6776" spans="2:6" x14ac:dyDescent="0.25">
      <c r="C6776">
        <v>2001</v>
      </c>
      <c r="D6776" s="1">
        <v>-11052.4</v>
      </c>
      <c r="E6776">
        <f t="shared" si="210"/>
        <v>-2000.5</v>
      </c>
      <c r="F6776" s="2">
        <f t="shared" si="211"/>
        <v>22110326.199999999</v>
      </c>
    </row>
    <row r="6777" spans="2:6" x14ac:dyDescent="0.25">
      <c r="C6777">
        <v>2002</v>
      </c>
      <c r="D6777" s="1">
        <v>-10069.299999999999</v>
      </c>
      <c r="E6777">
        <f t="shared" si="210"/>
        <v>-2001.5</v>
      </c>
      <c r="F6777" s="2">
        <f t="shared" si="211"/>
        <v>20153703.949999999</v>
      </c>
    </row>
    <row r="6778" spans="2:6" x14ac:dyDescent="0.25">
      <c r="C6778">
        <v>2003</v>
      </c>
      <c r="D6778" s="1">
        <v>-597.44000000000005</v>
      </c>
      <c r="E6778">
        <f t="shared" si="210"/>
        <v>-2002.5</v>
      </c>
      <c r="F6778" s="2">
        <f t="shared" si="211"/>
        <v>1196373.6000000001</v>
      </c>
    </row>
    <row r="6779" spans="2:6" x14ac:dyDescent="0.25">
      <c r="B6779">
        <v>2006</v>
      </c>
      <c r="C6779">
        <v>1952</v>
      </c>
      <c r="D6779" s="1">
        <v>-225</v>
      </c>
      <c r="E6779">
        <f t="shared" si="210"/>
        <v>54.5</v>
      </c>
      <c r="F6779" s="2">
        <f t="shared" si="211"/>
        <v>-12262.5</v>
      </c>
    </row>
    <row r="6780" spans="2:6" x14ac:dyDescent="0.25">
      <c r="C6780">
        <v>1953</v>
      </c>
      <c r="D6780" s="1">
        <v>-25285</v>
      </c>
      <c r="E6780">
        <f t="shared" si="210"/>
        <v>-1952.5</v>
      </c>
      <c r="F6780" s="2">
        <f t="shared" si="211"/>
        <v>49368962.5</v>
      </c>
    </row>
    <row r="6781" spans="2:6" x14ac:dyDescent="0.25">
      <c r="C6781">
        <v>1957</v>
      </c>
      <c r="D6781" s="1">
        <v>-1117.9100000000001</v>
      </c>
      <c r="E6781">
        <f t="shared" si="210"/>
        <v>-1956.5</v>
      </c>
      <c r="F6781" s="2">
        <f t="shared" si="211"/>
        <v>2187190.915</v>
      </c>
    </row>
    <row r="6782" spans="2:6" x14ac:dyDescent="0.25">
      <c r="C6782">
        <v>1958</v>
      </c>
      <c r="D6782" s="1">
        <v>-4570</v>
      </c>
      <c r="E6782">
        <f t="shared" si="210"/>
        <v>-1957.5</v>
      </c>
      <c r="F6782" s="2">
        <f t="shared" si="211"/>
        <v>8945775</v>
      </c>
    </row>
    <row r="6783" spans="2:6" x14ac:dyDescent="0.25">
      <c r="C6783">
        <v>1960</v>
      </c>
      <c r="D6783" s="1">
        <v>-4299.29</v>
      </c>
      <c r="E6783">
        <f t="shared" si="210"/>
        <v>-1959.5</v>
      </c>
      <c r="F6783" s="2">
        <f t="shared" si="211"/>
        <v>8424458.7550000008</v>
      </c>
    </row>
    <row r="6784" spans="2:6" x14ac:dyDescent="0.25">
      <c r="C6784">
        <v>1966</v>
      </c>
      <c r="D6784" s="1">
        <v>-1039.97</v>
      </c>
      <c r="E6784">
        <f t="shared" si="210"/>
        <v>-1965.5</v>
      </c>
      <c r="F6784" s="2">
        <f t="shared" si="211"/>
        <v>2044061.0350000001</v>
      </c>
    </row>
    <row r="6785" spans="3:6" x14ac:dyDescent="0.25">
      <c r="C6785">
        <v>1969</v>
      </c>
      <c r="D6785" s="1">
        <v>-113865.74</v>
      </c>
      <c r="E6785">
        <f t="shared" si="210"/>
        <v>-1968.5</v>
      </c>
      <c r="F6785" s="2">
        <f t="shared" si="211"/>
        <v>224144709.19</v>
      </c>
    </row>
    <row r="6786" spans="3:6" x14ac:dyDescent="0.25">
      <c r="C6786">
        <v>1970</v>
      </c>
      <c r="D6786" s="1">
        <v>-536.14</v>
      </c>
      <c r="E6786">
        <f t="shared" si="210"/>
        <v>-1969.5</v>
      </c>
      <c r="F6786" s="2">
        <f t="shared" si="211"/>
        <v>1055927.73</v>
      </c>
    </row>
    <row r="6787" spans="3:6" x14ac:dyDescent="0.25">
      <c r="C6787">
        <v>1972</v>
      </c>
      <c r="D6787" s="1">
        <v>-172.6</v>
      </c>
      <c r="E6787">
        <f t="shared" si="210"/>
        <v>-1971.5</v>
      </c>
      <c r="F6787" s="2">
        <f t="shared" si="211"/>
        <v>340280.89999999997</v>
      </c>
    </row>
    <row r="6788" spans="3:6" x14ac:dyDescent="0.25">
      <c r="C6788">
        <v>1973</v>
      </c>
      <c r="D6788" s="1">
        <v>-1130.8399999999999</v>
      </c>
      <c r="E6788">
        <f t="shared" si="210"/>
        <v>-1972.5</v>
      </c>
      <c r="F6788" s="2">
        <f t="shared" si="211"/>
        <v>2230581.9</v>
      </c>
    </row>
    <row r="6789" spans="3:6" x14ac:dyDescent="0.25">
      <c r="C6789">
        <v>1975</v>
      </c>
      <c r="D6789" s="1">
        <v>-8203.75</v>
      </c>
      <c r="E6789">
        <f t="shared" ref="E6789:E6852" si="212">B6789+0.5-C6789</f>
        <v>-1974.5</v>
      </c>
      <c r="F6789" s="2">
        <f t="shared" ref="F6789:F6852" si="213">D6789*E6789</f>
        <v>16198304.375</v>
      </c>
    </row>
    <row r="6790" spans="3:6" x14ac:dyDescent="0.25">
      <c r="C6790">
        <v>1976</v>
      </c>
      <c r="D6790" s="1">
        <v>-450</v>
      </c>
      <c r="E6790">
        <f t="shared" si="212"/>
        <v>-1975.5</v>
      </c>
      <c r="F6790" s="2">
        <f t="shared" si="213"/>
        <v>888975</v>
      </c>
    </row>
    <row r="6791" spans="3:6" x14ac:dyDescent="0.25">
      <c r="C6791">
        <v>1980</v>
      </c>
      <c r="D6791" s="1">
        <v>-577.5</v>
      </c>
      <c r="E6791">
        <f t="shared" si="212"/>
        <v>-1979.5</v>
      </c>
      <c r="F6791" s="2">
        <f t="shared" si="213"/>
        <v>1143161.25</v>
      </c>
    </row>
    <row r="6792" spans="3:6" x14ac:dyDescent="0.25">
      <c r="C6792">
        <v>1981</v>
      </c>
      <c r="D6792" s="1">
        <v>-249813.26</v>
      </c>
      <c r="E6792">
        <f t="shared" si="212"/>
        <v>-1980.5</v>
      </c>
      <c r="F6792" s="2">
        <f t="shared" si="213"/>
        <v>494755161.43000001</v>
      </c>
    </row>
    <row r="6793" spans="3:6" x14ac:dyDescent="0.25">
      <c r="C6793">
        <v>1982</v>
      </c>
      <c r="D6793" s="1">
        <v>-47052.82</v>
      </c>
      <c r="E6793">
        <f t="shared" si="212"/>
        <v>-1981.5</v>
      </c>
      <c r="F6793" s="2">
        <f t="shared" si="213"/>
        <v>93235162.829999998</v>
      </c>
    </row>
    <row r="6794" spans="3:6" x14ac:dyDescent="0.25">
      <c r="C6794">
        <v>1983</v>
      </c>
      <c r="D6794" s="1">
        <v>-9133.26</v>
      </c>
      <c r="E6794">
        <f t="shared" si="212"/>
        <v>-1982.5</v>
      </c>
      <c r="F6794" s="2">
        <f t="shared" si="213"/>
        <v>18106687.949999999</v>
      </c>
    </row>
    <row r="6795" spans="3:6" x14ac:dyDescent="0.25">
      <c r="C6795">
        <v>1985</v>
      </c>
      <c r="D6795" s="1">
        <v>-1265.93</v>
      </c>
      <c r="E6795">
        <f t="shared" si="212"/>
        <v>-1984.5</v>
      </c>
      <c r="F6795" s="2">
        <f t="shared" si="213"/>
        <v>2512238.085</v>
      </c>
    </row>
    <row r="6796" spans="3:6" x14ac:dyDescent="0.25">
      <c r="C6796">
        <v>1986</v>
      </c>
      <c r="D6796" s="1">
        <v>-1538.63</v>
      </c>
      <c r="E6796">
        <f t="shared" si="212"/>
        <v>-1985.5</v>
      </c>
      <c r="F6796" s="2">
        <f t="shared" si="213"/>
        <v>3054949.8650000002</v>
      </c>
    </row>
    <row r="6797" spans="3:6" x14ac:dyDescent="0.25">
      <c r="C6797">
        <v>1987</v>
      </c>
      <c r="D6797" s="1">
        <v>-226.96</v>
      </c>
      <c r="E6797">
        <f t="shared" si="212"/>
        <v>-1986.5</v>
      </c>
      <c r="F6797" s="2">
        <f t="shared" si="213"/>
        <v>450856.04000000004</v>
      </c>
    </row>
    <row r="6798" spans="3:6" x14ac:dyDescent="0.25">
      <c r="C6798">
        <v>1988</v>
      </c>
      <c r="D6798" s="1">
        <v>-2522.8200000000002</v>
      </c>
      <c r="E6798">
        <f t="shared" si="212"/>
        <v>-1987.5</v>
      </c>
      <c r="F6798" s="2">
        <f t="shared" si="213"/>
        <v>5014104.75</v>
      </c>
    </row>
    <row r="6799" spans="3:6" x14ac:dyDescent="0.25">
      <c r="C6799">
        <v>1989</v>
      </c>
      <c r="D6799" s="1">
        <v>-1144.05</v>
      </c>
      <c r="E6799">
        <f t="shared" si="212"/>
        <v>-1988.5</v>
      </c>
      <c r="F6799" s="2">
        <f t="shared" si="213"/>
        <v>2274943.4249999998</v>
      </c>
    </row>
    <row r="6800" spans="3:6" x14ac:dyDescent="0.25">
      <c r="C6800">
        <v>1990</v>
      </c>
      <c r="D6800" s="1">
        <v>-346.48</v>
      </c>
      <c r="E6800">
        <f t="shared" si="212"/>
        <v>-1989.5</v>
      </c>
      <c r="F6800" s="2">
        <f t="shared" si="213"/>
        <v>689321.96000000008</v>
      </c>
    </row>
    <row r="6801" spans="2:6" x14ac:dyDescent="0.25">
      <c r="C6801">
        <v>1992</v>
      </c>
      <c r="D6801" s="1">
        <v>-3886.67</v>
      </c>
      <c r="E6801">
        <f t="shared" si="212"/>
        <v>-1991.5</v>
      </c>
      <c r="F6801" s="2">
        <f t="shared" si="213"/>
        <v>7740303.3049999997</v>
      </c>
    </row>
    <row r="6802" spans="2:6" x14ac:dyDescent="0.25">
      <c r="C6802">
        <v>1993</v>
      </c>
      <c r="D6802" s="1">
        <v>-8251.51</v>
      </c>
      <c r="E6802">
        <f t="shared" si="212"/>
        <v>-1992.5</v>
      </c>
      <c r="F6802" s="2">
        <f t="shared" si="213"/>
        <v>16441133.675000001</v>
      </c>
    </row>
    <row r="6803" spans="2:6" x14ac:dyDescent="0.25">
      <c r="C6803">
        <v>1995</v>
      </c>
      <c r="D6803" s="1">
        <v>-2245.69</v>
      </c>
      <c r="E6803">
        <f t="shared" si="212"/>
        <v>-1994.5</v>
      </c>
      <c r="F6803" s="2">
        <f t="shared" si="213"/>
        <v>4479028.7050000001</v>
      </c>
    </row>
    <row r="6804" spans="2:6" x14ac:dyDescent="0.25">
      <c r="C6804">
        <v>1996</v>
      </c>
      <c r="D6804" s="1">
        <v>-1677.76</v>
      </c>
      <c r="E6804">
        <f t="shared" si="212"/>
        <v>-1995.5</v>
      </c>
      <c r="F6804" s="2">
        <f t="shared" si="213"/>
        <v>3347970.08</v>
      </c>
    </row>
    <row r="6805" spans="2:6" x14ac:dyDescent="0.25">
      <c r="C6805">
        <v>1997</v>
      </c>
      <c r="D6805" s="1">
        <v>-5527.55</v>
      </c>
      <c r="E6805">
        <f t="shared" si="212"/>
        <v>-1996.5</v>
      </c>
      <c r="F6805" s="2">
        <f t="shared" si="213"/>
        <v>11035753.575000001</v>
      </c>
    </row>
    <row r="6806" spans="2:6" x14ac:dyDescent="0.25">
      <c r="C6806">
        <v>1998</v>
      </c>
      <c r="D6806" s="1">
        <v>-587.73</v>
      </c>
      <c r="E6806">
        <f t="shared" si="212"/>
        <v>-1997.5</v>
      </c>
      <c r="F6806" s="2">
        <f t="shared" si="213"/>
        <v>1173990.675</v>
      </c>
    </row>
    <row r="6807" spans="2:6" x14ac:dyDescent="0.25">
      <c r="C6807">
        <v>1999</v>
      </c>
      <c r="D6807" s="1">
        <v>-4681.5600000000004</v>
      </c>
      <c r="E6807">
        <f t="shared" si="212"/>
        <v>-1998.5</v>
      </c>
      <c r="F6807" s="2">
        <f t="shared" si="213"/>
        <v>9356097.6600000001</v>
      </c>
    </row>
    <row r="6808" spans="2:6" x14ac:dyDescent="0.25">
      <c r="C6808">
        <v>2000</v>
      </c>
      <c r="D6808" s="1">
        <v>-8315.19</v>
      </c>
      <c r="E6808">
        <f t="shared" si="212"/>
        <v>-1999.5</v>
      </c>
      <c r="F6808" s="2">
        <f t="shared" si="213"/>
        <v>16626222.405000001</v>
      </c>
    </row>
    <row r="6809" spans="2:6" x14ac:dyDescent="0.25">
      <c r="C6809">
        <v>2001</v>
      </c>
      <c r="D6809" s="1">
        <v>-19764.419999999998</v>
      </c>
      <c r="E6809">
        <f t="shared" si="212"/>
        <v>-2000.5</v>
      </c>
      <c r="F6809" s="2">
        <f t="shared" si="213"/>
        <v>39538722.209999993</v>
      </c>
    </row>
    <row r="6810" spans="2:6" x14ac:dyDescent="0.25">
      <c r="C6810">
        <v>2002</v>
      </c>
      <c r="D6810" s="1">
        <v>-86747.78</v>
      </c>
      <c r="E6810">
        <f t="shared" si="212"/>
        <v>-2001.5</v>
      </c>
      <c r="F6810" s="2">
        <f t="shared" si="213"/>
        <v>173625681.66999999</v>
      </c>
    </row>
    <row r="6811" spans="2:6" x14ac:dyDescent="0.25">
      <c r="C6811">
        <v>2003</v>
      </c>
      <c r="D6811" s="1">
        <v>-12187.45</v>
      </c>
      <c r="E6811">
        <f t="shared" si="212"/>
        <v>-2002.5</v>
      </c>
      <c r="F6811" s="2">
        <f t="shared" si="213"/>
        <v>24405368.625</v>
      </c>
    </row>
    <row r="6812" spans="2:6" x14ac:dyDescent="0.25">
      <c r="C6812">
        <v>2004</v>
      </c>
      <c r="D6812" s="1">
        <v>-5057.5</v>
      </c>
      <c r="E6812">
        <f t="shared" si="212"/>
        <v>-2003.5</v>
      </c>
      <c r="F6812" s="2">
        <f t="shared" si="213"/>
        <v>10132701.25</v>
      </c>
    </row>
    <row r="6813" spans="2:6" x14ac:dyDescent="0.25">
      <c r="B6813">
        <v>2007</v>
      </c>
      <c r="C6813">
        <v>1956</v>
      </c>
      <c r="D6813" s="1">
        <v>-809.33</v>
      </c>
      <c r="E6813">
        <f t="shared" si="212"/>
        <v>51.5</v>
      </c>
      <c r="F6813" s="2">
        <f t="shared" si="213"/>
        <v>-41680.495000000003</v>
      </c>
    </row>
    <row r="6814" spans="2:6" x14ac:dyDescent="0.25">
      <c r="C6814">
        <v>1957</v>
      </c>
      <c r="D6814" s="1">
        <v>-4570</v>
      </c>
      <c r="E6814">
        <f t="shared" si="212"/>
        <v>-1956.5</v>
      </c>
      <c r="F6814" s="2">
        <f t="shared" si="213"/>
        <v>8941205</v>
      </c>
    </row>
    <row r="6815" spans="2:6" x14ac:dyDescent="0.25">
      <c r="C6815">
        <v>1958</v>
      </c>
      <c r="D6815" s="1">
        <v>-4768.92</v>
      </c>
      <c r="E6815">
        <f t="shared" si="212"/>
        <v>-1957.5</v>
      </c>
      <c r="F6815" s="2">
        <f t="shared" si="213"/>
        <v>9335160.9000000004</v>
      </c>
    </row>
    <row r="6816" spans="2:6" x14ac:dyDescent="0.25">
      <c r="C6816">
        <v>1959</v>
      </c>
      <c r="D6816" s="1">
        <v>-4476.1099999999997</v>
      </c>
      <c r="E6816">
        <f t="shared" si="212"/>
        <v>-1958.5</v>
      </c>
      <c r="F6816" s="2">
        <f t="shared" si="213"/>
        <v>8766461.4349999987</v>
      </c>
    </row>
    <row r="6817" spans="3:6" x14ac:dyDescent="0.25">
      <c r="C6817">
        <v>1960</v>
      </c>
      <c r="D6817" s="1">
        <v>-14001</v>
      </c>
      <c r="E6817">
        <f t="shared" si="212"/>
        <v>-1959.5</v>
      </c>
      <c r="F6817" s="2">
        <f t="shared" si="213"/>
        <v>27434959.5</v>
      </c>
    </row>
    <row r="6818" spans="3:6" x14ac:dyDescent="0.25">
      <c r="C6818">
        <v>1973</v>
      </c>
      <c r="D6818" s="1">
        <v>-524.64</v>
      </c>
      <c r="E6818">
        <f t="shared" si="212"/>
        <v>-1972.5</v>
      </c>
      <c r="F6818" s="2">
        <f t="shared" si="213"/>
        <v>1034852.4</v>
      </c>
    </row>
    <row r="6819" spans="3:6" x14ac:dyDescent="0.25">
      <c r="C6819">
        <v>1974</v>
      </c>
      <c r="D6819" s="1">
        <v>-167.43</v>
      </c>
      <c r="E6819">
        <f t="shared" si="212"/>
        <v>-1973.5</v>
      </c>
      <c r="F6819" s="2">
        <f t="shared" si="213"/>
        <v>330423.10500000004</v>
      </c>
    </row>
    <row r="6820" spans="3:6" x14ac:dyDescent="0.25">
      <c r="C6820">
        <v>1976</v>
      </c>
      <c r="D6820" s="1">
        <v>-8494.75</v>
      </c>
      <c r="E6820">
        <f t="shared" si="212"/>
        <v>-1975.5</v>
      </c>
      <c r="F6820" s="2">
        <f t="shared" si="213"/>
        <v>16781378.625</v>
      </c>
    </row>
    <row r="6821" spans="3:6" x14ac:dyDescent="0.25">
      <c r="C6821">
        <v>1979</v>
      </c>
      <c r="D6821" s="1">
        <v>-21578.69</v>
      </c>
      <c r="E6821">
        <f t="shared" si="212"/>
        <v>-1978.5</v>
      </c>
      <c r="F6821" s="2">
        <f t="shared" si="213"/>
        <v>42693438.164999999</v>
      </c>
    </row>
    <row r="6822" spans="3:6" x14ac:dyDescent="0.25">
      <c r="C6822">
        <v>1983</v>
      </c>
      <c r="D6822" s="1">
        <v>-69528.72</v>
      </c>
      <c r="E6822">
        <f t="shared" si="212"/>
        <v>-1982.5</v>
      </c>
      <c r="F6822" s="2">
        <f t="shared" si="213"/>
        <v>137840687.40000001</v>
      </c>
    </row>
    <row r="6823" spans="3:6" x14ac:dyDescent="0.25">
      <c r="C6823">
        <v>1984</v>
      </c>
      <c r="D6823" s="1">
        <v>-9820.64</v>
      </c>
      <c r="E6823">
        <f t="shared" si="212"/>
        <v>-1983.5</v>
      </c>
      <c r="F6823" s="2">
        <f t="shared" si="213"/>
        <v>19479239.439999998</v>
      </c>
    </row>
    <row r="6824" spans="3:6" x14ac:dyDescent="0.25">
      <c r="C6824">
        <v>1985</v>
      </c>
      <c r="D6824" s="1">
        <v>-427.57</v>
      </c>
      <c r="E6824">
        <f t="shared" si="212"/>
        <v>-1984.5</v>
      </c>
      <c r="F6824" s="2">
        <f t="shared" si="213"/>
        <v>848512.66500000004</v>
      </c>
    </row>
    <row r="6825" spans="3:6" x14ac:dyDescent="0.25">
      <c r="C6825">
        <v>1986</v>
      </c>
      <c r="D6825" s="1">
        <v>-2654.68</v>
      </c>
      <c r="E6825">
        <f t="shared" si="212"/>
        <v>-1985.5</v>
      </c>
      <c r="F6825" s="2">
        <f t="shared" si="213"/>
        <v>5270867.1399999997</v>
      </c>
    </row>
    <row r="6826" spans="3:6" x14ac:dyDescent="0.25">
      <c r="C6826">
        <v>1987</v>
      </c>
      <c r="D6826" s="1">
        <v>-780.62</v>
      </c>
      <c r="E6826">
        <f t="shared" si="212"/>
        <v>-1986.5</v>
      </c>
      <c r="F6826" s="2">
        <f t="shared" si="213"/>
        <v>1550701.6300000001</v>
      </c>
    </row>
    <row r="6827" spans="3:6" x14ac:dyDescent="0.25">
      <c r="C6827">
        <v>1988</v>
      </c>
      <c r="D6827" s="1">
        <v>-1309.54</v>
      </c>
      <c r="E6827">
        <f t="shared" si="212"/>
        <v>-1987.5</v>
      </c>
      <c r="F6827" s="2">
        <f t="shared" si="213"/>
        <v>2602710.75</v>
      </c>
    </row>
    <row r="6828" spans="3:6" x14ac:dyDescent="0.25">
      <c r="C6828">
        <v>1989</v>
      </c>
      <c r="D6828" s="1">
        <v>-5810.79</v>
      </c>
      <c r="E6828">
        <f t="shared" si="212"/>
        <v>-1988.5</v>
      </c>
      <c r="F6828" s="2">
        <f t="shared" si="213"/>
        <v>11554755.914999999</v>
      </c>
    </row>
    <row r="6829" spans="3:6" x14ac:dyDescent="0.25">
      <c r="C6829">
        <v>1990</v>
      </c>
      <c r="D6829" s="1">
        <v>-1529</v>
      </c>
      <c r="E6829">
        <f t="shared" si="212"/>
        <v>-1989.5</v>
      </c>
      <c r="F6829" s="2">
        <f t="shared" si="213"/>
        <v>3041945.5</v>
      </c>
    </row>
    <row r="6830" spans="3:6" x14ac:dyDescent="0.25">
      <c r="C6830">
        <v>1991</v>
      </c>
      <c r="D6830" s="1">
        <v>-842.14</v>
      </c>
      <c r="E6830">
        <f t="shared" si="212"/>
        <v>-1990.5</v>
      </c>
      <c r="F6830" s="2">
        <f t="shared" si="213"/>
        <v>1676279.67</v>
      </c>
    </row>
    <row r="6831" spans="3:6" x14ac:dyDescent="0.25">
      <c r="C6831">
        <v>1992</v>
      </c>
      <c r="D6831" s="1">
        <v>-5584.8</v>
      </c>
      <c r="E6831">
        <f t="shared" si="212"/>
        <v>-1991.5</v>
      </c>
      <c r="F6831" s="2">
        <f t="shared" si="213"/>
        <v>11122129.200000001</v>
      </c>
    </row>
    <row r="6832" spans="3:6" x14ac:dyDescent="0.25">
      <c r="C6832">
        <v>1993</v>
      </c>
      <c r="D6832" s="1">
        <v>-7371.62</v>
      </c>
      <c r="E6832">
        <f t="shared" si="212"/>
        <v>-1992.5</v>
      </c>
      <c r="F6832" s="2">
        <f t="shared" si="213"/>
        <v>14687952.85</v>
      </c>
    </row>
    <row r="6833" spans="2:6" x14ac:dyDescent="0.25">
      <c r="C6833">
        <v>1994</v>
      </c>
      <c r="D6833" s="1">
        <v>-697.66</v>
      </c>
      <c r="E6833">
        <f t="shared" si="212"/>
        <v>-1993.5</v>
      </c>
      <c r="F6833" s="2">
        <f t="shared" si="213"/>
        <v>1390785.21</v>
      </c>
    </row>
    <row r="6834" spans="2:6" x14ac:dyDescent="0.25">
      <c r="C6834">
        <v>1995</v>
      </c>
      <c r="D6834" s="1">
        <v>-7783.9</v>
      </c>
      <c r="E6834">
        <f t="shared" si="212"/>
        <v>-1994.5</v>
      </c>
      <c r="F6834" s="2">
        <f t="shared" si="213"/>
        <v>15524988.549999999</v>
      </c>
    </row>
    <row r="6835" spans="2:6" x14ac:dyDescent="0.25">
      <c r="C6835">
        <v>1996</v>
      </c>
      <c r="D6835" s="1">
        <v>-4819.34</v>
      </c>
      <c r="E6835">
        <f t="shared" si="212"/>
        <v>-1995.5</v>
      </c>
      <c r="F6835" s="2">
        <f t="shared" si="213"/>
        <v>9616992.9700000007</v>
      </c>
    </row>
    <row r="6836" spans="2:6" x14ac:dyDescent="0.25">
      <c r="C6836">
        <v>1997</v>
      </c>
      <c r="D6836" s="1">
        <v>-18687.72</v>
      </c>
      <c r="E6836">
        <f t="shared" si="212"/>
        <v>-1996.5</v>
      </c>
      <c r="F6836" s="2">
        <f t="shared" si="213"/>
        <v>37310032.980000004</v>
      </c>
    </row>
    <row r="6837" spans="2:6" x14ac:dyDescent="0.25">
      <c r="C6837">
        <v>1998</v>
      </c>
      <c r="D6837" s="1">
        <v>-31406.45</v>
      </c>
      <c r="E6837">
        <f t="shared" si="212"/>
        <v>-1997.5</v>
      </c>
      <c r="F6837" s="2">
        <f t="shared" si="213"/>
        <v>62734383.875</v>
      </c>
    </row>
    <row r="6838" spans="2:6" x14ac:dyDescent="0.25">
      <c r="C6838">
        <v>1999</v>
      </c>
      <c r="D6838" s="1">
        <v>-46224.47</v>
      </c>
      <c r="E6838">
        <f t="shared" si="212"/>
        <v>-1998.5</v>
      </c>
      <c r="F6838" s="2">
        <f t="shared" si="213"/>
        <v>92379603.295000002</v>
      </c>
    </row>
    <row r="6839" spans="2:6" x14ac:dyDescent="0.25">
      <c r="C6839">
        <v>2000</v>
      </c>
      <c r="D6839" s="1">
        <v>-27817.69</v>
      </c>
      <c r="E6839">
        <f t="shared" si="212"/>
        <v>-1999.5</v>
      </c>
      <c r="F6839" s="2">
        <f t="shared" si="213"/>
        <v>55621471.154999994</v>
      </c>
    </row>
    <row r="6840" spans="2:6" x14ac:dyDescent="0.25">
      <c r="C6840">
        <v>2001</v>
      </c>
      <c r="D6840" s="1">
        <v>-8050.09</v>
      </c>
      <c r="E6840">
        <f t="shared" si="212"/>
        <v>-2000.5</v>
      </c>
      <c r="F6840" s="2">
        <f t="shared" si="213"/>
        <v>16104205.045</v>
      </c>
    </row>
    <row r="6841" spans="2:6" x14ac:dyDescent="0.25">
      <c r="C6841">
        <v>2002</v>
      </c>
      <c r="D6841" s="1">
        <v>-11736.97</v>
      </c>
      <c r="E6841">
        <f t="shared" si="212"/>
        <v>-2001.5</v>
      </c>
      <c r="F6841" s="2">
        <f t="shared" si="213"/>
        <v>23491545.454999998</v>
      </c>
    </row>
    <row r="6842" spans="2:6" x14ac:dyDescent="0.25">
      <c r="C6842">
        <v>2003</v>
      </c>
      <c r="D6842" s="1">
        <v>-4830.29</v>
      </c>
      <c r="E6842">
        <f t="shared" si="212"/>
        <v>-2002.5</v>
      </c>
      <c r="F6842" s="2">
        <f t="shared" si="213"/>
        <v>9672655.7249999996</v>
      </c>
    </row>
    <row r="6843" spans="2:6" x14ac:dyDescent="0.25">
      <c r="C6843">
        <v>2004</v>
      </c>
      <c r="D6843" s="1">
        <v>-3228.37</v>
      </c>
      <c r="E6843">
        <f t="shared" si="212"/>
        <v>-2003.5</v>
      </c>
      <c r="F6843" s="2">
        <f t="shared" si="213"/>
        <v>6468039.2949999999</v>
      </c>
    </row>
    <row r="6844" spans="2:6" x14ac:dyDescent="0.25">
      <c r="C6844">
        <v>2006</v>
      </c>
      <c r="D6844" s="1">
        <v>-1513.18</v>
      </c>
      <c r="E6844">
        <f t="shared" si="212"/>
        <v>-2005.5</v>
      </c>
      <c r="F6844" s="2">
        <f t="shared" si="213"/>
        <v>3034682.49</v>
      </c>
    </row>
    <row r="6845" spans="2:6" x14ac:dyDescent="0.25">
      <c r="B6845">
        <v>2008</v>
      </c>
      <c r="C6845">
        <v>1928</v>
      </c>
      <c r="D6845" s="1">
        <v>-829</v>
      </c>
      <c r="E6845">
        <f t="shared" si="212"/>
        <v>80.5</v>
      </c>
      <c r="F6845" s="2">
        <f t="shared" si="213"/>
        <v>-66734.5</v>
      </c>
    </row>
    <row r="6846" spans="2:6" x14ac:dyDescent="0.25">
      <c r="C6846">
        <v>1932</v>
      </c>
      <c r="D6846" s="1">
        <v>-1</v>
      </c>
      <c r="E6846">
        <f t="shared" si="212"/>
        <v>-1931.5</v>
      </c>
      <c r="F6846" s="2">
        <f t="shared" si="213"/>
        <v>1931.5</v>
      </c>
    </row>
    <row r="6847" spans="2:6" x14ac:dyDescent="0.25">
      <c r="C6847">
        <v>1938</v>
      </c>
      <c r="D6847" s="1">
        <v>-2236.87</v>
      </c>
      <c r="E6847">
        <f t="shared" si="212"/>
        <v>-1937.5</v>
      </c>
      <c r="F6847" s="2">
        <f t="shared" si="213"/>
        <v>4333935.625</v>
      </c>
    </row>
    <row r="6848" spans="2:6" x14ac:dyDescent="0.25">
      <c r="C6848">
        <v>1941</v>
      </c>
      <c r="D6848" s="1">
        <v>-438.78</v>
      </c>
      <c r="E6848">
        <f t="shared" si="212"/>
        <v>-1940.5</v>
      </c>
      <c r="F6848" s="2">
        <f t="shared" si="213"/>
        <v>851452.59</v>
      </c>
    </row>
    <row r="6849" spans="3:6" x14ac:dyDescent="0.25">
      <c r="C6849">
        <v>1943</v>
      </c>
      <c r="D6849" s="1">
        <v>-342</v>
      </c>
      <c r="E6849">
        <f t="shared" si="212"/>
        <v>-1942.5</v>
      </c>
      <c r="F6849" s="2">
        <f t="shared" si="213"/>
        <v>664335</v>
      </c>
    </row>
    <row r="6850" spans="3:6" x14ac:dyDescent="0.25">
      <c r="C6850">
        <v>1948</v>
      </c>
      <c r="D6850" s="1">
        <v>-38895</v>
      </c>
      <c r="E6850">
        <f t="shared" si="212"/>
        <v>-1947.5</v>
      </c>
      <c r="F6850" s="2">
        <f t="shared" si="213"/>
        <v>75748012.5</v>
      </c>
    </row>
    <row r="6851" spans="3:6" x14ac:dyDescent="0.25">
      <c r="C6851">
        <v>1950</v>
      </c>
      <c r="D6851" s="1">
        <v>-7054</v>
      </c>
      <c r="E6851">
        <f t="shared" si="212"/>
        <v>-1949.5</v>
      </c>
      <c r="F6851" s="2">
        <f t="shared" si="213"/>
        <v>13751773</v>
      </c>
    </row>
    <row r="6852" spans="3:6" x14ac:dyDescent="0.25">
      <c r="C6852">
        <v>1952</v>
      </c>
      <c r="D6852" s="1">
        <v>-6239.66</v>
      </c>
      <c r="E6852">
        <f t="shared" si="212"/>
        <v>-1951.5</v>
      </c>
      <c r="F6852" s="2">
        <f t="shared" si="213"/>
        <v>12176696.49</v>
      </c>
    </row>
    <row r="6853" spans="3:6" x14ac:dyDescent="0.25">
      <c r="C6853">
        <v>1956</v>
      </c>
      <c r="D6853" s="1">
        <v>-48974.26</v>
      </c>
      <c r="E6853">
        <f t="shared" ref="E6853:E6916" si="214">B6853+0.5-C6853</f>
        <v>-1955.5</v>
      </c>
      <c r="F6853" s="2">
        <f t="shared" ref="F6853:F6916" si="215">D6853*E6853</f>
        <v>95769165.430000007</v>
      </c>
    </row>
    <row r="6854" spans="3:6" x14ac:dyDescent="0.25">
      <c r="C6854">
        <v>1957</v>
      </c>
      <c r="D6854" s="1">
        <v>-1570</v>
      </c>
      <c r="E6854">
        <f t="shared" si="214"/>
        <v>-1956.5</v>
      </c>
      <c r="F6854" s="2">
        <f t="shared" si="215"/>
        <v>3071705</v>
      </c>
    </row>
    <row r="6855" spans="3:6" x14ac:dyDescent="0.25">
      <c r="C6855">
        <v>1961</v>
      </c>
      <c r="D6855" s="1">
        <v>-1886.85</v>
      </c>
      <c r="E6855">
        <f t="shared" si="214"/>
        <v>-1960.5</v>
      </c>
      <c r="F6855" s="2">
        <f t="shared" si="215"/>
        <v>3699169.4249999998</v>
      </c>
    </row>
    <row r="6856" spans="3:6" x14ac:dyDescent="0.25">
      <c r="C6856">
        <v>1963</v>
      </c>
      <c r="D6856" s="1">
        <v>-1322.35</v>
      </c>
      <c r="E6856">
        <f t="shared" si="214"/>
        <v>-1962.5</v>
      </c>
      <c r="F6856" s="2">
        <f t="shared" si="215"/>
        <v>2595111.875</v>
      </c>
    </row>
    <row r="6857" spans="3:6" x14ac:dyDescent="0.25">
      <c r="C6857">
        <v>1964</v>
      </c>
      <c r="D6857" s="1">
        <v>-4533.8999999999996</v>
      </c>
      <c r="E6857">
        <f t="shared" si="214"/>
        <v>-1963.5</v>
      </c>
      <c r="F6857" s="2">
        <f t="shared" si="215"/>
        <v>8902312.6499999985</v>
      </c>
    </row>
    <row r="6858" spans="3:6" x14ac:dyDescent="0.25">
      <c r="C6858">
        <v>1965</v>
      </c>
      <c r="D6858" s="1">
        <v>-455.2</v>
      </c>
      <c r="E6858">
        <f t="shared" si="214"/>
        <v>-1964.5</v>
      </c>
      <c r="F6858" s="2">
        <f t="shared" si="215"/>
        <v>894240.4</v>
      </c>
    </row>
    <row r="6859" spans="3:6" x14ac:dyDescent="0.25">
      <c r="C6859">
        <v>1966</v>
      </c>
      <c r="D6859" s="1">
        <v>-9180</v>
      </c>
      <c r="E6859">
        <f t="shared" si="214"/>
        <v>-1965.5</v>
      </c>
      <c r="F6859" s="2">
        <f t="shared" si="215"/>
        <v>18043290</v>
      </c>
    </row>
    <row r="6860" spans="3:6" x14ac:dyDescent="0.25">
      <c r="C6860">
        <v>1967</v>
      </c>
      <c r="D6860" s="1">
        <v>-23539.05</v>
      </c>
      <c r="E6860">
        <f t="shared" si="214"/>
        <v>-1966.5</v>
      </c>
      <c r="F6860" s="2">
        <f t="shared" si="215"/>
        <v>46289541.824999996</v>
      </c>
    </row>
    <row r="6861" spans="3:6" x14ac:dyDescent="0.25">
      <c r="C6861">
        <v>1968</v>
      </c>
      <c r="D6861" s="1">
        <v>-9048</v>
      </c>
      <c r="E6861">
        <f t="shared" si="214"/>
        <v>-1967.5</v>
      </c>
      <c r="F6861" s="2">
        <f t="shared" si="215"/>
        <v>17801940</v>
      </c>
    </row>
    <row r="6862" spans="3:6" x14ac:dyDescent="0.25">
      <c r="C6862">
        <v>1971</v>
      </c>
      <c r="D6862" s="1">
        <v>-732.79</v>
      </c>
      <c r="E6862">
        <f t="shared" si="214"/>
        <v>-1970.5</v>
      </c>
      <c r="F6862" s="2">
        <f t="shared" si="215"/>
        <v>1443962.6949999998</v>
      </c>
    </row>
    <row r="6863" spans="3:6" x14ac:dyDescent="0.25">
      <c r="C6863">
        <v>1972</v>
      </c>
      <c r="D6863" s="1">
        <v>-41711.14</v>
      </c>
      <c r="E6863">
        <f t="shared" si="214"/>
        <v>-1971.5</v>
      </c>
      <c r="F6863" s="2">
        <f t="shared" si="215"/>
        <v>82233512.510000005</v>
      </c>
    </row>
    <row r="6864" spans="3:6" x14ac:dyDescent="0.25">
      <c r="C6864">
        <v>1973</v>
      </c>
      <c r="D6864" s="1">
        <v>-500</v>
      </c>
      <c r="E6864">
        <f t="shared" si="214"/>
        <v>-1972.5</v>
      </c>
      <c r="F6864" s="2">
        <f t="shared" si="215"/>
        <v>986250</v>
      </c>
    </row>
    <row r="6865" spans="3:6" x14ac:dyDescent="0.25">
      <c r="C6865">
        <v>1974</v>
      </c>
      <c r="D6865" s="1">
        <v>-164.66</v>
      </c>
      <c r="E6865">
        <f t="shared" si="214"/>
        <v>-1973.5</v>
      </c>
      <c r="F6865" s="2">
        <f t="shared" si="215"/>
        <v>324956.51</v>
      </c>
    </row>
    <row r="6866" spans="3:6" x14ac:dyDescent="0.25">
      <c r="C6866">
        <v>1976</v>
      </c>
      <c r="D6866" s="1">
        <v>-1200</v>
      </c>
      <c r="E6866">
        <f t="shared" si="214"/>
        <v>-1975.5</v>
      </c>
      <c r="F6866" s="2">
        <f t="shared" si="215"/>
        <v>2370600</v>
      </c>
    </row>
    <row r="6867" spans="3:6" x14ac:dyDescent="0.25">
      <c r="C6867">
        <v>1980</v>
      </c>
      <c r="D6867" s="1">
        <v>-2100.0500000000002</v>
      </c>
      <c r="E6867">
        <f t="shared" si="214"/>
        <v>-1979.5</v>
      </c>
      <c r="F6867" s="2">
        <f t="shared" si="215"/>
        <v>4157048.9750000006</v>
      </c>
    </row>
    <row r="6868" spans="3:6" x14ac:dyDescent="0.25">
      <c r="C6868">
        <v>1981</v>
      </c>
      <c r="D6868" s="1">
        <v>-4227.03</v>
      </c>
      <c r="E6868">
        <f t="shared" si="214"/>
        <v>-1980.5</v>
      </c>
      <c r="F6868" s="2">
        <f t="shared" si="215"/>
        <v>8371632.9149999991</v>
      </c>
    </row>
    <row r="6869" spans="3:6" x14ac:dyDescent="0.25">
      <c r="C6869">
        <v>1982</v>
      </c>
      <c r="D6869" s="1">
        <v>-7448.44</v>
      </c>
      <c r="E6869">
        <f t="shared" si="214"/>
        <v>-1981.5</v>
      </c>
      <c r="F6869" s="2">
        <f t="shared" si="215"/>
        <v>14759083.859999999</v>
      </c>
    </row>
    <row r="6870" spans="3:6" x14ac:dyDescent="0.25">
      <c r="C6870">
        <v>1983</v>
      </c>
      <c r="D6870" s="1">
        <v>-232.7</v>
      </c>
      <c r="E6870">
        <f t="shared" si="214"/>
        <v>-1982.5</v>
      </c>
      <c r="F6870" s="2">
        <f t="shared" si="215"/>
        <v>461327.75</v>
      </c>
    </row>
    <row r="6871" spans="3:6" x14ac:dyDescent="0.25">
      <c r="C6871">
        <v>1984</v>
      </c>
      <c r="D6871" s="1">
        <v>-1620.61</v>
      </c>
      <c r="E6871">
        <f t="shared" si="214"/>
        <v>-1983.5</v>
      </c>
      <c r="F6871" s="2">
        <f t="shared" si="215"/>
        <v>3214479.9349999996</v>
      </c>
    </row>
    <row r="6872" spans="3:6" x14ac:dyDescent="0.25">
      <c r="C6872">
        <v>1985</v>
      </c>
      <c r="D6872" s="1">
        <v>-1453.44</v>
      </c>
      <c r="E6872">
        <f t="shared" si="214"/>
        <v>-1984.5</v>
      </c>
      <c r="F6872" s="2">
        <f t="shared" si="215"/>
        <v>2884351.68</v>
      </c>
    </row>
    <row r="6873" spans="3:6" x14ac:dyDescent="0.25">
      <c r="C6873">
        <v>1986</v>
      </c>
      <c r="D6873" s="1">
        <v>-10806.79</v>
      </c>
      <c r="E6873">
        <f t="shared" si="214"/>
        <v>-1985.5</v>
      </c>
      <c r="F6873" s="2">
        <f t="shared" si="215"/>
        <v>21456881.545000002</v>
      </c>
    </row>
    <row r="6874" spans="3:6" x14ac:dyDescent="0.25">
      <c r="C6874">
        <v>1987</v>
      </c>
      <c r="D6874" s="1">
        <v>-169.07</v>
      </c>
      <c r="E6874">
        <f t="shared" si="214"/>
        <v>-1986.5</v>
      </c>
      <c r="F6874" s="2">
        <f t="shared" si="215"/>
        <v>335857.55499999999</v>
      </c>
    </row>
    <row r="6875" spans="3:6" x14ac:dyDescent="0.25">
      <c r="C6875">
        <v>1988</v>
      </c>
      <c r="D6875" s="1">
        <v>-740.12</v>
      </c>
      <c r="E6875">
        <f t="shared" si="214"/>
        <v>-1987.5</v>
      </c>
      <c r="F6875" s="2">
        <f t="shared" si="215"/>
        <v>1470988.5</v>
      </c>
    </row>
    <row r="6876" spans="3:6" x14ac:dyDescent="0.25">
      <c r="C6876">
        <v>1989</v>
      </c>
      <c r="D6876" s="1">
        <v>-946.97</v>
      </c>
      <c r="E6876">
        <f t="shared" si="214"/>
        <v>-1988.5</v>
      </c>
      <c r="F6876" s="2">
        <f t="shared" si="215"/>
        <v>1883049.845</v>
      </c>
    </row>
    <row r="6877" spans="3:6" x14ac:dyDescent="0.25">
      <c r="C6877">
        <v>1990</v>
      </c>
      <c r="D6877" s="1">
        <v>-2426.38</v>
      </c>
      <c r="E6877">
        <f t="shared" si="214"/>
        <v>-1989.5</v>
      </c>
      <c r="F6877" s="2">
        <f t="shared" si="215"/>
        <v>4827283.01</v>
      </c>
    </row>
    <row r="6878" spans="3:6" x14ac:dyDescent="0.25">
      <c r="C6878">
        <v>1991</v>
      </c>
      <c r="D6878" s="1">
        <v>-308</v>
      </c>
      <c r="E6878">
        <f t="shared" si="214"/>
        <v>-1990.5</v>
      </c>
      <c r="F6878" s="2">
        <f t="shared" si="215"/>
        <v>613074</v>
      </c>
    </row>
    <row r="6879" spans="3:6" x14ac:dyDescent="0.25">
      <c r="C6879">
        <v>1992</v>
      </c>
      <c r="D6879" s="1">
        <v>-3185.57</v>
      </c>
      <c r="E6879">
        <f t="shared" si="214"/>
        <v>-1991.5</v>
      </c>
      <c r="F6879" s="2">
        <f t="shared" si="215"/>
        <v>6344062.6550000003</v>
      </c>
    </row>
    <row r="6880" spans="3:6" x14ac:dyDescent="0.25">
      <c r="C6880">
        <v>1993</v>
      </c>
      <c r="D6880" s="1">
        <v>-2137.52</v>
      </c>
      <c r="E6880">
        <f t="shared" si="214"/>
        <v>-1992.5</v>
      </c>
      <c r="F6880" s="2">
        <f t="shared" si="215"/>
        <v>4259008.5999999996</v>
      </c>
    </row>
    <row r="6881" spans="2:6" x14ac:dyDescent="0.25">
      <c r="C6881">
        <v>1994</v>
      </c>
      <c r="D6881" s="1">
        <v>-4406.68</v>
      </c>
      <c r="E6881">
        <f t="shared" si="214"/>
        <v>-1993.5</v>
      </c>
      <c r="F6881" s="2">
        <f t="shared" si="215"/>
        <v>8784716.5800000001</v>
      </c>
    </row>
    <row r="6882" spans="2:6" x14ac:dyDescent="0.25">
      <c r="C6882">
        <v>1995</v>
      </c>
      <c r="D6882" s="1">
        <v>-16760.3</v>
      </c>
      <c r="E6882">
        <f t="shared" si="214"/>
        <v>-1994.5</v>
      </c>
      <c r="F6882" s="2">
        <f t="shared" si="215"/>
        <v>33428418.349999998</v>
      </c>
    </row>
    <row r="6883" spans="2:6" x14ac:dyDescent="0.25">
      <c r="C6883">
        <v>1996</v>
      </c>
      <c r="D6883" s="1">
        <v>-401.49</v>
      </c>
      <c r="E6883">
        <f t="shared" si="214"/>
        <v>-1995.5</v>
      </c>
      <c r="F6883" s="2">
        <f t="shared" si="215"/>
        <v>801173.29500000004</v>
      </c>
    </row>
    <row r="6884" spans="2:6" x14ac:dyDescent="0.25">
      <c r="C6884">
        <v>1998</v>
      </c>
      <c r="D6884" s="1">
        <v>-4028.96</v>
      </c>
      <c r="E6884">
        <f t="shared" si="214"/>
        <v>-1997.5</v>
      </c>
      <c r="F6884" s="2">
        <f t="shared" si="215"/>
        <v>8047847.5999999996</v>
      </c>
    </row>
    <row r="6885" spans="2:6" x14ac:dyDescent="0.25">
      <c r="C6885">
        <v>1999</v>
      </c>
      <c r="D6885" s="1">
        <v>-2307.9899999999998</v>
      </c>
      <c r="E6885">
        <f t="shared" si="214"/>
        <v>-1998.5</v>
      </c>
      <c r="F6885" s="2">
        <f t="shared" si="215"/>
        <v>4612518.0149999997</v>
      </c>
    </row>
    <row r="6886" spans="2:6" x14ac:dyDescent="0.25">
      <c r="C6886">
        <v>2000</v>
      </c>
      <c r="D6886" s="1">
        <v>-402.77</v>
      </c>
      <c r="E6886">
        <f t="shared" si="214"/>
        <v>-1999.5</v>
      </c>
      <c r="F6886" s="2">
        <f t="shared" si="215"/>
        <v>805338.61499999999</v>
      </c>
    </row>
    <row r="6887" spans="2:6" x14ac:dyDescent="0.25">
      <c r="C6887">
        <v>2001</v>
      </c>
      <c r="D6887" s="1">
        <v>-33144.86</v>
      </c>
      <c r="E6887">
        <f t="shared" si="214"/>
        <v>-2000.5</v>
      </c>
      <c r="F6887" s="2">
        <f t="shared" si="215"/>
        <v>66306292.43</v>
      </c>
    </row>
    <row r="6888" spans="2:6" x14ac:dyDescent="0.25">
      <c r="C6888">
        <v>2002</v>
      </c>
      <c r="D6888" s="1">
        <v>-24472.27</v>
      </c>
      <c r="E6888">
        <f t="shared" si="214"/>
        <v>-2001.5</v>
      </c>
      <c r="F6888" s="2">
        <f t="shared" si="215"/>
        <v>48981248.405000001</v>
      </c>
    </row>
    <row r="6889" spans="2:6" x14ac:dyDescent="0.25">
      <c r="C6889">
        <v>2003</v>
      </c>
      <c r="D6889" s="1">
        <v>-1566.03</v>
      </c>
      <c r="E6889">
        <f t="shared" si="214"/>
        <v>-2002.5</v>
      </c>
      <c r="F6889" s="2">
        <f t="shared" si="215"/>
        <v>3135975.0749999997</v>
      </c>
    </row>
    <row r="6890" spans="2:6" x14ac:dyDescent="0.25">
      <c r="C6890">
        <v>2004</v>
      </c>
      <c r="D6890" s="1">
        <v>-4843.78</v>
      </c>
      <c r="E6890">
        <f t="shared" si="214"/>
        <v>-2003.5</v>
      </c>
      <c r="F6890" s="2">
        <f t="shared" si="215"/>
        <v>9704513.2299999986</v>
      </c>
    </row>
    <row r="6891" spans="2:6" x14ac:dyDescent="0.25">
      <c r="C6891">
        <v>2005</v>
      </c>
      <c r="D6891" s="1">
        <v>-6046.72</v>
      </c>
      <c r="E6891">
        <f t="shared" si="214"/>
        <v>-2004.5</v>
      </c>
      <c r="F6891" s="2">
        <f t="shared" si="215"/>
        <v>12120650.24</v>
      </c>
    </row>
    <row r="6892" spans="2:6" x14ac:dyDescent="0.25">
      <c r="C6892">
        <v>2006</v>
      </c>
      <c r="D6892" s="1">
        <v>-3393.17</v>
      </c>
      <c r="E6892">
        <f t="shared" si="214"/>
        <v>-2005.5</v>
      </c>
      <c r="F6892" s="2">
        <f t="shared" si="215"/>
        <v>6805002.4350000005</v>
      </c>
    </row>
    <row r="6893" spans="2:6" x14ac:dyDescent="0.25">
      <c r="B6893">
        <v>2009</v>
      </c>
      <c r="C6893">
        <v>1943</v>
      </c>
      <c r="D6893" s="1">
        <v>-428</v>
      </c>
      <c r="E6893">
        <f t="shared" si="214"/>
        <v>66.5</v>
      </c>
      <c r="F6893" s="2">
        <f t="shared" si="215"/>
        <v>-28462</v>
      </c>
    </row>
    <row r="6894" spans="2:6" x14ac:dyDescent="0.25">
      <c r="C6894">
        <v>1957</v>
      </c>
      <c r="D6894" s="1">
        <v>-62225</v>
      </c>
      <c r="E6894">
        <f t="shared" si="214"/>
        <v>-1956.5</v>
      </c>
      <c r="F6894" s="2">
        <f t="shared" si="215"/>
        <v>121743212.5</v>
      </c>
    </row>
    <row r="6895" spans="2:6" x14ac:dyDescent="0.25">
      <c r="C6895">
        <v>1958</v>
      </c>
      <c r="D6895" s="1">
        <v>-52363</v>
      </c>
      <c r="E6895">
        <f t="shared" si="214"/>
        <v>-1957.5</v>
      </c>
      <c r="F6895" s="2">
        <f t="shared" si="215"/>
        <v>102500572.5</v>
      </c>
    </row>
    <row r="6896" spans="2:6" x14ac:dyDescent="0.25">
      <c r="C6896">
        <v>1961</v>
      </c>
      <c r="D6896" s="1">
        <v>-956.83</v>
      </c>
      <c r="E6896">
        <f t="shared" si="214"/>
        <v>-1960.5</v>
      </c>
      <c r="F6896" s="2">
        <f t="shared" si="215"/>
        <v>1875865.2150000001</v>
      </c>
    </row>
    <row r="6897" spans="3:6" x14ac:dyDescent="0.25">
      <c r="C6897">
        <v>1966</v>
      </c>
      <c r="D6897" s="1">
        <v>-18794.32</v>
      </c>
      <c r="E6897">
        <f t="shared" si="214"/>
        <v>-1965.5</v>
      </c>
      <c r="F6897" s="2">
        <f t="shared" si="215"/>
        <v>36940235.960000001</v>
      </c>
    </row>
    <row r="6898" spans="3:6" x14ac:dyDescent="0.25">
      <c r="C6898">
        <v>1967</v>
      </c>
      <c r="D6898" s="1">
        <v>-31194.51</v>
      </c>
      <c r="E6898">
        <f t="shared" si="214"/>
        <v>-1966.5</v>
      </c>
      <c r="F6898" s="2">
        <f t="shared" si="215"/>
        <v>61344003.914999999</v>
      </c>
    </row>
    <row r="6899" spans="3:6" x14ac:dyDescent="0.25">
      <c r="C6899">
        <v>1971</v>
      </c>
      <c r="D6899" s="1">
        <v>-3664.72</v>
      </c>
      <c r="E6899">
        <f t="shared" si="214"/>
        <v>-1970.5</v>
      </c>
      <c r="F6899" s="2">
        <f t="shared" si="215"/>
        <v>7221330.7599999998</v>
      </c>
    </row>
    <row r="6900" spans="3:6" x14ac:dyDescent="0.25">
      <c r="C6900">
        <v>1972</v>
      </c>
      <c r="D6900" s="1">
        <v>-2355.4699999999998</v>
      </c>
      <c r="E6900">
        <f t="shared" si="214"/>
        <v>-1971.5</v>
      </c>
      <c r="F6900" s="2">
        <f t="shared" si="215"/>
        <v>4643809.1049999995</v>
      </c>
    </row>
    <row r="6901" spans="3:6" x14ac:dyDescent="0.25">
      <c r="C6901">
        <v>1974</v>
      </c>
      <c r="D6901" s="1">
        <v>-1550</v>
      </c>
      <c r="E6901">
        <f t="shared" si="214"/>
        <v>-1973.5</v>
      </c>
      <c r="F6901" s="2">
        <f t="shared" si="215"/>
        <v>3058925</v>
      </c>
    </row>
    <row r="6902" spans="3:6" x14ac:dyDescent="0.25">
      <c r="C6902">
        <v>1975</v>
      </c>
      <c r="D6902" s="1">
        <v>-634.45000000000005</v>
      </c>
      <c r="E6902">
        <f t="shared" si="214"/>
        <v>-1974.5</v>
      </c>
      <c r="F6902" s="2">
        <f t="shared" si="215"/>
        <v>1252721.5250000001</v>
      </c>
    </row>
    <row r="6903" spans="3:6" x14ac:dyDescent="0.25">
      <c r="C6903">
        <v>1978</v>
      </c>
      <c r="D6903" s="1">
        <v>-24599.85</v>
      </c>
      <c r="E6903">
        <f t="shared" si="214"/>
        <v>-1977.5</v>
      </c>
      <c r="F6903" s="2">
        <f t="shared" si="215"/>
        <v>48646203.375</v>
      </c>
    </row>
    <row r="6904" spans="3:6" x14ac:dyDescent="0.25">
      <c r="C6904">
        <v>1979</v>
      </c>
      <c r="D6904" s="1">
        <v>-33796.29</v>
      </c>
      <c r="E6904">
        <f t="shared" si="214"/>
        <v>-1978.5</v>
      </c>
      <c r="F6904" s="2">
        <f t="shared" si="215"/>
        <v>66865959.765000001</v>
      </c>
    </row>
    <row r="6905" spans="3:6" x14ac:dyDescent="0.25">
      <c r="C6905">
        <v>1980</v>
      </c>
      <c r="D6905" s="1">
        <v>-12283.32</v>
      </c>
      <c r="E6905">
        <f t="shared" si="214"/>
        <v>-1979.5</v>
      </c>
      <c r="F6905" s="2">
        <f t="shared" si="215"/>
        <v>24314831.939999998</v>
      </c>
    </row>
    <row r="6906" spans="3:6" x14ac:dyDescent="0.25">
      <c r="C6906">
        <v>1981</v>
      </c>
      <c r="D6906" s="1">
        <v>-639.16999999999996</v>
      </c>
      <c r="E6906">
        <f t="shared" si="214"/>
        <v>-1980.5</v>
      </c>
      <c r="F6906" s="2">
        <f t="shared" si="215"/>
        <v>1265876.1849999998</v>
      </c>
    </row>
    <row r="6907" spans="3:6" x14ac:dyDescent="0.25">
      <c r="C6907">
        <v>1982</v>
      </c>
      <c r="D6907" s="1">
        <v>-1500</v>
      </c>
      <c r="E6907">
        <f t="shared" si="214"/>
        <v>-1981.5</v>
      </c>
      <c r="F6907" s="2">
        <f t="shared" si="215"/>
        <v>2972250</v>
      </c>
    </row>
    <row r="6908" spans="3:6" x14ac:dyDescent="0.25">
      <c r="C6908">
        <v>1983</v>
      </c>
      <c r="D6908" s="1">
        <v>-79430.350000000006</v>
      </c>
      <c r="E6908">
        <f t="shared" si="214"/>
        <v>-1982.5</v>
      </c>
      <c r="F6908" s="2">
        <f t="shared" si="215"/>
        <v>157470668.875</v>
      </c>
    </row>
    <row r="6909" spans="3:6" x14ac:dyDescent="0.25">
      <c r="C6909">
        <v>1984</v>
      </c>
      <c r="D6909" s="1">
        <v>-1266.26</v>
      </c>
      <c r="E6909">
        <f t="shared" si="214"/>
        <v>-1983.5</v>
      </c>
      <c r="F6909" s="2">
        <f t="shared" si="215"/>
        <v>2511626.71</v>
      </c>
    </row>
    <row r="6910" spans="3:6" x14ac:dyDescent="0.25">
      <c r="C6910">
        <v>1985</v>
      </c>
      <c r="D6910" s="1">
        <v>-40448.769999999997</v>
      </c>
      <c r="E6910">
        <f t="shared" si="214"/>
        <v>-1984.5</v>
      </c>
      <c r="F6910" s="2">
        <f t="shared" si="215"/>
        <v>80270584.064999998</v>
      </c>
    </row>
    <row r="6911" spans="3:6" x14ac:dyDescent="0.25">
      <c r="C6911">
        <v>1986</v>
      </c>
      <c r="D6911" s="1">
        <v>-7948.77</v>
      </c>
      <c r="E6911">
        <f t="shared" si="214"/>
        <v>-1985.5</v>
      </c>
      <c r="F6911" s="2">
        <f t="shared" si="215"/>
        <v>15782282.835000001</v>
      </c>
    </row>
    <row r="6912" spans="3:6" x14ac:dyDescent="0.25">
      <c r="C6912">
        <v>1987</v>
      </c>
      <c r="D6912" s="1">
        <v>-913.33</v>
      </c>
      <c r="E6912">
        <f t="shared" si="214"/>
        <v>-1986.5</v>
      </c>
      <c r="F6912" s="2">
        <f t="shared" si="215"/>
        <v>1814330.0450000002</v>
      </c>
    </row>
    <row r="6913" spans="3:6" x14ac:dyDescent="0.25">
      <c r="C6913">
        <v>1988</v>
      </c>
      <c r="D6913" s="1">
        <v>-28.6</v>
      </c>
      <c r="E6913">
        <f t="shared" si="214"/>
        <v>-1987.5</v>
      </c>
      <c r="F6913" s="2">
        <f t="shared" si="215"/>
        <v>56842.5</v>
      </c>
    </row>
    <row r="6914" spans="3:6" x14ac:dyDescent="0.25">
      <c r="C6914">
        <v>1989</v>
      </c>
      <c r="D6914" s="1">
        <v>-367.31</v>
      </c>
      <c r="E6914">
        <f t="shared" si="214"/>
        <v>-1988.5</v>
      </c>
      <c r="F6914" s="2">
        <f t="shared" si="215"/>
        <v>730395.93500000006</v>
      </c>
    </row>
    <row r="6915" spans="3:6" x14ac:dyDescent="0.25">
      <c r="C6915">
        <v>1990</v>
      </c>
      <c r="D6915" s="1">
        <v>-1800.59</v>
      </c>
      <c r="E6915">
        <f t="shared" si="214"/>
        <v>-1989.5</v>
      </c>
      <c r="F6915" s="2">
        <f t="shared" si="215"/>
        <v>3582273.8049999997</v>
      </c>
    </row>
    <row r="6916" spans="3:6" x14ac:dyDescent="0.25">
      <c r="C6916">
        <v>1991</v>
      </c>
      <c r="D6916" s="1">
        <v>-1221.25</v>
      </c>
      <c r="E6916">
        <f t="shared" si="214"/>
        <v>-1990.5</v>
      </c>
      <c r="F6916" s="2">
        <f t="shared" si="215"/>
        <v>2430898.125</v>
      </c>
    </row>
    <row r="6917" spans="3:6" x14ac:dyDescent="0.25">
      <c r="C6917">
        <v>1992</v>
      </c>
      <c r="D6917" s="1">
        <v>-2986.14</v>
      </c>
      <c r="E6917">
        <f t="shared" ref="E6917:E6980" si="216">B6917+0.5-C6917</f>
        <v>-1991.5</v>
      </c>
      <c r="F6917" s="2">
        <f t="shared" ref="F6917:F6980" si="217">D6917*E6917</f>
        <v>5946897.8099999996</v>
      </c>
    </row>
    <row r="6918" spans="3:6" x14ac:dyDescent="0.25">
      <c r="C6918">
        <v>1993</v>
      </c>
      <c r="D6918" s="1">
        <v>-9268.57</v>
      </c>
      <c r="E6918">
        <f t="shared" si="216"/>
        <v>-1992.5</v>
      </c>
      <c r="F6918" s="2">
        <f t="shared" si="217"/>
        <v>18467625.724999998</v>
      </c>
    </row>
    <row r="6919" spans="3:6" x14ac:dyDescent="0.25">
      <c r="C6919">
        <v>1994</v>
      </c>
      <c r="D6919" s="1">
        <v>-9137.18</v>
      </c>
      <c r="E6919">
        <f t="shared" si="216"/>
        <v>-1993.5</v>
      </c>
      <c r="F6919" s="2">
        <f t="shared" si="217"/>
        <v>18214968.330000002</v>
      </c>
    </row>
    <row r="6920" spans="3:6" x14ac:dyDescent="0.25">
      <c r="C6920">
        <v>1995</v>
      </c>
      <c r="D6920" s="1">
        <v>-2124.94</v>
      </c>
      <c r="E6920">
        <f t="shared" si="216"/>
        <v>-1994.5</v>
      </c>
      <c r="F6920" s="2">
        <f t="shared" si="217"/>
        <v>4238192.83</v>
      </c>
    </row>
    <row r="6921" spans="3:6" x14ac:dyDescent="0.25">
      <c r="C6921">
        <v>1996</v>
      </c>
      <c r="D6921" s="1">
        <v>-3546.49</v>
      </c>
      <c r="E6921">
        <f t="shared" si="216"/>
        <v>-1995.5</v>
      </c>
      <c r="F6921" s="2">
        <f t="shared" si="217"/>
        <v>7077020.7949999999</v>
      </c>
    </row>
    <row r="6922" spans="3:6" x14ac:dyDescent="0.25">
      <c r="C6922">
        <v>1998</v>
      </c>
      <c r="D6922" s="1">
        <v>-9162.14</v>
      </c>
      <c r="E6922">
        <f t="shared" si="216"/>
        <v>-1997.5</v>
      </c>
      <c r="F6922" s="2">
        <f t="shared" si="217"/>
        <v>18301374.649999999</v>
      </c>
    </row>
    <row r="6923" spans="3:6" x14ac:dyDescent="0.25">
      <c r="C6923">
        <v>1999</v>
      </c>
      <c r="D6923" s="1">
        <v>-7692.5</v>
      </c>
      <c r="E6923">
        <f t="shared" si="216"/>
        <v>-1998.5</v>
      </c>
      <c r="F6923" s="2">
        <f t="shared" si="217"/>
        <v>15373461.25</v>
      </c>
    </row>
    <row r="6924" spans="3:6" x14ac:dyDescent="0.25">
      <c r="C6924">
        <v>2000</v>
      </c>
      <c r="D6924" s="1">
        <v>-2933.42</v>
      </c>
      <c r="E6924">
        <f t="shared" si="216"/>
        <v>-1999.5</v>
      </c>
      <c r="F6924" s="2">
        <f t="shared" si="217"/>
        <v>5865373.29</v>
      </c>
    </row>
    <row r="6925" spans="3:6" x14ac:dyDescent="0.25">
      <c r="C6925">
        <v>2001</v>
      </c>
      <c r="D6925" s="1">
        <v>-25475.34</v>
      </c>
      <c r="E6925">
        <f t="shared" si="216"/>
        <v>-2000.5</v>
      </c>
      <c r="F6925" s="2">
        <f t="shared" si="217"/>
        <v>50963417.670000002</v>
      </c>
    </row>
    <row r="6926" spans="3:6" x14ac:dyDescent="0.25">
      <c r="C6926">
        <v>2002</v>
      </c>
      <c r="D6926" s="1">
        <v>-2607.5700000000002</v>
      </c>
      <c r="E6926">
        <f t="shared" si="216"/>
        <v>-2001.5</v>
      </c>
      <c r="F6926" s="2">
        <f t="shared" si="217"/>
        <v>5219051.3550000004</v>
      </c>
    </row>
    <row r="6927" spans="3:6" x14ac:dyDescent="0.25">
      <c r="C6927">
        <v>2003</v>
      </c>
      <c r="D6927" s="1">
        <v>-1971.32</v>
      </c>
      <c r="E6927">
        <f t="shared" si="216"/>
        <v>-2002.5</v>
      </c>
      <c r="F6927" s="2">
        <f t="shared" si="217"/>
        <v>3947568.3</v>
      </c>
    </row>
    <row r="6928" spans="3:6" x14ac:dyDescent="0.25">
      <c r="C6928">
        <v>2005</v>
      </c>
      <c r="D6928" s="1">
        <v>-13279.24</v>
      </c>
      <c r="E6928">
        <f t="shared" si="216"/>
        <v>-2004.5</v>
      </c>
      <c r="F6928" s="2">
        <f t="shared" si="217"/>
        <v>26618236.579999998</v>
      </c>
    </row>
    <row r="6929" spans="2:6" x14ac:dyDescent="0.25">
      <c r="C6929">
        <v>2006</v>
      </c>
      <c r="D6929" s="1">
        <v>-472.52</v>
      </c>
      <c r="E6929">
        <f t="shared" si="216"/>
        <v>-2005.5</v>
      </c>
      <c r="F6929" s="2">
        <f t="shared" si="217"/>
        <v>947638.86</v>
      </c>
    </row>
    <row r="6930" spans="2:6" x14ac:dyDescent="0.25">
      <c r="C6930">
        <v>2007</v>
      </c>
      <c r="D6930" s="1">
        <v>-2779.97</v>
      </c>
      <c r="E6930">
        <f t="shared" si="216"/>
        <v>-2006.5</v>
      </c>
      <c r="F6930" s="2">
        <f t="shared" si="217"/>
        <v>5578009.8049999997</v>
      </c>
    </row>
    <row r="6931" spans="2:6" x14ac:dyDescent="0.25">
      <c r="B6931">
        <v>2010</v>
      </c>
      <c r="C6931">
        <v>1948</v>
      </c>
      <c r="D6931" s="1">
        <v>-5876.2</v>
      </c>
      <c r="E6931">
        <f t="shared" si="216"/>
        <v>62.5</v>
      </c>
      <c r="F6931" s="2">
        <f t="shared" si="217"/>
        <v>-367262.5</v>
      </c>
    </row>
    <row r="6932" spans="2:6" x14ac:dyDescent="0.25">
      <c r="C6932">
        <v>1957</v>
      </c>
      <c r="D6932" s="1">
        <v>-6071</v>
      </c>
      <c r="E6932">
        <f t="shared" si="216"/>
        <v>-1956.5</v>
      </c>
      <c r="F6932" s="2">
        <f t="shared" si="217"/>
        <v>11877911.5</v>
      </c>
    </row>
    <row r="6933" spans="2:6" x14ac:dyDescent="0.25">
      <c r="C6933">
        <v>1958</v>
      </c>
      <c r="D6933" s="1">
        <v>-270</v>
      </c>
      <c r="E6933">
        <f t="shared" si="216"/>
        <v>-1957.5</v>
      </c>
      <c r="F6933" s="2">
        <f t="shared" si="217"/>
        <v>528525</v>
      </c>
    </row>
    <row r="6934" spans="2:6" x14ac:dyDescent="0.25">
      <c r="C6934">
        <v>1959</v>
      </c>
      <c r="D6934" s="1">
        <v>-4015</v>
      </c>
      <c r="E6934">
        <f t="shared" si="216"/>
        <v>-1958.5</v>
      </c>
      <c r="F6934" s="2">
        <f t="shared" si="217"/>
        <v>7863377.5</v>
      </c>
    </row>
    <row r="6935" spans="2:6" x14ac:dyDescent="0.25">
      <c r="C6935">
        <v>1961</v>
      </c>
      <c r="D6935" s="1">
        <v>-17214.16</v>
      </c>
      <c r="E6935">
        <f t="shared" si="216"/>
        <v>-1960.5</v>
      </c>
      <c r="F6935" s="2">
        <f t="shared" si="217"/>
        <v>33748360.68</v>
      </c>
    </row>
    <row r="6936" spans="2:6" x14ac:dyDescent="0.25">
      <c r="C6936">
        <v>1965</v>
      </c>
      <c r="D6936" s="1">
        <v>-2.2999999999999998</v>
      </c>
      <c r="E6936">
        <f t="shared" si="216"/>
        <v>-1964.5</v>
      </c>
      <c r="F6936" s="2">
        <f t="shared" si="217"/>
        <v>4518.3499999999995</v>
      </c>
    </row>
    <row r="6937" spans="2:6" x14ac:dyDescent="0.25">
      <c r="C6937">
        <v>1966</v>
      </c>
      <c r="D6937" s="1">
        <v>-31053.75</v>
      </c>
      <c r="E6937">
        <f t="shared" si="216"/>
        <v>-1965.5</v>
      </c>
      <c r="F6937" s="2">
        <f t="shared" si="217"/>
        <v>61036145.625</v>
      </c>
    </row>
    <row r="6938" spans="2:6" x14ac:dyDescent="0.25">
      <c r="C6938">
        <v>1972</v>
      </c>
      <c r="D6938" s="1">
        <v>-37249.5</v>
      </c>
      <c r="E6938">
        <f t="shared" si="216"/>
        <v>-1971.5</v>
      </c>
      <c r="F6938" s="2">
        <f t="shared" si="217"/>
        <v>73437389.25</v>
      </c>
    </row>
    <row r="6939" spans="2:6" x14ac:dyDescent="0.25">
      <c r="C6939">
        <v>1973</v>
      </c>
      <c r="D6939" s="1">
        <v>-100</v>
      </c>
      <c r="E6939">
        <f t="shared" si="216"/>
        <v>-1972.5</v>
      </c>
      <c r="F6939" s="2">
        <f t="shared" si="217"/>
        <v>197250</v>
      </c>
    </row>
    <row r="6940" spans="2:6" x14ac:dyDescent="0.25">
      <c r="C6940">
        <v>1974</v>
      </c>
      <c r="D6940" s="1">
        <v>-361.49</v>
      </c>
      <c r="E6940">
        <f t="shared" si="216"/>
        <v>-1973.5</v>
      </c>
      <c r="F6940" s="2">
        <f t="shared" si="217"/>
        <v>713400.51500000001</v>
      </c>
    </row>
    <row r="6941" spans="2:6" x14ac:dyDescent="0.25">
      <c r="C6941">
        <v>1975</v>
      </c>
      <c r="D6941" s="1">
        <v>-1033.17</v>
      </c>
      <c r="E6941">
        <f t="shared" si="216"/>
        <v>-1974.5</v>
      </c>
      <c r="F6941" s="2">
        <f t="shared" si="217"/>
        <v>2039994.165</v>
      </c>
    </row>
    <row r="6942" spans="2:6" x14ac:dyDescent="0.25">
      <c r="C6942">
        <v>1976</v>
      </c>
      <c r="D6942" s="1">
        <v>-1368.9</v>
      </c>
      <c r="E6942">
        <f t="shared" si="216"/>
        <v>-1975.5</v>
      </c>
      <c r="F6942" s="2">
        <f t="shared" si="217"/>
        <v>2704261.95</v>
      </c>
    </row>
    <row r="6943" spans="2:6" x14ac:dyDescent="0.25">
      <c r="C6943">
        <v>1977</v>
      </c>
      <c r="D6943" s="1">
        <v>-93.51</v>
      </c>
      <c r="E6943">
        <f t="shared" si="216"/>
        <v>-1976.5</v>
      </c>
      <c r="F6943" s="2">
        <f t="shared" si="217"/>
        <v>184822.51500000001</v>
      </c>
    </row>
    <row r="6944" spans="2:6" x14ac:dyDescent="0.25">
      <c r="C6944">
        <v>1980</v>
      </c>
      <c r="D6944" s="1">
        <v>-207.68</v>
      </c>
      <c r="E6944">
        <f t="shared" si="216"/>
        <v>-1979.5</v>
      </c>
      <c r="F6944" s="2">
        <f t="shared" si="217"/>
        <v>411102.56</v>
      </c>
    </row>
    <row r="6945" spans="3:6" x14ac:dyDescent="0.25">
      <c r="C6945">
        <v>1981</v>
      </c>
      <c r="D6945" s="1">
        <v>-1655.6</v>
      </c>
      <c r="E6945">
        <f t="shared" si="216"/>
        <v>-1980.5</v>
      </c>
      <c r="F6945" s="2">
        <f t="shared" si="217"/>
        <v>3278915.8</v>
      </c>
    </row>
    <row r="6946" spans="3:6" x14ac:dyDescent="0.25">
      <c r="C6946">
        <v>1982</v>
      </c>
      <c r="D6946" s="1">
        <v>-2817.91</v>
      </c>
      <c r="E6946">
        <f t="shared" si="216"/>
        <v>-1981.5</v>
      </c>
      <c r="F6946" s="2">
        <f t="shared" si="217"/>
        <v>5583688.665</v>
      </c>
    </row>
    <row r="6947" spans="3:6" x14ac:dyDescent="0.25">
      <c r="C6947">
        <v>1983</v>
      </c>
      <c r="D6947" s="1">
        <v>-5335.13</v>
      </c>
      <c r="E6947">
        <f t="shared" si="216"/>
        <v>-1982.5</v>
      </c>
      <c r="F6947" s="2">
        <f t="shared" si="217"/>
        <v>10576895.225</v>
      </c>
    </row>
    <row r="6948" spans="3:6" x14ac:dyDescent="0.25">
      <c r="C6948">
        <v>1984</v>
      </c>
      <c r="D6948" s="1">
        <v>-7275.16</v>
      </c>
      <c r="E6948">
        <f t="shared" si="216"/>
        <v>-1983.5</v>
      </c>
      <c r="F6948" s="2">
        <f t="shared" si="217"/>
        <v>14430279.859999999</v>
      </c>
    </row>
    <row r="6949" spans="3:6" x14ac:dyDescent="0.25">
      <c r="C6949">
        <v>1985</v>
      </c>
      <c r="D6949" s="1">
        <v>-5146.59</v>
      </c>
      <c r="E6949">
        <f t="shared" si="216"/>
        <v>-1984.5</v>
      </c>
      <c r="F6949" s="2">
        <f t="shared" si="217"/>
        <v>10213407.855</v>
      </c>
    </row>
    <row r="6950" spans="3:6" x14ac:dyDescent="0.25">
      <c r="C6950">
        <v>1986</v>
      </c>
      <c r="D6950" s="1">
        <v>-6246.86</v>
      </c>
      <c r="E6950">
        <f t="shared" si="216"/>
        <v>-1985.5</v>
      </c>
      <c r="F6950" s="2">
        <f t="shared" si="217"/>
        <v>12403140.529999999</v>
      </c>
    </row>
    <row r="6951" spans="3:6" x14ac:dyDescent="0.25">
      <c r="C6951">
        <v>1987</v>
      </c>
      <c r="D6951" s="1">
        <v>-176.12</v>
      </c>
      <c r="E6951">
        <f t="shared" si="216"/>
        <v>-1986.5</v>
      </c>
      <c r="F6951" s="2">
        <f t="shared" si="217"/>
        <v>349862.38</v>
      </c>
    </row>
    <row r="6952" spans="3:6" x14ac:dyDescent="0.25">
      <c r="C6952">
        <v>1988</v>
      </c>
      <c r="D6952" s="1">
        <v>-2060.15</v>
      </c>
      <c r="E6952">
        <f t="shared" si="216"/>
        <v>-1987.5</v>
      </c>
      <c r="F6952" s="2">
        <f t="shared" si="217"/>
        <v>4094548.125</v>
      </c>
    </row>
    <row r="6953" spans="3:6" x14ac:dyDescent="0.25">
      <c r="C6953">
        <v>1989</v>
      </c>
      <c r="D6953" s="1">
        <v>-4491.3500000000004</v>
      </c>
      <c r="E6953">
        <f t="shared" si="216"/>
        <v>-1988.5</v>
      </c>
      <c r="F6953" s="2">
        <f t="shared" si="217"/>
        <v>8931049.4750000015</v>
      </c>
    </row>
    <row r="6954" spans="3:6" x14ac:dyDescent="0.25">
      <c r="C6954">
        <v>1990</v>
      </c>
      <c r="D6954" s="1">
        <v>-1887.32</v>
      </c>
      <c r="E6954">
        <f t="shared" si="216"/>
        <v>-1989.5</v>
      </c>
      <c r="F6954" s="2">
        <f t="shared" si="217"/>
        <v>3754823.1399999997</v>
      </c>
    </row>
    <row r="6955" spans="3:6" x14ac:dyDescent="0.25">
      <c r="C6955">
        <v>1991</v>
      </c>
      <c r="D6955" s="1">
        <v>-2833.73</v>
      </c>
      <c r="E6955">
        <f t="shared" si="216"/>
        <v>-1990.5</v>
      </c>
      <c r="F6955" s="2">
        <f t="shared" si="217"/>
        <v>5640539.5650000004</v>
      </c>
    </row>
    <row r="6956" spans="3:6" x14ac:dyDescent="0.25">
      <c r="C6956">
        <v>1992</v>
      </c>
      <c r="D6956" s="1">
        <v>-300.37</v>
      </c>
      <c r="E6956">
        <f t="shared" si="216"/>
        <v>-1991.5</v>
      </c>
      <c r="F6956" s="2">
        <f t="shared" si="217"/>
        <v>598186.85499999998</v>
      </c>
    </row>
    <row r="6957" spans="3:6" x14ac:dyDescent="0.25">
      <c r="C6957">
        <v>1993</v>
      </c>
      <c r="D6957" s="1">
        <v>-6835.55</v>
      </c>
      <c r="E6957">
        <f t="shared" si="216"/>
        <v>-1992.5</v>
      </c>
      <c r="F6957" s="2">
        <f t="shared" si="217"/>
        <v>13619833.375</v>
      </c>
    </row>
    <row r="6958" spans="3:6" x14ac:dyDescent="0.25">
      <c r="C6958">
        <v>1994</v>
      </c>
      <c r="D6958" s="1">
        <v>-1670.62</v>
      </c>
      <c r="E6958">
        <f t="shared" si="216"/>
        <v>-1993.5</v>
      </c>
      <c r="F6958" s="2">
        <f t="shared" si="217"/>
        <v>3330380.9699999997</v>
      </c>
    </row>
    <row r="6959" spans="3:6" x14ac:dyDescent="0.25">
      <c r="C6959">
        <v>1995</v>
      </c>
      <c r="D6959" s="1">
        <v>-5566.58</v>
      </c>
      <c r="E6959">
        <f t="shared" si="216"/>
        <v>-1994.5</v>
      </c>
      <c r="F6959" s="2">
        <f t="shared" si="217"/>
        <v>11102543.810000001</v>
      </c>
    </row>
    <row r="6960" spans="3:6" x14ac:dyDescent="0.25">
      <c r="C6960">
        <v>1996</v>
      </c>
      <c r="D6960" s="1">
        <v>-2207.5100000000002</v>
      </c>
      <c r="E6960">
        <f t="shared" si="216"/>
        <v>-1995.5</v>
      </c>
      <c r="F6960" s="2">
        <f t="shared" si="217"/>
        <v>4405086.2050000001</v>
      </c>
    </row>
    <row r="6961" spans="2:6" x14ac:dyDescent="0.25">
      <c r="C6961">
        <v>1997</v>
      </c>
      <c r="D6961" s="1">
        <v>-5344.33</v>
      </c>
      <c r="E6961">
        <f t="shared" si="216"/>
        <v>-1996.5</v>
      </c>
      <c r="F6961" s="2">
        <f t="shared" si="217"/>
        <v>10669954.845000001</v>
      </c>
    </row>
    <row r="6962" spans="2:6" x14ac:dyDescent="0.25">
      <c r="C6962">
        <v>1998</v>
      </c>
      <c r="D6962" s="1">
        <v>-2781.22</v>
      </c>
      <c r="E6962">
        <f t="shared" si="216"/>
        <v>-1997.5</v>
      </c>
      <c r="F6962" s="2">
        <f t="shared" si="217"/>
        <v>5555486.9499999993</v>
      </c>
    </row>
    <row r="6963" spans="2:6" x14ac:dyDescent="0.25">
      <c r="C6963">
        <v>1999</v>
      </c>
      <c r="D6963" s="1">
        <v>-2993.19</v>
      </c>
      <c r="E6963">
        <f t="shared" si="216"/>
        <v>-1998.5</v>
      </c>
      <c r="F6963" s="2">
        <f t="shared" si="217"/>
        <v>5981890.2149999999</v>
      </c>
    </row>
    <row r="6964" spans="2:6" x14ac:dyDescent="0.25">
      <c r="C6964">
        <v>2000</v>
      </c>
      <c r="D6964" s="1">
        <v>-12432.09</v>
      </c>
      <c r="E6964">
        <f t="shared" si="216"/>
        <v>-1999.5</v>
      </c>
      <c r="F6964" s="2">
        <f t="shared" si="217"/>
        <v>24857963.955000002</v>
      </c>
    </row>
    <row r="6965" spans="2:6" x14ac:dyDescent="0.25">
      <c r="C6965">
        <v>2001</v>
      </c>
      <c r="D6965" s="1">
        <v>-9189.65</v>
      </c>
      <c r="E6965">
        <f t="shared" si="216"/>
        <v>-2000.5</v>
      </c>
      <c r="F6965" s="2">
        <f t="shared" si="217"/>
        <v>18383894.824999999</v>
      </c>
    </row>
    <row r="6966" spans="2:6" x14ac:dyDescent="0.25">
      <c r="C6966">
        <v>2002</v>
      </c>
      <c r="D6966" s="1">
        <v>-9756.7900000000009</v>
      </c>
      <c r="E6966">
        <f t="shared" si="216"/>
        <v>-2001.5</v>
      </c>
      <c r="F6966" s="2">
        <f t="shared" si="217"/>
        <v>19528215.185000002</v>
      </c>
    </row>
    <row r="6967" spans="2:6" x14ac:dyDescent="0.25">
      <c r="C6967">
        <v>2003</v>
      </c>
      <c r="D6967" s="1">
        <v>-19034.23</v>
      </c>
      <c r="E6967">
        <f t="shared" si="216"/>
        <v>-2002.5</v>
      </c>
      <c r="F6967" s="2">
        <f t="shared" si="217"/>
        <v>38116045.574999996</v>
      </c>
    </row>
    <row r="6968" spans="2:6" x14ac:dyDescent="0.25">
      <c r="C6968">
        <v>2004</v>
      </c>
      <c r="D6968" s="1">
        <v>-36320.94</v>
      </c>
      <c r="E6968">
        <f t="shared" si="216"/>
        <v>-2003.5</v>
      </c>
      <c r="F6968" s="2">
        <f t="shared" si="217"/>
        <v>72769003.290000007</v>
      </c>
    </row>
    <row r="6969" spans="2:6" x14ac:dyDescent="0.25">
      <c r="C6969">
        <v>2006</v>
      </c>
      <c r="D6969" s="1">
        <v>-4638.12</v>
      </c>
      <c r="E6969">
        <f t="shared" si="216"/>
        <v>-2005.5</v>
      </c>
      <c r="F6969" s="2">
        <f t="shared" si="217"/>
        <v>9301749.6600000001</v>
      </c>
    </row>
    <row r="6970" spans="2:6" x14ac:dyDescent="0.25">
      <c r="C6970">
        <v>2007</v>
      </c>
      <c r="D6970" s="1">
        <v>-6366.53</v>
      </c>
      <c r="E6970">
        <f t="shared" si="216"/>
        <v>-2006.5</v>
      </c>
      <c r="F6970" s="2">
        <f t="shared" si="217"/>
        <v>12774442.445</v>
      </c>
    </row>
    <row r="6971" spans="2:6" x14ac:dyDescent="0.25">
      <c r="C6971">
        <v>2008</v>
      </c>
      <c r="D6971" s="1">
        <v>-650.16</v>
      </c>
      <c r="E6971">
        <f t="shared" si="216"/>
        <v>-2007.5</v>
      </c>
      <c r="F6971" s="2">
        <f t="shared" si="217"/>
        <v>1305196.2</v>
      </c>
    </row>
    <row r="6972" spans="2:6" x14ac:dyDescent="0.25">
      <c r="C6972">
        <v>2009</v>
      </c>
      <c r="D6972" s="1">
        <v>-40174.400000000001</v>
      </c>
      <c r="E6972">
        <f t="shared" si="216"/>
        <v>-2008.5</v>
      </c>
      <c r="F6972" s="2">
        <f t="shared" si="217"/>
        <v>80690282.400000006</v>
      </c>
    </row>
    <row r="6973" spans="2:6" x14ac:dyDescent="0.25">
      <c r="C6973">
        <v>2010</v>
      </c>
      <c r="D6973" s="1">
        <v>-672864.37</v>
      </c>
      <c r="E6973">
        <f t="shared" si="216"/>
        <v>-2009.5</v>
      </c>
      <c r="F6973" s="2">
        <f t="shared" si="217"/>
        <v>1352120951.5150001</v>
      </c>
    </row>
    <row r="6974" spans="2:6" x14ac:dyDescent="0.25">
      <c r="B6974">
        <v>2011</v>
      </c>
      <c r="C6974">
        <v>1943</v>
      </c>
      <c r="D6974" s="1">
        <v>-3210</v>
      </c>
      <c r="E6974">
        <f t="shared" si="216"/>
        <v>68.5</v>
      </c>
      <c r="F6974" s="2">
        <f t="shared" si="217"/>
        <v>-219885</v>
      </c>
    </row>
    <row r="6975" spans="2:6" x14ac:dyDescent="0.25">
      <c r="C6975">
        <v>1958</v>
      </c>
      <c r="D6975" s="1">
        <v>-5319.29</v>
      </c>
      <c r="E6975">
        <f t="shared" si="216"/>
        <v>-1957.5</v>
      </c>
      <c r="F6975" s="2">
        <f t="shared" si="217"/>
        <v>10412510.175000001</v>
      </c>
    </row>
    <row r="6976" spans="2:6" x14ac:dyDescent="0.25">
      <c r="C6976">
        <v>1959</v>
      </c>
      <c r="D6976" s="1">
        <v>-4015</v>
      </c>
      <c r="E6976">
        <f t="shared" si="216"/>
        <v>-1958.5</v>
      </c>
      <c r="F6976" s="2">
        <f t="shared" si="217"/>
        <v>7863377.5</v>
      </c>
    </row>
    <row r="6977" spans="3:6" x14ac:dyDescent="0.25">
      <c r="C6977">
        <v>1960</v>
      </c>
      <c r="D6977" s="1">
        <v>-3850</v>
      </c>
      <c r="E6977">
        <f t="shared" si="216"/>
        <v>-1959.5</v>
      </c>
      <c r="F6977" s="2">
        <f t="shared" si="217"/>
        <v>7544075</v>
      </c>
    </row>
    <row r="6978" spans="3:6" x14ac:dyDescent="0.25">
      <c r="C6978">
        <v>1965</v>
      </c>
      <c r="D6978" s="1">
        <v>-9251.4</v>
      </c>
      <c r="E6978">
        <f t="shared" si="216"/>
        <v>-1964.5</v>
      </c>
      <c r="F6978" s="2">
        <f t="shared" si="217"/>
        <v>18174375.300000001</v>
      </c>
    </row>
    <row r="6979" spans="3:6" x14ac:dyDescent="0.25">
      <c r="C6979">
        <v>1967</v>
      </c>
      <c r="D6979" s="1">
        <v>-4207.5</v>
      </c>
      <c r="E6979">
        <f t="shared" si="216"/>
        <v>-1966.5</v>
      </c>
      <c r="F6979" s="2">
        <f t="shared" si="217"/>
        <v>8274048.75</v>
      </c>
    </row>
    <row r="6980" spans="3:6" x14ac:dyDescent="0.25">
      <c r="C6980">
        <v>1970</v>
      </c>
      <c r="D6980" s="1">
        <v>-44362.95</v>
      </c>
      <c r="E6980">
        <f t="shared" si="216"/>
        <v>-1969.5</v>
      </c>
      <c r="F6980" s="2">
        <f t="shared" si="217"/>
        <v>87372830.024999991</v>
      </c>
    </row>
    <row r="6981" spans="3:6" x14ac:dyDescent="0.25">
      <c r="C6981">
        <v>1971</v>
      </c>
      <c r="D6981" s="1">
        <v>-46529.17</v>
      </c>
      <c r="E6981">
        <f t="shared" ref="E6981:E7044" si="218">B6981+0.5-C6981</f>
        <v>-1970.5</v>
      </c>
      <c r="F6981" s="2">
        <f t="shared" ref="F6981:F7044" si="219">D6981*E6981</f>
        <v>91685729.484999999</v>
      </c>
    </row>
    <row r="6982" spans="3:6" x14ac:dyDescent="0.25">
      <c r="C6982">
        <v>1974</v>
      </c>
      <c r="D6982" s="1">
        <v>-1579</v>
      </c>
      <c r="E6982">
        <f t="shared" si="218"/>
        <v>-1973.5</v>
      </c>
      <c r="F6982" s="2">
        <f t="shared" si="219"/>
        <v>3116156.5</v>
      </c>
    </row>
    <row r="6983" spans="3:6" x14ac:dyDescent="0.25">
      <c r="C6983">
        <v>1980</v>
      </c>
      <c r="D6983" s="1">
        <v>-1119.42</v>
      </c>
      <c r="E6983">
        <f t="shared" si="218"/>
        <v>-1979.5</v>
      </c>
      <c r="F6983" s="2">
        <f t="shared" si="219"/>
        <v>2215891.89</v>
      </c>
    </row>
    <row r="6984" spans="3:6" x14ac:dyDescent="0.25">
      <c r="C6984">
        <v>1981</v>
      </c>
      <c r="D6984" s="1">
        <v>-2140</v>
      </c>
      <c r="E6984">
        <f t="shared" si="218"/>
        <v>-1980.5</v>
      </c>
      <c r="F6984" s="2">
        <f t="shared" si="219"/>
        <v>4238270</v>
      </c>
    </row>
    <row r="6985" spans="3:6" x14ac:dyDescent="0.25">
      <c r="C6985">
        <v>1983</v>
      </c>
      <c r="D6985" s="1">
        <v>-1671.33</v>
      </c>
      <c r="E6985">
        <f t="shared" si="218"/>
        <v>-1982.5</v>
      </c>
      <c r="F6985" s="2">
        <f t="shared" si="219"/>
        <v>3313411.7249999996</v>
      </c>
    </row>
    <row r="6986" spans="3:6" x14ac:dyDescent="0.25">
      <c r="C6986">
        <v>1984</v>
      </c>
      <c r="D6986" s="1">
        <v>-638.08000000000004</v>
      </c>
      <c r="E6986">
        <f t="shared" si="218"/>
        <v>-1983.5</v>
      </c>
      <c r="F6986" s="2">
        <f t="shared" si="219"/>
        <v>1265631.6800000002</v>
      </c>
    </row>
    <row r="6987" spans="3:6" x14ac:dyDescent="0.25">
      <c r="C6987">
        <v>1985</v>
      </c>
      <c r="D6987" s="1">
        <v>-100350.86</v>
      </c>
      <c r="E6987">
        <f t="shared" si="218"/>
        <v>-1984.5</v>
      </c>
      <c r="F6987" s="2">
        <f t="shared" si="219"/>
        <v>199146281.66999999</v>
      </c>
    </row>
    <row r="6988" spans="3:6" x14ac:dyDescent="0.25">
      <c r="C6988">
        <v>1986</v>
      </c>
      <c r="D6988" s="1">
        <v>-26781.27</v>
      </c>
      <c r="E6988">
        <f t="shared" si="218"/>
        <v>-1985.5</v>
      </c>
      <c r="F6988" s="2">
        <f t="shared" si="219"/>
        <v>53174211.585000001</v>
      </c>
    </row>
    <row r="6989" spans="3:6" x14ac:dyDescent="0.25">
      <c r="C6989">
        <v>1987</v>
      </c>
      <c r="D6989" s="1">
        <v>-128.33000000000001</v>
      </c>
      <c r="E6989">
        <f t="shared" si="218"/>
        <v>-1986.5</v>
      </c>
      <c r="F6989" s="2">
        <f t="shared" si="219"/>
        <v>254927.54500000001</v>
      </c>
    </row>
    <row r="6990" spans="3:6" x14ac:dyDescent="0.25">
      <c r="C6990">
        <v>1988</v>
      </c>
      <c r="D6990" s="1">
        <v>-3560.46</v>
      </c>
      <c r="E6990">
        <f t="shared" si="218"/>
        <v>-1987.5</v>
      </c>
      <c r="F6990" s="2">
        <f t="shared" si="219"/>
        <v>7076414.25</v>
      </c>
    </row>
    <row r="6991" spans="3:6" x14ac:dyDescent="0.25">
      <c r="C6991">
        <v>1989</v>
      </c>
      <c r="D6991" s="1">
        <v>-6470.72</v>
      </c>
      <c r="E6991">
        <f t="shared" si="218"/>
        <v>-1988.5</v>
      </c>
      <c r="F6991" s="2">
        <f t="shared" si="219"/>
        <v>12867026.720000001</v>
      </c>
    </row>
    <row r="6992" spans="3:6" x14ac:dyDescent="0.25">
      <c r="C6992">
        <v>1990</v>
      </c>
      <c r="D6992" s="1">
        <v>-2613.2199999999998</v>
      </c>
      <c r="E6992">
        <f t="shared" si="218"/>
        <v>-1989.5</v>
      </c>
      <c r="F6992" s="2">
        <f t="shared" si="219"/>
        <v>5199001.1899999995</v>
      </c>
    </row>
    <row r="6993" spans="2:6" x14ac:dyDescent="0.25">
      <c r="C6993">
        <v>1992</v>
      </c>
      <c r="D6993" s="1">
        <v>-29511.45</v>
      </c>
      <c r="E6993">
        <f t="shared" si="218"/>
        <v>-1991.5</v>
      </c>
      <c r="F6993" s="2">
        <f t="shared" si="219"/>
        <v>58772052.675000004</v>
      </c>
    </row>
    <row r="6994" spans="2:6" x14ac:dyDescent="0.25">
      <c r="C6994">
        <v>1993</v>
      </c>
      <c r="D6994" s="1">
        <v>-8242.92</v>
      </c>
      <c r="E6994">
        <f t="shared" si="218"/>
        <v>-1992.5</v>
      </c>
      <c r="F6994" s="2">
        <f t="shared" si="219"/>
        <v>16424018.1</v>
      </c>
    </row>
    <row r="6995" spans="2:6" x14ac:dyDescent="0.25">
      <c r="C6995">
        <v>1994</v>
      </c>
      <c r="D6995" s="1">
        <v>-304.74</v>
      </c>
      <c r="E6995">
        <f t="shared" si="218"/>
        <v>-1993.5</v>
      </c>
      <c r="F6995" s="2">
        <f t="shared" si="219"/>
        <v>607499.19000000006</v>
      </c>
    </row>
    <row r="6996" spans="2:6" x14ac:dyDescent="0.25">
      <c r="C6996">
        <v>1995</v>
      </c>
      <c r="D6996" s="1">
        <v>-16613.13</v>
      </c>
      <c r="E6996">
        <f t="shared" si="218"/>
        <v>-1994.5</v>
      </c>
      <c r="F6996" s="2">
        <f t="shared" si="219"/>
        <v>33134887.785000004</v>
      </c>
    </row>
    <row r="6997" spans="2:6" x14ac:dyDescent="0.25">
      <c r="C6997">
        <v>1996</v>
      </c>
      <c r="D6997" s="1">
        <v>-90</v>
      </c>
      <c r="E6997">
        <f t="shared" si="218"/>
        <v>-1995.5</v>
      </c>
      <c r="F6997" s="2">
        <f t="shared" si="219"/>
        <v>179595</v>
      </c>
    </row>
    <row r="6998" spans="2:6" x14ac:dyDescent="0.25">
      <c r="C6998">
        <v>1997</v>
      </c>
      <c r="D6998" s="1">
        <v>-5411.34</v>
      </c>
      <c r="E6998">
        <f t="shared" si="218"/>
        <v>-1996.5</v>
      </c>
      <c r="F6998" s="2">
        <f t="shared" si="219"/>
        <v>10803740.310000001</v>
      </c>
    </row>
    <row r="6999" spans="2:6" x14ac:dyDescent="0.25">
      <c r="C6999">
        <v>1999</v>
      </c>
      <c r="D6999" s="1">
        <v>-6578.44</v>
      </c>
      <c r="E6999">
        <f t="shared" si="218"/>
        <v>-1998.5</v>
      </c>
      <c r="F6999" s="2">
        <f t="shared" si="219"/>
        <v>13147012.34</v>
      </c>
    </row>
    <row r="7000" spans="2:6" x14ac:dyDescent="0.25">
      <c r="C7000">
        <v>2001</v>
      </c>
      <c r="D7000" s="1">
        <v>-3886.84</v>
      </c>
      <c r="E7000">
        <f t="shared" si="218"/>
        <v>-2000.5</v>
      </c>
      <c r="F7000" s="2">
        <f t="shared" si="219"/>
        <v>7775623.4199999999</v>
      </c>
    </row>
    <row r="7001" spans="2:6" x14ac:dyDescent="0.25">
      <c r="C7001">
        <v>2003</v>
      </c>
      <c r="D7001" s="1">
        <v>-35302.68</v>
      </c>
      <c r="E7001">
        <f t="shared" si="218"/>
        <v>-2002.5</v>
      </c>
      <c r="F7001" s="2">
        <f t="shared" si="219"/>
        <v>70693616.700000003</v>
      </c>
    </row>
    <row r="7002" spans="2:6" x14ac:dyDescent="0.25">
      <c r="C7002">
        <v>2004</v>
      </c>
      <c r="D7002" s="1">
        <v>-1968.22</v>
      </c>
      <c r="E7002">
        <f t="shared" si="218"/>
        <v>-2003.5</v>
      </c>
      <c r="F7002" s="2">
        <f t="shared" si="219"/>
        <v>3943328.77</v>
      </c>
    </row>
    <row r="7003" spans="2:6" x14ac:dyDescent="0.25">
      <c r="C7003">
        <v>2005</v>
      </c>
      <c r="D7003" s="1">
        <v>-10480.530000000001</v>
      </c>
      <c r="E7003">
        <f t="shared" si="218"/>
        <v>-2004.5</v>
      </c>
      <c r="F7003" s="2">
        <f t="shared" si="219"/>
        <v>21008222.385000002</v>
      </c>
    </row>
    <row r="7004" spans="2:6" x14ac:dyDescent="0.25">
      <c r="C7004">
        <v>2006</v>
      </c>
      <c r="D7004" s="1">
        <v>-5305.62</v>
      </c>
      <c r="E7004">
        <f t="shared" si="218"/>
        <v>-2005.5</v>
      </c>
      <c r="F7004" s="2">
        <f t="shared" si="219"/>
        <v>10640420.91</v>
      </c>
    </row>
    <row r="7005" spans="2:6" x14ac:dyDescent="0.25">
      <c r="C7005">
        <v>2010</v>
      </c>
      <c r="D7005" s="1">
        <v>-1124.77</v>
      </c>
      <c r="E7005">
        <f t="shared" si="218"/>
        <v>-2009.5</v>
      </c>
      <c r="F7005" s="2">
        <f t="shared" si="219"/>
        <v>2260225.3149999999</v>
      </c>
    </row>
    <row r="7006" spans="2:6" x14ac:dyDescent="0.25">
      <c r="B7006">
        <v>2012</v>
      </c>
      <c r="C7006">
        <v>1956</v>
      </c>
      <c r="D7006" s="1">
        <v>-186946.52</v>
      </c>
      <c r="E7006">
        <f t="shared" si="218"/>
        <v>56.5</v>
      </c>
      <c r="F7006" s="2">
        <f t="shared" si="219"/>
        <v>-10562478.379999999</v>
      </c>
    </row>
    <row r="7007" spans="2:6" x14ac:dyDescent="0.25">
      <c r="C7007">
        <v>1957</v>
      </c>
      <c r="D7007" s="1">
        <v>-75484</v>
      </c>
      <c r="E7007">
        <f t="shared" si="218"/>
        <v>-1956.5</v>
      </c>
      <c r="F7007" s="2">
        <f t="shared" si="219"/>
        <v>147684446</v>
      </c>
    </row>
    <row r="7008" spans="2:6" x14ac:dyDescent="0.25">
      <c r="C7008">
        <v>1961</v>
      </c>
      <c r="D7008" s="1">
        <v>-1</v>
      </c>
      <c r="E7008">
        <f t="shared" si="218"/>
        <v>-1960.5</v>
      </c>
      <c r="F7008" s="2">
        <f t="shared" si="219"/>
        <v>1960.5</v>
      </c>
    </row>
    <row r="7009" spans="3:6" x14ac:dyDescent="0.25">
      <c r="C7009">
        <v>1971</v>
      </c>
      <c r="D7009" s="1">
        <v>-2351.5700000000002</v>
      </c>
      <c r="E7009">
        <f t="shared" si="218"/>
        <v>-1970.5</v>
      </c>
      <c r="F7009" s="2">
        <f t="shared" si="219"/>
        <v>4633768.6850000005</v>
      </c>
    </row>
    <row r="7010" spans="3:6" x14ac:dyDescent="0.25">
      <c r="C7010">
        <v>1973</v>
      </c>
      <c r="D7010" s="1">
        <v>-2475.0100000000002</v>
      </c>
      <c r="E7010">
        <f t="shared" si="218"/>
        <v>-1972.5</v>
      </c>
      <c r="F7010" s="2">
        <f t="shared" si="219"/>
        <v>4881957.2250000006</v>
      </c>
    </row>
    <row r="7011" spans="3:6" x14ac:dyDescent="0.25">
      <c r="C7011">
        <v>1974</v>
      </c>
      <c r="D7011" s="1">
        <v>-24857.52</v>
      </c>
      <c r="E7011">
        <f t="shared" si="218"/>
        <v>-1973.5</v>
      </c>
      <c r="F7011" s="2">
        <f t="shared" si="219"/>
        <v>49056315.719999999</v>
      </c>
    </row>
    <row r="7012" spans="3:6" x14ac:dyDescent="0.25">
      <c r="C7012">
        <v>1975</v>
      </c>
      <c r="D7012" s="1">
        <v>-86.15</v>
      </c>
      <c r="E7012">
        <f t="shared" si="218"/>
        <v>-1974.5</v>
      </c>
      <c r="F7012" s="2">
        <f t="shared" si="219"/>
        <v>170103.17500000002</v>
      </c>
    </row>
    <row r="7013" spans="3:6" x14ac:dyDescent="0.25">
      <c r="C7013">
        <v>1976</v>
      </c>
      <c r="D7013" s="1">
        <v>-4350.6000000000004</v>
      </c>
      <c r="E7013">
        <f t="shared" si="218"/>
        <v>-1975.5</v>
      </c>
      <c r="F7013" s="2">
        <f t="shared" si="219"/>
        <v>8594610.3000000007</v>
      </c>
    </row>
    <row r="7014" spans="3:6" x14ac:dyDescent="0.25">
      <c r="C7014">
        <v>1982</v>
      </c>
      <c r="D7014" s="1">
        <v>-1000</v>
      </c>
      <c r="E7014">
        <f t="shared" si="218"/>
        <v>-1981.5</v>
      </c>
      <c r="F7014" s="2">
        <f t="shared" si="219"/>
        <v>1981500</v>
      </c>
    </row>
    <row r="7015" spans="3:6" x14ac:dyDescent="0.25">
      <c r="C7015">
        <v>1983</v>
      </c>
      <c r="D7015" s="1">
        <v>-6460.38</v>
      </c>
      <c r="E7015">
        <f t="shared" si="218"/>
        <v>-1982.5</v>
      </c>
      <c r="F7015" s="2">
        <f t="shared" si="219"/>
        <v>12807703.35</v>
      </c>
    </row>
    <row r="7016" spans="3:6" x14ac:dyDescent="0.25">
      <c r="C7016">
        <v>1984</v>
      </c>
      <c r="D7016" s="1">
        <v>-4452.1899999999996</v>
      </c>
      <c r="E7016">
        <f t="shared" si="218"/>
        <v>-1983.5</v>
      </c>
      <c r="F7016" s="2">
        <f t="shared" si="219"/>
        <v>8830918.8649999984</v>
      </c>
    </row>
    <row r="7017" spans="3:6" x14ac:dyDescent="0.25">
      <c r="C7017">
        <v>1985</v>
      </c>
      <c r="D7017" s="1">
        <v>-97867.9</v>
      </c>
      <c r="E7017">
        <f t="shared" si="218"/>
        <v>-1984.5</v>
      </c>
      <c r="F7017" s="2">
        <f t="shared" si="219"/>
        <v>194218847.54999998</v>
      </c>
    </row>
    <row r="7018" spans="3:6" x14ac:dyDescent="0.25">
      <c r="C7018">
        <v>1986</v>
      </c>
      <c r="D7018" s="1">
        <v>-13315.37</v>
      </c>
      <c r="E7018">
        <f t="shared" si="218"/>
        <v>-1985.5</v>
      </c>
      <c r="F7018" s="2">
        <f t="shared" si="219"/>
        <v>26437667.135000002</v>
      </c>
    </row>
    <row r="7019" spans="3:6" x14ac:dyDescent="0.25">
      <c r="C7019">
        <v>1987</v>
      </c>
      <c r="D7019" s="1">
        <v>-1124.3499999999999</v>
      </c>
      <c r="E7019">
        <f t="shared" si="218"/>
        <v>-1986.5</v>
      </c>
      <c r="F7019" s="2">
        <f t="shared" si="219"/>
        <v>2233521.2749999999</v>
      </c>
    </row>
    <row r="7020" spans="3:6" x14ac:dyDescent="0.25">
      <c r="C7020">
        <v>1988</v>
      </c>
      <c r="D7020" s="1">
        <v>-4.59</v>
      </c>
      <c r="E7020">
        <f t="shared" si="218"/>
        <v>-1987.5</v>
      </c>
      <c r="F7020" s="2">
        <f t="shared" si="219"/>
        <v>9122.625</v>
      </c>
    </row>
    <row r="7021" spans="3:6" x14ac:dyDescent="0.25">
      <c r="C7021">
        <v>1989</v>
      </c>
      <c r="D7021" s="1">
        <v>-2830.38</v>
      </c>
      <c r="E7021">
        <f t="shared" si="218"/>
        <v>-1988.5</v>
      </c>
      <c r="F7021" s="2">
        <f t="shared" si="219"/>
        <v>5628210.6299999999</v>
      </c>
    </row>
    <row r="7022" spans="3:6" x14ac:dyDescent="0.25">
      <c r="C7022">
        <v>1990</v>
      </c>
      <c r="D7022" s="1">
        <v>-329.45</v>
      </c>
      <c r="E7022">
        <f t="shared" si="218"/>
        <v>-1989.5</v>
      </c>
      <c r="F7022" s="2">
        <f t="shared" si="219"/>
        <v>655440.77500000002</v>
      </c>
    </row>
    <row r="7023" spans="3:6" x14ac:dyDescent="0.25">
      <c r="C7023">
        <v>1991</v>
      </c>
      <c r="D7023" s="1">
        <v>-1445.68</v>
      </c>
      <c r="E7023">
        <f t="shared" si="218"/>
        <v>-1990.5</v>
      </c>
      <c r="F7023" s="2">
        <f t="shared" si="219"/>
        <v>2877626.04</v>
      </c>
    </row>
    <row r="7024" spans="3:6" x14ac:dyDescent="0.25">
      <c r="C7024">
        <v>1992</v>
      </c>
      <c r="D7024" s="1">
        <v>-7726.09</v>
      </c>
      <c r="E7024">
        <f t="shared" si="218"/>
        <v>-1991.5</v>
      </c>
      <c r="F7024" s="2">
        <f t="shared" si="219"/>
        <v>15386508.234999999</v>
      </c>
    </row>
    <row r="7025" spans="3:6" x14ac:dyDescent="0.25">
      <c r="C7025">
        <v>1993</v>
      </c>
      <c r="D7025" s="1">
        <v>-150</v>
      </c>
      <c r="E7025">
        <f t="shared" si="218"/>
        <v>-1992.5</v>
      </c>
      <c r="F7025" s="2">
        <f t="shared" si="219"/>
        <v>298875</v>
      </c>
    </row>
    <row r="7026" spans="3:6" x14ac:dyDescent="0.25">
      <c r="C7026">
        <v>1994</v>
      </c>
      <c r="D7026" s="1">
        <v>-12566.94</v>
      </c>
      <c r="E7026">
        <f t="shared" si="218"/>
        <v>-1993.5</v>
      </c>
      <c r="F7026" s="2">
        <f t="shared" si="219"/>
        <v>25052194.890000001</v>
      </c>
    </row>
    <row r="7027" spans="3:6" x14ac:dyDescent="0.25">
      <c r="C7027">
        <v>1995</v>
      </c>
      <c r="D7027" s="1">
        <v>-30337.75</v>
      </c>
      <c r="E7027">
        <f t="shared" si="218"/>
        <v>-1994.5</v>
      </c>
      <c r="F7027" s="2">
        <f t="shared" si="219"/>
        <v>60508642.375</v>
      </c>
    </row>
    <row r="7028" spans="3:6" x14ac:dyDescent="0.25">
      <c r="C7028">
        <v>1996</v>
      </c>
      <c r="D7028" s="1">
        <v>-48151.519999999997</v>
      </c>
      <c r="E7028">
        <f t="shared" si="218"/>
        <v>-1995.5</v>
      </c>
      <c r="F7028" s="2">
        <f t="shared" si="219"/>
        <v>96086358.159999996</v>
      </c>
    </row>
    <row r="7029" spans="3:6" x14ac:dyDescent="0.25">
      <c r="C7029">
        <v>1999</v>
      </c>
      <c r="D7029" s="1">
        <v>-5862.86</v>
      </c>
      <c r="E7029">
        <f t="shared" si="218"/>
        <v>-1998.5</v>
      </c>
      <c r="F7029" s="2">
        <f t="shared" si="219"/>
        <v>11716925.709999999</v>
      </c>
    </row>
    <row r="7030" spans="3:6" x14ac:dyDescent="0.25">
      <c r="C7030">
        <v>2000</v>
      </c>
      <c r="D7030" s="1">
        <v>-5401.2</v>
      </c>
      <c r="E7030">
        <f t="shared" si="218"/>
        <v>-1999.5</v>
      </c>
      <c r="F7030" s="2">
        <f t="shared" si="219"/>
        <v>10799699.4</v>
      </c>
    </row>
    <row r="7031" spans="3:6" x14ac:dyDescent="0.25">
      <c r="C7031">
        <v>2001</v>
      </c>
      <c r="D7031" s="1">
        <v>-5578.3</v>
      </c>
      <c r="E7031">
        <f t="shared" si="218"/>
        <v>-2000.5</v>
      </c>
      <c r="F7031" s="2">
        <f t="shared" si="219"/>
        <v>11159389.15</v>
      </c>
    </row>
    <row r="7032" spans="3:6" x14ac:dyDescent="0.25">
      <c r="C7032">
        <v>2002</v>
      </c>
      <c r="D7032" s="1">
        <v>-16116.53</v>
      </c>
      <c r="E7032">
        <f t="shared" si="218"/>
        <v>-2001.5</v>
      </c>
      <c r="F7032" s="2">
        <f t="shared" si="219"/>
        <v>32257234.795000002</v>
      </c>
    </row>
    <row r="7033" spans="3:6" x14ac:dyDescent="0.25">
      <c r="C7033">
        <v>2003</v>
      </c>
      <c r="D7033" s="1">
        <v>-8442.02</v>
      </c>
      <c r="E7033">
        <f t="shared" si="218"/>
        <v>-2002.5</v>
      </c>
      <c r="F7033" s="2">
        <f t="shared" si="219"/>
        <v>16905145.050000001</v>
      </c>
    </row>
    <row r="7034" spans="3:6" x14ac:dyDescent="0.25">
      <c r="C7034">
        <v>2004</v>
      </c>
      <c r="D7034" s="1">
        <v>-42970.22</v>
      </c>
      <c r="E7034">
        <f t="shared" si="218"/>
        <v>-2003.5</v>
      </c>
      <c r="F7034" s="2">
        <f t="shared" si="219"/>
        <v>86090835.769999996</v>
      </c>
    </row>
    <row r="7035" spans="3:6" x14ac:dyDescent="0.25">
      <c r="C7035">
        <v>2005</v>
      </c>
      <c r="D7035" s="1">
        <v>-22239.93</v>
      </c>
      <c r="E7035">
        <f t="shared" si="218"/>
        <v>-2004.5</v>
      </c>
      <c r="F7035" s="2">
        <f t="shared" si="219"/>
        <v>44579939.685000002</v>
      </c>
    </row>
    <row r="7036" spans="3:6" x14ac:dyDescent="0.25">
      <c r="C7036">
        <v>2006</v>
      </c>
      <c r="D7036" s="1">
        <v>-10061.52</v>
      </c>
      <c r="E7036">
        <f t="shared" si="218"/>
        <v>-2005.5</v>
      </c>
      <c r="F7036" s="2">
        <f t="shared" si="219"/>
        <v>20178378.359999999</v>
      </c>
    </row>
    <row r="7037" spans="3:6" x14ac:dyDescent="0.25">
      <c r="C7037">
        <v>2007</v>
      </c>
      <c r="D7037" s="1">
        <v>-421.2</v>
      </c>
      <c r="E7037">
        <f t="shared" si="218"/>
        <v>-2006.5</v>
      </c>
      <c r="F7037" s="2">
        <f t="shared" si="219"/>
        <v>845137.79999999993</v>
      </c>
    </row>
    <row r="7038" spans="3:6" x14ac:dyDescent="0.25">
      <c r="C7038">
        <v>2008</v>
      </c>
      <c r="D7038" s="1">
        <v>-10771.78</v>
      </c>
      <c r="E7038">
        <f t="shared" si="218"/>
        <v>-2007.5</v>
      </c>
      <c r="F7038" s="2">
        <f t="shared" si="219"/>
        <v>21624348.350000001</v>
      </c>
    </row>
    <row r="7039" spans="3:6" x14ac:dyDescent="0.25">
      <c r="C7039">
        <v>2009</v>
      </c>
      <c r="D7039" s="1">
        <v>-479.77</v>
      </c>
      <c r="E7039">
        <f t="shared" si="218"/>
        <v>-2008.5</v>
      </c>
      <c r="F7039" s="2">
        <f t="shared" si="219"/>
        <v>963618.04499999993</v>
      </c>
    </row>
    <row r="7040" spans="3:6" x14ac:dyDescent="0.25">
      <c r="C7040">
        <v>2011</v>
      </c>
      <c r="D7040" s="1">
        <v>-1493.17</v>
      </c>
      <c r="E7040">
        <f t="shared" si="218"/>
        <v>-2010.5</v>
      </c>
      <c r="F7040" s="2">
        <f t="shared" si="219"/>
        <v>3002018.2850000001</v>
      </c>
    </row>
    <row r="7041" spans="2:6" x14ac:dyDescent="0.25">
      <c r="B7041">
        <v>2013</v>
      </c>
      <c r="C7041">
        <v>1946</v>
      </c>
      <c r="D7041" s="1">
        <v>-7622.58</v>
      </c>
      <c r="E7041">
        <f t="shared" si="218"/>
        <v>67.5</v>
      </c>
      <c r="F7041" s="2">
        <f t="shared" si="219"/>
        <v>-514524.15</v>
      </c>
    </row>
    <row r="7042" spans="2:6" x14ac:dyDescent="0.25">
      <c r="C7042">
        <v>1956</v>
      </c>
      <c r="D7042" s="1">
        <v>-3498.5</v>
      </c>
      <c r="E7042">
        <f t="shared" si="218"/>
        <v>-1955.5</v>
      </c>
      <c r="F7042" s="2">
        <f t="shared" si="219"/>
        <v>6841316.75</v>
      </c>
    </row>
    <row r="7043" spans="2:6" x14ac:dyDescent="0.25">
      <c r="C7043">
        <v>1958</v>
      </c>
      <c r="D7043" s="1">
        <v>-13083.06</v>
      </c>
      <c r="E7043">
        <f t="shared" si="218"/>
        <v>-1957.5</v>
      </c>
      <c r="F7043" s="2">
        <f t="shared" si="219"/>
        <v>25610089.949999999</v>
      </c>
    </row>
    <row r="7044" spans="2:6" x14ac:dyDescent="0.25">
      <c r="C7044">
        <v>1961</v>
      </c>
      <c r="D7044" s="1">
        <v>-1</v>
      </c>
      <c r="E7044">
        <f t="shared" si="218"/>
        <v>-1960.5</v>
      </c>
      <c r="F7044" s="2">
        <f t="shared" si="219"/>
        <v>1960.5</v>
      </c>
    </row>
    <row r="7045" spans="2:6" x14ac:dyDescent="0.25">
      <c r="C7045">
        <v>1967</v>
      </c>
      <c r="D7045" s="1">
        <v>-44370.9</v>
      </c>
      <c r="E7045">
        <f t="shared" ref="E7045:E7108" si="220">B7045+0.5-C7045</f>
        <v>-1966.5</v>
      </c>
      <c r="F7045" s="2">
        <f t="shared" ref="F7045:F7108" si="221">D7045*E7045</f>
        <v>87255374.850000009</v>
      </c>
    </row>
    <row r="7046" spans="2:6" x14ac:dyDescent="0.25">
      <c r="C7046">
        <v>1970</v>
      </c>
      <c r="D7046" s="1">
        <v>-5483.55</v>
      </c>
      <c r="E7046">
        <f t="shared" si="220"/>
        <v>-1969.5</v>
      </c>
      <c r="F7046" s="2">
        <f t="shared" si="221"/>
        <v>10799851.725</v>
      </c>
    </row>
    <row r="7047" spans="2:6" x14ac:dyDescent="0.25">
      <c r="C7047">
        <v>1972</v>
      </c>
      <c r="D7047" s="1">
        <v>-91954.68</v>
      </c>
      <c r="E7047">
        <f t="shared" si="220"/>
        <v>-1971.5</v>
      </c>
      <c r="F7047" s="2">
        <f t="shared" si="221"/>
        <v>181288651.61999997</v>
      </c>
    </row>
    <row r="7048" spans="2:6" x14ac:dyDescent="0.25">
      <c r="C7048">
        <v>1980</v>
      </c>
      <c r="D7048" s="1">
        <v>-734.69</v>
      </c>
      <c r="E7048">
        <f t="shared" si="220"/>
        <v>-1979.5</v>
      </c>
      <c r="F7048" s="2">
        <f t="shared" si="221"/>
        <v>1454318.8550000002</v>
      </c>
    </row>
    <row r="7049" spans="2:6" x14ac:dyDescent="0.25">
      <c r="C7049">
        <v>1981</v>
      </c>
      <c r="D7049" s="1">
        <v>-7728.76</v>
      </c>
      <c r="E7049">
        <f t="shared" si="220"/>
        <v>-1980.5</v>
      </c>
      <c r="F7049" s="2">
        <f t="shared" si="221"/>
        <v>15306809.18</v>
      </c>
    </row>
    <row r="7050" spans="2:6" x14ac:dyDescent="0.25">
      <c r="C7050">
        <v>1982</v>
      </c>
      <c r="D7050" s="1">
        <v>-1150</v>
      </c>
      <c r="E7050">
        <f t="shared" si="220"/>
        <v>-1981.5</v>
      </c>
      <c r="F7050" s="2">
        <f t="shared" si="221"/>
        <v>2278725</v>
      </c>
    </row>
    <row r="7051" spans="2:6" x14ac:dyDescent="0.25">
      <c r="C7051">
        <v>1983</v>
      </c>
      <c r="D7051" s="1">
        <v>-1111.46</v>
      </c>
      <c r="E7051">
        <f t="shared" si="220"/>
        <v>-1982.5</v>
      </c>
      <c r="F7051" s="2">
        <f t="shared" si="221"/>
        <v>2203469.4500000002</v>
      </c>
    </row>
    <row r="7052" spans="2:6" x14ac:dyDescent="0.25">
      <c r="C7052">
        <v>1984</v>
      </c>
      <c r="D7052" s="1">
        <v>-20338.43</v>
      </c>
      <c r="E7052">
        <f t="shared" si="220"/>
        <v>-1983.5</v>
      </c>
      <c r="F7052" s="2">
        <f t="shared" si="221"/>
        <v>40341275.905000001</v>
      </c>
    </row>
    <row r="7053" spans="2:6" x14ac:dyDescent="0.25">
      <c r="C7053">
        <v>1985</v>
      </c>
      <c r="D7053" s="1">
        <v>-51604.02</v>
      </c>
      <c r="E7053">
        <f t="shared" si="220"/>
        <v>-1984.5</v>
      </c>
      <c r="F7053" s="2">
        <f t="shared" si="221"/>
        <v>102408177.69</v>
      </c>
    </row>
    <row r="7054" spans="2:6" x14ac:dyDescent="0.25">
      <c r="C7054">
        <v>1986</v>
      </c>
      <c r="D7054" s="1">
        <v>-16995.37</v>
      </c>
      <c r="E7054">
        <f t="shared" si="220"/>
        <v>-1985.5</v>
      </c>
      <c r="F7054" s="2">
        <f t="shared" si="221"/>
        <v>33744307.134999998</v>
      </c>
    </row>
    <row r="7055" spans="2:6" x14ac:dyDescent="0.25">
      <c r="C7055">
        <v>1987</v>
      </c>
      <c r="D7055" s="1">
        <v>-440.21</v>
      </c>
      <c r="E7055">
        <f t="shared" si="220"/>
        <v>-1986.5</v>
      </c>
      <c r="F7055" s="2">
        <f t="shared" si="221"/>
        <v>874477.16499999992</v>
      </c>
    </row>
    <row r="7056" spans="2:6" x14ac:dyDescent="0.25">
      <c r="C7056">
        <v>1989</v>
      </c>
      <c r="D7056" s="1">
        <v>-2875</v>
      </c>
      <c r="E7056">
        <f t="shared" si="220"/>
        <v>-1988.5</v>
      </c>
      <c r="F7056" s="2">
        <f t="shared" si="221"/>
        <v>5716937.5</v>
      </c>
    </row>
    <row r="7057" spans="3:6" x14ac:dyDescent="0.25">
      <c r="C7057">
        <v>1990</v>
      </c>
      <c r="D7057" s="1">
        <v>-662.77</v>
      </c>
      <c r="E7057">
        <f t="shared" si="220"/>
        <v>-1989.5</v>
      </c>
      <c r="F7057" s="2">
        <f t="shared" si="221"/>
        <v>1318580.915</v>
      </c>
    </row>
    <row r="7058" spans="3:6" x14ac:dyDescent="0.25">
      <c r="C7058">
        <v>1991</v>
      </c>
      <c r="D7058" s="1">
        <v>-11618.96</v>
      </c>
      <c r="E7058">
        <f t="shared" si="220"/>
        <v>-1990.5</v>
      </c>
      <c r="F7058" s="2">
        <f t="shared" si="221"/>
        <v>23127539.879999999</v>
      </c>
    </row>
    <row r="7059" spans="3:6" x14ac:dyDescent="0.25">
      <c r="C7059">
        <v>1992</v>
      </c>
      <c r="D7059" s="1">
        <v>-6246.43</v>
      </c>
      <c r="E7059">
        <f t="shared" si="220"/>
        <v>-1991.5</v>
      </c>
      <c r="F7059" s="2">
        <f t="shared" si="221"/>
        <v>12439765.345000001</v>
      </c>
    </row>
    <row r="7060" spans="3:6" x14ac:dyDescent="0.25">
      <c r="C7060">
        <v>1993</v>
      </c>
      <c r="D7060" s="1">
        <v>-16639.59</v>
      </c>
      <c r="E7060">
        <f t="shared" si="220"/>
        <v>-1992.5</v>
      </c>
      <c r="F7060" s="2">
        <f t="shared" si="221"/>
        <v>33154383.074999999</v>
      </c>
    </row>
    <row r="7061" spans="3:6" x14ac:dyDescent="0.25">
      <c r="C7061">
        <v>1994</v>
      </c>
      <c r="D7061" s="1">
        <v>-53782.11</v>
      </c>
      <c r="E7061">
        <f t="shared" si="220"/>
        <v>-1993.5</v>
      </c>
      <c r="F7061" s="2">
        <f t="shared" si="221"/>
        <v>107214636.285</v>
      </c>
    </row>
    <row r="7062" spans="3:6" x14ac:dyDescent="0.25">
      <c r="C7062">
        <v>1995</v>
      </c>
      <c r="D7062" s="1">
        <v>-7426.78</v>
      </c>
      <c r="E7062">
        <f t="shared" si="220"/>
        <v>-1994.5</v>
      </c>
      <c r="F7062" s="2">
        <f t="shared" si="221"/>
        <v>14812712.709999999</v>
      </c>
    </row>
    <row r="7063" spans="3:6" x14ac:dyDescent="0.25">
      <c r="C7063">
        <v>1996</v>
      </c>
      <c r="D7063" s="1">
        <v>-9018.65</v>
      </c>
      <c r="E7063">
        <f t="shared" si="220"/>
        <v>-1995.5</v>
      </c>
      <c r="F7063" s="2">
        <f t="shared" si="221"/>
        <v>17996716.074999999</v>
      </c>
    </row>
    <row r="7064" spans="3:6" x14ac:dyDescent="0.25">
      <c r="C7064">
        <v>1999</v>
      </c>
      <c r="D7064" s="1">
        <v>-11939.85</v>
      </c>
      <c r="E7064">
        <f t="shared" si="220"/>
        <v>-1998.5</v>
      </c>
      <c r="F7064" s="2">
        <f t="shared" si="221"/>
        <v>23861790.225000001</v>
      </c>
    </row>
    <row r="7065" spans="3:6" x14ac:dyDescent="0.25">
      <c r="C7065">
        <v>2000</v>
      </c>
      <c r="D7065" s="1">
        <v>-6221.38</v>
      </c>
      <c r="E7065">
        <f t="shared" si="220"/>
        <v>-1999.5</v>
      </c>
      <c r="F7065" s="2">
        <f t="shared" si="221"/>
        <v>12439649.310000001</v>
      </c>
    </row>
    <row r="7066" spans="3:6" x14ac:dyDescent="0.25">
      <c r="C7066">
        <v>2001</v>
      </c>
      <c r="D7066" s="1">
        <v>-42562.71</v>
      </c>
      <c r="E7066">
        <f t="shared" si="220"/>
        <v>-2000.5</v>
      </c>
      <c r="F7066" s="2">
        <f t="shared" si="221"/>
        <v>85146701.355000004</v>
      </c>
    </row>
    <row r="7067" spans="3:6" x14ac:dyDescent="0.25">
      <c r="C7067">
        <v>2002</v>
      </c>
      <c r="D7067" s="1">
        <v>-34141.67</v>
      </c>
      <c r="E7067">
        <f t="shared" si="220"/>
        <v>-2001.5</v>
      </c>
      <c r="F7067" s="2">
        <f t="shared" si="221"/>
        <v>68334552.504999995</v>
      </c>
    </row>
    <row r="7068" spans="3:6" x14ac:dyDescent="0.25">
      <c r="C7068">
        <v>2003</v>
      </c>
      <c r="D7068" s="1">
        <v>-13265.41</v>
      </c>
      <c r="E7068">
        <f t="shared" si="220"/>
        <v>-2002.5</v>
      </c>
      <c r="F7068" s="2">
        <f t="shared" si="221"/>
        <v>26563983.524999999</v>
      </c>
    </row>
    <row r="7069" spans="3:6" x14ac:dyDescent="0.25">
      <c r="C7069">
        <v>2004</v>
      </c>
      <c r="D7069" s="1">
        <v>-13174.11</v>
      </c>
      <c r="E7069">
        <f t="shared" si="220"/>
        <v>-2003.5</v>
      </c>
      <c r="F7069" s="2">
        <f t="shared" si="221"/>
        <v>26394329.385000002</v>
      </c>
    </row>
    <row r="7070" spans="3:6" x14ac:dyDescent="0.25">
      <c r="C7070">
        <v>2005</v>
      </c>
      <c r="D7070" s="1">
        <v>-30830.400000000001</v>
      </c>
      <c r="E7070">
        <f t="shared" si="220"/>
        <v>-2004.5</v>
      </c>
      <c r="F7070" s="2">
        <f t="shared" si="221"/>
        <v>61799536.800000004</v>
      </c>
    </row>
    <row r="7071" spans="3:6" x14ac:dyDescent="0.25">
      <c r="C7071">
        <v>2006</v>
      </c>
      <c r="D7071" s="1">
        <v>-9985.89</v>
      </c>
      <c r="E7071">
        <f t="shared" si="220"/>
        <v>-2005.5</v>
      </c>
      <c r="F7071" s="2">
        <f t="shared" si="221"/>
        <v>20026702.395</v>
      </c>
    </row>
    <row r="7072" spans="3:6" x14ac:dyDescent="0.25">
      <c r="C7072">
        <v>2007</v>
      </c>
      <c r="D7072" s="1">
        <v>-8723</v>
      </c>
      <c r="E7072">
        <f t="shared" si="220"/>
        <v>-2006.5</v>
      </c>
      <c r="F7072" s="2">
        <f t="shared" si="221"/>
        <v>17502699.5</v>
      </c>
    </row>
    <row r="7073" spans="2:6" x14ac:dyDescent="0.25">
      <c r="C7073">
        <v>2008</v>
      </c>
      <c r="D7073" s="1">
        <v>-11143.87</v>
      </c>
      <c r="E7073">
        <f t="shared" si="220"/>
        <v>-2007.5</v>
      </c>
      <c r="F7073" s="2">
        <f t="shared" si="221"/>
        <v>22371319.025000002</v>
      </c>
    </row>
    <row r="7074" spans="2:6" x14ac:dyDescent="0.25">
      <c r="C7074">
        <v>2009</v>
      </c>
      <c r="D7074" s="1">
        <v>-52417.58</v>
      </c>
      <c r="E7074">
        <f t="shared" si="220"/>
        <v>-2008.5</v>
      </c>
      <c r="F7074" s="2">
        <f t="shared" si="221"/>
        <v>105280709.43000001</v>
      </c>
    </row>
    <row r="7075" spans="2:6" x14ac:dyDescent="0.25">
      <c r="C7075">
        <v>2010</v>
      </c>
      <c r="D7075" s="1">
        <v>-8030.83</v>
      </c>
      <c r="E7075">
        <f t="shared" si="220"/>
        <v>-2009.5</v>
      </c>
      <c r="F7075" s="2">
        <f t="shared" si="221"/>
        <v>16137952.885</v>
      </c>
    </row>
    <row r="7076" spans="2:6" x14ac:dyDescent="0.25">
      <c r="C7076">
        <v>2011</v>
      </c>
      <c r="D7076" s="1">
        <v>-13176.31</v>
      </c>
      <c r="E7076">
        <f t="shared" si="220"/>
        <v>-2010.5</v>
      </c>
      <c r="F7076" s="2">
        <f t="shared" si="221"/>
        <v>26490971.254999999</v>
      </c>
    </row>
    <row r="7077" spans="2:6" x14ac:dyDescent="0.25">
      <c r="B7077">
        <v>2014</v>
      </c>
      <c r="C7077">
        <v>1946</v>
      </c>
      <c r="D7077" s="1">
        <v>-18060</v>
      </c>
      <c r="E7077">
        <f t="shared" si="220"/>
        <v>68.5</v>
      </c>
      <c r="F7077" s="2">
        <f t="shared" si="221"/>
        <v>-1237110</v>
      </c>
    </row>
    <row r="7078" spans="2:6" x14ac:dyDescent="0.25">
      <c r="C7078">
        <v>1961</v>
      </c>
      <c r="D7078" s="1">
        <v>-169.39</v>
      </c>
      <c r="E7078">
        <f t="shared" si="220"/>
        <v>-1960.5</v>
      </c>
      <c r="F7078" s="2">
        <f t="shared" si="221"/>
        <v>332089.09499999997</v>
      </c>
    </row>
    <row r="7079" spans="2:6" x14ac:dyDescent="0.25">
      <c r="C7079">
        <v>1969</v>
      </c>
      <c r="D7079" s="1">
        <v>-85108.4</v>
      </c>
      <c r="E7079">
        <f t="shared" si="220"/>
        <v>-1968.5</v>
      </c>
      <c r="F7079" s="2">
        <f t="shared" si="221"/>
        <v>167535885.39999998</v>
      </c>
    </row>
    <row r="7080" spans="2:6" x14ac:dyDescent="0.25">
      <c r="C7080">
        <v>1971</v>
      </c>
      <c r="D7080" s="1">
        <v>-34959.35</v>
      </c>
      <c r="E7080">
        <f t="shared" si="220"/>
        <v>-1970.5</v>
      </c>
      <c r="F7080" s="2">
        <f t="shared" si="221"/>
        <v>68887399.174999997</v>
      </c>
    </row>
    <row r="7081" spans="2:6" x14ac:dyDescent="0.25">
      <c r="C7081">
        <v>1972</v>
      </c>
      <c r="D7081" s="1">
        <v>-32973.85</v>
      </c>
      <c r="E7081">
        <f t="shared" si="220"/>
        <v>-1971.5</v>
      </c>
      <c r="F7081" s="2">
        <f t="shared" si="221"/>
        <v>65007945.274999999</v>
      </c>
    </row>
    <row r="7082" spans="2:6" x14ac:dyDescent="0.25">
      <c r="C7082">
        <v>1973</v>
      </c>
      <c r="D7082" s="1">
        <v>-509.34</v>
      </c>
      <c r="E7082">
        <f t="shared" si="220"/>
        <v>-1972.5</v>
      </c>
      <c r="F7082" s="2">
        <f t="shared" si="221"/>
        <v>1004673.1499999999</v>
      </c>
    </row>
    <row r="7083" spans="2:6" x14ac:dyDescent="0.25">
      <c r="C7083">
        <v>1974</v>
      </c>
      <c r="D7083" s="1">
        <v>-65365.96</v>
      </c>
      <c r="E7083">
        <f t="shared" si="220"/>
        <v>-1973.5</v>
      </c>
      <c r="F7083" s="2">
        <f t="shared" si="221"/>
        <v>128999722.06</v>
      </c>
    </row>
    <row r="7084" spans="2:6" x14ac:dyDescent="0.25">
      <c r="C7084">
        <v>1975</v>
      </c>
      <c r="D7084" s="1">
        <v>-3755.9</v>
      </c>
      <c r="E7084">
        <f t="shared" si="220"/>
        <v>-1974.5</v>
      </c>
      <c r="F7084" s="2">
        <f t="shared" si="221"/>
        <v>7416024.5499999998</v>
      </c>
    </row>
    <row r="7085" spans="2:6" x14ac:dyDescent="0.25">
      <c r="C7085">
        <v>1976</v>
      </c>
      <c r="D7085" s="1">
        <v>-1735.14</v>
      </c>
      <c r="E7085">
        <f t="shared" si="220"/>
        <v>-1975.5</v>
      </c>
      <c r="F7085" s="2">
        <f t="shared" si="221"/>
        <v>3427769.0700000003</v>
      </c>
    </row>
    <row r="7086" spans="2:6" x14ac:dyDescent="0.25">
      <c r="C7086">
        <v>1980</v>
      </c>
      <c r="D7086" s="1">
        <v>-10349.16</v>
      </c>
      <c r="E7086">
        <f t="shared" si="220"/>
        <v>-1979.5</v>
      </c>
      <c r="F7086" s="2">
        <f t="shared" si="221"/>
        <v>20486162.219999999</v>
      </c>
    </row>
    <row r="7087" spans="2:6" x14ac:dyDescent="0.25">
      <c r="C7087">
        <v>1982</v>
      </c>
      <c r="D7087" s="1">
        <v>-1635.8</v>
      </c>
      <c r="E7087">
        <f t="shared" si="220"/>
        <v>-1981.5</v>
      </c>
      <c r="F7087" s="2">
        <f t="shared" si="221"/>
        <v>3241337.6999999997</v>
      </c>
    </row>
    <row r="7088" spans="2:6" x14ac:dyDescent="0.25">
      <c r="C7088">
        <v>1983</v>
      </c>
      <c r="D7088" s="1">
        <v>-8457.82</v>
      </c>
      <c r="E7088">
        <f t="shared" si="220"/>
        <v>-1982.5</v>
      </c>
      <c r="F7088" s="2">
        <f t="shared" si="221"/>
        <v>16767628.149999999</v>
      </c>
    </row>
    <row r="7089" spans="3:6" x14ac:dyDescent="0.25">
      <c r="C7089">
        <v>1984</v>
      </c>
      <c r="D7089" s="1">
        <v>-670.02</v>
      </c>
      <c r="E7089">
        <f t="shared" si="220"/>
        <v>-1983.5</v>
      </c>
      <c r="F7089" s="2">
        <f t="shared" si="221"/>
        <v>1328984.67</v>
      </c>
    </row>
    <row r="7090" spans="3:6" x14ac:dyDescent="0.25">
      <c r="C7090">
        <v>1985</v>
      </c>
      <c r="D7090" s="1">
        <v>-11581.3</v>
      </c>
      <c r="E7090">
        <f t="shared" si="220"/>
        <v>-1984.5</v>
      </c>
      <c r="F7090" s="2">
        <f t="shared" si="221"/>
        <v>22983089.849999998</v>
      </c>
    </row>
    <row r="7091" spans="3:6" x14ac:dyDescent="0.25">
      <c r="C7091">
        <v>1986</v>
      </c>
      <c r="D7091" s="1">
        <v>-22813.01</v>
      </c>
      <c r="E7091">
        <f t="shared" si="220"/>
        <v>-1985.5</v>
      </c>
      <c r="F7091" s="2">
        <f t="shared" si="221"/>
        <v>45295231.354999997</v>
      </c>
    </row>
    <row r="7092" spans="3:6" x14ac:dyDescent="0.25">
      <c r="C7092">
        <v>1987</v>
      </c>
      <c r="D7092" s="1">
        <v>-1315.46</v>
      </c>
      <c r="E7092">
        <f t="shared" si="220"/>
        <v>-1986.5</v>
      </c>
      <c r="F7092" s="2">
        <f t="shared" si="221"/>
        <v>2613161.29</v>
      </c>
    </row>
    <row r="7093" spans="3:6" x14ac:dyDescent="0.25">
      <c r="C7093">
        <v>1988</v>
      </c>
      <c r="D7093" s="1">
        <v>-3.77</v>
      </c>
      <c r="E7093">
        <f t="shared" si="220"/>
        <v>-1987.5</v>
      </c>
      <c r="F7093" s="2">
        <f t="shared" si="221"/>
        <v>7492.875</v>
      </c>
    </row>
    <row r="7094" spans="3:6" x14ac:dyDescent="0.25">
      <c r="C7094">
        <v>1989</v>
      </c>
      <c r="D7094" s="1">
        <v>-1479.73</v>
      </c>
      <c r="E7094">
        <f t="shared" si="220"/>
        <v>-1988.5</v>
      </c>
      <c r="F7094" s="2">
        <f t="shared" si="221"/>
        <v>2942443.105</v>
      </c>
    </row>
    <row r="7095" spans="3:6" x14ac:dyDescent="0.25">
      <c r="C7095">
        <v>1990</v>
      </c>
      <c r="D7095" s="1">
        <v>-5665.85</v>
      </c>
      <c r="E7095">
        <f t="shared" si="220"/>
        <v>-1989.5</v>
      </c>
      <c r="F7095" s="2">
        <f t="shared" si="221"/>
        <v>11272208.575000001</v>
      </c>
    </row>
    <row r="7096" spans="3:6" x14ac:dyDescent="0.25">
      <c r="C7096">
        <v>1991</v>
      </c>
      <c r="D7096" s="1">
        <v>-6352.58</v>
      </c>
      <c r="E7096">
        <f t="shared" si="220"/>
        <v>-1990.5</v>
      </c>
      <c r="F7096" s="2">
        <f t="shared" si="221"/>
        <v>12644810.49</v>
      </c>
    </row>
    <row r="7097" spans="3:6" x14ac:dyDescent="0.25">
      <c r="C7097">
        <v>1992</v>
      </c>
      <c r="D7097" s="1">
        <v>-5888.85</v>
      </c>
      <c r="E7097">
        <f t="shared" si="220"/>
        <v>-1991.5</v>
      </c>
      <c r="F7097" s="2">
        <f t="shared" si="221"/>
        <v>11727644.775</v>
      </c>
    </row>
    <row r="7098" spans="3:6" x14ac:dyDescent="0.25">
      <c r="C7098">
        <v>1993</v>
      </c>
      <c r="D7098" s="1">
        <v>-26591</v>
      </c>
      <c r="E7098">
        <f t="shared" si="220"/>
        <v>-1992.5</v>
      </c>
      <c r="F7098" s="2">
        <f t="shared" si="221"/>
        <v>52982567.5</v>
      </c>
    </row>
    <row r="7099" spans="3:6" x14ac:dyDescent="0.25">
      <c r="C7099">
        <v>1994</v>
      </c>
      <c r="D7099" s="1">
        <v>-36617.57</v>
      </c>
      <c r="E7099">
        <f t="shared" si="220"/>
        <v>-1993.5</v>
      </c>
      <c r="F7099" s="2">
        <f t="shared" si="221"/>
        <v>72997125.795000002</v>
      </c>
    </row>
    <row r="7100" spans="3:6" x14ac:dyDescent="0.25">
      <c r="C7100">
        <v>1996</v>
      </c>
      <c r="D7100" s="1">
        <v>-5453.75</v>
      </c>
      <c r="E7100">
        <f t="shared" si="220"/>
        <v>-1995.5</v>
      </c>
      <c r="F7100" s="2">
        <f t="shared" si="221"/>
        <v>10882958.125</v>
      </c>
    </row>
    <row r="7101" spans="3:6" x14ac:dyDescent="0.25">
      <c r="C7101">
        <v>1997</v>
      </c>
      <c r="D7101" s="1">
        <v>-10559.12</v>
      </c>
      <c r="E7101">
        <f t="shared" si="220"/>
        <v>-1996.5</v>
      </c>
      <c r="F7101" s="2">
        <f t="shared" si="221"/>
        <v>21081283.080000002</v>
      </c>
    </row>
    <row r="7102" spans="3:6" x14ac:dyDescent="0.25">
      <c r="C7102">
        <v>1998</v>
      </c>
      <c r="D7102" s="1">
        <v>-24795.81</v>
      </c>
      <c r="E7102">
        <f t="shared" si="220"/>
        <v>-1997.5</v>
      </c>
      <c r="F7102" s="2">
        <f t="shared" si="221"/>
        <v>49529630.475000001</v>
      </c>
    </row>
    <row r="7103" spans="3:6" x14ac:dyDescent="0.25">
      <c r="C7103">
        <v>1999</v>
      </c>
      <c r="D7103" s="1">
        <v>-69465.740000000005</v>
      </c>
      <c r="E7103">
        <f t="shared" si="220"/>
        <v>-1998.5</v>
      </c>
      <c r="F7103" s="2">
        <f t="shared" si="221"/>
        <v>138827281.39000002</v>
      </c>
    </row>
    <row r="7104" spans="3:6" x14ac:dyDescent="0.25">
      <c r="C7104">
        <v>2000</v>
      </c>
      <c r="D7104" s="1">
        <v>-39903.4</v>
      </c>
      <c r="E7104">
        <f t="shared" si="220"/>
        <v>-1999.5</v>
      </c>
      <c r="F7104" s="2">
        <f t="shared" si="221"/>
        <v>79786848.299999997</v>
      </c>
    </row>
    <row r="7105" spans="2:6" x14ac:dyDescent="0.25">
      <c r="C7105">
        <v>2001</v>
      </c>
      <c r="D7105" s="1">
        <v>-9418.31</v>
      </c>
      <c r="E7105">
        <f t="shared" si="220"/>
        <v>-2000.5</v>
      </c>
      <c r="F7105" s="2">
        <f t="shared" si="221"/>
        <v>18841329.154999997</v>
      </c>
    </row>
    <row r="7106" spans="2:6" x14ac:dyDescent="0.25">
      <c r="C7106">
        <v>2002</v>
      </c>
      <c r="D7106" s="1">
        <v>-9522.14</v>
      </c>
      <c r="E7106">
        <f t="shared" si="220"/>
        <v>-2001.5</v>
      </c>
      <c r="F7106" s="2">
        <f t="shared" si="221"/>
        <v>19058563.209999997</v>
      </c>
    </row>
    <row r="7107" spans="2:6" x14ac:dyDescent="0.25">
      <c r="C7107">
        <v>2003</v>
      </c>
      <c r="D7107" s="1">
        <v>-21727.85</v>
      </c>
      <c r="E7107">
        <f t="shared" si="220"/>
        <v>-2002.5</v>
      </c>
      <c r="F7107" s="2">
        <f t="shared" si="221"/>
        <v>43510019.625</v>
      </c>
    </row>
    <row r="7108" spans="2:6" x14ac:dyDescent="0.25">
      <c r="C7108">
        <v>2004</v>
      </c>
      <c r="D7108" s="1">
        <v>-12820.14</v>
      </c>
      <c r="E7108">
        <f t="shared" si="220"/>
        <v>-2003.5</v>
      </c>
      <c r="F7108" s="2">
        <f t="shared" si="221"/>
        <v>25685150.489999998</v>
      </c>
    </row>
    <row r="7109" spans="2:6" x14ac:dyDescent="0.25">
      <c r="C7109">
        <v>2005</v>
      </c>
      <c r="D7109" s="1">
        <v>-12579.48</v>
      </c>
      <c r="E7109">
        <f t="shared" ref="E7109:E7172" si="222">B7109+0.5-C7109</f>
        <v>-2004.5</v>
      </c>
      <c r="F7109" s="2">
        <f t="shared" ref="F7109:F7172" si="223">D7109*E7109</f>
        <v>25215567.66</v>
      </c>
    </row>
    <row r="7110" spans="2:6" x14ac:dyDescent="0.25">
      <c r="C7110">
        <v>2006</v>
      </c>
      <c r="D7110" s="1">
        <v>-568.89</v>
      </c>
      <c r="E7110">
        <f t="shared" si="222"/>
        <v>-2005.5</v>
      </c>
      <c r="F7110" s="2">
        <f t="shared" si="223"/>
        <v>1140908.895</v>
      </c>
    </row>
    <row r="7111" spans="2:6" x14ac:dyDescent="0.25">
      <c r="C7111">
        <v>2008</v>
      </c>
      <c r="D7111" s="1">
        <v>-16152.65</v>
      </c>
      <c r="E7111">
        <f t="shared" si="222"/>
        <v>-2007.5</v>
      </c>
      <c r="F7111" s="2">
        <f t="shared" si="223"/>
        <v>32426444.875</v>
      </c>
    </row>
    <row r="7112" spans="2:6" x14ac:dyDescent="0.25">
      <c r="C7112">
        <v>2009</v>
      </c>
      <c r="D7112" s="1">
        <v>-469673.55</v>
      </c>
      <c r="E7112">
        <f t="shared" si="222"/>
        <v>-2008.5</v>
      </c>
      <c r="F7112" s="2">
        <f t="shared" si="223"/>
        <v>943339325.17499995</v>
      </c>
    </row>
    <row r="7113" spans="2:6" x14ac:dyDescent="0.25">
      <c r="C7113">
        <v>2010</v>
      </c>
      <c r="D7113" s="1">
        <v>-1758.74</v>
      </c>
      <c r="E7113">
        <f t="shared" si="222"/>
        <v>-2009.5</v>
      </c>
      <c r="F7113" s="2">
        <f t="shared" si="223"/>
        <v>3534188.03</v>
      </c>
    </row>
    <row r="7114" spans="2:6" x14ac:dyDescent="0.25">
      <c r="B7114">
        <v>2015</v>
      </c>
      <c r="C7114">
        <v>1943</v>
      </c>
      <c r="D7114" s="1">
        <v>-6192</v>
      </c>
      <c r="E7114">
        <f t="shared" si="222"/>
        <v>72.5</v>
      </c>
      <c r="F7114" s="2">
        <f t="shared" si="223"/>
        <v>-448920</v>
      </c>
    </row>
    <row r="7115" spans="2:6" x14ac:dyDescent="0.25">
      <c r="C7115">
        <v>1950</v>
      </c>
      <c r="D7115" s="1">
        <v>-11668.88</v>
      </c>
      <c r="E7115">
        <f t="shared" si="222"/>
        <v>-1949.5</v>
      </c>
      <c r="F7115" s="2">
        <f t="shared" si="223"/>
        <v>22748481.559999999</v>
      </c>
    </row>
    <row r="7116" spans="2:6" x14ac:dyDescent="0.25">
      <c r="C7116">
        <v>1952</v>
      </c>
      <c r="D7116" s="1">
        <v>-3500</v>
      </c>
      <c r="E7116">
        <f t="shared" si="222"/>
        <v>-1951.5</v>
      </c>
      <c r="F7116" s="2">
        <f t="shared" si="223"/>
        <v>6830250</v>
      </c>
    </row>
    <row r="7117" spans="2:6" x14ac:dyDescent="0.25">
      <c r="C7117">
        <v>1956</v>
      </c>
      <c r="D7117" s="1">
        <v>-14365.2</v>
      </c>
      <c r="E7117">
        <f t="shared" si="222"/>
        <v>-1955.5</v>
      </c>
      <c r="F7117" s="2">
        <f t="shared" si="223"/>
        <v>28091148.600000001</v>
      </c>
    </row>
    <row r="7118" spans="2:6" x14ac:dyDescent="0.25">
      <c r="C7118">
        <v>1957</v>
      </c>
      <c r="D7118" s="1">
        <v>-53493</v>
      </c>
      <c r="E7118">
        <f t="shared" si="222"/>
        <v>-1956.5</v>
      </c>
      <c r="F7118" s="2">
        <f t="shared" si="223"/>
        <v>104659054.5</v>
      </c>
    </row>
    <row r="7119" spans="2:6" x14ac:dyDescent="0.25">
      <c r="C7119">
        <v>1960</v>
      </c>
      <c r="D7119" s="1">
        <v>-1534.55</v>
      </c>
      <c r="E7119">
        <f t="shared" si="222"/>
        <v>-1959.5</v>
      </c>
      <c r="F7119" s="2">
        <f t="shared" si="223"/>
        <v>3006950.7250000001</v>
      </c>
    </row>
    <row r="7120" spans="2:6" x14ac:dyDescent="0.25">
      <c r="C7120">
        <v>1961</v>
      </c>
      <c r="D7120" s="1">
        <v>-1</v>
      </c>
      <c r="E7120">
        <f t="shared" si="222"/>
        <v>-1960.5</v>
      </c>
      <c r="F7120" s="2">
        <f t="shared" si="223"/>
        <v>1960.5</v>
      </c>
    </row>
    <row r="7121" spans="3:6" x14ac:dyDescent="0.25">
      <c r="C7121">
        <v>1966</v>
      </c>
      <c r="D7121" s="1">
        <v>-22780.2</v>
      </c>
      <c r="E7121">
        <f t="shared" si="222"/>
        <v>-1965.5</v>
      </c>
      <c r="F7121" s="2">
        <f t="shared" si="223"/>
        <v>44774483.100000001</v>
      </c>
    </row>
    <row r="7122" spans="3:6" x14ac:dyDescent="0.25">
      <c r="C7122">
        <v>1969</v>
      </c>
      <c r="D7122" s="1">
        <v>-4337.62</v>
      </c>
      <c r="E7122">
        <f t="shared" si="222"/>
        <v>-1968.5</v>
      </c>
      <c r="F7122" s="2">
        <f t="shared" si="223"/>
        <v>8538604.9700000007</v>
      </c>
    </row>
    <row r="7123" spans="3:6" x14ac:dyDescent="0.25">
      <c r="C7123">
        <v>1970</v>
      </c>
      <c r="D7123" s="1">
        <v>-65713.98</v>
      </c>
      <c r="E7123">
        <f t="shared" si="222"/>
        <v>-1969.5</v>
      </c>
      <c r="F7123" s="2">
        <f t="shared" si="223"/>
        <v>129423683.61</v>
      </c>
    </row>
    <row r="7124" spans="3:6" x14ac:dyDescent="0.25">
      <c r="C7124">
        <v>1971</v>
      </c>
      <c r="D7124" s="1">
        <v>-321.69</v>
      </c>
      <c r="E7124">
        <f t="shared" si="222"/>
        <v>-1970.5</v>
      </c>
      <c r="F7124" s="2">
        <f t="shared" si="223"/>
        <v>633890.14500000002</v>
      </c>
    </row>
    <row r="7125" spans="3:6" x14ac:dyDescent="0.25">
      <c r="C7125">
        <v>1974</v>
      </c>
      <c r="D7125" s="1">
        <v>-2533.71</v>
      </c>
      <c r="E7125">
        <f t="shared" si="222"/>
        <v>-1973.5</v>
      </c>
      <c r="F7125" s="2">
        <f t="shared" si="223"/>
        <v>5000276.6850000005</v>
      </c>
    </row>
    <row r="7126" spans="3:6" x14ac:dyDescent="0.25">
      <c r="C7126">
        <v>1979</v>
      </c>
      <c r="D7126" s="1">
        <v>-59078.239999999998</v>
      </c>
      <c r="E7126">
        <f t="shared" si="222"/>
        <v>-1978.5</v>
      </c>
      <c r="F7126" s="2">
        <f t="shared" si="223"/>
        <v>116886297.83999999</v>
      </c>
    </row>
    <row r="7127" spans="3:6" x14ac:dyDescent="0.25">
      <c r="C7127">
        <v>1980</v>
      </c>
      <c r="D7127" s="1">
        <v>-51834.35</v>
      </c>
      <c r="E7127">
        <f t="shared" si="222"/>
        <v>-1979.5</v>
      </c>
      <c r="F7127" s="2">
        <f t="shared" si="223"/>
        <v>102606095.825</v>
      </c>
    </row>
    <row r="7128" spans="3:6" x14ac:dyDescent="0.25">
      <c r="C7128">
        <v>1981</v>
      </c>
      <c r="D7128" s="1">
        <v>-11666.69</v>
      </c>
      <c r="E7128">
        <f t="shared" si="222"/>
        <v>-1980.5</v>
      </c>
      <c r="F7128" s="2">
        <f t="shared" si="223"/>
        <v>23105879.545000002</v>
      </c>
    </row>
    <row r="7129" spans="3:6" x14ac:dyDescent="0.25">
      <c r="C7129">
        <v>1982</v>
      </c>
      <c r="D7129" s="1">
        <v>-1151.75</v>
      </c>
      <c r="E7129">
        <f t="shared" si="222"/>
        <v>-1981.5</v>
      </c>
      <c r="F7129" s="2">
        <f t="shared" si="223"/>
        <v>2282192.625</v>
      </c>
    </row>
    <row r="7130" spans="3:6" x14ac:dyDescent="0.25">
      <c r="C7130">
        <v>1983</v>
      </c>
      <c r="D7130" s="1">
        <v>-5014.29</v>
      </c>
      <c r="E7130">
        <f t="shared" si="222"/>
        <v>-1982.5</v>
      </c>
      <c r="F7130" s="2">
        <f t="shared" si="223"/>
        <v>9940829.9250000007</v>
      </c>
    </row>
    <row r="7131" spans="3:6" x14ac:dyDescent="0.25">
      <c r="C7131">
        <v>1984</v>
      </c>
      <c r="D7131" s="1">
        <v>-4803.45</v>
      </c>
      <c r="E7131">
        <f t="shared" si="222"/>
        <v>-1983.5</v>
      </c>
      <c r="F7131" s="2">
        <f t="shared" si="223"/>
        <v>9527643.0749999993</v>
      </c>
    </row>
    <row r="7132" spans="3:6" x14ac:dyDescent="0.25">
      <c r="C7132">
        <v>1985</v>
      </c>
      <c r="D7132" s="1">
        <v>-38304.79</v>
      </c>
      <c r="E7132">
        <f t="shared" si="222"/>
        <v>-1984.5</v>
      </c>
      <c r="F7132" s="2">
        <f t="shared" si="223"/>
        <v>76015855.754999995</v>
      </c>
    </row>
    <row r="7133" spans="3:6" x14ac:dyDescent="0.25">
      <c r="C7133">
        <v>1986</v>
      </c>
      <c r="D7133" s="1">
        <v>-20329.14</v>
      </c>
      <c r="E7133">
        <f t="shared" si="222"/>
        <v>-1985.5</v>
      </c>
      <c r="F7133" s="2">
        <f t="shared" si="223"/>
        <v>40363507.469999999</v>
      </c>
    </row>
    <row r="7134" spans="3:6" x14ac:dyDescent="0.25">
      <c r="C7134">
        <v>1987</v>
      </c>
      <c r="D7134" s="1">
        <v>-11130.94</v>
      </c>
      <c r="E7134">
        <f t="shared" si="222"/>
        <v>-1986.5</v>
      </c>
      <c r="F7134" s="2">
        <f t="shared" si="223"/>
        <v>22111612.310000002</v>
      </c>
    </row>
    <row r="7135" spans="3:6" x14ac:dyDescent="0.25">
      <c r="C7135">
        <v>1988</v>
      </c>
      <c r="D7135" s="1">
        <v>-2583.77</v>
      </c>
      <c r="E7135">
        <f t="shared" si="222"/>
        <v>-1987.5</v>
      </c>
      <c r="F7135" s="2">
        <f t="shared" si="223"/>
        <v>5135242.875</v>
      </c>
    </row>
    <row r="7136" spans="3:6" x14ac:dyDescent="0.25">
      <c r="C7136">
        <v>1989</v>
      </c>
      <c r="D7136" s="1">
        <v>-660.86</v>
      </c>
      <c r="E7136">
        <f t="shared" si="222"/>
        <v>-1988.5</v>
      </c>
      <c r="F7136" s="2">
        <f t="shared" si="223"/>
        <v>1314120.1100000001</v>
      </c>
    </row>
    <row r="7137" spans="3:6" x14ac:dyDescent="0.25">
      <c r="C7137">
        <v>1990</v>
      </c>
      <c r="D7137" s="1">
        <v>-8495.99</v>
      </c>
      <c r="E7137">
        <f t="shared" si="222"/>
        <v>-1989.5</v>
      </c>
      <c r="F7137" s="2">
        <f t="shared" si="223"/>
        <v>16902772.105</v>
      </c>
    </row>
    <row r="7138" spans="3:6" x14ac:dyDescent="0.25">
      <c r="C7138">
        <v>1991</v>
      </c>
      <c r="D7138" s="1">
        <v>-22117.06</v>
      </c>
      <c r="E7138">
        <f t="shared" si="222"/>
        <v>-1990.5</v>
      </c>
      <c r="F7138" s="2">
        <f t="shared" si="223"/>
        <v>44024007.93</v>
      </c>
    </row>
    <row r="7139" spans="3:6" x14ac:dyDescent="0.25">
      <c r="C7139">
        <v>1992</v>
      </c>
      <c r="D7139" s="1">
        <v>-6614.09</v>
      </c>
      <c r="E7139">
        <f t="shared" si="222"/>
        <v>-1991.5</v>
      </c>
      <c r="F7139" s="2">
        <f t="shared" si="223"/>
        <v>13171960.234999999</v>
      </c>
    </row>
    <row r="7140" spans="3:6" x14ac:dyDescent="0.25">
      <c r="C7140">
        <v>1993</v>
      </c>
      <c r="D7140" s="1">
        <v>-483176.15</v>
      </c>
      <c r="E7140">
        <f t="shared" si="222"/>
        <v>-1992.5</v>
      </c>
      <c r="F7140" s="2">
        <f t="shared" si="223"/>
        <v>962728478.875</v>
      </c>
    </row>
    <row r="7141" spans="3:6" x14ac:dyDescent="0.25">
      <c r="C7141">
        <v>1994</v>
      </c>
      <c r="D7141" s="1">
        <v>-7177.58</v>
      </c>
      <c r="E7141">
        <f t="shared" si="222"/>
        <v>-1993.5</v>
      </c>
      <c r="F7141" s="2">
        <f t="shared" si="223"/>
        <v>14308505.73</v>
      </c>
    </row>
    <row r="7142" spans="3:6" x14ac:dyDescent="0.25">
      <c r="C7142">
        <v>1995</v>
      </c>
      <c r="D7142" s="1">
        <v>-5025.51</v>
      </c>
      <c r="E7142">
        <f t="shared" si="222"/>
        <v>-1994.5</v>
      </c>
      <c r="F7142" s="2">
        <f t="shared" si="223"/>
        <v>10023379.695</v>
      </c>
    </row>
    <row r="7143" spans="3:6" x14ac:dyDescent="0.25">
      <c r="C7143">
        <v>1996</v>
      </c>
      <c r="D7143" s="1">
        <v>-703.8</v>
      </c>
      <c r="E7143">
        <f t="shared" si="222"/>
        <v>-1995.5</v>
      </c>
      <c r="F7143" s="2">
        <f t="shared" si="223"/>
        <v>1404432.9</v>
      </c>
    </row>
    <row r="7144" spans="3:6" x14ac:dyDescent="0.25">
      <c r="C7144">
        <v>1998</v>
      </c>
      <c r="D7144" s="1">
        <v>-1361.52</v>
      </c>
      <c r="E7144">
        <f t="shared" si="222"/>
        <v>-1997.5</v>
      </c>
      <c r="F7144" s="2">
        <f t="shared" si="223"/>
        <v>2719636.2</v>
      </c>
    </row>
    <row r="7145" spans="3:6" x14ac:dyDescent="0.25">
      <c r="C7145">
        <v>1999</v>
      </c>
      <c r="D7145" s="1">
        <v>-34110.9</v>
      </c>
      <c r="E7145">
        <f t="shared" si="222"/>
        <v>-1998.5</v>
      </c>
      <c r="F7145" s="2">
        <f t="shared" si="223"/>
        <v>68170633.650000006</v>
      </c>
    </row>
    <row r="7146" spans="3:6" x14ac:dyDescent="0.25">
      <c r="C7146">
        <v>2000</v>
      </c>
      <c r="D7146" s="1">
        <v>-17342.55</v>
      </c>
      <c r="E7146">
        <f t="shared" si="222"/>
        <v>-1999.5</v>
      </c>
      <c r="F7146" s="2">
        <f t="shared" si="223"/>
        <v>34676428.725000001</v>
      </c>
    </row>
    <row r="7147" spans="3:6" x14ac:dyDescent="0.25">
      <c r="C7147">
        <v>2001</v>
      </c>
      <c r="D7147" s="1">
        <v>-123363.51</v>
      </c>
      <c r="E7147">
        <f t="shared" si="222"/>
        <v>-2000.5</v>
      </c>
      <c r="F7147" s="2">
        <f t="shared" si="223"/>
        <v>246788701.755</v>
      </c>
    </row>
    <row r="7148" spans="3:6" x14ac:dyDescent="0.25">
      <c r="C7148">
        <v>2002</v>
      </c>
      <c r="D7148" s="1">
        <v>-24998.42</v>
      </c>
      <c r="E7148">
        <f t="shared" si="222"/>
        <v>-2001.5</v>
      </c>
      <c r="F7148" s="2">
        <f t="shared" si="223"/>
        <v>50034337.629999995</v>
      </c>
    </row>
    <row r="7149" spans="3:6" x14ac:dyDescent="0.25">
      <c r="C7149">
        <v>2003</v>
      </c>
      <c r="D7149" s="1">
        <v>-197869.28</v>
      </c>
      <c r="E7149">
        <f t="shared" si="222"/>
        <v>-2002.5</v>
      </c>
      <c r="F7149" s="2">
        <f t="shared" si="223"/>
        <v>396233233.19999999</v>
      </c>
    </row>
    <row r="7150" spans="3:6" x14ac:dyDescent="0.25">
      <c r="C7150">
        <v>2004</v>
      </c>
      <c r="D7150" s="1">
        <v>-8778.66</v>
      </c>
      <c r="E7150">
        <f t="shared" si="222"/>
        <v>-2003.5</v>
      </c>
      <c r="F7150" s="2">
        <f t="shared" si="223"/>
        <v>17588045.309999999</v>
      </c>
    </row>
    <row r="7151" spans="3:6" x14ac:dyDescent="0.25">
      <c r="C7151">
        <v>2005</v>
      </c>
      <c r="D7151" s="1">
        <v>-15295.01</v>
      </c>
      <c r="E7151">
        <f t="shared" si="222"/>
        <v>-2004.5</v>
      </c>
      <c r="F7151" s="2">
        <f t="shared" si="223"/>
        <v>30658847.545000002</v>
      </c>
    </row>
    <row r="7152" spans="3:6" x14ac:dyDescent="0.25">
      <c r="C7152">
        <v>2006</v>
      </c>
      <c r="D7152" s="1">
        <v>-6090.4</v>
      </c>
      <c r="E7152">
        <f t="shared" si="222"/>
        <v>-2005.5</v>
      </c>
      <c r="F7152" s="2">
        <f t="shared" si="223"/>
        <v>12214297.199999999</v>
      </c>
    </row>
    <row r="7153" spans="2:6" x14ac:dyDescent="0.25">
      <c r="C7153">
        <v>2007</v>
      </c>
      <c r="D7153" s="1">
        <v>-29218.35</v>
      </c>
      <c r="E7153">
        <f t="shared" si="222"/>
        <v>-2006.5</v>
      </c>
      <c r="F7153" s="2">
        <f t="shared" si="223"/>
        <v>58626619.274999999</v>
      </c>
    </row>
    <row r="7154" spans="2:6" x14ac:dyDescent="0.25">
      <c r="C7154">
        <v>2011</v>
      </c>
      <c r="D7154" s="1">
        <v>-7861.84</v>
      </c>
      <c r="E7154">
        <f t="shared" si="222"/>
        <v>-2010.5</v>
      </c>
      <c r="F7154" s="2">
        <f t="shared" si="223"/>
        <v>15806229.32</v>
      </c>
    </row>
    <row r="7155" spans="2:6" x14ac:dyDescent="0.25">
      <c r="B7155">
        <v>2016</v>
      </c>
      <c r="C7155">
        <v>1943</v>
      </c>
      <c r="D7155" s="1">
        <v>-1978</v>
      </c>
      <c r="E7155">
        <f t="shared" si="222"/>
        <v>73.5</v>
      </c>
      <c r="F7155" s="2">
        <f t="shared" si="223"/>
        <v>-145383</v>
      </c>
    </row>
    <row r="7156" spans="2:6" x14ac:dyDescent="0.25">
      <c r="C7156">
        <v>1952</v>
      </c>
      <c r="D7156" s="1">
        <v>-1506.43</v>
      </c>
      <c r="E7156">
        <f t="shared" si="222"/>
        <v>-1951.5</v>
      </c>
      <c r="F7156" s="2">
        <f t="shared" si="223"/>
        <v>2939798.145</v>
      </c>
    </row>
    <row r="7157" spans="2:6" x14ac:dyDescent="0.25">
      <c r="C7157">
        <v>1956</v>
      </c>
      <c r="D7157" s="1">
        <v>-243.02</v>
      </c>
      <c r="E7157">
        <f t="shared" si="222"/>
        <v>-1955.5</v>
      </c>
      <c r="F7157" s="2">
        <f t="shared" si="223"/>
        <v>475225.61000000004</v>
      </c>
    </row>
    <row r="7158" spans="2:6" x14ac:dyDescent="0.25">
      <c r="C7158">
        <v>1957</v>
      </c>
      <c r="D7158" s="1">
        <v>-32647</v>
      </c>
      <c r="E7158">
        <f t="shared" si="222"/>
        <v>-1956.5</v>
      </c>
      <c r="F7158" s="2">
        <f t="shared" si="223"/>
        <v>63873855.5</v>
      </c>
    </row>
    <row r="7159" spans="2:6" x14ac:dyDescent="0.25">
      <c r="C7159">
        <v>1958</v>
      </c>
      <c r="D7159" s="1">
        <v>-20206.189999999999</v>
      </c>
      <c r="E7159">
        <f t="shared" si="222"/>
        <v>-1957.5</v>
      </c>
      <c r="F7159" s="2">
        <f t="shared" si="223"/>
        <v>39553616.924999997</v>
      </c>
    </row>
    <row r="7160" spans="2:6" x14ac:dyDescent="0.25">
      <c r="C7160">
        <v>1959</v>
      </c>
      <c r="D7160" s="1">
        <v>-4015</v>
      </c>
      <c r="E7160">
        <f t="shared" si="222"/>
        <v>-1958.5</v>
      </c>
      <c r="F7160" s="2">
        <f t="shared" si="223"/>
        <v>7863377.5</v>
      </c>
    </row>
    <row r="7161" spans="2:6" x14ac:dyDescent="0.25">
      <c r="C7161">
        <v>1961</v>
      </c>
      <c r="D7161" s="1">
        <v>-14248.49</v>
      </c>
      <c r="E7161">
        <f t="shared" si="222"/>
        <v>-1960.5</v>
      </c>
      <c r="F7161" s="2">
        <f t="shared" si="223"/>
        <v>27934164.645</v>
      </c>
    </row>
    <row r="7162" spans="2:6" x14ac:dyDescent="0.25">
      <c r="C7162">
        <v>1962</v>
      </c>
      <c r="D7162" s="1">
        <v>-711.19</v>
      </c>
      <c r="E7162">
        <f t="shared" si="222"/>
        <v>-1961.5</v>
      </c>
      <c r="F7162" s="2">
        <f t="shared" si="223"/>
        <v>1394999.1850000001</v>
      </c>
    </row>
    <row r="7163" spans="2:6" x14ac:dyDescent="0.25">
      <c r="C7163">
        <v>1966</v>
      </c>
      <c r="D7163" s="1">
        <v>-9278.86</v>
      </c>
      <c r="E7163">
        <f t="shared" si="222"/>
        <v>-1965.5</v>
      </c>
      <c r="F7163" s="2">
        <f t="shared" si="223"/>
        <v>18237599.330000002</v>
      </c>
    </row>
    <row r="7164" spans="2:6" x14ac:dyDescent="0.25">
      <c r="C7164">
        <v>1968</v>
      </c>
      <c r="D7164" s="1">
        <v>-589.54999999999995</v>
      </c>
      <c r="E7164">
        <f t="shared" si="222"/>
        <v>-1967.5</v>
      </c>
      <c r="F7164" s="2">
        <f t="shared" si="223"/>
        <v>1159939.625</v>
      </c>
    </row>
    <row r="7165" spans="2:6" x14ac:dyDescent="0.25">
      <c r="C7165">
        <v>1969</v>
      </c>
      <c r="D7165" s="1">
        <v>-10816</v>
      </c>
      <c r="E7165">
        <f t="shared" si="222"/>
        <v>-1968.5</v>
      </c>
      <c r="F7165" s="2">
        <f t="shared" si="223"/>
        <v>21291296</v>
      </c>
    </row>
    <row r="7166" spans="2:6" x14ac:dyDescent="0.25">
      <c r="C7166">
        <v>1971</v>
      </c>
      <c r="D7166" s="1">
        <v>-450.76</v>
      </c>
      <c r="E7166">
        <f t="shared" si="222"/>
        <v>-1970.5</v>
      </c>
      <c r="F7166" s="2">
        <f t="shared" si="223"/>
        <v>888222.58</v>
      </c>
    </row>
    <row r="7167" spans="2:6" x14ac:dyDescent="0.25">
      <c r="C7167">
        <v>1972</v>
      </c>
      <c r="D7167" s="1">
        <v>-57476</v>
      </c>
      <c r="E7167">
        <f t="shared" si="222"/>
        <v>-1971.5</v>
      </c>
      <c r="F7167" s="2">
        <f t="shared" si="223"/>
        <v>113313934</v>
      </c>
    </row>
    <row r="7168" spans="2:6" x14ac:dyDescent="0.25">
      <c r="C7168">
        <v>1973</v>
      </c>
      <c r="D7168" s="1">
        <v>-32053.37</v>
      </c>
      <c r="E7168">
        <f t="shared" si="222"/>
        <v>-1972.5</v>
      </c>
      <c r="F7168" s="2">
        <f t="shared" si="223"/>
        <v>63225272.324999996</v>
      </c>
    </row>
    <row r="7169" spans="3:6" x14ac:dyDescent="0.25">
      <c r="C7169">
        <v>1976</v>
      </c>
      <c r="D7169" s="1">
        <v>-142681.54</v>
      </c>
      <c r="E7169">
        <f t="shared" si="222"/>
        <v>-1975.5</v>
      </c>
      <c r="F7169" s="2">
        <f t="shared" si="223"/>
        <v>281867382.27000004</v>
      </c>
    </row>
    <row r="7170" spans="3:6" x14ac:dyDescent="0.25">
      <c r="C7170">
        <v>1979</v>
      </c>
      <c r="D7170" s="1">
        <v>-42803.7</v>
      </c>
      <c r="E7170">
        <f t="shared" si="222"/>
        <v>-1978.5</v>
      </c>
      <c r="F7170" s="2">
        <f t="shared" si="223"/>
        <v>84687120.449999988</v>
      </c>
    </row>
    <row r="7171" spans="3:6" x14ac:dyDescent="0.25">
      <c r="C7171">
        <v>1980</v>
      </c>
      <c r="D7171" s="1">
        <v>-26822.17</v>
      </c>
      <c r="E7171">
        <f t="shared" si="222"/>
        <v>-1979.5</v>
      </c>
      <c r="F7171" s="2">
        <f t="shared" si="223"/>
        <v>53094485.514999993</v>
      </c>
    </row>
    <row r="7172" spans="3:6" x14ac:dyDescent="0.25">
      <c r="C7172">
        <v>1981</v>
      </c>
      <c r="D7172" s="1">
        <v>-48281.72</v>
      </c>
      <c r="E7172">
        <f t="shared" si="222"/>
        <v>-1980.5</v>
      </c>
      <c r="F7172" s="2">
        <f t="shared" si="223"/>
        <v>95621946.460000008</v>
      </c>
    </row>
    <row r="7173" spans="3:6" x14ac:dyDescent="0.25">
      <c r="C7173">
        <v>1982</v>
      </c>
      <c r="D7173" s="1">
        <v>-85745.77</v>
      </c>
      <c r="E7173">
        <f t="shared" ref="E7173:E7236" si="224">B7173+0.5-C7173</f>
        <v>-1981.5</v>
      </c>
      <c r="F7173" s="2">
        <f t="shared" ref="F7173:F7236" si="225">D7173*E7173</f>
        <v>169905243.255</v>
      </c>
    </row>
    <row r="7174" spans="3:6" x14ac:dyDescent="0.25">
      <c r="C7174">
        <v>1983</v>
      </c>
      <c r="D7174" s="1">
        <v>-5763.42</v>
      </c>
      <c r="E7174">
        <f t="shared" si="224"/>
        <v>-1982.5</v>
      </c>
      <c r="F7174" s="2">
        <f t="shared" si="225"/>
        <v>11425980.15</v>
      </c>
    </row>
    <row r="7175" spans="3:6" x14ac:dyDescent="0.25">
      <c r="C7175">
        <v>1984</v>
      </c>
      <c r="D7175" s="1">
        <v>-21001.16</v>
      </c>
      <c r="E7175">
        <f t="shared" si="224"/>
        <v>-1983.5</v>
      </c>
      <c r="F7175" s="2">
        <f t="shared" si="225"/>
        <v>41655800.859999999</v>
      </c>
    </row>
    <row r="7176" spans="3:6" x14ac:dyDescent="0.25">
      <c r="C7176">
        <v>1985</v>
      </c>
      <c r="D7176" s="1">
        <v>-45855.54</v>
      </c>
      <c r="E7176">
        <f t="shared" si="224"/>
        <v>-1984.5</v>
      </c>
      <c r="F7176" s="2">
        <f t="shared" si="225"/>
        <v>91000319.129999995</v>
      </c>
    </row>
    <row r="7177" spans="3:6" x14ac:dyDescent="0.25">
      <c r="C7177">
        <v>1986</v>
      </c>
      <c r="D7177" s="1">
        <v>-2902.32</v>
      </c>
      <c r="E7177">
        <f t="shared" si="224"/>
        <v>-1985.5</v>
      </c>
      <c r="F7177" s="2">
        <f t="shared" si="225"/>
        <v>5762556.3600000003</v>
      </c>
    </row>
    <row r="7178" spans="3:6" x14ac:dyDescent="0.25">
      <c r="C7178">
        <v>1987</v>
      </c>
      <c r="D7178" s="1">
        <v>-5554.47</v>
      </c>
      <c r="E7178">
        <f t="shared" si="224"/>
        <v>-1986.5</v>
      </c>
      <c r="F7178" s="2">
        <f t="shared" si="225"/>
        <v>11033954.655000001</v>
      </c>
    </row>
    <row r="7179" spans="3:6" x14ac:dyDescent="0.25">
      <c r="C7179">
        <v>1988</v>
      </c>
      <c r="D7179" s="1">
        <v>-741.57</v>
      </c>
      <c r="E7179">
        <f t="shared" si="224"/>
        <v>-1987.5</v>
      </c>
      <c r="F7179" s="2">
        <f t="shared" si="225"/>
        <v>1473870.375</v>
      </c>
    </row>
    <row r="7180" spans="3:6" x14ac:dyDescent="0.25">
      <c r="C7180">
        <v>1989</v>
      </c>
      <c r="D7180" s="1">
        <v>-6011.85</v>
      </c>
      <c r="E7180">
        <f t="shared" si="224"/>
        <v>-1988.5</v>
      </c>
      <c r="F7180" s="2">
        <f t="shared" si="225"/>
        <v>11954563.725000001</v>
      </c>
    </row>
    <row r="7181" spans="3:6" x14ac:dyDescent="0.25">
      <c r="C7181">
        <v>1990</v>
      </c>
      <c r="D7181" s="1">
        <v>-8821.74</v>
      </c>
      <c r="E7181">
        <f t="shared" si="224"/>
        <v>-1989.5</v>
      </c>
      <c r="F7181" s="2">
        <f t="shared" si="225"/>
        <v>17550851.73</v>
      </c>
    </row>
    <row r="7182" spans="3:6" x14ac:dyDescent="0.25">
      <c r="C7182">
        <v>1991</v>
      </c>
      <c r="D7182" s="1">
        <v>-19122.240000000002</v>
      </c>
      <c r="E7182">
        <f t="shared" si="224"/>
        <v>-1990.5</v>
      </c>
      <c r="F7182" s="2">
        <f t="shared" si="225"/>
        <v>38062818.720000006</v>
      </c>
    </row>
    <row r="7183" spans="3:6" x14ac:dyDescent="0.25">
      <c r="C7183">
        <v>1992</v>
      </c>
      <c r="D7183" s="1">
        <v>-24476.83</v>
      </c>
      <c r="E7183">
        <f t="shared" si="224"/>
        <v>-1991.5</v>
      </c>
      <c r="F7183" s="2">
        <f t="shared" si="225"/>
        <v>48745606.945</v>
      </c>
    </row>
    <row r="7184" spans="3:6" x14ac:dyDescent="0.25">
      <c r="C7184">
        <v>1993</v>
      </c>
      <c r="D7184" s="1">
        <v>-37739.21</v>
      </c>
      <c r="E7184">
        <f t="shared" si="224"/>
        <v>-1992.5</v>
      </c>
      <c r="F7184" s="2">
        <f t="shared" si="225"/>
        <v>75195375.924999997</v>
      </c>
    </row>
    <row r="7185" spans="3:6" x14ac:dyDescent="0.25">
      <c r="C7185">
        <v>1994</v>
      </c>
      <c r="D7185" s="1">
        <v>-3841.87</v>
      </c>
      <c r="E7185">
        <f t="shared" si="224"/>
        <v>-1993.5</v>
      </c>
      <c r="F7185" s="2">
        <f t="shared" si="225"/>
        <v>7658767.8449999997</v>
      </c>
    </row>
    <row r="7186" spans="3:6" x14ac:dyDescent="0.25">
      <c r="C7186">
        <v>1995</v>
      </c>
      <c r="D7186" s="1">
        <v>-4277.12</v>
      </c>
      <c r="E7186">
        <f t="shared" si="224"/>
        <v>-1994.5</v>
      </c>
      <c r="F7186" s="2">
        <f t="shared" si="225"/>
        <v>8530715.8399999999</v>
      </c>
    </row>
    <row r="7187" spans="3:6" x14ac:dyDescent="0.25">
      <c r="C7187">
        <v>1997</v>
      </c>
      <c r="D7187" s="1">
        <v>-21276.19</v>
      </c>
      <c r="E7187">
        <f t="shared" si="224"/>
        <v>-1996.5</v>
      </c>
      <c r="F7187" s="2">
        <f t="shared" si="225"/>
        <v>42477913.335000001</v>
      </c>
    </row>
    <row r="7188" spans="3:6" x14ac:dyDescent="0.25">
      <c r="C7188">
        <v>1998</v>
      </c>
      <c r="D7188" s="1">
        <v>-19026.900000000001</v>
      </c>
      <c r="E7188">
        <f t="shared" si="224"/>
        <v>-1997.5</v>
      </c>
      <c r="F7188" s="2">
        <f t="shared" si="225"/>
        <v>38006232.75</v>
      </c>
    </row>
    <row r="7189" spans="3:6" x14ac:dyDescent="0.25">
      <c r="C7189">
        <v>1999</v>
      </c>
      <c r="D7189" s="1">
        <v>-131739.87</v>
      </c>
      <c r="E7189">
        <f t="shared" si="224"/>
        <v>-1998.5</v>
      </c>
      <c r="F7189" s="2">
        <f t="shared" si="225"/>
        <v>263282130.19499999</v>
      </c>
    </row>
    <row r="7190" spans="3:6" x14ac:dyDescent="0.25">
      <c r="C7190">
        <v>2000</v>
      </c>
      <c r="D7190" s="1">
        <v>-14382.29</v>
      </c>
      <c r="E7190">
        <f t="shared" si="224"/>
        <v>-1999.5</v>
      </c>
      <c r="F7190" s="2">
        <f t="shared" si="225"/>
        <v>28757388.855</v>
      </c>
    </row>
    <row r="7191" spans="3:6" x14ac:dyDescent="0.25">
      <c r="C7191">
        <v>2001</v>
      </c>
      <c r="D7191" s="1">
        <v>-87420.37</v>
      </c>
      <c r="E7191">
        <f t="shared" si="224"/>
        <v>-2000.5</v>
      </c>
      <c r="F7191" s="2">
        <f t="shared" si="225"/>
        <v>174884450.185</v>
      </c>
    </row>
    <row r="7192" spans="3:6" x14ac:dyDescent="0.25">
      <c r="C7192">
        <v>2002</v>
      </c>
      <c r="D7192" s="1">
        <v>-113192.83</v>
      </c>
      <c r="E7192">
        <f t="shared" si="224"/>
        <v>-2001.5</v>
      </c>
      <c r="F7192" s="2">
        <f t="shared" si="225"/>
        <v>226555449.245</v>
      </c>
    </row>
    <row r="7193" spans="3:6" x14ac:dyDescent="0.25">
      <c r="C7193">
        <v>2003</v>
      </c>
      <c r="D7193" s="1">
        <v>-52638.48</v>
      </c>
      <c r="E7193">
        <f t="shared" si="224"/>
        <v>-2002.5</v>
      </c>
      <c r="F7193" s="2">
        <f t="shared" si="225"/>
        <v>105408556.2</v>
      </c>
    </row>
    <row r="7194" spans="3:6" x14ac:dyDescent="0.25">
      <c r="C7194">
        <v>2005</v>
      </c>
      <c r="D7194" s="1">
        <v>-1303.68</v>
      </c>
      <c r="E7194">
        <f t="shared" si="224"/>
        <v>-2004.5</v>
      </c>
      <c r="F7194" s="2">
        <f t="shared" si="225"/>
        <v>2613226.56</v>
      </c>
    </row>
    <row r="7195" spans="3:6" x14ac:dyDescent="0.25">
      <c r="C7195">
        <v>2006</v>
      </c>
      <c r="D7195" s="1">
        <v>-6027.02</v>
      </c>
      <c r="E7195">
        <f t="shared" si="224"/>
        <v>-2005.5</v>
      </c>
      <c r="F7195" s="2">
        <f t="shared" si="225"/>
        <v>12087188.610000001</v>
      </c>
    </row>
    <row r="7196" spans="3:6" x14ac:dyDescent="0.25">
      <c r="C7196">
        <v>2007</v>
      </c>
      <c r="D7196" s="1">
        <v>-13952.87</v>
      </c>
      <c r="E7196">
        <f t="shared" si="224"/>
        <v>-2006.5</v>
      </c>
      <c r="F7196" s="2">
        <f t="shared" si="225"/>
        <v>27996433.655000001</v>
      </c>
    </row>
    <row r="7197" spans="3:6" x14ac:dyDescent="0.25">
      <c r="C7197">
        <v>2008</v>
      </c>
      <c r="D7197" s="1">
        <v>-20065.43</v>
      </c>
      <c r="E7197">
        <f t="shared" si="224"/>
        <v>-2007.5</v>
      </c>
      <c r="F7197" s="2">
        <f t="shared" si="225"/>
        <v>40281350.725000001</v>
      </c>
    </row>
    <row r="7198" spans="3:6" x14ac:dyDescent="0.25">
      <c r="C7198">
        <v>2009</v>
      </c>
      <c r="D7198" s="1">
        <v>-20116.579999999958</v>
      </c>
      <c r="E7198">
        <f t="shared" si="224"/>
        <v>-2008.5</v>
      </c>
      <c r="F7198" s="2">
        <f t="shared" si="225"/>
        <v>40404150.929999918</v>
      </c>
    </row>
    <row r="7199" spans="3:6" x14ac:dyDescent="0.25">
      <c r="C7199">
        <v>2010</v>
      </c>
      <c r="D7199" s="1">
        <v>-86439.42</v>
      </c>
      <c r="E7199">
        <f t="shared" si="224"/>
        <v>-2009.5</v>
      </c>
      <c r="F7199" s="2">
        <f t="shared" si="225"/>
        <v>173700014.49000001</v>
      </c>
    </row>
    <row r="7200" spans="3:6" x14ac:dyDescent="0.25">
      <c r="C7200">
        <v>2011</v>
      </c>
      <c r="D7200" s="1">
        <v>-10263.59</v>
      </c>
      <c r="E7200">
        <f t="shared" si="224"/>
        <v>-2010.5</v>
      </c>
      <c r="F7200" s="2">
        <f t="shared" si="225"/>
        <v>20634947.695</v>
      </c>
    </row>
    <row r="7201" spans="2:6" x14ac:dyDescent="0.25">
      <c r="C7201">
        <v>2012</v>
      </c>
      <c r="D7201" s="1">
        <v>-26083.64</v>
      </c>
      <c r="E7201">
        <f t="shared" si="224"/>
        <v>-2011.5</v>
      </c>
      <c r="F7201" s="2">
        <f t="shared" si="225"/>
        <v>52467241.859999999</v>
      </c>
    </row>
    <row r="7202" spans="2:6" x14ac:dyDescent="0.25">
      <c r="B7202">
        <v>2017</v>
      </c>
      <c r="C7202">
        <v>1946</v>
      </c>
      <c r="D7202" s="1">
        <v>-2330</v>
      </c>
      <c r="E7202">
        <f t="shared" si="224"/>
        <v>71.5</v>
      </c>
      <c r="F7202" s="2">
        <f t="shared" si="225"/>
        <v>-166595</v>
      </c>
    </row>
    <row r="7203" spans="2:6" x14ac:dyDescent="0.25">
      <c r="C7203">
        <v>1950</v>
      </c>
      <c r="D7203" s="1">
        <v>-7100</v>
      </c>
      <c r="E7203">
        <f t="shared" si="224"/>
        <v>-1949.5</v>
      </c>
      <c r="F7203" s="2">
        <f t="shared" si="225"/>
        <v>13841450</v>
      </c>
    </row>
    <row r="7204" spans="2:6" x14ac:dyDescent="0.25">
      <c r="C7204">
        <v>1957</v>
      </c>
      <c r="D7204" s="1">
        <v>-78518</v>
      </c>
      <c r="E7204">
        <f t="shared" si="224"/>
        <v>-1956.5</v>
      </c>
      <c r="F7204" s="2">
        <f t="shared" si="225"/>
        <v>153620467</v>
      </c>
    </row>
    <row r="7205" spans="2:6" x14ac:dyDescent="0.25">
      <c r="C7205">
        <v>1959</v>
      </c>
      <c r="D7205" s="1">
        <v>-68809</v>
      </c>
      <c r="E7205">
        <f t="shared" si="224"/>
        <v>-1958.5</v>
      </c>
      <c r="F7205" s="2">
        <f t="shared" si="225"/>
        <v>134762426.5</v>
      </c>
    </row>
    <row r="7206" spans="2:6" x14ac:dyDescent="0.25">
      <c r="C7206">
        <v>1960</v>
      </c>
      <c r="D7206" s="1">
        <v>-1</v>
      </c>
      <c r="E7206">
        <f t="shared" si="224"/>
        <v>-1959.5</v>
      </c>
      <c r="F7206" s="2">
        <f t="shared" si="225"/>
        <v>1959.5</v>
      </c>
    </row>
    <row r="7207" spans="2:6" x14ac:dyDescent="0.25">
      <c r="C7207">
        <v>1962</v>
      </c>
      <c r="D7207" s="1">
        <v>-8144.98</v>
      </c>
      <c r="E7207">
        <f t="shared" si="224"/>
        <v>-1961.5</v>
      </c>
      <c r="F7207" s="2">
        <f t="shared" si="225"/>
        <v>15976378.27</v>
      </c>
    </row>
    <row r="7208" spans="2:6" x14ac:dyDescent="0.25">
      <c r="C7208">
        <v>1965</v>
      </c>
      <c r="D7208" s="1">
        <v>-3396.22</v>
      </c>
      <c r="E7208">
        <f t="shared" si="224"/>
        <v>-1964.5</v>
      </c>
      <c r="F7208" s="2">
        <f t="shared" si="225"/>
        <v>6671874.1899999995</v>
      </c>
    </row>
    <row r="7209" spans="2:6" x14ac:dyDescent="0.25">
      <c r="C7209">
        <v>1966</v>
      </c>
      <c r="D7209" s="1">
        <v>-61166.34</v>
      </c>
      <c r="E7209">
        <f t="shared" si="224"/>
        <v>-1965.5</v>
      </c>
      <c r="F7209" s="2">
        <f t="shared" si="225"/>
        <v>120222441.27</v>
      </c>
    </row>
    <row r="7210" spans="2:6" x14ac:dyDescent="0.25">
      <c r="C7210">
        <v>1967</v>
      </c>
      <c r="D7210" s="1">
        <v>-1941.42</v>
      </c>
      <c r="E7210">
        <f t="shared" si="224"/>
        <v>-1966.5</v>
      </c>
      <c r="F7210" s="2">
        <f t="shared" si="225"/>
        <v>3817802.43</v>
      </c>
    </row>
    <row r="7211" spans="2:6" x14ac:dyDescent="0.25">
      <c r="C7211">
        <v>1968</v>
      </c>
      <c r="D7211" s="1">
        <v>-471.32</v>
      </c>
      <c r="E7211">
        <f t="shared" si="224"/>
        <v>-1967.5</v>
      </c>
      <c r="F7211" s="2">
        <f t="shared" si="225"/>
        <v>927322.1</v>
      </c>
    </row>
    <row r="7212" spans="2:6" x14ac:dyDescent="0.25">
      <c r="C7212">
        <v>1969</v>
      </c>
      <c r="D7212" s="1">
        <v>-4282.6000000000004</v>
      </c>
      <c r="E7212">
        <f t="shared" si="224"/>
        <v>-1968.5</v>
      </c>
      <c r="F7212" s="2">
        <f t="shared" si="225"/>
        <v>8430298.1000000015</v>
      </c>
    </row>
    <row r="7213" spans="2:6" x14ac:dyDescent="0.25">
      <c r="C7213">
        <v>1970</v>
      </c>
      <c r="D7213" s="1">
        <v>-24083.35</v>
      </c>
      <c r="E7213">
        <f t="shared" si="224"/>
        <v>-1969.5</v>
      </c>
      <c r="F7213" s="2">
        <f t="shared" si="225"/>
        <v>47432157.824999996</v>
      </c>
    </row>
    <row r="7214" spans="2:6" x14ac:dyDescent="0.25">
      <c r="C7214">
        <v>1971</v>
      </c>
      <c r="D7214" s="1">
        <v>-5792.8</v>
      </c>
      <c r="E7214">
        <f t="shared" si="224"/>
        <v>-1970.5</v>
      </c>
      <c r="F7214" s="2">
        <f t="shared" si="225"/>
        <v>11414712.4</v>
      </c>
    </row>
    <row r="7215" spans="2:6" x14ac:dyDescent="0.25">
      <c r="C7215">
        <v>1973</v>
      </c>
      <c r="D7215" s="1">
        <v>-94970.15</v>
      </c>
      <c r="E7215">
        <f t="shared" si="224"/>
        <v>-1972.5</v>
      </c>
      <c r="F7215" s="2">
        <f t="shared" si="225"/>
        <v>187328620.875</v>
      </c>
    </row>
    <row r="7216" spans="2:6" x14ac:dyDescent="0.25">
      <c r="C7216">
        <v>1975</v>
      </c>
      <c r="D7216" s="1">
        <v>-4577.13</v>
      </c>
      <c r="E7216">
        <f t="shared" si="224"/>
        <v>-1974.5</v>
      </c>
      <c r="F7216" s="2">
        <f t="shared" si="225"/>
        <v>9037543.1850000005</v>
      </c>
    </row>
    <row r="7217" spans="3:6" x14ac:dyDescent="0.25">
      <c r="C7217">
        <v>1976</v>
      </c>
      <c r="D7217" s="1">
        <v>-243.74</v>
      </c>
      <c r="E7217">
        <f t="shared" si="224"/>
        <v>-1975.5</v>
      </c>
      <c r="F7217" s="2">
        <f t="shared" si="225"/>
        <v>481508.37</v>
      </c>
    </row>
    <row r="7218" spans="3:6" x14ac:dyDescent="0.25">
      <c r="C7218">
        <v>1978</v>
      </c>
      <c r="D7218" s="1">
        <v>-13411.44</v>
      </c>
      <c r="E7218">
        <f t="shared" si="224"/>
        <v>-1977.5</v>
      </c>
      <c r="F7218" s="2">
        <f t="shared" si="225"/>
        <v>26521122.600000001</v>
      </c>
    </row>
    <row r="7219" spans="3:6" x14ac:dyDescent="0.25">
      <c r="C7219">
        <v>1979</v>
      </c>
      <c r="D7219" s="1">
        <v>-13770</v>
      </c>
      <c r="E7219">
        <f t="shared" si="224"/>
        <v>-1978.5</v>
      </c>
      <c r="F7219" s="2">
        <f t="shared" si="225"/>
        <v>27243945</v>
      </c>
    </row>
    <row r="7220" spans="3:6" x14ac:dyDescent="0.25">
      <c r="C7220">
        <v>1980</v>
      </c>
      <c r="D7220" s="1">
        <v>-27172.73</v>
      </c>
      <c r="E7220">
        <f t="shared" si="224"/>
        <v>-1979.5</v>
      </c>
      <c r="F7220" s="2">
        <f t="shared" si="225"/>
        <v>53788419.034999996</v>
      </c>
    </row>
    <row r="7221" spans="3:6" x14ac:dyDescent="0.25">
      <c r="C7221">
        <v>1981</v>
      </c>
      <c r="D7221" s="1">
        <v>-56280.07</v>
      </c>
      <c r="E7221">
        <f t="shared" si="224"/>
        <v>-1980.5</v>
      </c>
      <c r="F7221" s="2">
        <f t="shared" si="225"/>
        <v>111462678.63500001</v>
      </c>
    </row>
    <row r="7222" spans="3:6" x14ac:dyDescent="0.25">
      <c r="C7222">
        <v>1982</v>
      </c>
      <c r="D7222" s="1">
        <v>-35516.42</v>
      </c>
      <c r="E7222">
        <f t="shared" si="224"/>
        <v>-1981.5</v>
      </c>
      <c r="F7222" s="2">
        <f t="shared" si="225"/>
        <v>70375786.229999989</v>
      </c>
    </row>
    <row r="7223" spans="3:6" x14ac:dyDescent="0.25">
      <c r="C7223">
        <v>1983</v>
      </c>
      <c r="D7223" s="1">
        <v>-20737.71</v>
      </c>
      <c r="E7223">
        <f t="shared" si="224"/>
        <v>-1982.5</v>
      </c>
      <c r="F7223" s="2">
        <f t="shared" si="225"/>
        <v>41112510.074999996</v>
      </c>
    </row>
    <row r="7224" spans="3:6" x14ac:dyDescent="0.25">
      <c r="C7224">
        <v>1984</v>
      </c>
      <c r="D7224" s="1">
        <v>-42379.839999999997</v>
      </c>
      <c r="E7224">
        <f t="shared" si="224"/>
        <v>-1983.5</v>
      </c>
      <c r="F7224" s="2">
        <f t="shared" si="225"/>
        <v>84060412.639999986</v>
      </c>
    </row>
    <row r="7225" spans="3:6" x14ac:dyDescent="0.25">
      <c r="C7225">
        <v>1985</v>
      </c>
      <c r="D7225" s="1">
        <v>-70.73</v>
      </c>
      <c r="E7225">
        <f t="shared" si="224"/>
        <v>-1984.5</v>
      </c>
      <c r="F7225" s="2">
        <f t="shared" si="225"/>
        <v>140363.685</v>
      </c>
    </row>
    <row r="7226" spans="3:6" x14ac:dyDescent="0.25">
      <c r="C7226">
        <v>1986</v>
      </c>
      <c r="D7226" s="1">
        <v>-6916.37</v>
      </c>
      <c r="E7226">
        <f t="shared" si="224"/>
        <v>-1985.5</v>
      </c>
      <c r="F7226" s="2">
        <f t="shared" si="225"/>
        <v>13732452.635</v>
      </c>
    </row>
    <row r="7227" spans="3:6" x14ac:dyDescent="0.25">
      <c r="C7227">
        <v>1987</v>
      </c>
      <c r="D7227" s="1">
        <v>-8496.5</v>
      </c>
      <c r="E7227">
        <f t="shared" si="224"/>
        <v>-1986.5</v>
      </c>
      <c r="F7227" s="2">
        <f t="shared" si="225"/>
        <v>16878297.25</v>
      </c>
    </row>
    <row r="7228" spans="3:6" x14ac:dyDescent="0.25">
      <c r="C7228">
        <v>1988</v>
      </c>
      <c r="D7228" s="1">
        <v>-11084.18</v>
      </c>
      <c r="E7228">
        <f t="shared" si="224"/>
        <v>-1987.5</v>
      </c>
      <c r="F7228" s="2">
        <f t="shared" si="225"/>
        <v>22029807.75</v>
      </c>
    </row>
    <row r="7229" spans="3:6" x14ac:dyDescent="0.25">
      <c r="C7229">
        <v>1989</v>
      </c>
      <c r="D7229" s="1">
        <v>-2920.34</v>
      </c>
      <c r="E7229">
        <f t="shared" si="224"/>
        <v>-1988.5</v>
      </c>
      <c r="F7229" s="2">
        <f t="shared" si="225"/>
        <v>5807096.0899999999</v>
      </c>
    </row>
    <row r="7230" spans="3:6" x14ac:dyDescent="0.25">
      <c r="C7230">
        <v>1990</v>
      </c>
      <c r="D7230" s="1">
        <v>-883.04</v>
      </c>
      <c r="E7230">
        <f t="shared" si="224"/>
        <v>-1989.5</v>
      </c>
      <c r="F7230" s="2">
        <f t="shared" si="225"/>
        <v>1756808.0799999998</v>
      </c>
    </row>
    <row r="7231" spans="3:6" x14ac:dyDescent="0.25">
      <c r="C7231">
        <v>1991</v>
      </c>
      <c r="D7231" s="1">
        <v>-9703.58</v>
      </c>
      <c r="E7231">
        <f t="shared" si="224"/>
        <v>-1990.5</v>
      </c>
      <c r="F7231" s="2">
        <f t="shared" si="225"/>
        <v>19314975.989999998</v>
      </c>
    </row>
    <row r="7232" spans="3:6" x14ac:dyDescent="0.25">
      <c r="C7232">
        <v>1992</v>
      </c>
      <c r="D7232" s="1">
        <v>-44178.97</v>
      </c>
      <c r="E7232">
        <f t="shared" si="224"/>
        <v>-1991.5</v>
      </c>
      <c r="F7232" s="2">
        <f t="shared" si="225"/>
        <v>87982418.754999995</v>
      </c>
    </row>
    <row r="7233" spans="3:6" x14ac:dyDescent="0.25">
      <c r="C7233">
        <v>1993</v>
      </c>
      <c r="D7233" s="1">
        <v>-1638.67</v>
      </c>
      <c r="E7233">
        <f t="shared" si="224"/>
        <v>-1992.5</v>
      </c>
      <c r="F7233" s="2">
        <f t="shared" si="225"/>
        <v>3265049.9750000001</v>
      </c>
    </row>
    <row r="7234" spans="3:6" x14ac:dyDescent="0.25">
      <c r="C7234">
        <v>1994</v>
      </c>
      <c r="D7234" s="1">
        <v>-1566.45</v>
      </c>
      <c r="E7234">
        <f t="shared" si="224"/>
        <v>-1993.5</v>
      </c>
      <c r="F7234" s="2">
        <f t="shared" si="225"/>
        <v>3122718.0750000002</v>
      </c>
    </row>
    <row r="7235" spans="3:6" x14ac:dyDescent="0.25">
      <c r="C7235">
        <v>1996</v>
      </c>
      <c r="D7235" s="1">
        <v>-29943.81</v>
      </c>
      <c r="E7235">
        <f t="shared" si="224"/>
        <v>-1995.5</v>
      </c>
      <c r="F7235" s="2">
        <f t="shared" si="225"/>
        <v>59752872.855000004</v>
      </c>
    </row>
    <row r="7236" spans="3:6" x14ac:dyDescent="0.25">
      <c r="C7236">
        <v>1997</v>
      </c>
      <c r="D7236" s="1">
        <v>-8238.73</v>
      </c>
      <c r="E7236">
        <f t="shared" si="224"/>
        <v>-1996.5</v>
      </c>
      <c r="F7236" s="2">
        <f t="shared" si="225"/>
        <v>16448624.444999998</v>
      </c>
    </row>
    <row r="7237" spans="3:6" x14ac:dyDescent="0.25">
      <c r="C7237">
        <v>1998</v>
      </c>
      <c r="D7237" s="1">
        <v>-2344.37</v>
      </c>
      <c r="E7237">
        <f t="shared" ref="E7237:E7300" si="226">B7237+0.5-C7237</f>
        <v>-1997.5</v>
      </c>
      <c r="F7237" s="2">
        <f t="shared" ref="F7237:F7300" si="227">D7237*E7237</f>
        <v>4682879.0750000002</v>
      </c>
    </row>
    <row r="7238" spans="3:6" x14ac:dyDescent="0.25">
      <c r="C7238">
        <v>1999</v>
      </c>
      <c r="D7238" s="1">
        <v>-43999.24</v>
      </c>
      <c r="E7238">
        <f t="shared" si="226"/>
        <v>-1998.5</v>
      </c>
      <c r="F7238" s="2">
        <f t="shared" si="227"/>
        <v>87932481.140000001</v>
      </c>
    </row>
    <row r="7239" spans="3:6" x14ac:dyDescent="0.25">
      <c r="C7239">
        <v>2000</v>
      </c>
      <c r="D7239" s="1">
        <v>-4195.7299999999996</v>
      </c>
      <c r="E7239">
        <f t="shared" si="226"/>
        <v>-1999.5</v>
      </c>
      <c r="F7239" s="2">
        <f t="shared" si="227"/>
        <v>8389362.1349999998</v>
      </c>
    </row>
    <row r="7240" spans="3:6" x14ac:dyDescent="0.25">
      <c r="C7240">
        <v>2001</v>
      </c>
      <c r="D7240" s="1">
        <v>-55436.74</v>
      </c>
      <c r="E7240">
        <f t="shared" si="226"/>
        <v>-2000.5</v>
      </c>
      <c r="F7240" s="2">
        <f t="shared" si="227"/>
        <v>110901198.36999999</v>
      </c>
    </row>
    <row r="7241" spans="3:6" x14ac:dyDescent="0.25">
      <c r="C7241">
        <v>2002</v>
      </c>
      <c r="D7241" s="1">
        <v>-48146.879999999997</v>
      </c>
      <c r="E7241">
        <f t="shared" si="226"/>
        <v>-2001.5</v>
      </c>
      <c r="F7241" s="2">
        <f t="shared" si="227"/>
        <v>96365980.319999993</v>
      </c>
    </row>
    <row r="7242" spans="3:6" x14ac:dyDescent="0.25">
      <c r="C7242">
        <v>2003</v>
      </c>
      <c r="D7242" s="1">
        <v>-5523.57</v>
      </c>
      <c r="E7242">
        <f t="shared" si="226"/>
        <v>-2002.5</v>
      </c>
      <c r="F7242" s="2">
        <f t="shared" si="227"/>
        <v>11060948.924999999</v>
      </c>
    </row>
    <row r="7243" spans="3:6" x14ac:dyDescent="0.25">
      <c r="C7243">
        <v>2004</v>
      </c>
      <c r="D7243" s="1">
        <v>-41803.440000000002</v>
      </c>
      <c r="E7243">
        <f t="shared" si="226"/>
        <v>-2003.5</v>
      </c>
      <c r="F7243" s="2">
        <f t="shared" si="227"/>
        <v>83753192.040000007</v>
      </c>
    </row>
    <row r="7244" spans="3:6" x14ac:dyDescent="0.25">
      <c r="C7244">
        <v>2005</v>
      </c>
      <c r="D7244" s="1">
        <v>-41952.9</v>
      </c>
      <c r="E7244">
        <f t="shared" si="226"/>
        <v>-2004.5</v>
      </c>
      <c r="F7244" s="2">
        <f t="shared" si="227"/>
        <v>84094588.049999997</v>
      </c>
    </row>
    <row r="7245" spans="3:6" x14ac:dyDescent="0.25">
      <c r="C7245">
        <v>2006</v>
      </c>
      <c r="D7245" s="1">
        <v>-162617.48000000001</v>
      </c>
      <c r="E7245">
        <f t="shared" si="226"/>
        <v>-2005.5</v>
      </c>
      <c r="F7245" s="2">
        <f t="shared" si="227"/>
        <v>326129356.14000005</v>
      </c>
    </row>
    <row r="7246" spans="3:6" x14ac:dyDescent="0.25">
      <c r="C7246">
        <v>2007</v>
      </c>
      <c r="D7246" s="1">
        <v>-33820.230000000003</v>
      </c>
      <c r="E7246">
        <f t="shared" si="226"/>
        <v>-2006.5</v>
      </c>
      <c r="F7246" s="2">
        <f t="shared" si="227"/>
        <v>67860291.495000005</v>
      </c>
    </row>
    <row r="7247" spans="3:6" x14ac:dyDescent="0.25">
      <c r="C7247">
        <v>2008</v>
      </c>
      <c r="D7247" s="1">
        <v>-43550.66</v>
      </c>
      <c r="E7247">
        <f t="shared" si="226"/>
        <v>-2007.5</v>
      </c>
      <c r="F7247" s="2">
        <f t="shared" si="227"/>
        <v>87427949.950000003</v>
      </c>
    </row>
    <row r="7248" spans="3:6" x14ac:dyDescent="0.25">
      <c r="C7248">
        <v>2009</v>
      </c>
      <c r="D7248" s="1">
        <v>-27106.959999999999</v>
      </c>
      <c r="E7248">
        <f t="shared" si="226"/>
        <v>-2008.5</v>
      </c>
      <c r="F7248" s="2">
        <f t="shared" si="227"/>
        <v>54444329.159999996</v>
      </c>
    </row>
    <row r="7249" spans="2:6" x14ac:dyDescent="0.25">
      <c r="C7249">
        <v>2010</v>
      </c>
      <c r="D7249" s="1">
        <v>-37595.49</v>
      </c>
      <c r="E7249">
        <f t="shared" si="226"/>
        <v>-2009.5</v>
      </c>
      <c r="F7249" s="2">
        <f t="shared" si="227"/>
        <v>75548137.155000001</v>
      </c>
    </row>
    <row r="7250" spans="2:6" x14ac:dyDescent="0.25">
      <c r="C7250">
        <v>2011</v>
      </c>
      <c r="D7250" s="1">
        <v>-16810.87</v>
      </c>
      <c r="E7250">
        <f t="shared" si="226"/>
        <v>-2010.5</v>
      </c>
      <c r="F7250" s="2">
        <f t="shared" si="227"/>
        <v>33798254.134999998</v>
      </c>
    </row>
    <row r="7251" spans="2:6" x14ac:dyDescent="0.25">
      <c r="C7251">
        <v>2012</v>
      </c>
      <c r="D7251" s="1">
        <v>-87060</v>
      </c>
      <c r="E7251">
        <f t="shared" si="226"/>
        <v>-2011.5</v>
      </c>
      <c r="F7251" s="2">
        <f t="shared" si="227"/>
        <v>175121190</v>
      </c>
    </row>
    <row r="7252" spans="2:6" x14ac:dyDescent="0.25">
      <c r="C7252">
        <v>2013</v>
      </c>
      <c r="D7252" s="1">
        <v>-5639.98</v>
      </c>
      <c r="E7252">
        <f t="shared" si="226"/>
        <v>-2012.5</v>
      </c>
      <c r="F7252" s="2">
        <f t="shared" si="227"/>
        <v>11350459.75</v>
      </c>
    </row>
    <row r="7253" spans="2:6" x14ac:dyDescent="0.25">
      <c r="C7253">
        <v>2014</v>
      </c>
      <c r="D7253" s="1">
        <v>-165414.26999999999</v>
      </c>
      <c r="E7253">
        <f t="shared" si="226"/>
        <v>-2013.5</v>
      </c>
      <c r="F7253" s="2">
        <f t="shared" si="227"/>
        <v>333061632.64499998</v>
      </c>
    </row>
    <row r="7254" spans="2:6" x14ac:dyDescent="0.25">
      <c r="C7254">
        <v>2015</v>
      </c>
      <c r="D7254" s="1">
        <v>-8389.7900000000009</v>
      </c>
      <c r="E7254">
        <f t="shared" si="226"/>
        <v>-2014.5</v>
      </c>
      <c r="F7254" s="2">
        <f t="shared" si="227"/>
        <v>16901231.955000002</v>
      </c>
    </row>
    <row r="7255" spans="2:6" x14ac:dyDescent="0.25">
      <c r="B7255">
        <v>2018</v>
      </c>
      <c r="C7255">
        <v>1943</v>
      </c>
      <c r="D7255" s="1">
        <v>-18062.419999999998</v>
      </c>
      <c r="E7255">
        <f t="shared" si="226"/>
        <v>75.5</v>
      </c>
      <c r="F7255" s="2">
        <f t="shared" si="227"/>
        <v>-1363712.71</v>
      </c>
    </row>
    <row r="7256" spans="2:6" x14ac:dyDescent="0.25">
      <c r="C7256">
        <v>1945</v>
      </c>
      <c r="D7256" s="1">
        <v>-2724</v>
      </c>
      <c r="E7256">
        <f t="shared" si="226"/>
        <v>-1944.5</v>
      </c>
      <c r="F7256" s="2">
        <f t="shared" si="227"/>
        <v>5296818</v>
      </c>
    </row>
    <row r="7257" spans="2:6" x14ac:dyDescent="0.25">
      <c r="C7257">
        <v>1952</v>
      </c>
      <c r="D7257" s="1">
        <v>-18972</v>
      </c>
      <c r="E7257">
        <f t="shared" si="226"/>
        <v>-1951.5</v>
      </c>
      <c r="F7257" s="2">
        <f t="shared" si="227"/>
        <v>37023858</v>
      </c>
    </row>
    <row r="7258" spans="2:6" x14ac:dyDescent="0.25">
      <c r="C7258">
        <v>1956</v>
      </c>
      <c r="D7258" s="1">
        <v>-39150.44</v>
      </c>
      <c r="E7258">
        <f t="shared" si="226"/>
        <v>-1955.5</v>
      </c>
      <c r="F7258" s="2">
        <f t="shared" si="227"/>
        <v>76558685.420000002</v>
      </c>
    </row>
    <row r="7259" spans="2:6" x14ac:dyDescent="0.25">
      <c r="C7259">
        <v>1957</v>
      </c>
      <c r="D7259" s="1">
        <v>-68877.25</v>
      </c>
      <c r="E7259">
        <f t="shared" si="226"/>
        <v>-1956.5</v>
      </c>
      <c r="F7259" s="2">
        <f t="shared" si="227"/>
        <v>134758339.625</v>
      </c>
    </row>
    <row r="7260" spans="2:6" x14ac:dyDescent="0.25">
      <c r="C7260">
        <v>1958</v>
      </c>
      <c r="D7260" s="1">
        <v>-35466</v>
      </c>
      <c r="E7260">
        <f t="shared" si="226"/>
        <v>-1957.5</v>
      </c>
      <c r="F7260" s="2">
        <f t="shared" si="227"/>
        <v>69424695</v>
      </c>
    </row>
    <row r="7261" spans="2:6" x14ac:dyDescent="0.25">
      <c r="C7261">
        <v>1959</v>
      </c>
      <c r="D7261" s="1">
        <v>-4015</v>
      </c>
      <c r="E7261">
        <f t="shared" si="226"/>
        <v>-1958.5</v>
      </c>
      <c r="F7261" s="2">
        <f t="shared" si="227"/>
        <v>7863377.5</v>
      </c>
    </row>
    <row r="7262" spans="2:6" x14ac:dyDescent="0.25">
      <c r="C7262">
        <v>1963</v>
      </c>
      <c r="D7262" s="1">
        <v>-8.2100000000000009</v>
      </c>
      <c r="E7262">
        <f t="shared" si="226"/>
        <v>-1962.5</v>
      </c>
      <c r="F7262" s="2">
        <f t="shared" si="227"/>
        <v>16112.125000000002</v>
      </c>
    </row>
    <row r="7263" spans="2:6" x14ac:dyDescent="0.25">
      <c r="C7263">
        <v>1964</v>
      </c>
      <c r="D7263" s="1">
        <v>-8502.42</v>
      </c>
      <c r="E7263">
        <f t="shared" si="226"/>
        <v>-1963.5</v>
      </c>
      <c r="F7263" s="2">
        <f t="shared" si="227"/>
        <v>16694501.67</v>
      </c>
    </row>
    <row r="7264" spans="2:6" x14ac:dyDescent="0.25">
      <c r="C7264">
        <v>1965</v>
      </c>
      <c r="D7264" s="1">
        <v>-56678.34</v>
      </c>
      <c r="E7264">
        <f t="shared" si="226"/>
        <v>-1964.5</v>
      </c>
      <c r="F7264" s="2">
        <f t="shared" si="227"/>
        <v>111344598.92999999</v>
      </c>
    </row>
    <row r="7265" spans="3:6" x14ac:dyDescent="0.25">
      <c r="C7265">
        <v>1970</v>
      </c>
      <c r="D7265" s="1">
        <v>-23340.45</v>
      </c>
      <c r="E7265">
        <f t="shared" si="226"/>
        <v>-1969.5</v>
      </c>
      <c r="F7265" s="2">
        <f t="shared" si="227"/>
        <v>45969016.274999999</v>
      </c>
    </row>
    <row r="7266" spans="3:6" x14ac:dyDescent="0.25">
      <c r="C7266">
        <v>1972</v>
      </c>
      <c r="D7266" s="1">
        <v>-900</v>
      </c>
      <c r="E7266">
        <f t="shared" si="226"/>
        <v>-1971.5</v>
      </c>
      <c r="F7266" s="2">
        <f t="shared" si="227"/>
        <v>1774350</v>
      </c>
    </row>
    <row r="7267" spans="3:6" x14ac:dyDescent="0.25">
      <c r="C7267">
        <v>1974</v>
      </c>
      <c r="D7267" s="1">
        <v>-249.32</v>
      </c>
      <c r="E7267">
        <f t="shared" si="226"/>
        <v>-1973.5</v>
      </c>
      <c r="F7267" s="2">
        <f t="shared" si="227"/>
        <v>492033.01999999996</v>
      </c>
    </row>
    <row r="7268" spans="3:6" x14ac:dyDescent="0.25">
      <c r="C7268">
        <v>1975</v>
      </c>
      <c r="D7268" s="1">
        <v>-2459.91</v>
      </c>
      <c r="E7268">
        <f t="shared" si="226"/>
        <v>-1974.5</v>
      </c>
      <c r="F7268" s="2">
        <f t="shared" si="227"/>
        <v>4857092.2949999999</v>
      </c>
    </row>
    <row r="7269" spans="3:6" x14ac:dyDescent="0.25">
      <c r="C7269">
        <v>1976</v>
      </c>
      <c r="D7269" s="1">
        <v>-9625.1</v>
      </c>
      <c r="E7269">
        <f t="shared" si="226"/>
        <v>-1975.5</v>
      </c>
      <c r="F7269" s="2">
        <f t="shared" si="227"/>
        <v>19014385.050000001</v>
      </c>
    </row>
    <row r="7270" spans="3:6" x14ac:dyDescent="0.25">
      <c r="C7270">
        <v>1977</v>
      </c>
      <c r="D7270" s="1">
        <v>-12767.69</v>
      </c>
      <c r="E7270">
        <f t="shared" si="226"/>
        <v>-1976.5</v>
      </c>
      <c r="F7270" s="2">
        <f t="shared" si="227"/>
        <v>25235339.285</v>
      </c>
    </row>
    <row r="7271" spans="3:6" x14ac:dyDescent="0.25">
      <c r="C7271">
        <v>1978</v>
      </c>
      <c r="D7271" s="1">
        <v>-56990.45</v>
      </c>
      <c r="E7271">
        <f t="shared" si="226"/>
        <v>-1977.5</v>
      </c>
      <c r="F7271" s="2">
        <f t="shared" si="227"/>
        <v>112698614.875</v>
      </c>
    </row>
    <row r="7272" spans="3:6" x14ac:dyDescent="0.25">
      <c r="C7272">
        <v>1979</v>
      </c>
      <c r="D7272" s="1">
        <v>-20384</v>
      </c>
      <c r="E7272">
        <f t="shared" si="226"/>
        <v>-1978.5</v>
      </c>
      <c r="F7272" s="2">
        <f t="shared" si="227"/>
        <v>40329744</v>
      </c>
    </row>
    <row r="7273" spans="3:6" x14ac:dyDescent="0.25">
      <c r="C7273">
        <v>1980</v>
      </c>
      <c r="D7273" s="1">
        <v>-4759.46</v>
      </c>
      <c r="E7273">
        <f t="shared" si="226"/>
        <v>-1979.5</v>
      </c>
      <c r="F7273" s="2">
        <f t="shared" si="227"/>
        <v>9421351.0700000003</v>
      </c>
    </row>
    <row r="7274" spans="3:6" x14ac:dyDescent="0.25">
      <c r="C7274">
        <v>1981</v>
      </c>
      <c r="D7274" s="1">
        <v>-4313.79</v>
      </c>
      <c r="E7274">
        <f t="shared" si="226"/>
        <v>-1980.5</v>
      </c>
      <c r="F7274" s="2">
        <f t="shared" si="227"/>
        <v>8543461.0950000007</v>
      </c>
    </row>
    <row r="7275" spans="3:6" x14ac:dyDescent="0.25">
      <c r="C7275">
        <v>1983</v>
      </c>
      <c r="D7275" s="1">
        <v>-37968.29</v>
      </c>
      <c r="E7275">
        <f t="shared" si="226"/>
        <v>-1982.5</v>
      </c>
      <c r="F7275" s="2">
        <f t="shared" si="227"/>
        <v>75272134.924999997</v>
      </c>
    </row>
    <row r="7276" spans="3:6" x14ac:dyDescent="0.25">
      <c r="C7276">
        <v>1984</v>
      </c>
      <c r="D7276" s="1">
        <v>-2705.86</v>
      </c>
      <c r="E7276">
        <f t="shared" si="226"/>
        <v>-1983.5</v>
      </c>
      <c r="F7276" s="2">
        <f t="shared" si="227"/>
        <v>5367073.3100000005</v>
      </c>
    </row>
    <row r="7277" spans="3:6" x14ac:dyDescent="0.25">
      <c r="C7277">
        <v>1985</v>
      </c>
      <c r="D7277" s="1">
        <v>-24558.98</v>
      </c>
      <c r="E7277">
        <f t="shared" si="226"/>
        <v>-1984.5</v>
      </c>
      <c r="F7277" s="2">
        <f t="shared" si="227"/>
        <v>48737295.810000002</v>
      </c>
    </row>
    <row r="7278" spans="3:6" x14ac:dyDescent="0.25">
      <c r="C7278">
        <v>1988</v>
      </c>
      <c r="D7278" s="1">
        <v>-5661.27</v>
      </c>
      <c r="E7278">
        <f t="shared" si="226"/>
        <v>-1987.5</v>
      </c>
      <c r="F7278" s="2">
        <f t="shared" si="227"/>
        <v>11251774.125</v>
      </c>
    </row>
    <row r="7279" spans="3:6" x14ac:dyDescent="0.25">
      <c r="C7279">
        <v>1989</v>
      </c>
      <c r="D7279" s="1">
        <v>-2304.44</v>
      </c>
      <c r="E7279">
        <f t="shared" si="226"/>
        <v>-1988.5</v>
      </c>
      <c r="F7279" s="2">
        <f t="shared" si="227"/>
        <v>4582378.9400000004</v>
      </c>
    </row>
    <row r="7280" spans="3:6" x14ac:dyDescent="0.25">
      <c r="C7280">
        <v>1990</v>
      </c>
      <c r="D7280" s="1">
        <v>-17733.240000000002</v>
      </c>
      <c r="E7280">
        <f t="shared" si="226"/>
        <v>-1989.5</v>
      </c>
      <c r="F7280" s="2">
        <f t="shared" si="227"/>
        <v>35280280.980000004</v>
      </c>
    </row>
    <row r="7281" spans="3:6" x14ac:dyDescent="0.25">
      <c r="C7281">
        <v>1991</v>
      </c>
      <c r="D7281" s="1">
        <v>-1093</v>
      </c>
      <c r="E7281">
        <f t="shared" si="226"/>
        <v>-1990.5</v>
      </c>
      <c r="F7281" s="2">
        <f t="shared" si="227"/>
        <v>2175616.5</v>
      </c>
    </row>
    <row r="7282" spans="3:6" x14ac:dyDescent="0.25">
      <c r="C7282">
        <v>1992</v>
      </c>
      <c r="D7282" s="1">
        <v>-580</v>
      </c>
      <c r="E7282">
        <f t="shared" si="226"/>
        <v>-1991.5</v>
      </c>
      <c r="F7282" s="2">
        <f t="shared" si="227"/>
        <v>1155070</v>
      </c>
    </row>
    <row r="7283" spans="3:6" x14ac:dyDescent="0.25">
      <c r="C7283">
        <v>1993</v>
      </c>
      <c r="D7283" s="1">
        <v>-12871.869999999999</v>
      </c>
      <c r="E7283">
        <f t="shared" si="226"/>
        <v>-1992.5</v>
      </c>
      <c r="F7283" s="2">
        <f t="shared" si="227"/>
        <v>25647200.974999998</v>
      </c>
    </row>
    <row r="7284" spans="3:6" x14ac:dyDescent="0.25">
      <c r="C7284">
        <v>1994</v>
      </c>
      <c r="D7284" s="1">
        <v>-469.85</v>
      </c>
      <c r="E7284">
        <f t="shared" si="226"/>
        <v>-1993.5</v>
      </c>
      <c r="F7284" s="2">
        <f t="shared" si="227"/>
        <v>936645.97500000009</v>
      </c>
    </row>
    <row r="7285" spans="3:6" x14ac:dyDescent="0.25">
      <c r="C7285">
        <v>1995</v>
      </c>
      <c r="D7285" s="1">
        <v>-117258.45999999999</v>
      </c>
      <c r="E7285">
        <f t="shared" si="226"/>
        <v>-1994.5</v>
      </c>
      <c r="F7285" s="2">
        <f t="shared" si="227"/>
        <v>233871998.46999997</v>
      </c>
    </row>
    <row r="7286" spans="3:6" x14ac:dyDescent="0.25">
      <c r="C7286">
        <v>1996</v>
      </c>
      <c r="D7286" s="1">
        <v>-15157.13</v>
      </c>
      <c r="E7286">
        <f t="shared" si="226"/>
        <v>-1995.5</v>
      </c>
      <c r="F7286" s="2">
        <f t="shared" si="227"/>
        <v>30246052.914999999</v>
      </c>
    </row>
    <row r="7287" spans="3:6" x14ac:dyDescent="0.25">
      <c r="C7287">
        <v>1997</v>
      </c>
      <c r="D7287" s="1">
        <v>-24451.89</v>
      </c>
      <c r="E7287">
        <f t="shared" si="226"/>
        <v>-1996.5</v>
      </c>
      <c r="F7287" s="2">
        <f t="shared" si="227"/>
        <v>48818198.384999998</v>
      </c>
    </row>
    <row r="7288" spans="3:6" x14ac:dyDescent="0.25">
      <c r="C7288">
        <v>1998</v>
      </c>
      <c r="D7288" s="1">
        <v>-27068.38</v>
      </c>
      <c r="E7288">
        <f t="shared" si="226"/>
        <v>-1997.5</v>
      </c>
      <c r="F7288" s="2">
        <f t="shared" si="227"/>
        <v>54069089.050000004</v>
      </c>
    </row>
    <row r="7289" spans="3:6" x14ac:dyDescent="0.25">
      <c r="C7289">
        <v>1999</v>
      </c>
      <c r="D7289" s="1">
        <v>-14517.74</v>
      </c>
      <c r="E7289">
        <f t="shared" si="226"/>
        <v>-1998.5</v>
      </c>
      <c r="F7289" s="2">
        <f t="shared" si="227"/>
        <v>29013703.390000001</v>
      </c>
    </row>
    <row r="7290" spans="3:6" x14ac:dyDescent="0.25">
      <c r="C7290">
        <v>2000</v>
      </c>
      <c r="D7290" s="1">
        <v>-5355.84</v>
      </c>
      <c r="E7290">
        <f t="shared" si="226"/>
        <v>-1999.5</v>
      </c>
      <c r="F7290" s="2">
        <f t="shared" si="227"/>
        <v>10709002.08</v>
      </c>
    </row>
    <row r="7291" spans="3:6" x14ac:dyDescent="0.25">
      <c r="C7291">
        <v>2001</v>
      </c>
      <c r="D7291" s="1">
        <v>-61116.619999999995</v>
      </c>
      <c r="E7291">
        <f t="shared" si="226"/>
        <v>-2000.5</v>
      </c>
      <c r="F7291" s="2">
        <f t="shared" si="227"/>
        <v>122263798.30999999</v>
      </c>
    </row>
    <row r="7292" spans="3:6" x14ac:dyDescent="0.25">
      <c r="C7292">
        <v>2002</v>
      </c>
      <c r="D7292" s="1">
        <v>-125102.52000000002</v>
      </c>
      <c r="E7292">
        <f t="shared" si="226"/>
        <v>-2001.5</v>
      </c>
      <c r="F7292" s="2">
        <f t="shared" si="227"/>
        <v>250392693.78000003</v>
      </c>
    </row>
    <row r="7293" spans="3:6" x14ac:dyDescent="0.25">
      <c r="C7293">
        <v>2003</v>
      </c>
      <c r="D7293" s="1">
        <v>-5762.7300000000005</v>
      </c>
      <c r="E7293">
        <f t="shared" si="226"/>
        <v>-2002.5</v>
      </c>
      <c r="F7293" s="2">
        <f t="shared" si="227"/>
        <v>11539866.825000001</v>
      </c>
    </row>
    <row r="7294" spans="3:6" x14ac:dyDescent="0.25">
      <c r="C7294">
        <v>2004</v>
      </c>
      <c r="D7294" s="1">
        <v>-110523.72</v>
      </c>
      <c r="E7294">
        <f t="shared" si="226"/>
        <v>-2003.5</v>
      </c>
      <c r="F7294" s="2">
        <f t="shared" si="227"/>
        <v>221434273.02000001</v>
      </c>
    </row>
    <row r="7295" spans="3:6" x14ac:dyDescent="0.25">
      <c r="C7295">
        <v>2005</v>
      </c>
      <c r="D7295" s="1">
        <v>-31637.390000000003</v>
      </c>
      <c r="E7295">
        <f t="shared" si="226"/>
        <v>-2004.5</v>
      </c>
      <c r="F7295" s="2">
        <f t="shared" si="227"/>
        <v>63417148.255000003</v>
      </c>
    </row>
    <row r="7296" spans="3:6" x14ac:dyDescent="0.25">
      <c r="C7296">
        <v>2006</v>
      </c>
      <c r="D7296" s="1">
        <v>-5694.4400000000005</v>
      </c>
      <c r="E7296">
        <f t="shared" si="226"/>
        <v>-2005.5</v>
      </c>
      <c r="F7296" s="2">
        <f t="shared" si="227"/>
        <v>11420199.420000002</v>
      </c>
    </row>
    <row r="7297" spans="2:6" x14ac:dyDescent="0.25">
      <c r="C7297">
        <v>2007</v>
      </c>
      <c r="D7297" s="1">
        <v>-64282.71</v>
      </c>
      <c r="E7297">
        <f t="shared" si="226"/>
        <v>-2006.5</v>
      </c>
      <c r="F7297" s="2">
        <f t="shared" si="227"/>
        <v>128983257.61499999</v>
      </c>
    </row>
    <row r="7298" spans="2:6" x14ac:dyDescent="0.25">
      <c r="C7298">
        <v>2010</v>
      </c>
      <c r="D7298" s="1">
        <v>-1307.18</v>
      </c>
      <c r="E7298">
        <f t="shared" si="226"/>
        <v>-2009.5</v>
      </c>
      <c r="F7298" s="2">
        <f t="shared" si="227"/>
        <v>2626778.21</v>
      </c>
    </row>
    <row r="7299" spans="2:6" x14ac:dyDescent="0.25">
      <c r="C7299">
        <v>2011</v>
      </c>
      <c r="D7299" s="1">
        <v>-6758.7300000000005</v>
      </c>
      <c r="E7299">
        <f t="shared" si="226"/>
        <v>-2010.5</v>
      </c>
      <c r="F7299" s="2">
        <f t="shared" si="227"/>
        <v>13588426.665000001</v>
      </c>
    </row>
    <row r="7300" spans="2:6" x14ac:dyDescent="0.25">
      <c r="C7300">
        <v>2013</v>
      </c>
      <c r="D7300" s="1">
        <v>-67167.11</v>
      </c>
      <c r="E7300">
        <f t="shared" si="226"/>
        <v>-2012.5</v>
      </c>
      <c r="F7300" s="2">
        <f t="shared" si="227"/>
        <v>135173808.875</v>
      </c>
    </row>
    <row r="7301" spans="2:6" x14ac:dyDescent="0.25">
      <c r="C7301">
        <v>2014</v>
      </c>
      <c r="D7301" s="1">
        <v>-9661.2900000000009</v>
      </c>
      <c r="E7301">
        <f t="shared" ref="E7301:E7364" si="228">B7301+0.5-C7301</f>
        <v>-2013.5</v>
      </c>
      <c r="F7301" s="2">
        <f t="shared" ref="F7301:F7364" si="229">D7301*E7301</f>
        <v>19453007.415000003</v>
      </c>
    </row>
    <row r="7302" spans="2:6" x14ac:dyDescent="0.25">
      <c r="C7302">
        <v>2015</v>
      </c>
      <c r="D7302" s="1">
        <v>-79468</v>
      </c>
      <c r="E7302">
        <f t="shared" si="228"/>
        <v>-2014.5</v>
      </c>
      <c r="F7302" s="2">
        <f t="shared" si="229"/>
        <v>160088286</v>
      </c>
    </row>
    <row r="7303" spans="2:6" x14ac:dyDescent="0.25">
      <c r="C7303">
        <v>2016</v>
      </c>
      <c r="D7303" s="1">
        <v>-18180.080000000002</v>
      </c>
      <c r="E7303">
        <f t="shared" si="228"/>
        <v>-2015.5</v>
      </c>
      <c r="F7303" s="2">
        <f t="shared" si="229"/>
        <v>36641951.240000002</v>
      </c>
    </row>
    <row r="7304" spans="2:6" x14ac:dyDescent="0.25">
      <c r="C7304">
        <v>2018</v>
      </c>
      <c r="D7304" s="1">
        <v>-83654.080000000002</v>
      </c>
      <c r="E7304">
        <f t="shared" si="228"/>
        <v>-2017.5</v>
      </c>
      <c r="F7304" s="2">
        <f t="shared" si="229"/>
        <v>168772106.40000001</v>
      </c>
    </row>
    <row r="7305" spans="2:6" x14ac:dyDescent="0.25">
      <c r="B7305">
        <v>2019</v>
      </c>
      <c r="C7305">
        <v>1948</v>
      </c>
      <c r="D7305" s="1">
        <v>-38895</v>
      </c>
      <c r="E7305">
        <f t="shared" si="228"/>
        <v>71.5</v>
      </c>
      <c r="F7305" s="2">
        <f t="shared" si="229"/>
        <v>-2780992.5</v>
      </c>
    </row>
    <row r="7306" spans="2:6" x14ac:dyDescent="0.25">
      <c r="C7306">
        <v>1950</v>
      </c>
      <c r="D7306" s="1">
        <v>-4955.6099999999997</v>
      </c>
      <c r="E7306">
        <f t="shared" si="228"/>
        <v>-1949.5</v>
      </c>
      <c r="F7306" s="2">
        <f t="shared" si="229"/>
        <v>9660961.6949999984</v>
      </c>
    </row>
    <row r="7307" spans="2:6" x14ac:dyDescent="0.25">
      <c r="C7307">
        <v>1954</v>
      </c>
      <c r="D7307" s="1">
        <v>-493.83</v>
      </c>
      <c r="E7307">
        <f t="shared" si="228"/>
        <v>-1953.5</v>
      </c>
      <c r="F7307" s="2">
        <f t="shared" si="229"/>
        <v>964696.90499999991</v>
      </c>
    </row>
    <row r="7308" spans="2:6" x14ac:dyDescent="0.25">
      <c r="C7308">
        <v>1955</v>
      </c>
      <c r="D7308" s="1">
        <v>-37697</v>
      </c>
      <c r="E7308">
        <f t="shared" si="228"/>
        <v>-1954.5</v>
      </c>
      <c r="F7308" s="2">
        <f t="shared" si="229"/>
        <v>73678786.5</v>
      </c>
    </row>
    <row r="7309" spans="2:6" x14ac:dyDescent="0.25">
      <c r="C7309">
        <v>1957</v>
      </c>
      <c r="D7309" s="1">
        <v>-47562</v>
      </c>
      <c r="E7309">
        <f t="shared" si="228"/>
        <v>-1956.5</v>
      </c>
      <c r="F7309" s="2">
        <f t="shared" si="229"/>
        <v>93055053</v>
      </c>
    </row>
    <row r="7310" spans="2:6" x14ac:dyDescent="0.25">
      <c r="C7310">
        <v>1959</v>
      </c>
      <c r="D7310" s="1">
        <v>-5428.28</v>
      </c>
      <c r="E7310">
        <f t="shared" si="228"/>
        <v>-1958.5</v>
      </c>
      <c r="F7310" s="2">
        <f t="shared" si="229"/>
        <v>10631286.379999999</v>
      </c>
    </row>
    <row r="7311" spans="2:6" x14ac:dyDescent="0.25">
      <c r="C7311">
        <v>1960</v>
      </c>
      <c r="D7311" s="1">
        <v>-994.21</v>
      </c>
      <c r="E7311">
        <f t="shared" si="228"/>
        <v>-1959.5</v>
      </c>
      <c r="F7311" s="2">
        <f t="shared" si="229"/>
        <v>1948154.4950000001</v>
      </c>
    </row>
    <row r="7312" spans="2:6" x14ac:dyDescent="0.25">
      <c r="C7312">
        <v>1961</v>
      </c>
      <c r="D7312" s="1">
        <v>-77278.149999999994</v>
      </c>
      <c r="E7312">
        <f t="shared" si="228"/>
        <v>-1960.5</v>
      </c>
      <c r="F7312" s="2">
        <f t="shared" si="229"/>
        <v>151503813.07499999</v>
      </c>
    </row>
    <row r="7313" spans="3:6" x14ac:dyDescent="0.25">
      <c r="C7313">
        <v>1963</v>
      </c>
      <c r="D7313" s="1">
        <v>-22680</v>
      </c>
      <c r="E7313">
        <f t="shared" si="228"/>
        <v>-1962.5</v>
      </c>
      <c r="F7313" s="2">
        <f t="shared" si="229"/>
        <v>44509500</v>
      </c>
    </row>
    <row r="7314" spans="3:6" x14ac:dyDescent="0.25">
      <c r="C7314">
        <v>1964</v>
      </c>
      <c r="D7314" s="1">
        <v>-31.59</v>
      </c>
      <c r="E7314">
        <f t="shared" si="228"/>
        <v>-1963.5</v>
      </c>
      <c r="F7314" s="2">
        <f t="shared" si="229"/>
        <v>62026.964999999997</v>
      </c>
    </row>
    <row r="7315" spans="3:6" x14ac:dyDescent="0.25">
      <c r="C7315">
        <v>1965</v>
      </c>
      <c r="D7315" s="1">
        <v>-4488</v>
      </c>
      <c r="E7315">
        <f t="shared" si="228"/>
        <v>-1964.5</v>
      </c>
      <c r="F7315" s="2">
        <f t="shared" si="229"/>
        <v>8816676</v>
      </c>
    </row>
    <row r="7316" spans="3:6" x14ac:dyDescent="0.25">
      <c r="C7316">
        <v>1966</v>
      </c>
      <c r="D7316" s="1">
        <v>-7800.64</v>
      </c>
      <c r="E7316">
        <f t="shared" si="228"/>
        <v>-1965.5</v>
      </c>
      <c r="F7316" s="2">
        <f t="shared" si="229"/>
        <v>15332157.92</v>
      </c>
    </row>
    <row r="7317" spans="3:6" x14ac:dyDescent="0.25">
      <c r="C7317">
        <v>1967</v>
      </c>
      <c r="D7317" s="1">
        <v>-57962.33</v>
      </c>
      <c r="E7317">
        <f t="shared" si="228"/>
        <v>-1966.5</v>
      </c>
      <c r="F7317" s="2">
        <f t="shared" si="229"/>
        <v>113982921.94500001</v>
      </c>
    </row>
    <row r="7318" spans="3:6" x14ac:dyDescent="0.25">
      <c r="C7318">
        <v>1971</v>
      </c>
      <c r="D7318" s="1">
        <v>-8776.0499999999993</v>
      </c>
      <c r="E7318">
        <f t="shared" si="228"/>
        <v>-1970.5</v>
      </c>
      <c r="F7318" s="2">
        <f t="shared" si="229"/>
        <v>17293206.524999999</v>
      </c>
    </row>
    <row r="7319" spans="3:6" x14ac:dyDescent="0.25">
      <c r="C7319">
        <v>1973</v>
      </c>
      <c r="D7319" s="1">
        <v>-5391.3</v>
      </c>
      <c r="E7319">
        <f t="shared" si="228"/>
        <v>-1972.5</v>
      </c>
      <c r="F7319" s="2">
        <f t="shared" si="229"/>
        <v>10634339.25</v>
      </c>
    </row>
    <row r="7320" spans="3:6" x14ac:dyDescent="0.25">
      <c r="C7320">
        <v>1975</v>
      </c>
      <c r="D7320" s="1">
        <v>-1346.44</v>
      </c>
      <c r="E7320">
        <f t="shared" si="228"/>
        <v>-1974.5</v>
      </c>
      <c r="F7320" s="2">
        <f t="shared" si="229"/>
        <v>2658545.7800000003</v>
      </c>
    </row>
    <row r="7321" spans="3:6" x14ac:dyDescent="0.25">
      <c r="C7321">
        <v>1976</v>
      </c>
      <c r="D7321" s="1">
        <v>-15306.45</v>
      </c>
      <c r="E7321">
        <f t="shared" si="228"/>
        <v>-1975.5</v>
      </c>
      <c r="F7321" s="2">
        <f t="shared" si="229"/>
        <v>30237891.975000001</v>
      </c>
    </row>
    <row r="7322" spans="3:6" x14ac:dyDescent="0.25">
      <c r="C7322">
        <v>1978</v>
      </c>
      <c r="D7322" s="1">
        <v>-2638.89</v>
      </c>
      <c r="E7322">
        <f t="shared" si="228"/>
        <v>-1977.5</v>
      </c>
      <c r="F7322" s="2">
        <f t="shared" si="229"/>
        <v>5218404.9749999996</v>
      </c>
    </row>
    <row r="7323" spans="3:6" x14ac:dyDescent="0.25">
      <c r="C7323">
        <v>1979</v>
      </c>
      <c r="D7323" s="1">
        <v>-1753</v>
      </c>
      <c r="E7323">
        <f t="shared" si="228"/>
        <v>-1978.5</v>
      </c>
      <c r="F7323" s="2">
        <f t="shared" si="229"/>
        <v>3468310.5</v>
      </c>
    </row>
    <row r="7324" spans="3:6" x14ac:dyDescent="0.25">
      <c r="C7324">
        <v>1980</v>
      </c>
      <c r="D7324" s="1">
        <v>-25283.899999999998</v>
      </c>
      <c r="E7324">
        <f t="shared" si="228"/>
        <v>-1979.5</v>
      </c>
      <c r="F7324" s="2">
        <f t="shared" si="229"/>
        <v>50049480.049999997</v>
      </c>
    </row>
    <row r="7325" spans="3:6" x14ac:dyDescent="0.25">
      <c r="C7325">
        <v>1981</v>
      </c>
      <c r="D7325" s="1">
        <v>-23801.87</v>
      </c>
      <c r="E7325">
        <f t="shared" si="228"/>
        <v>-1980.5</v>
      </c>
      <c r="F7325" s="2">
        <f t="shared" si="229"/>
        <v>47139603.534999996</v>
      </c>
    </row>
    <row r="7326" spans="3:6" x14ac:dyDescent="0.25">
      <c r="C7326">
        <v>1982</v>
      </c>
      <c r="D7326" s="1">
        <v>-263677.42</v>
      </c>
      <c r="E7326">
        <f t="shared" si="228"/>
        <v>-1981.5</v>
      </c>
      <c r="F7326" s="2">
        <f t="shared" si="229"/>
        <v>522476807.72999996</v>
      </c>
    </row>
    <row r="7327" spans="3:6" x14ac:dyDescent="0.25">
      <c r="C7327">
        <v>1983</v>
      </c>
      <c r="D7327" s="1">
        <v>-20231.990000000002</v>
      </c>
      <c r="E7327">
        <f t="shared" si="228"/>
        <v>-1982.5</v>
      </c>
      <c r="F7327" s="2">
        <f t="shared" si="229"/>
        <v>40109920.175000004</v>
      </c>
    </row>
    <row r="7328" spans="3:6" x14ac:dyDescent="0.25">
      <c r="C7328">
        <v>1984</v>
      </c>
      <c r="D7328" s="1">
        <v>-1148.6100000000001</v>
      </c>
      <c r="E7328">
        <f t="shared" si="228"/>
        <v>-1983.5</v>
      </c>
      <c r="F7328" s="2">
        <f t="shared" si="229"/>
        <v>2278267.9350000001</v>
      </c>
    </row>
    <row r="7329" spans="3:6" x14ac:dyDescent="0.25">
      <c r="C7329">
        <v>1985</v>
      </c>
      <c r="D7329" s="1">
        <v>-23879.309999999998</v>
      </c>
      <c r="E7329">
        <f t="shared" si="228"/>
        <v>-1984.5</v>
      </c>
      <c r="F7329" s="2">
        <f t="shared" si="229"/>
        <v>47388490.694999993</v>
      </c>
    </row>
    <row r="7330" spans="3:6" x14ac:dyDescent="0.25">
      <c r="C7330">
        <v>1986</v>
      </c>
      <c r="D7330" s="1">
        <v>-1394.43</v>
      </c>
      <c r="E7330">
        <f t="shared" si="228"/>
        <v>-1985.5</v>
      </c>
      <c r="F7330" s="2">
        <f t="shared" si="229"/>
        <v>2768640.7650000001</v>
      </c>
    </row>
    <row r="7331" spans="3:6" x14ac:dyDescent="0.25">
      <c r="C7331">
        <v>1987</v>
      </c>
      <c r="D7331" s="1">
        <v>-361.34</v>
      </c>
      <c r="E7331">
        <f t="shared" si="228"/>
        <v>-1986.5</v>
      </c>
      <c r="F7331" s="2">
        <f t="shared" si="229"/>
        <v>717801.90999999992</v>
      </c>
    </row>
    <row r="7332" spans="3:6" x14ac:dyDescent="0.25">
      <c r="C7332">
        <v>1988</v>
      </c>
      <c r="D7332" s="1">
        <v>-12221.539999999999</v>
      </c>
      <c r="E7332">
        <f t="shared" si="228"/>
        <v>-1987.5</v>
      </c>
      <c r="F7332" s="2">
        <f t="shared" si="229"/>
        <v>24290310.749999996</v>
      </c>
    </row>
    <row r="7333" spans="3:6" x14ac:dyDescent="0.25">
      <c r="C7333">
        <v>1989</v>
      </c>
      <c r="D7333" s="1">
        <v>-10956.160000000002</v>
      </c>
      <c r="E7333">
        <f t="shared" si="228"/>
        <v>-1988.5</v>
      </c>
      <c r="F7333" s="2">
        <f t="shared" si="229"/>
        <v>21786324.160000004</v>
      </c>
    </row>
    <row r="7334" spans="3:6" x14ac:dyDescent="0.25">
      <c r="C7334">
        <v>1990</v>
      </c>
      <c r="D7334" s="1">
        <v>-12253.94</v>
      </c>
      <c r="E7334">
        <f t="shared" si="228"/>
        <v>-1989.5</v>
      </c>
      <c r="F7334" s="2">
        <f t="shared" si="229"/>
        <v>24379213.630000003</v>
      </c>
    </row>
    <row r="7335" spans="3:6" x14ac:dyDescent="0.25">
      <c r="C7335">
        <v>1991</v>
      </c>
      <c r="D7335" s="1">
        <v>-10222.81</v>
      </c>
      <c r="E7335">
        <f t="shared" si="228"/>
        <v>-1990.5</v>
      </c>
      <c r="F7335" s="2">
        <f t="shared" si="229"/>
        <v>20348503.305</v>
      </c>
    </row>
    <row r="7336" spans="3:6" x14ac:dyDescent="0.25">
      <c r="C7336">
        <v>1992</v>
      </c>
      <c r="D7336" s="1">
        <v>-12509.24</v>
      </c>
      <c r="E7336">
        <f t="shared" si="228"/>
        <v>-1991.5</v>
      </c>
      <c r="F7336" s="2">
        <f t="shared" si="229"/>
        <v>24912151.460000001</v>
      </c>
    </row>
    <row r="7337" spans="3:6" x14ac:dyDescent="0.25">
      <c r="C7337">
        <v>1993</v>
      </c>
      <c r="D7337" s="1">
        <v>-16541.419999999998</v>
      </c>
      <c r="E7337">
        <f t="shared" si="228"/>
        <v>-1992.5</v>
      </c>
      <c r="F7337" s="2">
        <f t="shared" si="229"/>
        <v>32958779.349999998</v>
      </c>
    </row>
    <row r="7338" spans="3:6" x14ac:dyDescent="0.25">
      <c r="C7338">
        <v>1994</v>
      </c>
      <c r="D7338" s="1">
        <v>-56866.490000000005</v>
      </c>
      <c r="E7338">
        <f t="shared" si="228"/>
        <v>-1993.5</v>
      </c>
      <c r="F7338" s="2">
        <f t="shared" si="229"/>
        <v>113363347.81500001</v>
      </c>
    </row>
    <row r="7339" spans="3:6" x14ac:dyDescent="0.25">
      <c r="C7339">
        <v>1995</v>
      </c>
      <c r="D7339" s="1">
        <v>-3848.9399999999996</v>
      </c>
      <c r="E7339">
        <f t="shared" si="228"/>
        <v>-1994.5</v>
      </c>
      <c r="F7339" s="2">
        <f t="shared" si="229"/>
        <v>7676710.8299999991</v>
      </c>
    </row>
    <row r="7340" spans="3:6" x14ac:dyDescent="0.25">
      <c r="C7340">
        <v>1996</v>
      </c>
      <c r="D7340" s="1">
        <v>-725.18999999999994</v>
      </c>
      <c r="E7340">
        <f t="shared" si="228"/>
        <v>-1995.5</v>
      </c>
      <c r="F7340" s="2">
        <f t="shared" si="229"/>
        <v>1447116.6449999998</v>
      </c>
    </row>
    <row r="7341" spans="3:6" x14ac:dyDescent="0.25">
      <c r="C7341">
        <v>1998</v>
      </c>
      <c r="D7341" s="1">
        <v>-55130.53</v>
      </c>
      <c r="E7341">
        <f t="shared" si="228"/>
        <v>-1997.5</v>
      </c>
      <c r="F7341" s="2">
        <f t="shared" si="229"/>
        <v>110123233.675</v>
      </c>
    </row>
    <row r="7342" spans="3:6" x14ac:dyDescent="0.25">
      <c r="C7342">
        <v>1999</v>
      </c>
      <c r="D7342" s="1">
        <v>-46193.18</v>
      </c>
      <c r="E7342">
        <f t="shared" si="228"/>
        <v>-1998.5</v>
      </c>
      <c r="F7342" s="2">
        <f t="shared" si="229"/>
        <v>92317070.230000004</v>
      </c>
    </row>
    <row r="7343" spans="3:6" x14ac:dyDescent="0.25">
      <c r="C7343">
        <v>2000</v>
      </c>
      <c r="D7343" s="1">
        <v>-25991.89</v>
      </c>
      <c r="E7343">
        <f t="shared" si="228"/>
        <v>-1999.5</v>
      </c>
      <c r="F7343" s="2">
        <f t="shared" si="229"/>
        <v>51970784.055</v>
      </c>
    </row>
    <row r="7344" spans="3:6" x14ac:dyDescent="0.25">
      <c r="C7344">
        <v>2001</v>
      </c>
      <c r="D7344" s="1">
        <v>-109693.99</v>
      </c>
      <c r="E7344">
        <f t="shared" si="228"/>
        <v>-2000.5</v>
      </c>
      <c r="F7344" s="2">
        <f t="shared" si="229"/>
        <v>219442826.995</v>
      </c>
    </row>
    <row r="7345" spans="3:6" x14ac:dyDescent="0.25">
      <c r="C7345">
        <v>2002</v>
      </c>
      <c r="D7345" s="1">
        <v>-53824.27</v>
      </c>
      <c r="E7345">
        <f t="shared" si="228"/>
        <v>-2001.5</v>
      </c>
      <c r="F7345" s="2">
        <f t="shared" si="229"/>
        <v>107729276.40499999</v>
      </c>
    </row>
    <row r="7346" spans="3:6" x14ac:dyDescent="0.25">
      <c r="C7346">
        <v>2003</v>
      </c>
      <c r="D7346" s="1">
        <v>-59818.59</v>
      </c>
      <c r="E7346">
        <f t="shared" si="228"/>
        <v>-2002.5</v>
      </c>
      <c r="F7346" s="2">
        <f t="shared" si="229"/>
        <v>119786726.47499999</v>
      </c>
    </row>
    <row r="7347" spans="3:6" x14ac:dyDescent="0.25">
      <c r="C7347">
        <v>2004</v>
      </c>
      <c r="D7347" s="1">
        <v>-74042.599999999991</v>
      </c>
      <c r="E7347">
        <f t="shared" si="228"/>
        <v>-2003.5</v>
      </c>
      <c r="F7347" s="2">
        <f t="shared" si="229"/>
        <v>148344349.09999999</v>
      </c>
    </row>
    <row r="7348" spans="3:6" x14ac:dyDescent="0.25">
      <c r="C7348">
        <v>2005</v>
      </c>
      <c r="D7348" s="1">
        <v>-11050.879999999997</v>
      </c>
      <c r="E7348">
        <f t="shared" si="228"/>
        <v>-2004.5</v>
      </c>
      <c r="F7348" s="2">
        <f t="shared" si="229"/>
        <v>22151488.959999993</v>
      </c>
    </row>
    <row r="7349" spans="3:6" x14ac:dyDescent="0.25">
      <c r="C7349">
        <v>2006</v>
      </c>
      <c r="D7349" s="1">
        <v>-22367.99</v>
      </c>
      <c r="E7349">
        <f t="shared" si="228"/>
        <v>-2005.5</v>
      </c>
      <c r="F7349" s="2">
        <f t="shared" si="229"/>
        <v>44859003.945</v>
      </c>
    </row>
    <row r="7350" spans="3:6" x14ac:dyDescent="0.25">
      <c r="C7350">
        <v>2007</v>
      </c>
      <c r="D7350" s="1">
        <v>-12747.14</v>
      </c>
      <c r="E7350">
        <f t="shared" si="228"/>
        <v>-2006.5</v>
      </c>
      <c r="F7350" s="2">
        <f t="shared" si="229"/>
        <v>25577136.41</v>
      </c>
    </row>
    <row r="7351" spans="3:6" x14ac:dyDescent="0.25">
      <c r="C7351">
        <v>2008</v>
      </c>
      <c r="D7351" s="1">
        <v>-11878.359999999999</v>
      </c>
      <c r="E7351">
        <f t="shared" si="228"/>
        <v>-2007.5</v>
      </c>
      <c r="F7351" s="2">
        <f t="shared" si="229"/>
        <v>23845807.699999999</v>
      </c>
    </row>
    <row r="7352" spans="3:6" x14ac:dyDescent="0.25">
      <c r="C7352">
        <v>2009</v>
      </c>
      <c r="D7352" s="1">
        <v>-10478.470000000001</v>
      </c>
      <c r="E7352">
        <f t="shared" si="228"/>
        <v>-2008.5</v>
      </c>
      <c r="F7352" s="2">
        <f t="shared" si="229"/>
        <v>21046006.995000001</v>
      </c>
    </row>
    <row r="7353" spans="3:6" x14ac:dyDescent="0.25">
      <c r="C7353">
        <v>2010</v>
      </c>
      <c r="D7353" s="1">
        <v>-18273.46</v>
      </c>
      <c r="E7353">
        <f t="shared" si="228"/>
        <v>-2009.5</v>
      </c>
      <c r="F7353" s="2">
        <f t="shared" si="229"/>
        <v>36720517.869999997</v>
      </c>
    </row>
    <row r="7354" spans="3:6" x14ac:dyDescent="0.25">
      <c r="C7354">
        <v>2011</v>
      </c>
      <c r="D7354" s="1">
        <v>-16517.34</v>
      </c>
      <c r="E7354">
        <f t="shared" si="228"/>
        <v>-2010.5</v>
      </c>
      <c r="F7354" s="2">
        <f t="shared" si="229"/>
        <v>33208112.07</v>
      </c>
    </row>
    <row r="7355" spans="3:6" x14ac:dyDescent="0.25">
      <c r="C7355">
        <v>2013</v>
      </c>
      <c r="D7355" s="1">
        <v>-42817.87</v>
      </c>
      <c r="E7355">
        <f t="shared" si="228"/>
        <v>-2012.5</v>
      </c>
      <c r="F7355" s="2">
        <f t="shared" si="229"/>
        <v>86170963.375</v>
      </c>
    </row>
    <row r="7356" spans="3:6" x14ac:dyDescent="0.25">
      <c r="C7356">
        <v>2014</v>
      </c>
      <c r="D7356" s="1">
        <v>-4347.58</v>
      </c>
      <c r="E7356">
        <f t="shared" si="228"/>
        <v>-2013.5</v>
      </c>
      <c r="F7356" s="2">
        <f t="shared" si="229"/>
        <v>8753852.3300000001</v>
      </c>
    </row>
    <row r="7357" spans="3:6" x14ac:dyDescent="0.25">
      <c r="C7357">
        <v>2015</v>
      </c>
      <c r="D7357" s="1">
        <v>878135.15</v>
      </c>
      <c r="E7357">
        <f t="shared" si="228"/>
        <v>-2014.5</v>
      </c>
      <c r="F7357" s="2">
        <f t="shared" si="229"/>
        <v>-1769003259.675</v>
      </c>
    </row>
    <row r="7358" spans="3:6" x14ac:dyDescent="0.25">
      <c r="C7358">
        <v>2016</v>
      </c>
      <c r="D7358" s="1">
        <v>-3810.95</v>
      </c>
      <c r="E7358">
        <f t="shared" si="228"/>
        <v>-2015.5</v>
      </c>
      <c r="F7358" s="2">
        <f t="shared" si="229"/>
        <v>7680969.7249999996</v>
      </c>
    </row>
    <row r="7359" spans="3:6" x14ac:dyDescent="0.25">
      <c r="C7359">
        <v>2017</v>
      </c>
      <c r="D7359" s="1">
        <v>-377505</v>
      </c>
      <c r="E7359">
        <f t="shared" si="228"/>
        <v>-2016.5</v>
      </c>
      <c r="F7359" s="2">
        <f t="shared" si="229"/>
        <v>761238832.5</v>
      </c>
    </row>
    <row r="7360" spans="3:6" x14ac:dyDescent="0.25">
      <c r="C7360">
        <v>2018</v>
      </c>
      <c r="D7360" s="1">
        <v>-4727.87</v>
      </c>
      <c r="E7360">
        <f t="shared" si="228"/>
        <v>-2017.5</v>
      </c>
      <c r="F7360" s="2">
        <f t="shared" si="229"/>
        <v>9538477.7249999996</v>
      </c>
    </row>
    <row r="7361" spans="2:6" x14ac:dyDescent="0.25">
      <c r="B7361">
        <v>2020</v>
      </c>
      <c r="C7361">
        <v>1943</v>
      </c>
      <c r="D7361" s="1">
        <v>-33844</v>
      </c>
      <c r="E7361">
        <f t="shared" si="228"/>
        <v>77.5</v>
      </c>
      <c r="F7361" s="2">
        <f t="shared" si="229"/>
        <v>-2622910</v>
      </c>
    </row>
    <row r="7362" spans="2:6" x14ac:dyDescent="0.25">
      <c r="C7362">
        <v>1946</v>
      </c>
      <c r="D7362" s="1">
        <v>-1782.22</v>
      </c>
      <c r="E7362">
        <f t="shared" si="228"/>
        <v>-1945.5</v>
      </c>
      <c r="F7362" s="2">
        <f t="shared" si="229"/>
        <v>3467309.0100000002</v>
      </c>
    </row>
    <row r="7363" spans="2:6" x14ac:dyDescent="0.25">
      <c r="C7363">
        <v>1950</v>
      </c>
      <c r="D7363" s="1">
        <v>-17118.900000000001</v>
      </c>
      <c r="E7363">
        <f t="shared" si="228"/>
        <v>-1949.5</v>
      </c>
      <c r="F7363" s="2">
        <f t="shared" si="229"/>
        <v>33373295.550000004</v>
      </c>
    </row>
    <row r="7364" spans="2:6" x14ac:dyDescent="0.25">
      <c r="C7364">
        <v>1951</v>
      </c>
      <c r="D7364" s="1">
        <v>-9685.9699999999993</v>
      </c>
      <c r="E7364">
        <f t="shared" si="228"/>
        <v>-1950.5</v>
      </c>
      <c r="F7364" s="2">
        <f t="shared" si="229"/>
        <v>18892484.484999999</v>
      </c>
    </row>
    <row r="7365" spans="2:6" x14ac:dyDescent="0.25">
      <c r="C7365">
        <v>1954</v>
      </c>
      <c r="D7365" s="1">
        <v>-337.86</v>
      </c>
      <c r="E7365">
        <f t="shared" ref="E7365:E7428" si="230">B7365+0.5-C7365</f>
        <v>-1953.5</v>
      </c>
      <c r="F7365" s="2">
        <f t="shared" ref="F7365:F7428" si="231">D7365*E7365</f>
        <v>660009.51</v>
      </c>
    </row>
    <row r="7366" spans="2:6" x14ac:dyDescent="0.25">
      <c r="C7366">
        <v>1956</v>
      </c>
      <c r="D7366" s="1">
        <v>-78911.66</v>
      </c>
      <c r="E7366">
        <f t="shared" si="230"/>
        <v>-1955.5</v>
      </c>
      <c r="F7366" s="2">
        <f t="shared" si="231"/>
        <v>154311751.13</v>
      </c>
    </row>
    <row r="7367" spans="2:6" x14ac:dyDescent="0.25">
      <c r="C7367">
        <v>1957</v>
      </c>
      <c r="D7367" s="1">
        <v>-69507.899999999994</v>
      </c>
      <c r="E7367">
        <f t="shared" si="230"/>
        <v>-1956.5</v>
      </c>
      <c r="F7367" s="2">
        <f t="shared" si="231"/>
        <v>135992206.34999999</v>
      </c>
    </row>
    <row r="7368" spans="2:6" x14ac:dyDescent="0.25">
      <c r="C7368">
        <v>1960</v>
      </c>
      <c r="D7368" s="1">
        <v>-1</v>
      </c>
      <c r="E7368">
        <f t="shared" si="230"/>
        <v>-1959.5</v>
      </c>
      <c r="F7368" s="2">
        <f t="shared" si="231"/>
        <v>1959.5</v>
      </c>
    </row>
    <row r="7369" spans="2:6" x14ac:dyDescent="0.25">
      <c r="C7369">
        <v>1966</v>
      </c>
      <c r="D7369" s="1">
        <v>-52864.89</v>
      </c>
      <c r="E7369">
        <f t="shared" si="230"/>
        <v>-1965.5</v>
      </c>
      <c r="F7369" s="2">
        <f t="shared" si="231"/>
        <v>103905941.295</v>
      </c>
    </row>
    <row r="7370" spans="2:6" x14ac:dyDescent="0.25">
      <c r="C7370">
        <v>1967</v>
      </c>
      <c r="D7370" s="1">
        <v>-124.19</v>
      </c>
      <c r="E7370">
        <f t="shared" si="230"/>
        <v>-1966.5</v>
      </c>
      <c r="F7370" s="2">
        <f t="shared" si="231"/>
        <v>244219.63500000001</v>
      </c>
    </row>
    <row r="7371" spans="2:6" x14ac:dyDescent="0.25">
      <c r="C7371">
        <v>1970</v>
      </c>
      <c r="D7371" s="1">
        <v>-2969.04</v>
      </c>
      <c r="E7371">
        <f t="shared" si="230"/>
        <v>-1969.5</v>
      </c>
      <c r="F7371" s="2">
        <f t="shared" si="231"/>
        <v>5847524.2800000003</v>
      </c>
    </row>
    <row r="7372" spans="2:6" x14ac:dyDescent="0.25">
      <c r="C7372">
        <v>1971</v>
      </c>
      <c r="D7372" s="1">
        <v>-8518.23</v>
      </c>
      <c r="E7372">
        <f t="shared" si="230"/>
        <v>-1970.5</v>
      </c>
      <c r="F7372" s="2">
        <f t="shared" si="231"/>
        <v>16785172.215</v>
      </c>
    </row>
    <row r="7373" spans="2:6" x14ac:dyDescent="0.25">
      <c r="C7373">
        <v>1972</v>
      </c>
      <c r="D7373" s="1">
        <v>-87468.479999999996</v>
      </c>
      <c r="E7373">
        <f t="shared" si="230"/>
        <v>-1971.5</v>
      </c>
      <c r="F7373" s="2">
        <f t="shared" si="231"/>
        <v>172444108.31999999</v>
      </c>
    </row>
    <row r="7374" spans="2:6" x14ac:dyDescent="0.25">
      <c r="C7374">
        <v>1973</v>
      </c>
      <c r="D7374" s="1">
        <v>-2727.32</v>
      </c>
      <c r="E7374">
        <f t="shared" si="230"/>
        <v>-1972.5</v>
      </c>
      <c r="F7374" s="2">
        <f t="shared" si="231"/>
        <v>5379638.7000000002</v>
      </c>
    </row>
    <row r="7375" spans="2:6" x14ac:dyDescent="0.25">
      <c r="C7375">
        <v>1974</v>
      </c>
      <c r="D7375" s="1">
        <v>-8348.42</v>
      </c>
      <c r="E7375">
        <f t="shared" si="230"/>
        <v>-1973.5</v>
      </c>
      <c r="F7375" s="2">
        <f t="shared" si="231"/>
        <v>16475606.870000001</v>
      </c>
    </row>
    <row r="7376" spans="2:6" x14ac:dyDescent="0.25">
      <c r="C7376">
        <v>1975</v>
      </c>
      <c r="D7376" s="1">
        <v>-634.4</v>
      </c>
      <c r="E7376">
        <f t="shared" si="230"/>
        <v>-1974.5</v>
      </c>
      <c r="F7376" s="2">
        <f t="shared" si="231"/>
        <v>1252622.8</v>
      </c>
    </row>
    <row r="7377" spans="3:6" x14ac:dyDescent="0.25">
      <c r="C7377">
        <v>1976</v>
      </c>
      <c r="D7377" s="1">
        <v>-2422.3200000000002</v>
      </c>
      <c r="E7377">
        <f t="shared" si="230"/>
        <v>-1975.5</v>
      </c>
      <c r="F7377" s="2">
        <f t="shared" si="231"/>
        <v>4785293.16</v>
      </c>
    </row>
    <row r="7378" spans="3:6" x14ac:dyDescent="0.25">
      <c r="C7378">
        <v>1977</v>
      </c>
      <c r="D7378" s="1">
        <v>-5959.37</v>
      </c>
      <c r="E7378">
        <f t="shared" si="230"/>
        <v>-1976.5</v>
      </c>
      <c r="F7378" s="2">
        <f t="shared" si="231"/>
        <v>11778694.805</v>
      </c>
    </row>
    <row r="7379" spans="3:6" x14ac:dyDescent="0.25">
      <c r="C7379">
        <v>1979</v>
      </c>
      <c r="D7379" s="1">
        <v>-5490.2</v>
      </c>
      <c r="E7379">
        <f t="shared" si="230"/>
        <v>-1978.5</v>
      </c>
      <c r="F7379" s="2">
        <f t="shared" si="231"/>
        <v>10862360.699999999</v>
      </c>
    </row>
    <row r="7380" spans="3:6" x14ac:dyDescent="0.25">
      <c r="C7380">
        <v>1980</v>
      </c>
      <c r="D7380" s="1">
        <v>-18244.79</v>
      </c>
      <c r="E7380">
        <f t="shared" si="230"/>
        <v>-1979.5</v>
      </c>
      <c r="F7380" s="2">
        <f t="shared" si="231"/>
        <v>36115561.805</v>
      </c>
    </row>
    <row r="7381" spans="3:6" x14ac:dyDescent="0.25">
      <c r="C7381">
        <v>1981</v>
      </c>
      <c r="D7381" s="1">
        <v>-1066.81</v>
      </c>
      <c r="E7381">
        <f t="shared" si="230"/>
        <v>-1980.5</v>
      </c>
      <c r="F7381" s="2">
        <f t="shared" si="231"/>
        <v>2112817.2050000001</v>
      </c>
    </row>
    <row r="7382" spans="3:6" x14ac:dyDescent="0.25">
      <c r="C7382">
        <v>1982</v>
      </c>
      <c r="D7382" s="1">
        <v>-55710.020000000004</v>
      </c>
      <c r="E7382">
        <f t="shared" si="230"/>
        <v>-1981.5</v>
      </c>
      <c r="F7382" s="2">
        <f t="shared" si="231"/>
        <v>110389404.63000001</v>
      </c>
    </row>
    <row r="7383" spans="3:6" x14ac:dyDescent="0.25">
      <c r="C7383">
        <v>1983</v>
      </c>
      <c r="D7383" s="1">
        <v>-4755.4399999999996</v>
      </c>
      <c r="E7383">
        <f t="shared" si="230"/>
        <v>-1982.5</v>
      </c>
      <c r="F7383" s="2">
        <f t="shared" si="231"/>
        <v>9427659.7999999989</v>
      </c>
    </row>
    <row r="7384" spans="3:6" x14ac:dyDescent="0.25">
      <c r="C7384">
        <v>1984</v>
      </c>
      <c r="D7384" s="1">
        <v>-30849.519999999997</v>
      </c>
      <c r="E7384">
        <f t="shared" si="230"/>
        <v>-1983.5</v>
      </c>
      <c r="F7384" s="2">
        <f t="shared" si="231"/>
        <v>61190022.919999994</v>
      </c>
    </row>
    <row r="7385" spans="3:6" x14ac:dyDescent="0.25">
      <c r="C7385">
        <v>1985</v>
      </c>
      <c r="D7385" s="1">
        <v>-4253.79</v>
      </c>
      <c r="E7385">
        <f t="shared" si="230"/>
        <v>-1984.5</v>
      </c>
      <c r="F7385" s="2">
        <f t="shared" si="231"/>
        <v>8441646.2550000008</v>
      </c>
    </row>
    <row r="7386" spans="3:6" x14ac:dyDescent="0.25">
      <c r="C7386">
        <v>1986</v>
      </c>
      <c r="D7386" s="1">
        <v>-9925.6</v>
      </c>
      <c r="E7386">
        <f t="shared" si="230"/>
        <v>-1985.5</v>
      </c>
      <c r="F7386" s="2">
        <f t="shared" si="231"/>
        <v>19707278.800000001</v>
      </c>
    </row>
    <row r="7387" spans="3:6" x14ac:dyDescent="0.25">
      <c r="C7387">
        <v>1987</v>
      </c>
      <c r="D7387" s="1">
        <v>-5984.3</v>
      </c>
      <c r="E7387">
        <f t="shared" si="230"/>
        <v>-1986.5</v>
      </c>
      <c r="F7387" s="2">
        <f t="shared" si="231"/>
        <v>11887811.950000001</v>
      </c>
    </row>
    <row r="7388" spans="3:6" x14ac:dyDescent="0.25">
      <c r="C7388">
        <v>1988</v>
      </c>
      <c r="D7388" s="1">
        <v>-9.08</v>
      </c>
      <c r="E7388">
        <f t="shared" si="230"/>
        <v>-1987.5</v>
      </c>
      <c r="F7388" s="2">
        <f t="shared" si="231"/>
        <v>18046.5</v>
      </c>
    </row>
    <row r="7389" spans="3:6" x14ac:dyDescent="0.25">
      <c r="C7389">
        <v>1989</v>
      </c>
      <c r="D7389" s="1">
        <v>-5607.1</v>
      </c>
      <c r="E7389">
        <f t="shared" si="230"/>
        <v>-1988.5</v>
      </c>
      <c r="F7389" s="2">
        <f t="shared" si="231"/>
        <v>11149718.350000001</v>
      </c>
    </row>
    <row r="7390" spans="3:6" x14ac:dyDescent="0.25">
      <c r="C7390">
        <v>1990</v>
      </c>
      <c r="D7390" s="1">
        <v>-313.45999999999998</v>
      </c>
      <c r="E7390">
        <f t="shared" si="230"/>
        <v>-1989.5</v>
      </c>
      <c r="F7390" s="2">
        <f t="shared" si="231"/>
        <v>623628.66999999993</v>
      </c>
    </row>
    <row r="7391" spans="3:6" x14ac:dyDescent="0.25">
      <c r="C7391">
        <v>1991</v>
      </c>
      <c r="D7391" s="1">
        <v>-3090.9300000000003</v>
      </c>
      <c r="E7391">
        <f t="shared" si="230"/>
        <v>-1990.5</v>
      </c>
      <c r="F7391" s="2">
        <f t="shared" si="231"/>
        <v>6152496.165000001</v>
      </c>
    </row>
    <row r="7392" spans="3:6" x14ac:dyDescent="0.25">
      <c r="C7392">
        <v>1992</v>
      </c>
      <c r="D7392" s="1">
        <v>-14535.02</v>
      </c>
      <c r="E7392">
        <f t="shared" si="230"/>
        <v>-1991.5</v>
      </c>
      <c r="F7392" s="2">
        <f t="shared" si="231"/>
        <v>28946492.330000002</v>
      </c>
    </row>
    <row r="7393" spans="3:6" x14ac:dyDescent="0.25">
      <c r="C7393">
        <v>1993</v>
      </c>
      <c r="D7393" s="1">
        <v>-11098.91</v>
      </c>
      <c r="E7393">
        <f t="shared" si="230"/>
        <v>-1992.5</v>
      </c>
      <c r="F7393" s="2">
        <f t="shared" si="231"/>
        <v>22114578.175000001</v>
      </c>
    </row>
    <row r="7394" spans="3:6" x14ac:dyDescent="0.25">
      <c r="C7394">
        <v>1996</v>
      </c>
      <c r="D7394" s="1">
        <v>-16805.669999999998</v>
      </c>
      <c r="E7394">
        <f t="shared" si="230"/>
        <v>-1995.5</v>
      </c>
      <c r="F7394" s="2">
        <f t="shared" si="231"/>
        <v>33535714.484999996</v>
      </c>
    </row>
    <row r="7395" spans="3:6" x14ac:dyDescent="0.25">
      <c r="C7395">
        <v>1997</v>
      </c>
      <c r="D7395" s="1">
        <v>-36910.879999999997</v>
      </c>
      <c r="E7395">
        <f t="shared" si="230"/>
        <v>-1996.5</v>
      </c>
      <c r="F7395" s="2">
        <f t="shared" si="231"/>
        <v>73692571.920000002</v>
      </c>
    </row>
    <row r="7396" spans="3:6" x14ac:dyDescent="0.25">
      <c r="C7396">
        <v>1998</v>
      </c>
      <c r="D7396" s="1">
        <v>-7910.15</v>
      </c>
      <c r="E7396">
        <f t="shared" si="230"/>
        <v>-1997.5</v>
      </c>
      <c r="F7396" s="2">
        <f t="shared" si="231"/>
        <v>15800524.625</v>
      </c>
    </row>
    <row r="7397" spans="3:6" x14ac:dyDescent="0.25">
      <c r="C7397">
        <v>1999</v>
      </c>
      <c r="D7397" s="1">
        <v>-13179.369999999999</v>
      </c>
      <c r="E7397">
        <f t="shared" si="230"/>
        <v>-1998.5</v>
      </c>
      <c r="F7397" s="2">
        <f t="shared" si="231"/>
        <v>26338970.944999997</v>
      </c>
    </row>
    <row r="7398" spans="3:6" x14ac:dyDescent="0.25">
      <c r="C7398">
        <v>2000</v>
      </c>
      <c r="D7398" s="1">
        <v>-6681.7400000000007</v>
      </c>
      <c r="E7398">
        <f t="shared" si="230"/>
        <v>-1999.5</v>
      </c>
      <c r="F7398" s="2">
        <f t="shared" si="231"/>
        <v>13360139.130000001</v>
      </c>
    </row>
    <row r="7399" spans="3:6" x14ac:dyDescent="0.25">
      <c r="C7399">
        <v>2001</v>
      </c>
      <c r="D7399" s="1">
        <v>-16493.989999999998</v>
      </c>
      <c r="E7399">
        <f t="shared" si="230"/>
        <v>-2000.5</v>
      </c>
      <c r="F7399" s="2">
        <f t="shared" si="231"/>
        <v>32996226.994999997</v>
      </c>
    </row>
    <row r="7400" spans="3:6" x14ac:dyDescent="0.25">
      <c r="C7400">
        <v>2002</v>
      </c>
      <c r="D7400" s="1">
        <v>-73881.36</v>
      </c>
      <c r="E7400">
        <f t="shared" si="230"/>
        <v>-2001.5</v>
      </c>
      <c r="F7400" s="2">
        <f t="shared" si="231"/>
        <v>147873542.03999999</v>
      </c>
    </row>
    <row r="7401" spans="3:6" x14ac:dyDescent="0.25">
      <c r="C7401">
        <v>2003</v>
      </c>
      <c r="D7401" s="1">
        <v>-5992.0599999999995</v>
      </c>
      <c r="E7401">
        <f t="shared" si="230"/>
        <v>-2002.5</v>
      </c>
      <c r="F7401" s="2">
        <f t="shared" si="231"/>
        <v>11999100.149999999</v>
      </c>
    </row>
    <row r="7402" spans="3:6" x14ac:dyDescent="0.25">
      <c r="C7402">
        <v>2004</v>
      </c>
      <c r="D7402" s="1">
        <v>-16461.87</v>
      </c>
      <c r="E7402">
        <f t="shared" si="230"/>
        <v>-2003.5</v>
      </c>
      <c r="F7402" s="2">
        <f t="shared" si="231"/>
        <v>32981356.544999998</v>
      </c>
    </row>
    <row r="7403" spans="3:6" x14ac:dyDescent="0.25">
      <c r="C7403">
        <v>2005</v>
      </c>
      <c r="D7403" s="1">
        <v>-45329.84</v>
      </c>
      <c r="E7403">
        <f t="shared" si="230"/>
        <v>-2004.5</v>
      </c>
      <c r="F7403" s="2">
        <f t="shared" si="231"/>
        <v>90863664.279999986</v>
      </c>
    </row>
    <row r="7404" spans="3:6" x14ac:dyDescent="0.25">
      <c r="C7404">
        <v>2006</v>
      </c>
      <c r="D7404" s="1">
        <v>-143680</v>
      </c>
      <c r="E7404">
        <f t="shared" si="230"/>
        <v>-2005.5</v>
      </c>
      <c r="F7404" s="2">
        <f t="shared" si="231"/>
        <v>288150240</v>
      </c>
    </row>
    <row r="7405" spans="3:6" x14ac:dyDescent="0.25">
      <c r="C7405">
        <v>2007</v>
      </c>
      <c r="D7405" s="1">
        <v>-62800.090000000004</v>
      </c>
      <c r="E7405">
        <f t="shared" si="230"/>
        <v>-2006.5</v>
      </c>
      <c r="F7405" s="2">
        <f t="shared" si="231"/>
        <v>126008380.58500001</v>
      </c>
    </row>
    <row r="7406" spans="3:6" x14ac:dyDescent="0.25">
      <c r="C7406">
        <v>2008</v>
      </c>
      <c r="D7406" s="1">
        <v>-21844.61</v>
      </c>
      <c r="E7406">
        <f t="shared" si="230"/>
        <v>-2007.5</v>
      </c>
      <c r="F7406" s="2">
        <f t="shared" si="231"/>
        <v>43853054.575000003</v>
      </c>
    </row>
    <row r="7407" spans="3:6" x14ac:dyDescent="0.25">
      <c r="C7407">
        <v>2009</v>
      </c>
      <c r="D7407" s="1">
        <v>-19325.86</v>
      </c>
      <c r="E7407">
        <f t="shared" si="230"/>
        <v>-2008.5</v>
      </c>
      <c r="F7407" s="2">
        <f t="shared" si="231"/>
        <v>38815989.810000002</v>
      </c>
    </row>
    <row r="7408" spans="3:6" x14ac:dyDescent="0.25">
      <c r="C7408">
        <v>2010</v>
      </c>
      <c r="D7408" s="1">
        <v>-194818.9</v>
      </c>
      <c r="E7408">
        <f t="shared" si="230"/>
        <v>-2009.5</v>
      </c>
      <c r="F7408" s="2">
        <f t="shared" si="231"/>
        <v>391488579.55000001</v>
      </c>
    </row>
    <row r="7409" spans="2:6" x14ac:dyDescent="0.25">
      <c r="C7409">
        <v>2011</v>
      </c>
      <c r="D7409" s="1">
        <v>-2069.13</v>
      </c>
      <c r="E7409">
        <f t="shared" si="230"/>
        <v>-2010.5</v>
      </c>
      <c r="F7409" s="2">
        <f t="shared" si="231"/>
        <v>4159985.8650000002</v>
      </c>
    </row>
    <row r="7410" spans="2:6" x14ac:dyDescent="0.25">
      <c r="C7410">
        <v>2013</v>
      </c>
      <c r="D7410" s="1">
        <v>-5600.74</v>
      </c>
      <c r="E7410">
        <f t="shared" si="230"/>
        <v>-2012.5</v>
      </c>
      <c r="F7410" s="2">
        <f t="shared" si="231"/>
        <v>11271489.25</v>
      </c>
    </row>
    <row r="7411" spans="2:6" x14ac:dyDescent="0.25">
      <c r="C7411">
        <v>2014</v>
      </c>
      <c r="D7411" s="1">
        <v>-290378.32</v>
      </c>
      <c r="E7411">
        <f t="shared" si="230"/>
        <v>-2013.5</v>
      </c>
      <c r="F7411" s="2">
        <f t="shared" si="231"/>
        <v>584676747.32000005</v>
      </c>
    </row>
    <row r="7412" spans="2:6" x14ac:dyDescent="0.25">
      <c r="C7412">
        <v>2015</v>
      </c>
      <c r="D7412" s="1">
        <v>-31632.5</v>
      </c>
      <c r="E7412">
        <f t="shared" si="230"/>
        <v>-2014.5</v>
      </c>
      <c r="F7412" s="2">
        <f t="shared" si="231"/>
        <v>63723671.25</v>
      </c>
    </row>
    <row r="7413" spans="2:6" x14ac:dyDescent="0.25">
      <c r="C7413">
        <v>2016</v>
      </c>
      <c r="D7413" s="1">
        <v>-180990.47</v>
      </c>
      <c r="E7413">
        <f t="shared" si="230"/>
        <v>-2015.5</v>
      </c>
      <c r="F7413" s="2">
        <f t="shared" si="231"/>
        <v>364786292.28500003</v>
      </c>
    </row>
    <row r="7414" spans="2:6" x14ac:dyDescent="0.25">
      <c r="C7414">
        <v>2017</v>
      </c>
      <c r="D7414" s="1">
        <v>-3481.72</v>
      </c>
      <c r="E7414">
        <f t="shared" si="230"/>
        <v>-2016.5</v>
      </c>
      <c r="F7414" s="2">
        <f t="shared" si="231"/>
        <v>7020888.3799999999</v>
      </c>
    </row>
    <row r="7415" spans="2:6" x14ac:dyDescent="0.25">
      <c r="C7415">
        <v>2018</v>
      </c>
      <c r="D7415" s="1">
        <v>-5691.13</v>
      </c>
      <c r="E7415">
        <f t="shared" si="230"/>
        <v>-2017.5</v>
      </c>
      <c r="F7415" s="2">
        <f t="shared" si="231"/>
        <v>11481854.775</v>
      </c>
    </row>
    <row r="7416" spans="2:6" x14ac:dyDescent="0.25">
      <c r="B7416">
        <v>2021</v>
      </c>
      <c r="C7416">
        <v>1954</v>
      </c>
      <c r="D7416" s="1">
        <v>-14127</v>
      </c>
      <c r="E7416">
        <f t="shared" si="230"/>
        <v>67.5</v>
      </c>
      <c r="F7416" s="2">
        <f t="shared" si="231"/>
        <v>-953572.5</v>
      </c>
    </row>
    <row r="7417" spans="2:6" x14ac:dyDescent="0.25">
      <c r="C7417">
        <v>1955</v>
      </c>
      <c r="D7417" s="1">
        <v>-4625.7</v>
      </c>
      <c r="E7417">
        <f t="shared" si="230"/>
        <v>-1954.5</v>
      </c>
      <c r="F7417" s="2">
        <f t="shared" si="231"/>
        <v>9040930.6500000004</v>
      </c>
    </row>
    <row r="7418" spans="2:6" x14ac:dyDescent="0.25">
      <c r="C7418">
        <v>1956</v>
      </c>
      <c r="D7418" s="1">
        <v>-1792.36</v>
      </c>
      <c r="E7418">
        <f t="shared" si="230"/>
        <v>-1955.5</v>
      </c>
      <c r="F7418" s="2">
        <f t="shared" si="231"/>
        <v>3504959.98</v>
      </c>
    </row>
    <row r="7419" spans="2:6" x14ac:dyDescent="0.25">
      <c r="C7419">
        <v>1964</v>
      </c>
      <c r="D7419" s="1">
        <v>-1560.18</v>
      </c>
      <c r="E7419">
        <f t="shared" si="230"/>
        <v>-1963.5</v>
      </c>
      <c r="F7419" s="2">
        <f t="shared" si="231"/>
        <v>3063413.43</v>
      </c>
    </row>
    <row r="7420" spans="2:6" x14ac:dyDescent="0.25">
      <c r="C7420">
        <v>1966</v>
      </c>
      <c r="D7420" s="1">
        <v>-549.78</v>
      </c>
      <c r="E7420">
        <f t="shared" si="230"/>
        <v>-1965.5</v>
      </c>
      <c r="F7420" s="2">
        <f t="shared" si="231"/>
        <v>1080592.5899999999</v>
      </c>
    </row>
    <row r="7421" spans="2:6" x14ac:dyDescent="0.25">
      <c r="C7421">
        <v>1967</v>
      </c>
      <c r="D7421" s="1">
        <v>-8568</v>
      </c>
      <c r="E7421">
        <f t="shared" si="230"/>
        <v>-1966.5</v>
      </c>
      <c r="F7421" s="2">
        <f t="shared" si="231"/>
        <v>16848972</v>
      </c>
    </row>
    <row r="7422" spans="2:6" x14ac:dyDescent="0.25">
      <c r="C7422">
        <v>1968</v>
      </c>
      <c r="D7422" s="1">
        <v>-43525.74</v>
      </c>
      <c r="E7422">
        <f t="shared" si="230"/>
        <v>-1967.5</v>
      </c>
      <c r="F7422" s="2">
        <f t="shared" si="231"/>
        <v>85636893.450000003</v>
      </c>
    </row>
    <row r="7423" spans="2:6" x14ac:dyDescent="0.25">
      <c r="C7423">
        <v>1969</v>
      </c>
      <c r="D7423" s="1">
        <v>-13508.61</v>
      </c>
      <c r="E7423">
        <f t="shared" si="230"/>
        <v>-1968.5</v>
      </c>
      <c r="F7423" s="2">
        <f t="shared" si="231"/>
        <v>26591698.785</v>
      </c>
    </row>
    <row r="7424" spans="2:6" x14ac:dyDescent="0.25">
      <c r="C7424">
        <v>1970</v>
      </c>
      <c r="D7424" s="1">
        <v>-6589.2300000000005</v>
      </c>
      <c r="E7424">
        <f t="shared" si="230"/>
        <v>-1969.5</v>
      </c>
      <c r="F7424" s="2">
        <f t="shared" si="231"/>
        <v>12977488.485000001</v>
      </c>
    </row>
    <row r="7425" spans="3:6" x14ac:dyDescent="0.25">
      <c r="C7425">
        <v>1971</v>
      </c>
      <c r="D7425" s="1">
        <v>-53508.37000000001</v>
      </c>
      <c r="E7425">
        <f t="shared" si="230"/>
        <v>-1970.5</v>
      </c>
      <c r="F7425" s="2">
        <f t="shared" si="231"/>
        <v>105438243.08500002</v>
      </c>
    </row>
    <row r="7426" spans="3:6" x14ac:dyDescent="0.25">
      <c r="C7426">
        <v>1972</v>
      </c>
      <c r="D7426" s="1">
        <v>-1897.0300000000002</v>
      </c>
      <c r="E7426">
        <f t="shared" si="230"/>
        <v>-1971.5</v>
      </c>
      <c r="F7426" s="2">
        <f t="shared" si="231"/>
        <v>3739994.6450000005</v>
      </c>
    </row>
    <row r="7427" spans="3:6" x14ac:dyDescent="0.25">
      <c r="C7427">
        <v>1973</v>
      </c>
      <c r="D7427" s="1">
        <v>-742.94</v>
      </c>
      <c r="E7427">
        <f t="shared" si="230"/>
        <v>-1972.5</v>
      </c>
      <c r="F7427" s="2">
        <f t="shared" si="231"/>
        <v>1465449.1500000001</v>
      </c>
    </row>
    <row r="7428" spans="3:6" x14ac:dyDescent="0.25">
      <c r="C7428">
        <v>1974</v>
      </c>
      <c r="D7428" s="1">
        <v>-913.82</v>
      </c>
      <c r="E7428">
        <f t="shared" si="230"/>
        <v>-1973.5</v>
      </c>
      <c r="F7428" s="2">
        <f t="shared" si="231"/>
        <v>1803423.77</v>
      </c>
    </row>
    <row r="7429" spans="3:6" x14ac:dyDescent="0.25">
      <c r="C7429">
        <v>1975</v>
      </c>
      <c r="D7429" s="1">
        <v>-2955.8899999999994</v>
      </c>
      <c r="E7429">
        <f t="shared" ref="E7429:E7492" si="232">B7429+0.5-C7429</f>
        <v>-1974.5</v>
      </c>
      <c r="F7429" s="2">
        <f t="shared" ref="F7429:F7492" si="233">D7429*E7429</f>
        <v>5836404.8049999988</v>
      </c>
    </row>
    <row r="7430" spans="3:6" x14ac:dyDescent="0.25">
      <c r="C7430">
        <v>1976</v>
      </c>
      <c r="D7430" s="1">
        <v>-1372.27</v>
      </c>
      <c r="E7430">
        <f t="shared" si="232"/>
        <v>-1975.5</v>
      </c>
      <c r="F7430" s="2">
        <f t="shared" si="233"/>
        <v>2710919.3849999998</v>
      </c>
    </row>
    <row r="7431" spans="3:6" x14ac:dyDescent="0.25">
      <c r="C7431">
        <v>1978</v>
      </c>
      <c r="D7431" s="1">
        <v>-29496.97</v>
      </c>
      <c r="E7431">
        <f t="shared" si="232"/>
        <v>-1977.5</v>
      </c>
      <c r="F7431" s="2">
        <f t="shared" si="233"/>
        <v>58330258.175000004</v>
      </c>
    </row>
    <row r="7432" spans="3:6" x14ac:dyDescent="0.25">
      <c r="C7432">
        <v>1979</v>
      </c>
      <c r="D7432" s="1">
        <v>-3197.93</v>
      </c>
      <c r="E7432">
        <f t="shared" si="232"/>
        <v>-1978.5</v>
      </c>
      <c r="F7432" s="2">
        <f t="shared" si="233"/>
        <v>6327104.5049999999</v>
      </c>
    </row>
    <row r="7433" spans="3:6" x14ac:dyDescent="0.25">
      <c r="C7433">
        <v>1980</v>
      </c>
      <c r="D7433" s="1">
        <v>-384767.77999999997</v>
      </c>
      <c r="E7433">
        <f t="shared" si="232"/>
        <v>-1979.5</v>
      </c>
      <c r="F7433" s="2">
        <f t="shared" si="233"/>
        <v>761647820.50999999</v>
      </c>
    </row>
    <row r="7434" spans="3:6" x14ac:dyDescent="0.25">
      <c r="C7434">
        <v>1981</v>
      </c>
      <c r="D7434" s="1">
        <v>-118035.45999999999</v>
      </c>
      <c r="E7434">
        <f t="shared" si="232"/>
        <v>-1980.5</v>
      </c>
      <c r="F7434" s="2">
        <f t="shared" si="233"/>
        <v>233769228.52999997</v>
      </c>
    </row>
    <row r="7435" spans="3:6" x14ac:dyDescent="0.25">
      <c r="C7435">
        <v>1982</v>
      </c>
      <c r="D7435" s="1">
        <v>-22354.84</v>
      </c>
      <c r="E7435">
        <f t="shared" si="232"/>
        <v>-1981.5</v>
      </c>
      <c r="F7435" s="2">
        <f t="shared" si="233"/>
        <v>44296115.460000001</v>
      </c>
    </row>
    <row r="7436" spans="3:6" x14ac:dyDescent="0.25">
      <c r="C7436">
        <v>1983</v>
      </c>
      <c r="D7436" s="1">
        <v>-11885.16</v>
      </c>
      <c r="E7436">
        <f t="shared" si="232"/>
        <v>-1982.5</v>
      </c>
      <c r="F7436" s="2">
        <f t="shared" si="233"/>
        <v>23562329.699999999</v>
      </c>
    </row>
    <row r="7437" spans="3:6" x14ac:dyDescent="0.25">
      <c r="C7437">
        <v>1984</v>
      </c>
      <c r="D7437" s="1">
        <v>-59628.33</v>
      </c>
      <c r="E7437">
        <f t="shared" si="232"/>
        <v>-1983.5</v>
      </c>
      <c r="F7437" s="2">
        <f t="shared" si="233"/>
        <v>118272792.55500001</v>
      </c>
    </row>
    <row r="7438" spans="3:6" x14ac:dyDescent="0.25">
      <c r="C7438">
        <v>1985</v>
      </c>
      <c r="D7438" s="1">
        <v>-13030.47</v>
      </c>
      <c r="E7438">
        <f t="shared" si="232"/>
        <v>-1984.5</v>
      </c>
      <c r="F7438" s="2">
        <f t="shared" si="233"/>
        <v>25858967.715</v>
      </c>
    </row>
    <row r="7439" spans="3:6" x14ac:dyDescent="0.25">
      <c r="C7439">
        <v>1986</v>
      </c>
      <c r="D7439" s="1">
        <v>-11014.529999999999</v>
      </c>
      <c r="E7439">
        <f t="shared" si="232"/>
        <v>-1985.5</v>
      </c>
      <c r="F7439" s="2">
        <f t="shared" si="233"/>
        <v>21869349.314999998</v>
      </c>
    </row>
    <row r="7440" spans="3:6" x14ac:dyDescent="0.25">
      <c r="C7440">
        <v>1987</v>
      </c>
      <c r="D7440" s="1">
        <v>-0.42</v>
      </c>
      <c r="E7440">
        <f t="shared" si="232"/>
        <v>-1986.5</v>
      </c>
      <c r="F7440" s="2">
        <f t="shared" si="233"/>
        <v>834.32999999999993</v>
      </c>
    </row>
    <row r="7441" spans="3:6" x14ac:dyDescent="0.25">
      <c r="C7441">
        <v>1988</v>
      </c>
      <c r="D7441" s="1">
        <v>-1424.08</v>
      </c>
      <c r="E7441">
        <f t="shared" si="232"/>
        <v>-1987.5</v>
      </c>
      <c r="F7441" s="2">
        <f t="shared" si="233"/>
        <v>2830359</v>
      </c>
    </row>
    <row r="7442" spans="3:6" x14ac:dyDescent="0.25">
      <c r="C7442">
        <v>1989</v>
      </c>
      <c r="D7442" s="1">
        <v>-6050.34</v>
      </c>
      <c r="E7442">
        <f t="shared" si="232"/>
        <v>-1988.5</v>
      </c>
      <c r="F7442" s="2">
        <f t="shared" si="233"/>
        <v>12031101.09</v>
      </c>
    </row>
    <row r="7443" spans="3:6" x14ac:dyDescent="0.25">
      <c r="C7443">
        <v>1990</v>
      </c>
      <c r="D7443" s="1">
        <v>-26002.09</v>
      </c>
      <c r="E7443">
        <f t="shared" si="232"/>
        <v>-1989.5</v>
      </c>
      <c r="F7443" s="2">
        <f t="shared" si="233"/>
        <v>51731158.055</v>
      </c>
    </row>
    <row r="7444" spans="3:6" x14ac:dyDescent="0.25">
      <c r="C7444">
        <v>1991</v>
      </c>
      <c r="D7444" s="1">
        <v>-22392.49</v>
      </c>
      <c r="E7444">
        <f t="shared" si="232"/>
        <v>-1990.5</v>
      </c>
      <c r="F7444" s="2">
        <f t="shared" si="233"/>
        <v>44572251.345000006</v>
      </c>
    </row>
    <row r="7445" spans="3:6" x14ac:dyDescent="0.25">
      <c r="C7445">
        <v>1992</v>
      </c>
      <c r="D7445" s="1">
        <v>-20580.509999999998</v>
      </c>
      <c r="E7445">
        <f t="shared" si="232"/>
        <v>-1991.5</v>
      </c>
      <c r="F7445" s="2">
        <f t="shared" si="233"/>
        <v>40986085.664999999</v>
      </c>
    </row>
    <row r="7446" spans="3:6" x14ac:dyDescent="0.25">
      <c r="C7446">
        <v>1993</v>
      </c>
      <c r="D7446" s="1">
        <v>-32982.78</v>
      </c>
      <c r="E7446">
        <f t="shared" si="232"/>
        <v>-1992.5</v>
      </c>
      <c r="F7446" s="2">
        <f t="shared" si="233"/>
        <v>65718189.149999999</v>
      </c>
    </row>
    <row r="7447" spans="3:6" x14ac:dyDescent="0.25">
      <c r="C7447">
        <v>1994</v>
      </c>
      <c r="D7447" s="1">
        <v>-4443.3</v>
      </c>
      <c r="E7447">
        <f t="shared" si="232"/>
        <v>-1993.5</v>
      </c>
      <c r="F7447" s="2">
        <f t="shared" si="233"/>
        <v>8857718.5500000007</v>
      </c>
    </row>
    <row r="7448" spans="3:6" x14ac:dyDescent="0.25">
      <c r="C7448">
        <v>1995</v>
      </c>
      <c r="D7448" s="1">
        <v>-12806.58</v>
      </c>
      <c r="E7448">
        <f t="shared" si="232"/>
        <v>-1994.5</v>
      </c>
      <c r="F7448" s="2">
        <f t="shared" si="233"/>
        <v>25542723.809999999</v>
      </c>
    </row>
    <row r="7449" spans="3:6" x14ac:dyDescent="0.25">
      <c r="C7449">
        <v>1996</v>
      </c>
      <c r="D7449" s="1">
        <v>-69369.14</v>
      </c>
      <c r="E7449">
        <f t="shared" si="232"/>
        <v>-1995.5</v>
      </c>
      <c r="F7449" s="2">
        <f t="shared" si="233"/>
        <v>138426118.87</v>
      </c>
    </row>
    <row r="7450" spans="3:6" x14ac:dyDescent="0.25">
      <c r="C7450">
        <v>1998</v>
      </c>
      <c r="D7450" s="1">
        <v>-1563.48</v>
      </c>
      <c r="E7450">
        <f t="shared" si="232"/>
        <v>-1997.5</v>
      </c>
      <c r="F7450" s="2">
        <f t="shared" si="233"/>
        <v>3123051.3</v>
      </c>
    </row>
    <row r="7451" spans="3:6" x14ac:dyDescent="0.25">
      <c r="C7451">
        <v>1999</v>
      </c>
      <c r="D7451" s="1">
        <v>-63182.560000000005</v>
      </c>
      <c r="E7451">
        <f t="shared" si="232"/>
        <v>-1998.5</v>
      </c>
      <c r="F7451" s="2">
        <f t="shared" si="233"/>
        <v>126270346.16000001</v>
      </c>
    </row>
    <row r="7452" spans="3:6" x14ac:dyDescent="0.25">
      <c r="C7452">
        <v>2000</v>
      </c>
      <c r="D7452" s="1">
        <v>-125292.18000000001</v>
      </c>
      <c r="E7452">
        <f t="shared" si="232"/>
        <v>-1999.5</v>
      </c>
      <c r="F7452" s="2">
        <f t="shared" si="233"/>
        <v>250521713.91000003</v>
      </c>
    </row>
    <row r="7453" spans="3:6" x14ac:dyDescent="0.25">
      <c r="C7453">
        <v>2001</v>
      </c>
      <c r="D7453" s="1">
        <v>-223622.81</v>
      </c>
      <c r="E7453">
        <f t="shared" si="232"/>
        <v>-2000.5</v>
      </c>
      <c r="F7453" s="2">
        <f t="shared" si="233"/>
        <v>447357431.40499997</v>
      </c>
    </row>
    <row r="7454" spans="3:6" x14ac:dyDescent="0.25">
      <c r="C7454">
        <v>2002</v>
      </c>
      <c r="D7454" s="1">
        <v>-31788.53</v>
      </c>
      <c r="E7454">
        <f t="shared" si="232"/>
        <v>-2001.5</v>
      </c>
      <c r="F7454" s="2">
        <f t="shared" si="233"/>
        <v>63624742.794999994</v>
      </c>
    </row>
    <row r="7455" spans="3:6" x14ac:dyDescent="0.25">
      <c r="C7455">
        <v>2003</v>
      </c>
      <c r="D7455" s="1">
        <v>-70012.090000000011</v>
      </c>
      <c r="E7455">
        <f t="shared" si="232"/>
        <v>-2002.5</v>
      </c>
      <c r="F7455" s="2">
        <f t="shared" si="233"/>
        <v>140199210.22500002</v>
      </c>
    </row>
    <row r="7456" spans="3:6" x14ac:dyDescent="0.25">
      <c r="C7456">
        <v>2004</v>
      </c>
      <c r="D7456" s="1">
        <v>-19463.45</v>
      </c>
      <c r="E7456">
        <f t="shared" si="232"/>
        <v>-2003.5</v>
      </c>
      <c r="F7456" s="2">
        <f t="shared" si="233"/>
        <v>38995022.075000003</v>
      </c>
    </row>
    <row r="7457" spans="1:6" x14ac:dyDescent="0.25">
      <c r="C7457">
        <v>2005</v>
      </c>
      <c r="D7457" s="1">
        <v>-89801.78</v>
      </c>
      <c r="E7457">
        <f t="shared" si="232"/>
        <v>-2004.5</v>
      </c>
      <c r="F7457" s="2">
        <f t="shared" si="233"/>
        <v>180007668.00999999</v>
      </c>
    </row>
    <row r="7458" spans="1:6" x14ac:dyDescent="0.25">
      <c r="C7458">
        <v>2006</v>
      </c>
      <c r="D7458" s="1">
        <v>-842.67</v>
      </c>
      <c r="E7458">
        <f t="shared" si="232"/>
        <v>-2005.5</v>
      </c>
      <c r="F7458" s="2">
        <f t="shared" si="233"/>
        <v>1689974.6849999998</v>
      </c>
    </row>
    <row r="7459" spans="1:6" x14ac:dyDescent="0.25">
      <c r="C7459">
        <v>2007</v>
      </c>
      <c r="D7459" s="1">
        <v>-49756.4</v>
      </c>
      <c r="E7459">
        <f t="shared" si="232"/>
        <v>-2006.5</v>
      </c>
      <c r="F7459" s="2">
        <f t="shared" si="233"/>
        <v>99836216.600000009</v>
      </c>
    </row>
    <row r="7460" spans="1:6" x14ac:dyDescent="0.25">
      <c r="C7460">
        <v>2008</v>
      </c>
      <c r="D7460" s="1">
        <v>-39360.01</v>
      </c>
      <c r="E7460">
        <f t="shared" si="232"/>
        <v>-2007.5</v>
      </c>
      <c r="F7460" s="2">
        <f t="shared" si="233"/>
        <v>79015220.075000003</v>
      </c>
    </row>
    <row r="7461" spans="1:6" x14ac:dyDescent="0.25">
      <c r="C7461">
        <v>2009</v>
      </c>
      <c r="D7461" s="1">
        <v>-343793.11000000004</v>
      </c>
      <c r="E7461">
        <f t="shared" si="232"/>
        <v>-2008.5</v>
      </c>
      <c r="F7461" s="2">
        <f t="shared" si="233"/>
        <v>690508461.43500006</v>
      </c>
    </row>
    <row r="7462" spans="1:6" x14ac:dyDescent="0.25">
      <c r="C7462">
        <v>2010</v>
      </c>
      <c r="D7462" s="1">
        <v>-77393.600000000006</v>
      </c>
      <c r="E7462">
        <f t="shared" si="232"/>
        <v>-2009.5</v>
      </c>
      <c r="F7462" s="2">
        <f t="shared" si="233"/>
        <v>155522439.20000002</v>
      </c>
    </row>
    <row r="7463" spans="1:6" x14ac:dyDescent="0.25">
      <c r="C7463">
        <v>2011</v>
      </c>
      <c r="D7463" s="1">
        <v>-23016.14</v>
      </c>
      <c r="E7463">
        <f t="shared" si="232"/>
        <v>-2010.5</v>
      </c>
      <c r="F7463" s="2">
        <f t="shared" si="233"/>
        <v>46273949.469999999</v>
      </c>
    </row>
    <row r="7464" spans="1:6" x14ac:dyDescent="0.25">
      <c r="C7464">
        <v>2012</v>
      </c>
      <c r="D7464" s="1">
        <v>-738437.63</v>
      </c>
      <c r="E7464">
        <f t="shared" si="232"/>
        <v>-2011.5</v>
      </c>
      <c r="F7464" s="2">
        <f t="shared" si="233"/>
        <v>1485367292.7450001</v>
      </c>
    </row>
    <row r="7465" spans="1:6" x14ac:dyDescent="0.25">
      <c r="C7465">
        <v>2013</v>
      </c>
      <c r="D7465" s="1">
        <v>-3059.25</v>
      </c>
      <c r="E7465">
        <f t="shared" si="232"/>
        <v>-2012.5</v>
      </c>
      <c r="F7465" s="2">
        <f t="shared" si="233"/>
        <v>6156740.625</v>
      </c>
    </row>
    <row r="7466" spans="1:6" x14ac:dyDescent="0.25">
      <c r="C7466">
        <v>2014</v>
      </c>
      <c r="D7466" s="1">
        <v>-3381.45</v>
      </c>
      <c r="E7466">
        <f t="shared" si="232"/>
        <v>-2013.5</v>
      </c>
      <c r="F7466" s="2">
        <f t="shared" si="233"/>
        <v>6808549.5749999993</v>
      </c>
    </row>
    <row r="7467" spans="1:6" x14ac:dyDescent="0.25">
      <c r="C7467">
        <v>2015</v>
      </c>
      <c r="D7467" s="1">
        <v>-19585.16</v>
      </c>
      <c r="E7467">
        <f t="shared" si="232"/>
        <v>-2014.5</v>
      </c>
      <c r="F7467" s="2">
        <f t="shared" si="233"/>
        <v>39454304.82</v>
      </c>
    </row>
    <row r="7468" spans="1:6" x14ac:dyDescent="0.25">
      <c r="C7468">
        <v>2016</v>
      </c>
      <c r="D7468" s="1">
        <v>-19263.98</v>
      </c>
      <c r="E7468">
        <f t="shared" si="232"/>
        <v>-2015.5</v>
      </c>
      <c r="F7468" s="2">
        <f t="shared" si="233"/>
        <v>38826551.689999998</v>
      </c>
    </row>
    <row r="7469" spans="1:6" x14ac:dyDescent="0.25">
      <c r="C7469">
        <v>2017</v>
      </c>
      <c r="D7469" s="1">
        <v>-41564.79</v>
      </c>
      <c r="E7469">
        <f t="shared" si="232"/>
        <v>-2016.5</v>
      </c>
      <c r="F7469" s="2">
        <f t="shared" si="233"/>
        <v>83815399.034999996</v>
      </c>
    </row>
    <row r="7470" spans="1:6" x14ac:dyDescent="0.25">
      <c r="A7470">
        <v>364</v>
      </c>
      <c r="B7470">
        <v>1954</v>
      </c>
      <c r="C7470">
        <v>1954</v>
      </c>
      <c r="D7470" s="1">
        <v>-1409155</v>
      </c>
      <c r="E7470">
        <f t="shared" si="232"/>
        <v>0.5</v>
      </c>
      <c r="F7470" s="2">
        <f t="shared" si="233"/>
        <v>-704577.5</v>
      </c>
    </row>
    <row r="7471" spans="1:6" x14ac:dyDescent="0.25">
      <c r="B7471">
        <v>1955</v>
      </c>
      <c r="C7471">
        <v>1954</v>
      </c>
      <c r="D7471" s="1">
        <v>-63800</v>
      </c>
      <c r="E7471">
        <f t="shared" si="232"/>
        <v>1.5</v>
      </c>
      <c r="F7471" s="2">
        <f t="shared" si="233"/>
        <v>-95700</v>
      </c>
    </row>
    <row r="7472" spans="1:6" x14ac:dyDescent="0.25">
      <c r="C7472">
        <v>1955</v>
      </c>
      <c r="D7472" s="1">
        <v>-9674</v>
      </c>
      <c r="E7472">
        <f t="shared" si="232"/>
        <v>-1954.5</v>
      </c>
      <c r="F7472" s="2">
        <f t="shared" si="233"/>
        <v>18907833</v>
      </c>
    </row>
    <row r="7473" spans="2:6" x14ac:dyDescent="0.25">
      <c r="B7473">
        <v>1956</v>
      </c>
      <c r="C7473">
        <v>1954</v>
      </c>
      <c r="D7473" s="1">
        <v>-73232</v>
      </c>
      <c r="E7473">
        <f t="shared" si="232"/>
        <v>2.5</v>
      </c>
      <c r="F7473" s="2">
        <f t="shared" si="233"/>
        <v>-183080</v>
      </c>
    </row>
    <row r="7474" spans="2:6" x14ac:dyDescent="0.25">
      <c r="C7474">
        <v>1955</v>
      </c>
      <c r="D7474" s="1">
        <v>-11104</v>
      </c>
      <c r="E7474">
        <f t="shared" si="232"/>
        <v>-1954.5</v>
      </c>
      <c r="F7474" s="2">
        <f t="shared" si="233"/>
        <v>21702768</v>
      </c>
    </row>
    <row r="7475" spans="2:6" x14ac:dyDescent="0.25">
      <c r="C7475">
        <v>1956</v>
      </c>
      <c r="D7475" s="1">
        <v>-14835</v>
      </c>
      <c r="E7475">
        <f t="shared" si="232"/>
        <v>-1955.5</v>
      </c>
      <c r="F7475" s="2">
        <f t="shared" si="233"/>
        <v>29009842.5</v>
      </c>
    </row>
    <row r="7476" spans="2:6" x14ac:dyDescent="0.25">
      <c r="B7476">
        <v>1957</v>
      </c>
      <c r="C7476">
        <v>1954</v>
      </c>
      <c r="D7476" s="1">
        <v>-82370</v>
      </c>
      <c r="E7476">
        <f t="shared" si="232"/>
        <v>3.5</v>
      </c>
      <c r="F7476" s="2">
        <f t="shared" si="233"/>
        <v>-288295</v>
      </c>
    </row>
    <row r="7477" spans="2:6" x14ac:dyDescent="0.25">
      <c r="C7477">
        <v>1955</v>
      </c>
      <c r="D7477" s="1">
        <v>-12489</v>
      </c>
      <c r="E7477">
        <f t="shared" si="232"/>
        <v>-1954.5</v>
      </c>
      <c r="F7477" s="2">
        <f t="shared" si="233"/>
        <v>24409750.5</v>
      </c>
    </row>
    <row r="7478" spans="2:6" x14ac:dyDescent="0.25">
      <c r="C7478">
        <v>1956</v>
      </c>
      <c r="D7478" s="1">
        <v>-16687</v>
      </c>
      <c r="E7478">
        <f t="shared" si="232"/>
        <v>-1955.5</v>
      </c>
      <c r="F7478" s="2">
        <f t="shared" si="233"/>
        <v>32631428.5</v>
      </c>
    </row>
    <row r="7479" spans="2:6" x14ac:dyDescent="0.25">
      <c r="C7479">
        <v>1957</v>
      </c>
      <c r="D7479" s="1">
        <v>-10865</v>
      </c>
      <c r="E7479">
        <f t="shared" si="232"/>
        <v>-1956.5</v>
      </c>
      <c r="F7479" s="2">
        <f t="shared" si="233"/>
        <v>21257372.5</v>
      </c>
    </row>
    <row r="7480" spans="2:6" x14ac:dyDescent="0.25">
      <c r="B7480">
        <v>1958</v>
      </c>
      <c r="C7480">
        <v>1954</v>
      </c>
      <c r="D7480" s="1">
        <v>-517335</v>
      </c>
      <c r="E7480">
        <f t="shared" si="232"/>
        <v>4.5</v>
      </c>
      <c r="F7480" s="2">
        <f t="shared" si="233"/>
        <v>-2328007.5</v>
      </c>
    </row>
    <row r="7481" spans="2:6" x14ac:dyDescent="0.25">
      <c r="C7481">
        <v>1955</v>
      </c>
      <c r="D7481" s="1">
        <v>-78440</v>
      </c>
      <c r="E7481">
        <f t="shared" si="232"/>
        <v>-1954.5</v>
      </c>
      <c r="F7481" s="2">
        <f t="shared" si="233"/>
        <v>153310980</v>
      </c>
    </row>
    <row r="7482" spans="2:6" x14ac:dyDescent="0.25">
      <c r="C7482">
        <v>1956</v>
      </c>
      <c r="D7482" s="1">
        <v>-104805</v>
      </c>
      <c r="E7482">
        <f t="shared" si="232"/>
        <v>-1955.5</v>
      </c>
      <c r="F7482" s="2">
        <f t="shared" si="233"/>
        <v>204946177.5</v>
      </c>
    </row>
    <row r="7483" spans="2:6" x14ac:dyDescent="0.25">
      <c r="C7483">
        <v>1957</v>
      </c>
      <c r="D7483" s="1">
        <v>-68237</v>
      </c>
      <c r="E7483">
        <f t="shared" si="232"/>
        <v>-1956.5</v>
      </c>
      <c r="F7483" s="2">
        <f t="shared" si="233"/>
        <v>133505690.5</v>
      </c>
    </row>
    <row r="7484" spans="2:6" x14ac:dyDescent="0.25">
      <c r="C7484">
        <v>1958</v>
      </c>
      <c r="D7484" s="1">
        <v>-79594</v>
      </c>
      <c r="E7484">
        <f t="shared" si="232"/>
        <v>-1957.5</v>
      </c>
      <c r="F7484" s="2">
        <f t="shared" si="233"/>
        <v>155805255</v>
      </c>
    </row>
    <row r="7485" spans="2:6" x14ac:dyDescent="0.25">
      <c r="B7485">
        <v>1959</v>
      </c>
      <c r="C7485">
        <v>1954</v>
      </c>
      <c r="D7485" s="1">
        <v>-85111</v>
      </c>
      <c r="E7485">
        <f t="shared" si="232"/>
        <v>5.5</v>
      </c>
      <c r="F7485" s="2">
        <f t="shared" si="233"/>
        <v>-468110.5</v>
      </c>
    </row>
    <row r="7486" spans="2:6" x14ac:dyDescent="0.25">
      <c r="C7486">
        <v>1955</v>
      </c>
      <c r="D7486" s="1">
        <v>-12905</v>
      </c>
      <c r="E7486">
        <f t="shared" si="232"/>
        <v>-1954.5</v>
      </c>
      <c r="F7486" s="2">
        <f t="shared" si="233"/>
        <v>25222822.5</v>
      </c>
    </row>
    <row r="7487" spans="2:6" x14ac:dyDescent="0.25">
      <c r="C7487">
        <v>1956</v>
      </c>
      <c r="D7487" s="1">
        <v>-17242</v>
      </c>
      <c r="E7487">
        <f t="shared" si="232"/>
        <v>-1955.5</v>
      </c>
      <c r="F7487" s="2">
        <f t="shared" si="233"/>
        <v>33716731</v>
      </c>
    </row>
    <row r="7488" spans="2:6" x14ac:dyDescent="0.25">
      <c r="C7488">
        <v>1957</v>
      </c>
      <c r="D7488" s="1">
        <v>-11226</v>
      </c>
      <c r="E7488">
        <f t="shared" si="232"/>
        <v>-1956.5</v>
      </c>
      <c r="F7488" s="2">
        <f t="shared" si="233"/>
        <v>21963669</v>
      </c>
    </row>
    <row r="7489" spans="2:6" x14ac:dyDescent="0.25">
      <c r="C7489">
        <v>1958</v>
      </c>
      <c r="D7489" s="1">
        <v>-13095</v>
      </c>
      <c r="E7489">
        <f t="shared" si="232"/>
        <v>-1957.5</v>
      </c>
      <c r="F7489" s="2">
        <f t="shared" si="233"/>
        <v>25633462.5</v>
      </c>
    </row>
    <row r="7490" spans="2:6" x14ac:dyDescent="0.25">
      <c r="C7490">
        <v>1959</v>
      </c>
      <c r="D7490" s="1">
        <v>-13613</v>
      </c>
      <c r="E7490">
        <f t="shared" si="232"/>
        <v>-1958.5</v>
      </c>
      <c r="F7490" s="2">
        <f t="shared" si="233"/>
        <v>26661060.5</v>
      </c>
    </row>
    <row r="7491" spans="2:6" x14ac:dyDescent="0.25">
      <c r="B7491">
        <v>1960</v>
      </c>
      <c r="C7491">
        <v>1954</v>
      </c>
      <c r="D7491" s="1">
        <v>-87784</v>
      </c>
      <c r="E7491">
        <f t="shared" si="232"/>
        <v>6.5</v>
      </c>
      <c r="F7491" s="2">
        <f t="shared" si="233"/>
        <v>-570596</v>
      </c>
    </row>
    <row r="7492" spans="2:6" x14ac:dyDescent="0.25">
      <c r="C7492">
        <v>1955</v>
      </c>
      <c r="D7492" s="1">
        <v>-13310</v>
      </c>
      <c r="E7492">
        <f t="shared" si="232"/>
        <v>-1954.5</v>
      </c>
      <c r="F7492" s="2">
        <f t="shared" si="233"/>
        <v>26014395</v>
      </c>
    </row>
    <row r="7493" spans="2:6" x14ac:dyDescent="0.25">
      <c r="C7493">
        <v>1956</v>
      </c>
      <c r="D7493" s="1">
        <v>-17784</v>
      </c>
      <c r="E7493">
        <f t="shared" ref="E7493:E7556" si="234">B7493+0.5-C7493</f>
        <v>-1955.5</v>
      </c>
      <c r="F7493" s="2">
        <f t="shared" ref="F7493:F7556" si="235">D7493*E7493</f>
        <v>34776612</v>
      </c>
    </row>
    <row r="7494" spans="2:6" x14ac:dyDescent="0.25">
      <c r="C7494">
        <v>1957</v>
      </c>
      <c r="D7494" s="1">
        <v>-11579</v>
      </c>
      <c r="E7494">
        <f t="shared" si="234"/>
        <v>-1956.5</v>
      </c>
      <c r="F7494" s="2">
        <f t="shared" si="235"/>
        <v>22654313.5</v>
      </c>
    </row>
    <row r="7495" spans="2:6" x14ac:dyDescent="0.25">
      <c r="C7495">
        <v>1958</v>
      </c>
      <c r="D7495" s="1">
        <v>-13506</v>
      </c>
      <c r="E7495">
        <f t="shared" si="234"/>
        <v>-1957.5</v>
      </c>
      <c r="F7495" s="2">
        <f t="shared" si="235"/>
        <v>26437995</v>
      </c>
    </row>
    <row r="7496" spans="2:6" x14ac:dyDescent="0.25">
      <c r="C7496">
        <v>1959</v>
      </c>
      <c r="D7496" s="1">
        <v>-14040</v>
      </c>
      <c r="E7496">
        <f t="shared" si="234"/>
        <v>-1958.5</v>
      </c>
      <c r="F7496" s="2">
        <f t="shared" si="235"/>
        <v>27497340</v>
      </c>
    </row>
    <row r="7497" spans="2:6" x14ac:dyDescent="0.25">
      <c r="C7497">
        <v>1960</v>
      </c>
      <c r="D7497" s="1">
        <v>-15233</v>
      </c>
      <c r="E7497">
        <f t="shared" si="234"/>
        <v>-1959.5</v>
      </c>
      <c r="F7497" s="2">
        <f t="shared" si="235"/>
        <v>29849063.5</v>
      </c>
    </row>
    <row r="7498" spans="2:6" x14ac:dyDescent="0.25">
      <c r="B7498">
        <v>1961</v>
      </c>
      <c r="C7498">
        <v>1954</v>
      </c>
      <c r="D7498" s="1">
        <v>-109581</v>
      </c>
      <c r="E7498">
        <f t="shared" si="234"/>
        <v>7.5</v>
      </c>
      <c r="F7498" s="2">
        <f t="shared" si="235"/>
        <v>-821857.5</v>
      </c>
    </row>
    <row r="7499" spans="2:6" x14ac:dyDescent="0.25">
      <c r="C7499">
        <v>1955</v>
      </c>
      <c r="D7499" s="1">
        <v>-16615</v>
      </c>
      <c r="E7499">
        <f t="shared" si="234"/>
        <v>-1954.5</v>
      </c>
      <c r="F7499" s="2">
        <f t="shared" si="235"/>
        <v>32474017.5</v>
      </c>
    </row>
    <row r="7500" spans="2:6" x14ac:dyDescent="0.25">
      <c r="C7500">
        <v>1956</v>
      </c>
      <c r="D7500" s="1">
        <v>-22200</v>
      </c>
      <c r="E7500">
        <f t="shared" si="234"/>
        <v>-1955.5</v>
      </c>
      <c r="F7500" s="2">
        <f t="shared" si="235"/>
        <v>43412100</v>
      </c>
    </row>
    <row r="7501" spans="2:6" x14ac:dyDescent="0.25">
      <c r="C7501">
        <v>1957</v>
      </c>
      <c r="D7501" s="1">
        <v>-14454</v>
      </c>
      <c r="E7501">
        <f t="shared" si="234"/>
        <v>-1956.5</v>
      </c>
      <c r="F7501" s="2">
        <f t="shared" si="235"/>
        <v>28279251</v>
      </c>
    </row>
    <row r="7502" spans="2:6" x14ac:dyDescent="0.25">
      <c r="C7502">
        <v>1958</v>
      </c>
      <c r="D7502" s="1">
        <v>-16859</v>
      </c>
      <c r="E7502">
        <f t="shared" si="234"/>
        <v>-1957.5</v>
      </c>
      <c r="F7502" s="2">
        <f t="shared" si="235"/>
        <v>33001492.5</v>
      </c>
    </row>
    <row r="7503" spans="2:6" x14ac:dyDescent="0.25">
      <c r="C7503">
        <v>1959</v>
      </c>
      <c r="D7503" s="1">
        <v>-17526</v>
      </c>
      <c r="E7503">
        <f t="shared" si="234"/>
        <v>-1958.5</v>
      </c>
      <c r="F7503" s="2">
        <f t="shared" si="235"/>
        <v>34324671</v>
      </c>
    </row>
    <row r="7504" spans="2:6" x14ac:dyDescent="0.25">
      <c r="C7504">
        <v>1960</v>
      </c>
      <c r="D7504" s="1">
        <v>-19015</v>
      </c>
      <c r="E7504">
        <f t="shared" si="234"/>
        <v>-1959.5</v>
      </c>
      <c r="F7504" s="2">
        <f t="shared" si="235"/>
        <v>37259892.5</v>
      </c>
    </row>
    <row r="7505" spans="2:6" x14ac:dyDescent="0.25">
      <c r="C7505">
        <v>1961</v>
      </c>
      <c r="D7505" s="1">
        <v>-19176</v>
      </c>
      <c r="E7505">
        <f t="shared" si="234"/>
        <v>-1960.5</v>
      </c>
      <c r="F7505" s="2">
        <f t="shared" si="235"/>
        <v>37594548</v>
      </c>
    </row>
    <row r="7506" spans="2:6" x14ac:dyDescent="0.25">
      <c r="B7506">
        <v>1962</v>
      </c>
      <c r="C7506">
        <v>1954</v>
      </c>
      <c r="D7506" s="1">
        <v>-73342</v>
      </c>
      <c r="E7506">
        <f t="shared" si="234"/>
        <v>8.5</v>
      </c>
      <c r="F7506" s="2">
        <f t="shared" si="235"/>
        <v>-623407</v>
      </c>
    </row>
    <row r="7507" spans="2:6" x14ac:dyDescent="0.25">
      <c r="C7507">
        <v>1955</v>
      </c>
      <c r="D7507" s="1">
        <v>-11122</v>
      </c>
      <c r="E7507">
        <f t="shared" si="234"/>
        <v>-1954.5</v>
      </c>
      <c r="F7507" s="2">
        <f t="shared" si="235"/>
        <v>21737949</v>
      </c>
    </row>
    <row r="7508" spans="2:6" x14ac:dyDescent="0.25">
      <c r="C7508">
        <v>1956</v>
      </c>
      <c r="D7508" s="1">
        <v>-14860</v>
      </c>
      <c r="E7508">
        <f t="shared" si="234"/>
        <v>-1955.5</v>
      </c>
      <c r="F7508" s="2">
        <f t="shared" si="235"/>
        <v>29058730</v>
      </c>
    </row>
    <row r="7509" spans="2:6" x14ac:dyDescent="0.25">
      <c r="C7509">
        <v>1957</v>
      </c>
      <c r="D7509" s="1">
        <v>-9676</v>
      </c>
      <c r="E7509">
        <f t="shared" si="234"/>
        <v>-1956.5</v>
      </c>
      <c r="F7509" s="2">
        <f t="shared" si="235"/>
        <v>18931094</v>
      </c>
    </row>
    <row r="7510" spans="2:6" x14ac:dyDescent="0.25">
      <c r="C7510">
        <v>1958</v>
      </c>
      <c r="D7510" s="1">
        <v>-11286</v>
      </c>
      <c r="E7510">
        <f t="shared" si="234"/>
        <v>-1957.5</v>
      </c>
      <c r="F7510" s="2">
        <f t="shared" si="235"/>
        <v>22092345</v>
      </c>
    </row>
    <row r="7511" spans="2:6" x14ac:dyDescent="0.25">
      <c r="C7511">
        <v>1959</v>
      </c>
      <c r="D7511" s="1">
        <v>-11734</v>
      </c>
      <c r="E7511">
        <f t="shared" si="234"/>
        <v>-1958.5</v>
      </c>
      <c r="F7511" s="2">
        <f t="shared" si="235"/>
        <v>22981039</v>
      </c>
    </row>
    <row r="7512" spans="2:6" x14ac:dyDescent="0.25">
      <c r="C7512">
        <v>1960</v>
      </c>
      <c r="D7512" s="1">
        <v>-12731</v>
      </c>
      <c r="E7512">
        <f t="shared" si="234"/>
        <v>-1959.5</v>
      </c>
      <c r="F7512" s="2">
        <f t="shared" si="235"/>
        <v>24946394.5</v>
      </c>
    </row>
    <row r="7513" spans="2:6" x14ac:dyDescent="0.25">
      <c r="C7513">
        <v>1961</v>
      </c>
      <c r="D7513" s="1">
        <v>-12834</v>
      </c>
      <c r="E7513">
        <f t="shared" si="234"/>
        <v>-1960.5</v>
      </c>
      <c r="F7513" s="2">
        <f t="shared" si="235"/>
        <v>25161057</v>
      </c>
    </row>
    <row r="7514" spans="2:6" x14ac:dyDescent="0.25">
      <c r="C7514">
        <v>1962</v>
      </c>
      <c r="D7514" s="1">
        <v>-12852</v>
      </c>
      <c r="E7514">
        <f t="shared" si="234"/>
        <v>-1961.5</v>
      </c>
      <c r="F7514" s="2">
        <f t="shared" si="235"/>
        <v>25209198</v>
      </c>
    </row>
    <row r="7515" spans="2:6" x14ac:dyDescent="0.25">
      <c r="B7515">
        <v>1963</v>
      </c>
      <c r="C7515">
        <v>1954</v>
      </c>
      <c r="D7515" s="1">
        <v>-122504</v>
      </c>
      <c r="E7515">
        <f t="shared" si="234"/>
        <v>9.5</v>
      </c>
      <c r="F7515" s="2">
        <f t="shared" si="235"/>
        <v>-1163788</v>
      </c>
    </row>
    <row r="7516" spans="2:6" x14ac:dyDescent="0.25">
      <c r="C7516">
        <v>1955</v>
      </c>
      <c r="D7516" s="1">
        <v>-18574</v>
      </c>
      <c r="E7516">
        <f t="shared" si="234"/>
        <v>-1954.5</v>
      </c>
      <c r="F7516" s="2">
        <f t="shared" si="235"/>
        <v>36302883</v>
      </c>
    </row>
    <row r="7517" spans="2:6" x14ac:dyDescent="0.25">
      <c r="C7517">
        <v>1956</v>
      </c>
      <c r="D7517" s="1">
        <v>-24818</v>
      </c>
      <c r="E7517">
        <f t="shared" si="234"/>
        <v>-1955.5</v>
      </c>
      <c r="F7517" s="2">
        <f t="shared" si="235"/>
        <v>48531599</v>
      </c>
    </row>
    <row r="7518" spans="2:6" x14ac:dyDescent="0.25">
      <c r="C7518">
        <v>1957</v>
      </c>
      <c r="D7518" s="1">
        <v>-16158</v>
      </c>
      <c r="E7518">
        <f t="shared" si="234"/>
        <v>-1956.5</v>
      </c>
      <c r="F7518" s="2">
        <f t="shared" si="235"/>
        <v>31613127</v>
      </c>
    </row>
    <row r="7519" spans="2:6" x14ac:dyDescent="0.25">
      <c r="C7519">
        <v>1958</v>
      </c>
      <c r="D7519" s="1">
        <v>-18848</v>
      </c>
      <c r="E7519">
        <f t="shared" si="234"/>
        <v>-1957.5</v>
      </c>
      <c r="F7519" s="2">
        <f t="shared" si="235"/>
        <v>36894960</v>
      </c>
    </row>
    <row r="7520" spans="2:6" x14ac:dyDescent="0.25">
      <c r="C7520">
        <v>1959</v>
      </c>
      <c r="D7520" s="1">
        <v>-19593</v>
      </c>
      <c r="E7520">
        <f t="shared" si="234"/>
        <v>-1958.5</v>
      </c>
      <c r="F7520" s="2">
        <f t="shared" si="235"/>
        <v>38372890.5</v>
      </c>
    </row>
    <row r="7521" spans="2:6" x14ac:dyDescent="0.25">
      <c r="C7521">
        <v>1960</v>
      </c>
      <c r="D7521" s="1">
        <v>-21258</v>
      </c>
      <c r="E7521">
        <f t="shared" si="234"/>
        <v>-1959.5</v>
      </c>
      <c r="F7521" s="2">
        <f t="shared" si="235"/>
        <v>41655051</v>
      </c>
    </row>
    <row r="7522" spans="2:6" x14ac:dyDescent="0.25">
      <c r="C7522">
        <v>1961</v>
      </c>
      <c r="D7522" s="1">
        <v>-21438</v>
      </c>
      <c r="E7522">
        <f t="shared" si="234"/>
        <v>-1960.5</v>
      </c>
      <c r="F7522" s="2">
        <f t="shared" si="235"/>
        <v>42029199</v>
      </c>
    </row>
    <row r="7523" spans="2:6" x14ac:dyDescent="0.25">
      <c r="C7523">
        <v>1962</v>
      </c>
      <c r="D7523" s="1">
        <v>-21461</v>
      </c>
      <c r="E7523">
        <f t="shared" si="234"/>
        <v>-1961.5</v>
      </c>
      <c r="F7523" s="2">
        <f t="shared" si="235"/>
        <v>42095751.5</v>
      </c>
    </row>
    <row r="7524" spans="2:6" x14ac:dyDescent="0.25">
      <c r="C7524">
        <v>1963</v>
      </c>
      <c r="D7524" s="1">
        <v>-19348</v>
      </c>
      <c r="E7524">
        <f t="shared" si="234"/>
        <v>-1962.5</v>
      </c>
      <c r="F7524" s="2">
        <f t="shared" si="235"/>
        <v>37970450</v>
      </c>
    </row>
    <row r="7525" spans="2:6" x14ac:dyDescent="0.25">
      <c r="B7525">
        <v>1964</v>
      </c>
      <c r="C7525">
        <v>1954</v>
      </c>
      <c r="D7525" s="1">
        <v>-69661</v>
      </c>
      <c r="E7525">
        <f t="shared" si="234"/>
        <v>10.5</v>
      </c>
      <c r="F7525" s="2">
        <f t="shared" si="235"/>
        <v>-731440.5</v>
      </c>
    </row>
    <row r="7526" spans="2:6" x14ac:dyDescent="0.25">
      <c r="C7526">
        <v>1955</v>
      </c>
      <c r="D7526" s="1">
        <v>-10562</v>
      </c>
      <c r="E7526">
        <f t="shared" si="234"/>
        <v>-1954.5</v>
      </c>
      <c r="F7526" s="2">
        <f t="shared" si="235"/>
        <v>20643429</v>
      </c>
    </row>
    <row r="7527" spans="2:6" x14ac:dyDescent="0.25">
      <c r="C7527">
        <v>1956</v>
      </c>
      <c r="D7527" s="1">
        <v>-14113</v>
      </c>
      <c r="E7527">
        <f t="shared" si="234"/>
        <v>-1955.5</v>
      </c>
      <c r="F7527" s="2">
        <f t="shared" si="235"/>
        <v>27597971.5</v>
      </c>
    </row>
    <row r="7528" spans="2:6" x14ac:dyDescent="0.25">
      <c r="C7528">
        <v>1957</v>
      </c>
      <c r="D7528" s="1">
        <v>-9188</v>
      </c>
      <c r="E7528">
        <f t="shared" si="234"/>
        <v>-1956.5</v>
      </c>
      <c r="F7528" s="2">
        <f t="shared" si="235"/>
        <v>17976322</v>
      </c>
    </row>
    <row r="7529" spans="2:6" x14ac:dyDescent="0.25">
      <c r="C7529">
        <v>1958</v>
      </c>
      <c r="D7529" s="1">
        <v>-10718</v>
      </c>
      <c r="E7529">
        <f t="shared" si="234"/>
        <v>-1957.5</v>
      </c>
      <c r="F7529" s="2">
        <f t="shared" si="235"/>
        <v>20980485</v>
      </c>
    </row>
    <row r="7530" spans="2:6" x14ac:dyDescent="0.25">
      <c r="C7530">
        <v>1959</v>
      </c>
      <c r="D7530" s="1">
        <v>-11142</v>
      </c>
      <c r="E7530">
        <f t="shared" si="234"/>
        <v>-1958.5</v>
      </c>
      <c r="F7530" s="2">
        <f t="shared" si="235"/>
        <v>21821607</v>
      </c>
    </row>
    <row r="7531" spans="2:6" x14ac:dyDescent="0.25">
      <c r="C7531">
        <v>1960</v>
      </c>
      <c r="D7531" s="1">
        <v>-12088</v>
      </c>
      <c r="E7531">
        <f t="shared" si="234"/>
        <v>-1959.5</v>
      </c>
      <c r="F7531" s="2">
        <f t="shared" si="235"/>
        <v>23686436</v>
      </c>
    </row>
    <row r="7532" spans="2:6" x14ac:dyDescent="0.25">
      <c r="C7532">
        <v>1961</v>
      </c>
      <c r="D7532" s="1">
        <v>-12191</v>
      </c>
      <c r="E7532">
        <f t="shared" si="234"/>
        <v>-1960.5</v>
      </c>
      <c r="F7532" s="2">
        <f t="shared" si="235"/>
        <v>23900455.5</v>
      </c>
    </row>
    <row r="7533" spans="2:6" x14ac:dyDescent="0.25">
      <c r="C7533">
        <v>1962</v>
      </c>
      <c r="D7533" s="1">
        <v>-12204</v>
      </c>
      <c r="E7533">
        <f t="shared" si="234"/>
        <v>-1961.5</v>
      </c>
      <c r="F7533" s="2">
        <f t="shared" si="235"/>
        <v>23938146</v>
      </c>
    </row>
    <row r="7534" spans="2:6" x14ac:dyDescent="0.25">
      <c r="C7534">
        <v>1963</v>
      </c>
      <c r="D7534" s="1">
        <v>-11002</v>
      </c>
      <c r="E7534">
        <f t="shared" si="234"/>
        <v>-1962.5</v>
      </c>
      <c r="F7534" s="2">
        <f t="shared" si="235"/>
        <v>21591425</v>
      </c>
    </row>
    <row r="7535" spans="2:6" x14ac:dyDescent="0.25">
      <c r="C7535">
        <v>1964</v>
      </c>
      <c r="D7535" s="1">
        <v>-5762</v>
      </c>
      <c r="E7535">
        <f t="shared" si="234"/>
        <v>-1963.5</v>
      </c>
      <c r="F7535" s="2">
        <f t="shared" si="235"/>
        <v>11313687</v>
      </c>
    </row>
    <row r="7536" spans="2:6" x14ac:dyDescent="0.25">
      <c r="B7536">
        <v>1965</v>
      </c>
      <c r="C7536">
        <v>1954</v>
      </c>
      <c r="D7536" s="1">
        <v>-86645</v>
      </c>
      <c r="E7536">
        <f t="shared" si="234"/>
        <v>11.5</v>
      </c>
      <c r="F7536" s="2">
        <f t="shared" si="235"/>
        <v>-996417.5</v>
      </c>
    </row>
    <row r="7537" spans="2:6" x14ac:dyDescent="0.25">
      <c r="C7537">
        <v>1955</v>
      </c>
      <c r="D7537" s="1">
        <v>-13138</v>
      </c>
      <c r="E7537">
        <f t="shared" si="234"/>
        <v>-1954.5</v>
      </c>
      <c r="F7537" s="2">
        <f t="shared" si="235"/>
        <v>25678221</v>
      </c>
    </row>
    <row r="7538" spans="2:6" x14ac:dyDescent="0.25">
      <c r="C7538">
        <v>1956</v>
      </c>
      <c r="D7538" s="1">
        <v>-17554</v>
      </c>
      <c r="E7538">
        <f t="shared" si="234"/>
        <v>-1955.5</v>
      </c>
      <c r="F7538" s="2">
        <f t="shared" si="235"/>
        <v>34326847</v>
      </c>
    </row>
    <row r="7539" spans="2:6" x14ac:dyDescent="0.25">
      <c r="C7539">
        <v>1957</v>
      </c>
      <c r="D7539" s="1">
        <v>-11429</v>
      </c>
      <c r="E7539">
        <f t="shared" si="234"/>
        <v>-1956.5</v>
      </c>
      <c r="F7539" s="2">
        <f t="shared" si="235"/>
        <v>22360838.5</v>
      </c>
    </row>
    <row r="7540" spans="2:6" x14ac:dyDescent="0.25">
      <c r="C7540">
        <v>1958</v>
      </c>
      <c r="D7540" s="1">
        <v>-13331</v>
      </c>
      <c r="E7540">
        <f t="shared" si="234"/>
        <v>-1957.5</v>
      </c>
      <c r="F7540" s="2">
        <f t="shared" si="235"/>
        <v>26095432.5</v>
      </c>
    </row>
    <row r="7541" spans="2:6" x14ac:dyDescent="0.25">
      <c r="C7541">
        <v>1959</v>
      </c>
      <c r="D7541" s="1">
        <v>-13858</v>
      </c>
      <c r="E7541">
        <f t="shared" si="234"/>
        <v>-1958.5</v>
      </c>
      <c r="F7541" s="2">
        <f t="shared" si="235"/>
        <v>27140893</v>
      </c>
    </row>
    <row r="7542" spans="2:6" x14ac:dyDescent="0.25">
      <c r="C7542">
        <v>1960</v>
      </c>
      <c r="D7542" s="1">
        <v>-15036</v>
      </c>
      <c r="E7542">
        <f t="shared" si="234"/>
        <v>-1959.5</v>
      </c>
      <c r="F7542" s="2">
        <f t="shared" si="235"/>
        <v>29463042</v>
      </c>
    </row>
    <row r="7543" spans="2:6" x14ac:dyDescent="0.25">
      <c r="C7543">
        <v>1961</v>
      </c>
      <c r="D7543" s="1">
        <v>-15163</v>
      </c>
      <c r="E7543">
        <f t="shared" si="234"/>
        <v>-1960.5</v>
      </c>
      <c r="F7543" s="2">
        <f t="shared" si="235"/>
        <v>29727061.5</v>
      </c>
    </row>
    <row r="7544" spans="2:6" x14ac:dyDescent="0.25">
      <c r="C7544">
        <v>1962</v>
      </c>
      <c r="D7544" s="1">
        <v>-15180</v>
      </c>
      <c r="E7544">
        <f t="shared" si="234"/>
        <v>-1961.5</v>
      </c>
      <c r="F7544" s="2">
        <f t="shared" si="235"/>
        <v>29775570</v>
      </c>
    </row>
    <row r="7545" spans="2:6" x14ac:dyDescent="0.25">
      <c r="C7545">
        <v>1963</v>
      </c>
      <c r="D7545" s="1">
        <v>-13684</v>
      </c>
      <c r="E7545">
        <f t="shared" si="234"/>
        <v>-1962.5</v>
      </c>
      <c r="F7545" s="2">
        <f t="shared" si="235"/>
        <v>26854850</v>
      </c>
    </row>
    <row r="7546" spans="2:6" x14ac:dyDescent="0.25">
      <c r="C7546">
        <v>1964</v>
      </c>
      <c r="D7546" s="1">
        <v>-7167</v>
      </c>
      <c r="E7546">
        <f t="shared" si="234"/>
        <v>-1963.5</v>
      </c>
      <c r="F7546" s="2">
        <f t="shared" si="235"/>
        <v>14072404.5</v>
      </c>
    </row>
    <row r="7547" spans="2:6" x14ac:dyDescent="0.25">
      <c r="C7547">
        <v>1965</v>
      </c>
      <c r="D7547" s="1">
        <v>-14474</v>
      </c>
      <c r="E7547">
        <f t="shared" si="234"/>
        <v>-1964.5</v>
      </c>
      <c r="F7547" s="2">
        <f t="shared" si="235"/>
        <v>28434173</v>
      </c>
    </row>
    <row r="7548" spans="2:6" x14ac:dyDescent="0.25">
      <c r="B7548">
        <v>1966</v>
      </c>
      <c r="C7548">
        <v>1954</v>
      </c>
      <c r="D7548" s="1">
        <v>-64447</v>
      </c>
      <c r="E7548">
        <f t="shared" si="234"/>
        <v>12.5</v>
      </c>
      <c r="F7548" s="2">
        <f t="shared" si="235"/>
        <v>-805587.5</v>
      </c>
    </row>
    <row r="7549" spans="2:6" x14ac:dyDescent="0.25">
      <c r="C7549">
        <v>1955</v>
      </c>
      <c r="D7549" s="1">
        <v>-9772</v>
      </c>
      <c r="E7549">
        <f t="shared" si="234"/>
        <v>-1954.5</v>
      </c>
      <c r="F7549" s="2">
        <f t="shared" si="235"/>
        <v>19099374</v>
      </c>
    </row>
    <row r="7550" spans="2:6" x14ac:dyDescent="0.25">
      <c r="C7550">
        <v>1956</v>
      </c>
      <c r="D7550" s="1">
        <v>-13056</v>
      </c>
      <c r="E7550">
        <f t="shared" si="234"/>
        <v>-1955.5</v>
      </c>
      <c r="F7550" s="2">
        <f t="shared" si="235"/>
        <v>25531008</v>
      </c>
    </row>
    <row r="7551" spans="2:6" x14ac:dyDescent="0.25">
      <c r="C7551">
        <v>1957</v>
      </c>
      <c r="D7551" s="1">
        <v>-8501</v>
      </c>
      <c r="E7551">
        <f t="shared" si="234"/>
        <v>-1956.5</v>
      </c>
      <c r="F7551" s="2">
        <f t="shared" si="235"/>
        <v>16632206.5</v>
      </c>
    </row>
    <row r="7552" spans="2:6" x14ac:dyDescent="0.25">
      <c r="C7552">
        <v>1958</v>
      </c>
      <c r="D7552" s="1">
        <v>-9915</v>
      </c>
      <c r="E7552">
        <f t="shared" si="234"/>
        <v>-1957.5</v>
      </c>
      <c r="F7552" s="2">
        <f t="shared" si="235"/>
        <v>19408612.5</v>
      </c>
    </row>
    <row r="7553" spans="2:6" x14ac:dyDescent="0.25">
      <c r="C7553">
        <v>1959</v>
      </c>
      <c r="D7553" s="1">
        <v>-10308</v>
      </c>
      <c r="E7553">
        <f t="shared" si="234"/>
        <v>-1958.5</v>
      </c>
      <c r="F7553" s="2">
        <f t="shared" si="235"/>
        <v>20188218</v>
      </c>
    </row>
    <row r="7554" spans="2:6" x14ac:dyDescent="0.25">
      <c r="C7554">
        <v>1960</v>
      </c>
      <c r="D7554" s="1">
        <v>-11183</v>
      </c>
      <c r="E7554">
        <f t="shared" si="234"/>
        <v>-1959.5</v>
      </c>
      <c r="F7554" s="2">
        <f t="shared" si="235"/>
        <v>21913088.5</v>
      </c>
    </row>
    <row r="7555" spans="2:6" x14ac:dyDescent="0.25">
      <c r="C7555">
        <v>1961</v>
      </c>
      <c r="D7555" s="1">
        <v>-11278</v>
      </c>
      <c r="E7555">
        <f t="shared" si="234"/>
        <v>-1960.5</v>
      </c>
      <c r="F7555" s="2">
        <f t="shared" si="235"/>
        <v>22110519</v>
      </c>
    </row>
    <row r="7556" spans="2:6" x14ac:dyDescent="0.25">
      <c r="C7556">
        <v>1962</v>
      </c>
      <c r="D7556" s="1">
        <v>-11290</v>
      </c>
      <c r="E7556">
        <f t="shared" si="234"/>
        <v>-1961.5</v>
      </c>
      <c r="F7556" s="2">
        <f t="shared" si="235"/>
        <v>22145335</v>
      </c>
    </row>
    <row r="7557" spans="2:6" x14ac:dyDescent="0.25">
      <c r="C7557">
        <v>1963</v>
      </c>
      <c r="D7557" s="1">
        <v>-10178</v>
      </c>
      <c r="E7557">
        <f t="shared" ref="E7557:E7620" si="236">B7557+0.5-C7557</f>
        <v>-1962.5</v>
      </c>
      <c r="F7557" s="2">
        <f t="shared" ref="F7557:F7620" si="237">D7557*E7557</f>
        <v>19974325</v>
      </c>
    </row>
    <row r="7558" spans="2:6" x14ac:dyDescent="0.25">
      <c r="C7558">
        <v>1964</v>
      </c>
      <c r="D7558" s="1">
        <v>-5331</v>
      </c>
      <c r="E7558">
        <f t="shared" si="236"/>
        <v>-1963.5</v>
      </c>
      <c r="F7558" s="2">
        <f t="shared" si="237"/>
        <v>10467418.5</v>
      </c>
    </row>
    <row r="7559" spans="2:6" x14ac:dyDescent="0.25">
      <c r="C7559">
        <v>1965</v>
      </c>
      <c r="D7559" s="1">
        <v>-10764</v>
      </c>
      <c r="E7559">
        <f t="shared" si="236"/>
        <v>-1964.5</v>
      </c>
      <c r="F7559" s="2">
        <f t="shared" si="237"/>
        <v>21145878</v>
      </c>
    </row>
    <row r="7560" spans="2:6" x14ac:dyDescent="0.25">
      <c r="C7560">
        <v>1966</v>
      </c>
      <c r="D7560" s="1">
        <v>-8402</v>
      </c>
      <c r="E7560">
        <f t="shared" si="236"/>
        <v>-1965.5</v>
      </c>
      <c r="F7560" s="2">
        <f t="shared" si="237"/>
        <v>16514131</v>
      </c>
    </row>
    <row r="7561" spans="2:6" x14ac:dyDescent="0.25">
      <c r="B7561">
        <v>1967</v>
      </c>
      <c r="C7561">
        <v>1954</v>
      </c>
      <c r="D7561" s="1">
        <v>-73534</v>
      </c>
      <c r="E7561">
        <f t="shared" si="236"/>
        <v>13.5</v>
      </c>
      <c r="F7561" s="2">
        <f t="shared" si="237"/>
        <v>-992709</v>
      </c>
    </row>
    <row r="7562" spans="2:6" x14ac:dyDescent="0.25">
      <c r="C7562">
        <v>1955</v>
      </c>
      <c r="D7562" s="1">
        <v>-11149</v>
      </c>
      <c r="E7562">
        <f t="shared" si="236"/>
        <v>-1954.5</v>
      </c>
      <c r="F7562" s="2">
        <f t="shared" si="237"/>
        <v>21790720.5</v>
      </c>
    </row>
    <row r="7563" spans="2:6" x14ac:dyDescent="0.25">
      <c r="C7563">
        <v>1956</v>
      </c>
      <c r="D7563" s="1">
        <v>-14897</v>
      </c>
      <c r="E7563">
        <f t="shared" si="236"/>
        <v>-1955.5</v>
      </c>
      <c r="F7563" s="2">
        <f t="shared" si="237"/>
        <v>29131083.5</v>
      </c>
    </row>
    <row r="7564" spans="2:6" x14ac:dyDescent="0.25">
      <c r="C7564">
        <v>1957</v>
      </c>
      <c r="D7564" s="1">
        <v>-9699</v>
      </c>
      <c r="E7564">
        <f t="shared" si="236"/>
        <v>-1956.5</v>
      </c>
      <c r="F7564" s="2">
        <f t="shared" si="237"/>
        <v>18976093.5</v>
      </c>
    </row>
    <row r="7565" spans="2:6" x14ac:dyDescent="0.25">
      <c r="C7565">
        <v>1958</v>
      </c>
      <c r="D7565" s="1">
        <v>-11313</v>
      </c>
      <c r="E7565">
        <f t="shared" si="236"/>
        <v>-1957.5</v>
      </c>
      <c r="F7565" s="2">
        <f t="shared" si="237"/>
        <v>22145197.5</v>
      </c>
    </row>
    <row r="7566" spans="2:6" x14ac:dyDescent="0.25">
      <c r="C7566">
        <v>1959</v>
      </c>
      <c r="D7566" s="1">
        <v>-11761</v>
      </c>
      <c r="E7566">
        <f t="shared" si="236"/>
        <v>-1958.5</v>
      </c>
      <c r="F7566" s="2">
        <f t="shared" si="237"/>
        <v>23033918.5</v>
      </c>
    </row>
    <row r="7567" spans="2:6" x14ac:dyDescent="0.25">
      <c r="C7567">
        <v>1960</v>
      </c>
      <c r="D7567" s="1">
        <v>-12760</v>
      </c>
      <c r="E7567">
        <f t="shared" si="236"/>
        <v>-1959.5</v>
      </c>
      <c r="F7567" s="2">
        <f t="shared" si="237"/>
        <v>25003220</v>
      </c>
    </row>
    <row r="7568" spans="2:6" x14ac:dyDescent="0.25">
      <c r="C7568">
        <v>1961</v>
      </c>
      <c r="D7568" s="1">
        <v>-12868</v>
      </c>
      <c r="E7568">
        <f t="shared" si="236"/>
        <v>-1960.5</v>
      </c>
      <c r="F7568" s="2">
        <f t="shared" si="237"/>
        <v>25227714</v>
      </c>
    </row>
    <row r="7569" spans="2:6" x14ac:dyDescent="0.25">
      <c r="C7569">
        <v>1962</v>
      </c>
      <c r="D7569" s="1">
        <v>-12882</v>
      </c>
      <c r="E7569">
        <f t="shared" si="236"/>
        <v>-1961.5</v>
      </c>
      <c r="F7569" s="2">
        <f t="shared" si="237"/>
        <v>25268043</v>
      </c>
    </row>
    <row r="7570" spans="2:6" x14ac:dyDescent="0.25">
      <c r="C7570">
        <v>1963</v>
      </c>
      <c r="D7570" s="1">
        <v>-11613</v>
      </c>
      <c r="E7570">
        <f t="shared" si="236"/>
        <v>-1962.5</v>
      </c>
      <c r="F7570" s="2">
        <f t="shared" si="237"/>
        <v>22790512.5</v>
      </c>
    </row>
    <row r="7571" spans="2:6" x14ac:dyDescent="0.25">
      <c r="C7571">
        <v>1964</v>
      </c>
      <c r="D7571" s="1">
        <v>-6082</v>
      </c>
      <c r="E7571">
        <f t="shared" si="236"/>
        <v>-1963.5</v>
      </c>
      <c r="F7571" s="2">
        <f t="shared" si="237"/>
        <v>11942007</v>
      </c>
    </row>
    <row r="7572" spans="2:6" x14ac:dyDescent="0.25">
      <c r="C7572">
        <v>1965</v>
      </c>
      <c r="D7572" s="1">
        <v>-12281</v>
      </c>
      <c r="E7572">
        <f t="shared" si="236"/>
        <v>-1964.5</v>
      </c>
      <c r="F7572" s="2">
        <f t="shared" si="237"/>
        <v>24126024.5</v>
      </c>
    </row>
    <row r="7573" spans="2:6" x14ac:dyDescent="0.25">
      <c r="C7573">
        <v>1966</v>
      </c>
      <c r="D7573" s="1">
        <v>-9588</v>
      </c>
      <c r="E7573">
        <f t="shared" si="236"/>
        <v>-1965.5</v>
      </c>
      <c r="F7573" s="2">
        <f t="shared" si="237"/>
        <v>18845214</v>
      </c>
    </row>
    <row r="7574" spans="2:6" x14ac:dyDescent="0.25">
      <c r="C7574">
        <v>1967</v>
      </c>
      <c r="D7574" s="1">
        <v>-9977</v>
      </c>
      <c r="E7574">
        <f t="shared" si="236"/>
        <v>-1966.5</v>
      </c>
      <c r="F7574" s="2">
        <f t="shared" si="237"/>
        <v>19619770.5</v>
      </c>
    </row>
    <row r="7575" spans="2:6" x14ac:dyDescent="0.25">
      <c r="B7575">
        <v>1968</v>
      </c>
      <c r="C7575">
        <v>1954</v>
      </c>
      <c r="D7575" s="1">
        <v>-90788</v>
      </c>
      <c r="E7575">
        <f t="shared" si="236"/>
        <v>14.5</v>
      </c>
      <c r="F7575" s="2">
        <f t="shared" si="237"/>
        <v>-1316426</v>
      </c>
    </row>
    <row r="7576" spans="2:6" x14ac:dyDescent="0.25">
      <c r="C7576">
        <v>1955</v>
      </c>
      <c r="D7576" s="1">
        <v>-13765</v>
      </c>
      <c r="E7576">
        <f t="shared" si="236"/>
        <v>-1954.5</v>
      </c>
      <c r="F7576" s="2">
        <f t="shared" si="237"/>
        <v>26903692.5</v>
      </c>
    </row>
    <row r="7577" spans="2:6" x14ac:dyDescent="0.25">
      <c r="C7577">
        <v>1956</v>
      </c>
      <c r="D7577" s="1">
        <v>-18392</v>
      </c>
      <c r="E7577">
        <f t="shared" si="236"/>
        <v>-1955.5</v>
      </c>
      <c r="F7577" s="2">
        <f t="shared" si="237"/>
        <v>35965556</v>
      </c>
    </row>
    <row r="7578" spans="2:6" x14ac:dyDescent="0.25">
      <c r="C7578">
        <v>1957</v>
      </c>
      <c r="D7578" s="1">
        <v>-11975</v>
      </c>
      <c r="E7578">
        <f t="shared" si="236"/>
        <v>-1956.5</v>
      </c>
      <c r="F7578" s="2">
        <f t="shared" si="237"/>
        <v>23429087.5</v>
      </c>
    </row>
    <row r="7579" spans="2:6" x14ac:dyDescent="0.25">
      <c r="C7579">
        <v>1958</v>
      </c>
      <c r="D7579" s="1">
        <v>-13968</v>
      </c>
      <c r="E7579">
        <f t="shared" si="236"/>
        <v>-1957.5</v>
      </c>
      <c r="F7579" s="2">
        <f t="shared" si="237"/>
        <v>27342360</v>
      </c>
    </row>
    <row r="7580" spans="2:6" x14ac:dyDescent="0.25">
      <c r="C7580">
        <v>1959</v>
      </c>
      <c r="D7580" s="1">
        <v>-14521</v>
      </c>
      <c r="E7580">
        <f t="shared" si="236"/>
        <v>-1958.5</v>
      </c>
      <c r="F7580" s="2">
        <f t="shared" si="237"/>
        <v>28439378.5</v>
      </c>
    </row>
    <row r="7581" spans="2:6" x14ac:dyDescent="0.25">
      <c r="C7581">
        <v>1960</v>
      </c>
      <c r="D7581" s="1">
        <v>-15754</v>
      </c>
      <c r="E7581">
        <f t="shared" si="236"/>
        <v>-1959.5</v>
      </c>
      <c r="F7581" s="2">
        <f t="shared" si="237"/>
        <v>30869963</v>
      </c>
    </row>
    <row r="7582" spans="2:6" x14ac:dyDescent="0.25">
      <c r="C7582">
        <v>1961</v>
      </c>
      <c r="D7582" s="1">
        <v>-15887</v>
      </c>
      <c r="E7582">
        <f t="shared" si="236"/>
        <v>-1960.5</v>
      </c>
      <c r="F7582" s="2">
        <f t="shared" si="237"/>
        <v>31146463.5</v>
      </c>
    </row>
    <row r="7583" spans="2:6" x14ac:dyDescent="0.25">
      <c r="C7583">
        <v>1962</v>
      </c>
      <c r="D7583" s="1">
        <v>-15905</v>
      </c>
      <c r="E7583">
        <f t="shared" si="236"/>
        <v>-1961.5</v>
      </c>
      <c r="F7583" s="2">
        <f t="shared" si="237"/>
        <v>31197657.5</v>
      </c>
    </row>
    <row r="7584" spans="2:6" x14ac:dyDescent="0.25">
      <c r="C7584">
        <v>1963</v>
      </c>
      <c r="D7584" s="1">
        <v>-14338</v>
      </c>
      <c r="E7584">
        <f t="shared" si="236"/>
        <v>-1962.5</v>
      </c>
      <c r="F7584" s="2">
        <f t="shared" si="237"/>
        <v>28138325</v>
      </c>
    </row>
    <row r="7585" spans="2:6" x14ac:dyDescent="0.25">
      <c r="C7585">
        <v>1964</v>
      </c>
      <c r="D7585" s="1">
        <v>-7509</v>
      </c>
      <c r="E7585">
        <f t="shared" si="236"/>
        <v>-1963.5</v>
      </c>
      <c r="F7585" s="2">
        <f t="shared" si="237"/>
        <v>14743921.5</v>
      </c>
    </row>
    <row r="7586" spans="2:6" x14ac:dyDescent="0.25">
      <c r="C7586">
        <v>1965</v>
      </c>
      <c r="D7586" s="1">
        <v>-15163</v>
      </c>
      <c r="E7586">
        <f t="shared" si="236"/>
        <v>-1964.5</v>
      </c>
      <c r="F7586" s="2">
        <f t="shared" si="237"/>
        <v>29787713.5</v>
      </c>
    </row>
    <row r="7587" spans="2:6" x14ac:dyDescent="0.25">
      <c r="C7587">
        <v>1966</v>
      </c>
      <c r="D7587" s="1">
        <v>-11838</v>
      </c>
      <c r="E7587">
        <f t="shared" si="236"/>
        <v>-1965.5</v>
      </c>
      <c r="F7587" s="2">
        <f t="shared" si="237"/>
        <v>23267589</v>
      </c>
    </row>
    <row r="7588" spans="2:6" x14ac:dyDescent="0.25">
      <c r="C7588">
        <v>1967</v>
      </c>
      <c r="D7588" s="1">
        <v>-12318</v>
      </c>
      <c r="E7588">
        <f t="shared" si="236"/>
        <v>-1966.5</v>
      </c>
      <c r="F7588" s="2">
        <f t="shared" si="237"/>
        <v>24223347</v>
      </c>
    </row>
    <row r="7589" spans="2:6" x14ac:dyDescent="0.25">
      <c r="C7589">
        <v>1968</v>
      </c>
      <c r="D7589" s="1">
        <v>-16434</v>
      </c>
      <c r="E7589">
        <f t="shared" si="236"/>
        <v>-1967.5</v>
      </c>
      <c r="F7589" s="2">
        <f t="shared" si="237"/>
        <v>32333895</v>
      </c>
    </row>
    <row r="7590" spans="2:6" x14ac:dyDescent="0.25">
      <c r="B7590">
        <v>1969</v>
      </c>
      <c r="C7590">
        <v>1954</v>
      </c>
      <c r="D7590" s="1">
        <v>-98199</v>
      </c>
      <c r="E7590">
        <f t="shared" si="236"/>
        <v>15.5</v>
      </c>
      <c r="F7590" s="2">
        <f t="shared" si="237"/>
        <v>-1522084.5</v>
      </c>
    </row>
    <row r="7591" spans="2:6" x14ac:dyDescent="0.25">
      <c r="C7591">
        <v>1955</v>
      </c>
      <c r="D7591" s="1">
        <v>-14890</v>
      </c>
      <c r="E7591">
        <f t="shared" si="236"/>
        <v>-1954.5</v>
      </c>
      <c r="F7591" s="2">
        <f t="shared" si="237"/>
        <v>29102505</v>
      </c>
    </row>
    <row r="7592" spans="2:6" x14ac:dyDescent="0.25">
      <c r="C7592">
        <v>1956</v>
      </c>
      <c r="D7592" s="1">
        <v>-19894</v>
      </c>
      <c r="E7592">
        <f t="shared" si="236"/>
        <v>-1955.5</v>
      </c>
      <c r="F7592" s="2">
        <f t="shared" si="237"/>
        <v>38902717</v>
      </c>
    </row>
    <row r="7593" spans="2:6" x14ac:dyDescent="0.25">
      <c r="C7593">
        <v>1957</v>
      </c>
      <c r="D7593" s="1">
        <v>-12953</v>
      </c>
      <c r="E7593">
        <f t="shared" si="236"/>
        <v>-1956.5</v>
      </c>
      <c r="F7593" s="2">
        <f t="shared" si="237"/>
        <v>25342544.5</v>
      </c>
    </row>
    <row r="7594" spans="2:6" x14ac:dyDescent="0.25">
      <c r="C7594">
        <v>1958</v>
      </c>
      <c r="D7594" s="1">
        <v>-15109</v>
      </c>
      <c r="E7594">
        <f t="shared" si="236"/>
        <v>-1957.5</v>
      </c>
      <c r="F7594" s="2">
        <f t="shared" si="237"/>
        <v>29575867.5</v>
      </c>
    </row>
    <row r="7595" spans="2:6" x14ac:dyDescent="0.25">
      <c r="C7595">
        <v>1959</v>
      </c>
      <c r="D7595" s="1">
        <v>-15706</v>
      </c>
      <c r="E7595">
        <f t="shared" si="236"/>
        <v>-1958.5</v>
      </c>
      <c r="F7595" s="2">
        <f t="shared" si="237"/>
        <v>30760201</v>
      </c>
    </row>
    <row r="7596" spans="2:6" x14ac:dyDescent="0.25">
      <c r="C7596">
        <v>1960</v>
      </c>
      <c r="D7596" s="1">
        <v>-17041</v>
      </c>
      <c r="E7596">
        <f t="shared" si="236"/>
        <v>-1959.5</v>
      </c>
      <c r="F7596" s="2">
        <f t="shared" si="237"/>
        <v>33391839.5</v>
      </c>
    </row>
    <row r="7597" spans="2:6" x14ac:dyDescent="0.25">
      <c r="C7597">
        <v>1961</v>
      </c>
      <c r="D7597" s="1">
        <v>-17185</v>
      </c>
      <c r="E7597">
        <f t="shared" si="236"/>
        <v>-1960.5</v>
      </c>
      <c r="F7597" s="2">
        <f t="shared" si="237"/>
        <v>33691192.5</v>
      </c>
    </row>
    <row r="7598" spans="2:6" x14ac:dyDescent="0.25">
      <c r="C7598">
        <v>1962</v>
      </c>
      <c r="D7598" s="1">
        <v>-17204</v>
      </c>
      <c r="E7598">
        <f t="shared" si="236"/>
        <v>-1961.5</v>
      </c>
      <c r="F7598" s="2">
        <f t="shared" si="237"/>
        <v>33745646</v>
      </c>
    </row>
    <row r="7599" spans="2:6" x14ac:dyDescent="0.25">
      <c r="C7599">
        <v>1963</v>
      </c>
      <c r="D7599" s="1">
        <v>-15509</v>
      </c>
      <c r="E7599">
        <f t="shared" si="236"/>
        <v>-1962.5</v>
      </c>
      <c r="F7599" s="2">
        <f t="shared" si="237"/>
        <v>30436412.5</v>
      </c>
    </row>
    <row r="7600" spans="2:6" x14ac:dyDescent="0.25">
      <c r="C7600">
        <v>1964</v>
      </c>
      <c r="D7600" s="1">
        <v>-8123</v>
      </c>
      <c r="E7600">
        <f t="shared" si="236"/>
        <v>-1963.5</v>
      </c>
      <c r="F7600" s="2">
        <f t="shared" si="237"/>
        <v>15949510.5</v>
      </c>
    </row>
    <row r="7601" spans="2:6" x14ac:dyDescent="0.25">
      <c r="C7601">
        <v>1965</v>
      </c>
      <c r="D7601" s="1">
        <v>-16401</v>
      </c>
      <c r="E7601">
        <f t="shared" si="236"/>
        <v>-1964.5</v>
      </c>
      <c r="F7601" s="2">
        <f t="shared" si="237"/>
        <v>32219764.5</v>
      </c>
    </row>
    <row r="7602" spans="2:6" x14ac:dyDescent="0.25">
      <c r="C7602">
        <v>1966</v>
      </c>
      <c r="D7602" s="1">
        <v>-12805</v>
      </c>
      <c r="E7602">
        <f t="shared" si="236"/>
        <v>-1965.5</v>
      </c>
      <c r="F7602" s="2">
        <f t="shared" si="237"/>
        <v>25168227.5</v>
      </c>
    </row>
    <row r="7603" spans="2:6" x14ac:dyDescent="0.25">
      <c r="C7603">
        <v>1967</v>
      </c>
      <c r="D7603" s="1">
        <v>-13324</v>
      </c>
      <c r="E7603">
        <f t="shared" si="236"/>
        <v>-1966.5</v>
      </c>
      <c r="F7603" s="2">
        <f t="shared" si="237"/>
        <v>26201646</v>
      </c>
    </row>
    <row r="7604" spans="2:6" x14ac:dyDescent="0.25">
      <c r="C7604">
        <v>1968</v>
      </c>
      <c r="D7604" s="1">
        <v>-17775</v>
      </c>
      <c r="E7604">
        <f t="shared" si="236"/>
        <v>-1967.5</v>
      </c>
      <c r="F7604" s="2">
        <f t="shared" si="237"/>
        <v>34972312.5</v>
      </c>
    </row>
    <row r="7605" spans="2:6" x14ac:dyDescent="0.25">
      <c r="C7605">
        <v>1969</v>
      </c>
      <c r="D7605" s="1">
        <v>-22274</v>
      </c>
      <c r="E7605">
        <f t="shared" si="236"/>
        <v>-1968.5</v>
      </c>
      <c r="F7605" s="2">
        <f t="shared" si="237"/>
        <v>43846369</v>
      </c>
    </row>
    <row r="7606" spans="2:6" x14ac:dyDescent="0.25">
      <c r="B7606">
        <v>1970</v>
      </c>
      <c r="C7606">
        <v>1954</v>
      </c>
      <c r="D7606" s="1">
        <v>-46128</v>
      </c>
      <c r="E7606">
        <f t="shared" si="236"/>
        <v>16.5</v>
      </c>
      <c r="F7606" s="2">
        <f t="shared" si="237"/>
        <v>-761112</v>
      </c>
    </row>
    <row r="7607" spans="2:6" x14ac:dyDescent="0.25">
      <c r="C7607">
        <v>1955</v>
      </c>
      <c r="D7607" s="1">
        <v>-6994</v>
      </c>
      <c r="E7607">
        <f t="shared" si="236"/>
        <v>-1954.5</v>
      </c>
      <c r="F7607" s="2">
        <f t="shared" si="237"/>
        <v>13669773</v>
      </c>
    </row>
    <row r="7608" spans="2:6" x14ac:dyDescent="0.25">
      <c r="C7608">
        <v>1956</v>
      </c>
      <c r="D7608" s="1">
        <v>-9345</v>
      </c>
      <c r="E7608">
        <f t="shared" si="236"/>
        <v>-1955.5</v>
      </c>
      <c r="F7608" s="2">
        <f t="shared" si="237"/>
        <v>18274147.5</v>
      </c>
    </row>
    <row r="7609" spans="2:6" x14ac:dyDescent="0.25">
      <c r="C7609">
        <v>1957</v>
      </c>
      <c r="D7609" s="1">
        <v>-6085</v>
      </c>
      <c r="E7609">
        <f t="shared" si="236"/>
        <v>-1956.5</v>
      </c>
      <c r="F7609" s="2">
        <f t="shared" si="237"/>
        <v>11905302.5</v>
      </c>
    </row>
    <row r="7610" spans="2:6" x14ac:dyDescent="0.25">
      <c r="C7610">
        <v>1958</v>
      </c>
      <c r="D7610" s="1">
        <v>-7097</v>
      </c>
      <c r="E7610">
        <f t="shared" si="236"/>
        <v>-1957.5</v>
      </c>
      <c r="F7610" s="2">
        <f t="shared" si="237"/>
        <v>13892377.5</v>
      </c>
    </row>
    <row r="7611" spans="2:6" x14ac:dyDescent="0.25">
      <c r="C7611">
        <v>1959</v>
      </c>
      <c r="D7611" s="1">
        <v>-7378</v>
      </c>
      <c r="E7611">
        <f t="shared" si="236"/>
        <v>-1958.5</v>
      </c>
      <c r="F7611" s="2">
        <f t="shared" si="237"/>
        <v>14449813</v>
      </c>
    </row>
    <row r="7612" spans="2:6" x14ac:dyDescent="0.25">
      <c r="C7612">
        <v>1960</v>
      </c>
      <c r="D7612" s="1">
        <v>-8005</v>
      </c>
      <c r="E7612">
        <f t="shared" si="236"/>
        <v>-1959.5</v>
      </c>
      <c r="F7612" s="2">
        <f t="shared" si="237"/>
        <v>15685797.5</v>
      </c>
    </row>
    <row r="7613" spans="2:6" x14ac:dyDescent="0.25">
      <c r="C7613">
        <v>1961</v>
      </c>
      <c r="D7613" s="1">
        <v>-8073</v>
      </c>
      <c r="E7613">
        <f t="shared" si="236"/>
        <v>-1960.5</v>
      </c>
      <c r="F7613" s="2">
        <f t="shared" si="237"/>
        <v>15827116.5</v>
      </c>
    </row>
    <row r="7614" spans="2:6" x14ac:dyDescent="0.25">
      <c r="C7614">
        <v>1962</v>
      </c>
      <c r="D7614" s="1">
        <v>-8081</v>
      </c>
      <c r="E7614">
        <f t="shared" si="236"/>
        <v>-1961.5</v>
      </c>
      <c r="F7614" s="2">
        <f t="shared" si="237"/>
        <v>15850881.5</v>
      </c>
    </row>
    <row r="7615" spans="2:6" x14ac:dyDescent="0.25">
      <c r="C7615">
        <v>1963</v>
      </c>
      <c r="D7615" s="1">
        <v>-7285</v>
      </c>
      <c r="E7615">
        <f t="shared" si="236"/>
        <v>-1962.5</v>
      </c>
      <c r="F7615" s="2">
        <f t="shared" si="237"/>
        <v>14296812.5</v>
      </c>
    </row>
    <row r="7616" spans="2:6" x14ac:dyDescent="0.25">
      <c r="C7616">
        <v>1964</v>
      </c>
      <c r="D7616" s="1">
        <v>-3816</v>
      </c>
      <c r="E7616">
        <f t="shared" si="236"/>
        <v>-1963.5</v>
      </c>
      <c r="F7616" s="2">
        <f t="shared" si="237"/>
        <v>7492716</v>
      </c>
    </row>
    <row r="7617" spans="2:6" x14ac:dyDescent="0.25">
      <c r="C7617">
        <v>1965</v>
      </c>
      <c r="D7617" s="1">
        <v>-7704</v>
      </c>
      <c r="E7617">
        <f t="shared" si="236"/>
        <v>-1964.5</v>
      </c>
      <c r="F7617" s="2">
        <f t="shared" si="237"/>
        <v>15134508</v>
      </c>
    </row>
    <row r="7618" spans="2:6" x14ac:dyDescent="0.25">
      <c r="C7618">
        <v>1966</v>
      </c>
      <c r="D7618" s="1">
        <v>-6015</v>
      </c>
      <c r="E7618">
        <f t="shared" si="236"/>
        <v>-1965.5</v>
      </c>
      <c r="F7618" s="2">
        <f t="shared" si="237"/>
        <v>11822482.5</v>
      </c>
    </row>
    <row r="7619" spans="2:6" x14ac:dyDescent="0.25">
      <c r="C7619">
        <v>1967</v>
      </c>
      <c r="D7619" s="1">
        <v>-6259</v>
      </c>
      <c r="E7619">
        <f t="shared" si="236"/>
        <v>-1966.5</v>
      </c>
      <c r="F7619" s="2">
        <f t="shared" si="237"/>
        <v>12308323.5</v>
      </c>
    </row>
    <row r="7620" spans="2:6" x14ac:dyDescent="0.25">
      <c r="C7620">
        <v>1968</v>
      </c>
      <c r="D7620" s="1">
        <v>-8350</v>
      </c>
      <c r="E7620">
        <f t="shared" si="236"/>
        <v>-1967.5</v>
      </c>
      <c r="F7620" s="2">
        <f t="shared" si="237"/>
        <v>16428625</v>
      </c>
    </row>
    <row r="7621" spans="2:6" x14ac:dyDescent="0.25">
      <c r="C7621">
        <v>1969</v>
      </c>
      <c r="D7621" s="1">
        <v>-10462</v>
      </c>
      <c r="E7621">
        <f t="shared" ref="E7621:E7684" si="238">B7621+0.5-C7621</f>
        <v>-1968.5</v>
      </c>
      <c r="F7621" s="2">
        <f t="shared" ref="F7621:F7684" si="239">D7621*E7621</f>
        <v>20594447</v>
      </c>
    </row>
    <row r="7622" spans="2:6" x14ac:dyDescent="0.25">
      <c r="C7622">
        <v>1970</v>
      </c>
      <c r="D7622" s="1">
        <v>-12640</v>
      </c>
      <c r="E7622">
        <f t="shared" si="238"/>
        <v>-1969.5</v>
      </c>
      <c r="F7622" s="2">
        <f t="shared" si="239"/>
        <v>24894480</v>
      </c>
    </row>
    <row r="7623" spans="2:6" x14ac:dyDescent="0.25">
      <c r="B7623">
        <v>1971</v>
      </c>
      <c r="C7623">
        <v>1954</v>
      </c>
      <c r="D7623" s="1">
        <v>-90133</v>
      </c>
      <c r="E7623">
        <f t="shared" si="238"/>
        <v>17.5</v>
      </c>
      <c r="F7623" s="2">
        <f t="shared" si="239"/>
        <v>-1577327.5</v>
      </c>
    </row>
    <row r="7624" spans="2:6" x14ac:dyDescent="0.25">
      <c r="C7624">
        <v>1955</v>
      </c>
      <c r="D7624" s="1">
        <v>-13666</v>
      </c>
      <c r="E7624">
        <f t="shared" si="238"/>
        <v>-1954.5</v>
      </c>
      <c r="F7624" s="2">
        <f t="shared" si="239"/>
        <v>26710197</v>
      </c>
    </row>
    <row r="7625" spans="2:6" x14ac:dyDescent="0.25">
      <c r="C7625">
        <v>1956</v>
      </c>
      <c r="D7625" s="1">
        <v>-18259</v>
      </c>
      <c r="E7625">
        <f t="shared" si="238"/>
        <v>-1955.5</v>
      </c>
      <c r="F7625" s="2">
        <f t="shared" si="239"/>
        <v>35705474.5</v>
      </c>
    </row>
    <row r="7626" spans="2:6" x14ac:dyDescent="0.25">
      <c r="C7626">
        <v>1957</v>
      </c>
      <c r="D7626" s="1">
        <v>-11888</v>
      </c>
      <c r="E7626">
        <f t="shared" si="238"/>
        <v>-1956.5</v>
      </c>
      <c r="F7626" s="2">
        <f t="shared" si="239"/>
        <v>23258872</v>
      </c>
    </row>
    <row r="7627" spans="2:6" x14ac:dyDescent="0.25">
      <c r="C7627">
        <v>1958</v>
      </c>
      <c r="D7627" s="1">
        <v>-13867</v>
      </c>
      <c r="E7627">
        <f t="shared" si="238"/>
        <v>-1957.5</v>
      </c>
      <c r="F7627" s="2">
        <f t="shared" si="239"/>
        <v>27144652.5</v>
      </c>
    </row>
    <row r="7628" spans="2:6" x14ac:dyDescent="0.25">
      <c r="C7628">
        <v>1959</v>
      </c>
      <c r="D7628" s="1">
        <v>-14416</v>
      </c>
      <c r="E7628">
        <f t="shared" si="238"/>
        <v>-1958.5</v>
      </c>
      <c r="F7628" s="2">
        <f t="shared" si="239"/>
        <v>28233736</v>
      </c>
    </row>
    <row r="7629" spans="2:6" x14ac:dyDescent="0.25">
      <c r="C7629">
        <v>1960</v>
      </c>
      <c r="D7629" s="1">
        <v>-15640</v>
      </c>
      <c r="E7629">
        <f t="shared" si="238"/>
        <v>-1959.5</v>
      </c>
      <c r="F7629" s="2">
        <f t="shared" si="239"/>
        <v>30646580</v>
      </c>
    </row>
    <row r="7630" spans="2:6" x14ac:dyDescent="0.25">
      <c r="C7630">
        <v>1961</v>
      </c>
      <c r="D7630" s="1">
        <v>-15773</v>
      </c>
      <c r="E7630">
        <f t="shared" si="238"/>
        <v>-1960.5</v>
      </c>
      <c r="F7630" s="2">
        <f t="shared" si="239"/>
        <v>30922966.5</v>
      </c>
    </row>
    <row r="7631" spans="2:6" x14ac:dyDescent="0.25">
      <c r="C7631">
        <v>1962</v>
      </c>
      <c r="D7631" s="1">
        <v>-15790</v>
      </c>
      <c r="E7631">
        <f t="shared" si="238"/>
        <v>-1961.5</v>
      </c>
      <c r="F7631" s="2">
        <f t="shared" si="239"/>
        <v>30972085</v>
      </c>
    </row>
    <row r="7632" spans="2:6" x14ac:dyDescent="0.25">
      <c r="C7632">
        <v>1963</v>
      </c>
      <c r="D7632" s="1">
        <v>-14234</v>
      </c>
      <c r="E7632">
        <f t="shared" si="238"/>
        <v>-1962.5</v>
      </c>
      <c r="F7632" s="2">
        <f t="shared" si="239"/>
        <v>27934225</v>
      </c>
    </row>
    <row r="7633" spans="2:6" x14ac:dyDescent="0.25">
      <c r="C7633">
        <v>1964</v>
      </c>
      <c r="D7633" s="1">
        <v>-7455</v>
      </c>
      <c r="E7633">
        <f t="shared" si="238"/>
        <v>-1963.5</v>
      </c>
      <c r="F7633" s="2">
        <f t="shared" si="239"/>
        <v>14637892.5</v>
      </c>
    </row>
    <row r="7634" spans="2:6" x14ac:dyDescent="0.25">
      <c r="C7634">
        <v>1965</v>
      </c>
      <c r="D7634" s="1">
        <v>-15053</v>
      </c>
      <c r="E7634">
        <f t="shared" si="238"/>
        <v>-1964.5</v>
      </c>
      <c r="F7634" s="2">
        <f t="shared" si="239"/>
        <v>29571618.5</v>
      </c>
    </row>
    <row r="7635" spans="2:6" x14ac:dyDescent="0.25">
      <c r="C7635">
        <v>1966</v>
      </c>
      <c r="D7635" s="1">
        <v>-11752</v>
      </c>
      <c r="E7635">
        <f t="shared" si="238"/>
        <v>-1965.5</v>
      </c>
      <c r="F7635" s="2">
        <f t="shared" si="239"/>
        <v>23098556</v>
      </c>
    </row>
    <row r="7636" spans="2:6" x14ac:dyDescent="0.25">
      <c r="C7636">
        <v>1967</v>
      </c>
      <c r="D7636" s="1">
        <v>-12229</v>
      </c>
      <c r="E7636">
        <f t="shared" si="238"/>
        <v>-1966.5</v>
      </c>
      <c r="F7636" s="2">
        <f t="shared" si="239"/>
        <v>24048328.5</v>
      </c>
    </row>
    <row r="7637" spans="2:6" x14ac:dyDescent="0.25">
      <c r="C7637">
        <v>1968</v>
      </c>
      <c r="D7637" s="1">
        <v>-16314</v>
      </c>
      <c r="E7637">
        <f t="shared" si="238"/>
        <v>-1967.5</v>
      </c>
      <c r="F7637" s="2">
        <f t="shared" si="239"/>
        <v>32097795</v>
      </c>
    </row>
    <row r="7638" spans="2:6" x14ac:dyDescent="0.25">
      <c r="C7638">
        <v>1969</v>
      </c>
      <c r="D7638" s="1">
        <v>-20441</v>
      </c>
      <c r="E7638">
        <f t="shared" si="238"/>
        <v>-1968.5</v>
      </c>
      <c r="F7638" s="2">
        <f t="shared" si="239"/>
        <v>40238108.5</v>
      </c>
    </row>
    <row r="7639" spans="2:6" x14ac:dyDescent="0.25">
      <c r="C7639">
        <v>1970</v>
      </c>
      <c r="D7639" s="1">
        <v>-24690</v>
      </c>
      <c r="E7639">
        <f t="shared" si="238"/>
        <v>-1969.5</v>
      </c>
      <c r="F7639" s="2">
        <f t="shared" si="239"/>
        <v>48626955</v>
      </c>
    </row>
    <row r="7640" spans="2:6" x14ac:dyDescent="0.25">
      <c r="C7640">
        <v>1971</v>
      </c>
      <c r="D7640" s="1">
        <v>-7042</v>
      </c>
      <c r="E7640">
        <f t="shared" si="238"/>
        <v>-1970.5</v>
      </c>
      <c r="F7640" s="2">
        <f t="shared" si="239"/>
        <v>13876261</v>
      </c>
    </row>
    <row r="7641" spans="2:6" x14ac:dyDescent="0.25">
      <c r="B7641">
        <v>1972</v>
      </c>
      <c r="C7641">
        <v>1954</v>
      </c>
      <c r="D7641" s="1">
        <v>-54821</v>
      </c>
      <c r="E7641">
        <f t="shared" si="238"/>
        <v>18.5</v>
      </c>
      <c r="F7641" s="2">
        <f t="shared" si="239"/>
        <v>-1014188.5</v>
      </c>
    </row>
    <row r="7642" spans="2:6" x14ac:dyDescent="0.25">
      <c r="C7642">
        <v>1955</v>
      </c>
      <c r="D7642" s="1">
        <v>-8313</v>
      </c>
      <c r="E7642">
        <f t="shared" si="238"/>
        <v>-1954.5</v>
      </c>
      <c r="F7642" s="2">
        <f t="shared" si="239"/>
        <v>16247758.5</v>
      </c>
    </row>
    <row r="7643" spans="2:6" x14ac:dyDescent="0.25">
      <c r="C7643">
        <v>1956</v>
      </c>
      <c r="D7643" s="1">
        <v>-11107</v>
      </c>
      <c r="E7643">
        <f t="shared" si="238"/>
        <v>-1955.5</v>
      </c>
      <c r="F7643" s="2">
        <f t="shared" si="239"/>
        <v>21719738.5</v>
      </c>
    </row>
    <row r="7644" spans="2:6" x14ac:dyDescent="0.25">
      <c r="C7644">
        <v>1957</v>
      </c>
      <c r="D7644" s="1">
        <v>-7231</v>
      </c>
      <c r="E7644">
        <f t="shared" si="238"/>
        <v>-1956.5</v>
      </c>
      <c r="F7644" s="2">
        <f t="shared" si="239"/>
        <v>14147451.5</v>
      </c>
    </row>
    <row r="7645" spans="2:6" x14ac:dyDescent="0.25">
      <c r="C7645">
        <v>1958</v>
      </c>
      <c r="D7645" s="1">
        <v>-8435</v>
      </c>
      <c r="E7645">
        <f t="shared" si="238"/>
        <v>-1957.5</v>
      </c>
      <c r="F7645" s="2">
        <f t="shared" si="239"/>
        <v>16511512.5</v>
      </c>
    </row>
    <row r="7646" spans="2:6" x14ac:dyDescent="0.25">
      <c r="C7646">
        <v>1959</v>
      </c>
      <c r="D7646" s="1">
        <v>-8769</v>
      </c>
      <c r="E7646">
        <f t="shared" si="238"/>
        <v>-1958.5</v>
      </c>
      <c r="F7646" s="2">
        <f t="shared" si="239"/>
        <v>17174086.5</v>
      </c>
    </row>
    <row r="7647" spans="2:6" x14ac:dyDescent="0.25">
      <c r="C7647">
        <v>1960</v>
      </c>
      <c r="D7647" s="1">
        <v>-9514</v>
      </c>
      <c r="E7647">
        <f t="shared" si="238"/>
        <v>-1959.5</v>
      </c>
      <c r="F7647" s="2">
        <f t="shared" si="239"/>
        <v>18642683</v>
      </c>
    </row>
    <row r="7648" spans="2:6" x14ac:dyDescent="0.25">
      <c r="C7648">
        <v>1961</v>
      </c>
      <c r="D7648" s="1">
        <v>-9594</v>
      </c>
      <c r="E7648">
        <f t="shared" si="238"/>
        <v>-1960.5</v>
      </c>
      <c r="F7648" s="2">
        <f t="shared" si="239"/>
        <v>18809037</v>
      </c>
    </row>
    <row r="7649" spans="2:6" x14ac:dyDescent="0.25">
      <c r="C7649">
        <v>1962</v>
      </c>
      <c r="D7649" s="1">
        <v>-9605</v>
      </c>
      <c r="E7649">
        <f t="shared" si="238"/>
        <v>-1961.5</v>
      </c>
      <c r="F7649" s="2">
        <f t="shared" si="239"/>
        <v>18840207.5</v>
      </c>
    </row>
    <row r="7650" spans="2:6" x14ac:dyDescent="0.25">
      <c r="C7650">
        <v>1963</v>
      </c>
      <c r="D7650" s="1">
        <v>-8658</v>
      </c>
      <c r="E7650">
        <f t="shared" si="238"/>
        <v>-1962.5</v>
      </c>
      <c r="F7650" s="2">
        <f t="shared" si="239"/>
        <v>16991325</v>
      </c>
    </row>
    <row r="7651" spans="2:6" x14ac:dyDescent="0.25">
      <c r="C7651">
        <v>1964</v>
      </c>
      <c r="D7651" s="1">
        <v>-4535</v>
      </c>
      <c r="E7651">
        <f t="shared" si="238"/>
        <v>-1963.5</v>
      </c>
      <c r="F7651" s="2">
        <f t="shared" si="239"/>
        <v>8904472.5</v>
      </c>
    </row>
    <row r="7652" spans="2:6" x14ac:dyDescent="0.25">
      <c r="C7652">
        <v>1965</v>
      </c>
      <c r="D7652" s="1">
        <v>-9157</v>
      </c>
      <c r="E7652">
        <f t="shared" si="238"/>
        <v>-1964.5</v>
      </c>
      <c r="F7652" s="2">
        <f t="shared" si="239"/>
        <v>17988926.5</v>
      </c>
    </row>
    <row r="7653" spans="2:6" x14ac:dyDescent="0.25">
      <c r="C7653">
        <v>1966</v>
      </c>
      <c r="D7653" s="1">
        <v>-7149</v>
      </c>
      <c r="E7653">
        <f t="shared" si="238"/>
        <v>-1965.5</v>
      </c>
      <c r="F7653" s="2">
        <f t="shared" si="239"/>
        <v>14051359.5</v>
      </c>
    </row>
    <row r="7654" spans="2:6" x14ac:dyDescent="0.25">
      <c r="C7654">
        <v>1967</v>
      </c>
      <c r="D7654" s="1">
        <v>-7439</v>
      </c>
      <c r="E7654">
        <f t="shared" si="238"/>
        <v>-1966.5</v>
      </c>
      <c r="F7654" s="2">
        <f t="shared" si="239"/>
        <v>14628793.5</v>
      </c>
    </row>
    <row r="7655" spans="2:6" x14ac:dyDescent="0.25">
      <c r="C7655">
        <v>1968</v>
      </c>
      <c r="D7655" s="1">
        <v>-9924</v>
      </c>
      <c r="E7655">
        <f t="shared" si="238"/>
        <v>-1967.5</v>
      </c>
      <c r="F7655" s="2">
        <f t="shared" si="239"/>
        <v>19525470</v>
      </c>
    </row>
    <row r="7656" spans="2:6" x14ac:dyDescent="0.25">
      <c r="C7656">
        <v>1969</v>
      </c>
      <c r="D7656" s="1">
        <v>-12434</v>
      </c>
      <c r="E7656">
        <f t="shared" si="238"/>
        <v>-1968.5</v>
      </c>
      <c r="F7656" s="2">
        <f t="shared" si="239"/>
        <v>24476329</v>
      </c>
    </row>
    <row r="7657" spans="2:6" x14ac:dyDescent="0.25">
      <c r="C7657">
        <v>1970</v>
      </c>
      <c r="D7657" s="1">
        <v>-15018</v>
      </c>
      <c r="E7657">
        <f t="shared" si="238"/>
        <v>-1969.5</v>
      </c>
      <c r="F7657" s="2">
        <f t="shared" si="239"/>
        <v>29577951</v>
      </c>
    </row>
    <row r="7658" spans="2:6" x14ac:dyDescent="0.25">
      <c r="C7658">
        <v>1971</v>
      </c>
      <c r="D7658" s="1">
        <v>-4284</v>
      </c>
      <c r="E7658">
        <f t="shared" si="238"/>
        <v>-1970.5</v>
      </c>
      <c r="F7658" s="2">
        <f t="shared" si="239"/>
        <v>8441622</v>
      </c>
    </row>
    <row r="7659" spans="2:6" x14ac:dyDescent="0.25">
      <c r="C7659">
        <v>1972</v>
      </c>
      <c r="D7659" s="1">
        <v>-5455</v>
      </c>
      <c r="E7659">
        <f t="shared" si="238"/>
        <v>-1971.5</v>
      </c>
      <c r="F7659" s="2">
        <f t="shared" si="239"/>
        <v>10754532.5</v>
      </c>
    </row>
    <row r="7660" spans="2:6" x14ac:dyDescent="0.25">
      <c r="B7660">
        <v>1973</v>
      </c>
      <c r="C7660">
        <v>1954</v>
      </c>
      <c r="D7660" s="1">
        <v>-119969</v>
      </c>
      <c r="E7660">
        <f t="shared" si="238"/>
        <v>19.5</v>
      </c>
      <c r="F7660" s="2">
        <f t="shared" si="239"/>
        <v>-2339395.5</v>
      </c>
    </row>
    <row r="7661" spans="2:6" x14ac:dyDescent="0.25">
      <c r="C7661">
        <v>1955</v>
      </c>
      <c r="D7661" s="1">
        <v>-18190</v>
      </c>
      <c r="E7661">
        <f t="shared" si="238"/>
        <v>-1954.5</v>
      </c>
      <c r="F7661" s="2">
        <f t="shared" si="239"/>
        <v>35552355</v>
      </c>
    </row>
    <row r="7662" spans="2:6" x14ac:dyDescent="0.25">
      <c r="C7662">
        <v>1956</v>
      </c>
      <c r="D7662" s="1">
        <v>-24304</v>
      </c>
      <c r="E7662">
        <f t="shared" si="238"/>
        <v>-1955.5</v>
      </c>
      <c r="F7662" s="2">
        <f t="shared" si="239"/>
        <v>47526472</v>
      </c>
    </row>
    <row r="7663" spans="2:6" x14ac:dyDescent="0.25">
      <c r="C7663">
        <v>1957</v>
      </c>
      <c r="D7663" s="1">
        <v>-15824</v>
      </c>
      <c r="E7663">
        <f t="shared" si="238"/>
        <v>-1956.5</v>
      </c>
      <c r="F7663" s="2">
        <f t="shared" si="239"/>
        <v>30959656</v>
      </c>
    </row>
    <row r="7664" spans="2:6" x14ac:dyDescent="0.25">
      <c r="C7664">
        <v>1958</v>
      </c>
      <c r="D7664" s="1">
        <v>-18458</v>
      </c>
      <c r="E7664">
        <f t="shared" si="238"/>
        <v>-1957.5</v>
      </c>
      <c r="F7664" s="2">
        <f t="shared" si="239"/>
        <v>36131535</v>
      </c>
    </row>
    <row r="7665" spans="2:6" x14ac:dyDescent="0.25">
      <c r="C7665">
        <v>1959</v>
      </c>
      <c r="D7665" s="1">
        <v>-19188</v>
      </c>
      <c r="E7665">
        <f t="shared" si="238"/>
        <v>-1958.5</v>
      </c>
      <c r="F7665" s="2">
        <f t="shared" si="239"/>
        <v>37579698</v>
      </c>
    </row>
    <row r="7666" spans="2:6" x14ac:dyDescent="0.25">
      <c r="C7666">
        <v>1960</v>
      </c>
      <c r="D7666" s="1">
        <v>-20818</v>
      </c>
      <c r="E7666">
        <f t="shared" si="238"/>
        <v>-1959.5</v>
      </c>
      <c r="F7666" s="2">
        <f t="shared" si="239"/>
        <v>40792871</v>
      </c>
    </row>
    <row r="7667" spans="2:6" x14ac:dyDescent="0.25">
      <c r="C7667">
        <v>1961</v>
      </c>
      <c r="D7667" s="1">
        <v>-20994</v>
      </c>
      <c r="E7667">
        <f t="shared" si="238"/>
        <v>-1960.5</v>
      </c>
      <c r="F7667" s="2">
        <f t="shared" si="239"/>
        <v>41158737</v>
      </c>
    </row>
    <row r="7668" spans="2:6" x14ac:dyDescent="0.25">
      <c r="C7668">
        <v>1962</v>
      </c>
      <c r="D7668" s="1">
        <v>-21017</v>
      </c>
      <c r="E7668">
        <f t="shared" si="238"/>
        <v>-1961.5</v>
      </c>
      <c r="F7668" s="2">
        <f t="shared" si="239"/>
        <v>41224845.5</v>
      </c>
    </row>
    <row r="7669" spans="2:6" x14ac:dyDescent="0.25">
      <c r="C7669">
        <v>1963</v>
      </c>
      <c r="D7669" s="1">
        <v>-18947</v>
      </c>
      <c r="E7669">
        <f t="shared" si="238"/>
        <v>-1962.5</v>
      </c>
      <c r="F7669" s="2">
        <f t="shared" si="239"/>
        <v>37183487.5</v>
      </c>
    </row>
    <row r="7670" spans="2:6" x14ac:dyDescent="0.25">
      <c r="C7670">
        <v>1964</v>
      </c>
      <c r="D7670" s="1">
        <v>-9923</v>
      </c>
      <c r="E7670">
        <f t="shared" si="238"/>
        <v>-1963.5</v>
      </c>
      <c r="F7670" s="2">
        <f t="shared" si="239"/>
        <v>19483810.5</v>
      </c>
    </row>
    <row r="7671" spans="2:6" x14ac:dyDescent="0.25">
      <c r="C7671">
        <v>1965</v>
      </c>
      <c r="D7671" s="1">
        <v>-20037</v>
      </c>
      <c r="E7671">
        <f t="shared" si="238"/>
        <v>-1964.5</v>
      </c>
      <c r="F7671" s="2">
        <f t="shared" si="239"/>
        <v>39362686.5</v>
      </c>
    </row>
    <row r="7672" spans="2:6" x14ac:dyDescent="0.25">
      <c r="C7672">
        <v>1966</v>
      </c>
      <c r="D7672" s="1">
        <v>-15643</v>
      </c>
      <c r="E7672">
        <f t="shared" si="238"/>
        <v>-1965.5</v>
      </c>
      <c r="F7672" s="2">
        <f t="shared" si="239"/>
        <v>30746316.5</v>
      </c>
    </row>
    <row r="7673" spans="2:6" x14ac:dyDescent="0.25">
      <c r="C7673">
        <v>1967</v>
      </c>
      <c r="D7673" s="1">
        <v>-16278</v>
      </c>
      <c r="E7673">
        <f t="shared" si="238"/>
        <v>-1966.5</v>
      </c>
      <c r="F7673" s="2">
        <f t="shared" si="239"/>
        <v>32010687</v>
      </c>
    </row>
    <row r="7674" spans="2:6" x14ac:dyDescent="0.25">
      <c r="C7674">
        <v>1968</v>
      </c>
      <c r="D7674" s="1">
        <v>-21715</v>
      </c>
      <c r="E7674">
        <f t="shared" si="238"/>
        <v>-1967.5</v>
      </c>
      <c r="F7674" s="2">
        <f t="shared" si="239"/>
        <v>42724262.5</v>
      </c>
    </row>
    <row r="7675" spans="2:6" x14ac:dyDescent="0.25">
      <c r="C7675">
        <v>1969</v>
      </c>
      <c r="D7675" s="1">
        <v>-27208</v>
      </c>
      <c r="E7675">
        <f t="shared" si="238"/>
        <v>-1968.5</v>
      </c>
      <c r="F7675" s="2">
        <f t="shared" si="239"/>
        <v>53558948</v>
      </c>
    </row>
    <row r="7676" spans="2:6" x14ac:dyDescent="0.25">
      <c r="C7676">
        <v>1970</v>
      </c>
      <c r="D7676" s="1">
        <v>-32864</v>
      </c>
      <c r="E7676">
        <f t="shared" si="238"/>
        <v>-1969.5</v>
      </c>
      <c r="F7676" s="2">
        <f t="shared" si="239"/>
        <v>64725648</v>
      </c>
    </row>
    <row r="7677" spans="2:6" x14ac:dyDescent="0.25">
      <c r="C7677">
        <v>1971</v>
      </c>
      <c r="D7677" s="1">
        <v>-9374</v>
      </c>
      <c r="E7677">
        <f t="shared" si="238"/>
        <v>-1970.5</v>
      </c>
      <c r="F7677" s="2">
        <f t="shared" si="239"/>
        <v>18471467</v>
      </c>
    </row>
    <row r="7678" spans="2:6" x14ac:dyDescent="0.25">
      <c r="C7678">
        <v>1972</v>
      </c>
      <c r="D7678" s="1">
        <v>-11938</v>
      </c>
      <c r="E7678">
        <f t="shared" si="238"/>
        <v>-1971.5</v>
      </c>
      <c r="F7678" s="2">
        <f t="shared" si="239"/>
        <v>23535767</v>
      </c>
    </row>
    <row r="7679" spans="2:6" x14ac:dyDescent="0.25">
      <c r="C7679">
        <v>1973</v>
      </c>
      <c r="D7679" s="1">
        <v>-20715</v>
      </c>
      <c r="E7679">
        <f t="shared" si="238"/>
        <v>-1972.5</v>
      </c>
      <c r="F7679" s="2">
        <f t="shared" si="239"/>
        <v>40860337.5</v>
      </c>
    </row>
    <row r="7680" spans="2:6" x14ac:dyDescent="0.25">
      <c r="B7680">
        <v>1974</v>
      </c>
      <c r="C7680">
        <v>1954</v>
      </c>
      <c r="D7680" s="1">
        <v>-50897</v>
      </c>
      <c r="E7680">
        <f t="shared" si="238"/>
        <v>20.5</v>
      </c>
      <c r="F7680" s="2">
        <f t="shared" si="239"/>
        <v>-1043388.5</v>
      </c>
    </row>
    <row r="7681" spans="3:6" x14ac:dyDescent="0.25">
      <c r="C7681">
        <v>1955</v>
      </c>
      <c r="D7681" s="1">
        <v>-7717</v>
      </c>
      <c r="E7681">
        <f t="shared" si="238"/>
        <v>-1954.5</v>
      </c>
      <c r="F7681" s="2">
        <f t="shared" si="239"/>
        <v>15082876.5</v>
      </c>
    </row>
    <row r="7682" spans="3:6" x14ac:dyDescent="0.25">
      <c r="C7682">
        <v>1956</v>
      </c>
      <c r="D7682" s="1">
        <v>-10311</v>
      </c>
      <c r="E7682">
        <f t="shared" si="238"/>
        <v>-1955.5</v>
      </c>
      <c r="F7682" s="2">
        <f t="shared" si="239"/>
        <v>20163160.5</v>
      </c>
    </row>
    <row r="7683" spans="3:6" x14ac:dyDescent="0.25">
      <c r="C7683">
        <v>1957</v>
      </c>
      <c r="D7683" s="1">
        <v>-6713</v>
      </c>
      <c r="E7683">
        <f t="shared" si="238"/>
        <v>-1956.5</v>
      </c>
      <c r="F7683" s="2">
        <f t="shared" si="239"/>
        <v>13133984.5</v>
      </c>
    </row>
    <row r="7684" spans="3:6" x14ac:dyDescent="0.25">
      <c r="C7684">
        <v>1958</v>
      </c>
      <c r="D7684" s="1">
        <v>-7831</v>
      </c>
      <c r="E7684">
        <f t="shared" si="238"/>
        <v>-1957.5</v>
      </c>
      <c r="F7684" s="2">
        <f t="shared" si="239"/>
        <v>15329182.5</v>
      </c>
    </row>
    <row r="7685" spans="3:6" x14ac:dyDescent="0.25">
      <c r="C7685">
        <v>1959</v>
      </c>
      <c r="D7685" s="1">
        <v>-8140</v>
      </c>
      <c r="E7685">
        <f t="shared" ref="E7685:E7748" si="240">B7685+0.5-C7685</f>
        <v>-1958.5</v>
      </c>
      <c r="F7685" s="2">
        <f t="shared" ref="F7685:F7748" si="241">D7685*E7685</f>
        <v>15942190</v>
      </c>
    </row>
    <row r="7686" spans="3:6" x14ac:dyDescent="0.25">
      <c r="C7686">
        <v>1960</v>
      </c>
      <c r="D7686" s="1">
        <v>-8832</v>
      </c>
      <c r="E7686">
        <f t="shared" si="240"/>
        <v>-1959.5</v>
      </c>
      <c r="F7686" s="2">
        <f t="shared" si="241"/>
        <v>17306304</v>
      </c>
    </row>
    <row r="7687" spans="3:6" x14ac:dyDescent="0.25">
      <c r="C7687">
        <v>1961</v>
      </c>
      <c r="D7687" s="1">
        <v>-8907</v>
      </c>
      <c r="E7687">
        <f t="shared" si="240"/>
        <v>-1960.5</v>
      </c>
      <c r="F7687" s="2">
        <f t="shared" si="241"/>
        <v>17462173.5</v>
      </c>
    </row>
    <row r="7688" spans="3:6" x14ac:dyDescent="0.25">
      <c r="C7688">
        <v>1962</v>
      </c>
      <c r="D7688" s="1">
        <v>-8916</v>
      </c>
      <c r="E7688">
        <f t="shared" si="240"/>
        <v>-1961.5</v>
      </c>
      <c r="F7688" s="2">
        <f t="shared" si="241"/>
        <v>17488734</v>
      </c>
    </row>
    <row r="7689" spans="3:6" x14ac:dyDescent="0.25">
      <c r="C7689">
        <v>1963</v>
      </c>
      <c r="D7689" s="1">
        <v>-8038</v>
      </c>
      <c r="E7689">
        <f t="shared" si="240"/>
        <v>-1962.5</v>
      </c>
      <c r="F7689" s="2">
        <f t="shared" si="241"/>
        <v>15774575</v>
      </c>
    </row>
    <row r="7690" spans="3:6" x14ac:dyDescent="0.25">
      <c r="C7690">
        <v>1964</v>
      </c>
      <c r="D7690" s="1">
        <v>-4210</v>
      </c>
      <c r="E7690">
        <f t="shared" si="240"/>
        <v>-1963.5</v>
      </c>
      <c r="F7690" s="2">
        <f t="shared" si="241"/>
        <v>8266335</v>
      </c>
    </row>
    <row r="7691" spans="3:6" x14ac:dyDescent="0.25">
      <c r="C7691">
        <v>1965</v>
      </c>
      <c r="D7691" s="1">
        <v>-8500</v>
      </c>
      <c r="E7691">
        <f t="shared" si="240"/>
        <v>-1964.5</v>
      </c>
      <c r="F7691" s="2">
        <f t="shared" si="241"/>
        <v>16698250</v>
      </c>
    </row>
    <row r="7692" spans="3:6" x14ac:dyDescent="0.25">
      <c r="C7692">
        <v>1966</v>
      </c>
      <c r="D7692" s="1">
        <v>-6636</v>
      </c>
      <c r="E7692">
        <f t="shared" si="240"/>
        <v>-1965.5</v>
      </c>
      <c r="F7692" s="2">
        <f t="shared" si="241"/>
        <v>13043058</v>
      </c>
    </row>
    <row r="7693" spans="3:6" x14ac:dyDescent="0.25">
      <c r="C7693">
        <v>1967</v>
      </c>
      <c r="D7693" s="1">
        <v>-6906</v>
      </c>
      <c r="E7693">
        <f t="shared" si="240"/>
        <v>-1966.5</v>
      </c>
      <c r="F7693" s="2">
        <f t="shared" si="241"/>
        <v>13580649</v>
      </c>
    </row>
    <row r="7694" spans="3:6" x14ac:dyDescent="0.25">
      <c r="C7694">
        <v>1968</v>
      </c>
      <c r="D7694" s="1">
        <v>-9213</v>
      </c>
      <c r="E7694">
        <f t="shared" si="240"/>
        <v>-1967.5</v>
      </c>
      <c r="F7694" s="2">
        <f t="shared" si="241"/>
        <v>18126577.5</v>
      </c>
    </row>
    <row r="7695" spans="3:6" x14ac:dyDescent="0.25">
      <c r="C7695">
        <v>1969</v>
      </c>
      <c r="D7695" s="1">
        <v>-11543</v>
      </c>
      <c r="E7695">
        <f t="shared" si="240"/>
        <v>-1968.5</v>
      </c>
      <c r="F7695" s="2">
        <f t="shared" si="241"/>
        <v>22722395.5</v>
      </c>
    </row>
    <row r="7696" spans="3:6" x14ac:dyDescent="0.25">
      <c r="C7696">
        <v>1970</v>
      </c>
      <c r="D7696" s="1">
        <v>-13942</v>
      </c>
      <c r="E7696">
        <f t="shared" si="240"/>
        <v>-1969.5</v>
      </c>
      <c r="F7696" s="2">
        <f t="shared" si="241"/>
        <v>27458769</v>
      </c>
    </row>
    <row r="7697" spans="2:6" x14ac:dyDescent="0.25">
      <c r="C7697">
        <v>1971</v>
      </c>
      <c r="D7697" s="1">
        <v>-3977</v>
      </c>
      <c r="E7697">
        <f t="shared" si="240"/>
        <v>-1970.5</v>
      </c>
      <c r="F7697" s="2">
        <f t="shared" si="241"/>
        <v>7836678.5</v>
      </c>
    </row>
    <row r="7698" spans="2:6" x14ac:dyDescent="0.25">
      <c r="C7698">
        <v>1972</v>
      </c>
      <c r="D7698" s="1">
        <v>-5065</v>
      </c>
      <c r="E7698">
        <f t="shared" si="240"/>
        <v>-1971.5</v>
      </c>
      <c r="F7698" s="2">
        <f t="shared" si="241"/>
        <v>9985647.5</v>
      </c>
    </row>
    <row r="7699" spans="2:6" x14ac:dyDescent="0.25">
      <c r="C7699">
        <v>1973</v>
      </c>
      <c r="D7699" s="1">
        <v>-8787</v>
      </c>
      <c r="E7699">
        <f t="shared" si="240"/>
        <v>-1972.5</v>
      </c>
      <c r="F7699" s="2">
        <f t="shared" si="241"/>
        <v>17332357.5</v>
      </c>
    </row>
    <row r="7700" spans="2:6" x14ac:dyDescent="0.25">
      <c r="C7700">
        <v>1974</v>
      </c>
      <c r="D7700" s="1">
        <v>-3882</v>
      </c>
      <c r="E7700">
        <f t="shared" si="240"/>
        <v>-1973.5</v>
      </c>
      <c r="F7700" s="2">
        <f t="shared" si="241"/>
        <v>7661127</v>
      </c>
    </row>
    <row r="7701" spans="2:6" x14ac:dyDescent="0.25">
      <c r="B7701">
        <v>1975</v>
      </c>
      <c r="C7701">
        <v>1954</v>
      </c>
      <c r="D7701" s="1">
        <v>-19010</v>
      </c>
      <c r="E7701">
        <f t="shared" si="240"/>
        <v>21.5</v>
      </c>
      <c r="F7701" s="2">
        <f t="shared" si="241"/>
        <v>-408715</v>
      </c>
    </row>
    <row r="7702" spans="2:6" x14ac:dyDescent="0.25">
      <c r="C7702">
        <v>1955</v>
      </c>
      <c r="D7702" s="1">
        <v>-2882</v>
      </c>
      <c r="E7702">
        <f t="shared" si="240"/>
        <v>-1954.5</v>
      </c>
      <c r="F7702" s="2">
        <f t="shared" si="241"/>
        <v>5632869</v>
      </c>
    </row>
    <row r="7703" spans="2:6" x14ac:dyDescent="0.25">
      <c r="C7703">
        <v>1956</v>
      </c>
      <c r="D7703" s="1">
        <v>-3851</v>
      </c>
      <c r="E7703">
        <f t="shared" si="240"/>
        <v>-1955.5</v>
      </c>
      <c r="F7703" s="2">
        <f t="shared" si="241"/>
        <v>7530630.5</v>
      </c>
    </row>
    <row r="7704" spans="2:6" x14ac:dyDescent="0.25">
      <c r="C7704">
        <v>1957</v>
      </c>
      <c r="D7704" s="1">
        <v>-2507</v>
      </c>
      <c r="E7704">
        <f t="shared" si="240"/>
        <v>-1956.5</v>
      </c>
      <c r="F7704" s="2">
        <f t="shared" si="241"/>
        <v>4904945.5</v>
      </c>
    </row>
    <row r="7705" spans="2:6" x14ac:dyDescent="0.25">
      <c r="C7705">
        <v>1958</v>
      </c>
      <c r="D7705" s="1">
        <v>-2925</v>
      </c>
      <c r="E7705">
        <f t="shared" si="240"/>
        <v>-1957.5</v>
      </c>
      <c r="F7705" s="2">
        <f t="shared" si="241"/>
        <v>5725687.5</v>
      </c>
    </row>
    <row r="7706" spans="2:6" x14ac:dyDescent="0.25">
      <c r="C7706">
        <v>1959</v>
      </c>
      <c r="D7706" s="1">
        <v>-3040</v>
      </c>
      <c r="E7706">
        <f t="shared" si="240"/>
        <v>-1958.5</v>
      </c>
      <c r="F7706" s="2">
        <f t="shared" si="241"/>
        <v>5953840</v>
      </c>
    </row>
    <row r="7707" spans="2:6" x14ac:dyDescent="0.25">
      <c r="C7707">
        <v>1960</v>
      </c>
      <c r="D7707" s="1">
        <v>-3299</v>
      </c>
      <c r="E7707">
        <f t="shared" si="240"/>
        <v>-1959.5</v>
      </c>
      <c r="F7707" s="2">
        <f t="shared" si="241"/>
        <v>6464390.5</v>
      </c>
    </row>
    <row r="7708" spans="2:6" x14ac:dyDescent="0.25">
      <c r="C7708">
        <v>1961</v>
      </c>
      <c r="D7708" s="1">
        <v>-3327</v>
      </c>
      <c r="E7708">
        <f t="shared" si="240"/>
        <v>-1960.5</v>
      </c>
      <c r="F7708" s="2">
        <f t="shared" si="241"/>
        <v>6522583.5</v>
      </c>
    </row>
    <row r="7709" spans="2:6" x14ac:dyDescent="0.25">
      <c r="C7709">
        <v>1962</v>
      </c>
      <c r="D7709" s="1">
        <v>-3330</v>
      </c>
      <c r="E7709">
        <f t="shared" si="240"/>
        <v>-1961.5</v>
      </c>
      <c r="F7709" s="2">
        <f t="shared" si="241"/>
        <v>6531795</v>
      </c>
    </row>
    <row r="7710" spans="2:6" x14ac:dyDescent="0.25">
      <c r="C7710">
        <v>1963</v>
      </c>
      <c r="D7710" s="1">
        <v>-3002</v>
      </c>
      <c r="E7710">
        <f t="shared" si="240"/>
        <v>-1962.5</v>
      </c>
      <c r="F7710" s="2">
        <f t="shared" si="241"/>
        <v>5891425</v>
      </c>
    </row>
    <row r="7711" spans="2:6" x14ac:dyDescent="0.25">
      <c r="C7711">
        <v>1964</v>
      </c>
      <c r="D7711" s="1">
        <v>-1572</v>
      </c>
      <c r="E7711">
        <f t="shared" si="240"/>
        <v>-1963.5</v>
      </c>
      <c r="F7711" s="2">
        <f t="shared" si="241"/>
        <v>3086622</v>
      </c>
    </row>
    <row r="7712" spans="2:6" x14ac:dyDescent="0.25">
      <c r="C7712">
        <v>1965</v>
      </c>
      <c r="D7712" s="1">
        <v>-3175</v>
      </c>
      <c r="E7712">
        <f t="shared" si="240"/>
        <v>-1964.5</v>
      </c>
      <c r="F7712" s="2">
        <f t="shared" si="241"/>
        <v>6237287.5</v>
      </c>
    </row>
    <row r="7713" spans="2:6" x14ac:dyDescent="0.25">
      <c r="C7713">
        <v>1966</v>
      </c>
      <c r="D7713" s="1">
        <v>-2479</v>
      </c>
      <c r="E7713">
        <f t="shared" si="240"/>
        <v>-1965.5</v>
      </c>
      <c r="F7713" s="2">
        <f t="shared" si="241"/>
        <v>4872474.5</v>
      </c>
    </row>
    <row r="7714" spans="2:6" x14ac:dyDescent="0.25">
      <c r="C7714">
        <v>1967</v>
      </c>
      <c r="D7714" s="1">
        <v>-2579</v>
      </c>
      <c r="E7714">
        <f t="shared" si="240"/>
        <v>-1966.5</v>
      </c>
      <c r="F7714" s="2">
        <f t="shared" si="241"/>
        <v>5071603.5</v>
      </c>
    </row>
    <row r="7715" spans="2:6" x14ac:dyDescent="0.25">
      <c r="C7715">
        <v>1968</v>
      </c>
      <c r="D7715" s="1">
        <v>-3441</v>
      </c>
      <c r="E7715">
        <f t="shared" si="240"/>
        <v>-1967.5</v>
      </c>
      <c r="F7715" s="2">
        <f t="shared" si="241"/>
        <v>6770167.5</v>
      </c>
    </row>
    <row r="7716" spans="2:6" x14ac:dyDescent="0.25">
      <c r="C7716">
        <v>1969</v>
      </c>
      <c r="D7716" s="1">
        <v>-4311</v>
      </c>
      <c r="E7716">
        <f t="shared" si="240"/>
        <v>-1968.5</v>
      </c>
      <c r="F7716" s="2">
        <f t="shared" si="241"/>
        <v>8486203.5</v>
      </c>
    </row>
    <row r="7717" spans="2:6" x14ac:dyDescent="0.25">
      <c r="C7717">
        <v>1970</v>
      </c>
      <c r="D7717" s="1">
        <v>-5207</v>
      </c>
      <c r="E7717">
        <f t="shared" si="240"/>
        <v>-1969.5</v>
      </c>
      <c r="F7717" s="2">
        <f t="shared" si="241"/>
        <v>10255186.5</v>
      </c>
    </row>
    <row r="7718" spans="2:6" x14ac:dyDescent="0.25">
      <c r="C7718">
        <v>1971</v>
      </c>
      <c r="D7718" s="1">
        <v>-1485</v>
      </c>
      <c r="E7718">
        <f t="shared" si="240"/>
        <v>-1970.5</v>
      </c>
      <c r="F7718" s="2">
        <f t="shared" si="241"/>
        <v>2926192.5</v>
      </c>
    </row>
    <row r="7719" spans="2:6" x14ac:dyDescent="0.25">
      <c r="C7719">
        <v>1972</v>
      </c>
      <c r="D7719" s="1">
        <v>-1892</v>
      </c>
      <c r="E7719">
        <f t="shared" si="240"/>
        <v>-1971.5</v>
      </c>
      <c r="F7719" s="2">
        <f t="shared" si="241"/>
        <v>3730078</v>
      </c>
    </row>
    <row r="7720" spans="2:6" x14ac:dyDescent="0.25">
      <c r="C7720">
        <v>1973</v>
      </c>
      <c r="D7720" s="1">
        <v>-3282</v>
      </c>
      <c r="E7720">
        <f t="shared" si="240"/>
        <v>-1972.5</v>
      </c>
      <c r="F7720" s="2">
        <f t="shared" si="241"/>
        <v>6473745</v>
      </c>
    </row>
    <row r="7721" spans="2:6" x14ac:dyDescent="0.25">
      <c r="C7721">
        <v>1974</v>
      </c>
      <c r="D7721" s="1">
        <v>-1451</v>
      </c>
      <c r="E7721">
        <f t="shared" si="240"/>
        <v>-1973.5</v>
      </c>
      <c r="F7721" s="2">
        <f t="shared" si="241"/>
        <v>2863548.5</v>
      </c>
    </row>
    <row r="7722" spans="2:6" x14ac:dyDescent="0.25">
      <c r="C7722">
        <v>1975</v>
      </c>
      <c r="D7722" s="1">
        <v>-2548</v>
      </c>
      <c r="E7722">
        <f t="shared" si="240"/>
        <v>-1974.5</v>
      </c>
      <c r="F7722" s="2">
        <f t="shared" si="241"/>
        <v>5031026</v>
      </c>
    </row>
    <row r="7723" spans="2:6" x14ac:dyDescent="0.25">
      <c r="B7723">
        <v>1976</v>
      </c>
      <c r="C7723">
        <v>1954</v>
      </c>
      <c r="D7723" s="1">
        <v>-39940</v>
      </c>
      <c r="E7723">
        <f t="shared" si="240"/>
        <v>22.5</v>
      </c>
      <c r="F7723" s="2">
        <f t="shared" si="241"/>
        <v>-898650</v>
      </c>
    </row>
    <row r="7724" spans="2:6" x14ac:dyDescent="0.25">
      <c r="C7724">
        <v>1955</v>
      </c>
      <c r="D7724" s="1">
        <v>-6056</v>
      </c>
      <c r="E7724">
        <f t="shared" si="240"/>
        <v>-1954.5</v>
      </c>
      <c r="F7724" s="2">
        <f t="shared" si="241"/>
        <v>11836452</v>
      </c>
    </row>
    <row r="7725" spans="2:6" x14ac:dyDescent="0.25">
      <c r="C7725">
        <v>1956</v>
      </c>
      <c r="D7725" s="1">
        <v>-8092</v>
      </c>
      <c r="E7725">
        <f t="shared" si="240"/>
        <v>-1955.5</v>
      </c>
      <c r="F7725" s="2">
        <f t="shared" si="241"/>
        <v>15823906</v>
      </c>
    </row>
    <row r="7726" spans="2:6" x14ac:dyDescent="0.25">
      <c r="C7726">
        <v>1957</v>
      </c>
      <c r="D7726" s="1">
        <v>-5268</v>
      </c>
      <c r="E7726">
        <f t="shared" si="240"/>
        <v>-1956.5</v>
      </c>
      <c r="F7726" s="2">
        <f t="shared" si="241"/>
        <v>10306842</v>
      </c>
    </row>
    <row r="7727" spans="2:6" x14ac:dyDescent="0.25">
      <c r="C7727">
        <v>1958</v>
      </c>
      <c r="D7727" s="1">
        <v>-6145</v>
      </c>
      <c r="E7727">
        <f t="shared" si="240"/>
        <v>-1957.5</v>
      </c>
      <c r="F7727" s="2">
        <f t="shared" si="241"/>
        <v>12028837.5</v>
      </c>
    </row>
    <row r="7728" spans="2:6" x14ac:dyDescent="0.25">
      <c r="C7728">
        <v>1959</v>
      </c>
      <c r="D7728" s="1">
        <v>-6388</v>
      </c>
      <c r="E7728">
        <f t="shared" si="240"/>
        <v>-1958.5</v>
      </c>
      <c r="F7728" s="2">
        <f t="shared" si="241"/>
        <v>12510898</v>
      </c>
    </row>
    <row r="7729" spans="3:6" x14ac:dyDescent="0.25">
      <c r="C7729">
        <v>1960</v>
      </c>
      <c r="D7729" s="1">
        <v>-6931</v>
      </c>
      <c r="E7729">
        <f t="shared" si="240"/>
        <v>-1959.5</v>
      </c>
      <c r="F7729" s="2">
        <f t="shared" si="241"/>
        <v>13581294.5</v>
      </c>
    </row>
    <row r="7730" spans="3:6" x14ac:dyDescent="0.25">
      <c r="C7730">
        <v>1961</v>
      </c>
      <c r="D7730" s="1">
        <v>-6990</v>
      </c>
      <c r="E7730">
        <f t="shared" si="240"/>
        <v>-1960.5</v>
      </c>
      <c r="F7730" s="2">
        <f t="shared" si="241"/>
        <v>13703895</v>
      </c>
    </row>
    <row r="7731" spans="3:6" x14ac:dyDescent="0.25">
      <c r="C7731">
        <v>1962</v>
      </c>
      <c r="D7731" s="1">
        <v>-6997</v>
      </c>
      <c r="E7731">
        <f t="shared" si="240"/>
        <v>-1961.5</v>
      </c>
      <c r="F7731" s="2">
        <f t="shared" si="241"/>
        <v>13724615.5</v>
      </c>
    </row>
    <row r="7732" spans="3:6" x14ac:dyDescent="0.25">
      <c r="C7732">
        <v>1963</v>
      </c>
      <c r="D7732" s="1">
        <v>-6308</v>
      </c>
      <c r="E7732">
        <f t="shared" si="240"/>
        <v>-1962.5</v>
      </c>
      <c r="F7732" s="2">
        <f t="shared" si="241"/>
        <v>12379450</v>
      </c>
    </row>
    <row r="7733" spans="3:6" x14ac:dyDescent="0.25">
      <c r="C7733">
        <v>1964</v>
      </c>
      <c r="D7733" s="1">
        <v>-3304</v>
      </c>
      <c r="E7733">
        <f t="shared" si="240"/>
        <v>-1963.5</v>
      </c>
      <c r="F7733" s="2">
        <f t="shared" si="241"/>
        <v>6487404</v>
      </c>
    </row>
    <row r="7734" spans="3:6" x14ac:dyDescent="0.25">
      <c r="C7734">
        <v>1965</v>
      </c>
      <c r="D7734" s="1">
        <v>-6671</v>
      </c>
      <c r="E7734">
        <f t="shared" si="240"/>
        <v>-1964.5</v>
      </c>
      <c r="F7734" s="2">
        <f t="shared" si="241"/>
        <v>13105179.5</v>
      </c>
    </row>
    <row r="7735" spans="3:6" x14ac:dyDescent="0.25">
      <c r="C7735">
        <v>1966</v>
      </c>
      <c r="D7735" s="1">
        <v>-5208</v>
      </c>
      <c r="E7735">
        <f t="shared" si="240"/>
        <v>-1965.5</v>
      </c>
      <c r="F7735" s="2">
        <f t="shared" si="241"/>
        <v>10236324</v>
      </c>
    </row>
    <row r="7736" spans="3:6" x14ac:dyDescent="0.25">
      <c r="C7736">
        <v>1967</v>
      </c>
      <c r="D7736" s="1">
        <v>-5419</v>
      </c>
      <c r="E7736">
        <f t="shared" si="240"/>
        <v>-1966.5</v>
      </c>
      <c r="F7736" s="2">
        <f t="shared" si="241"/>
        <v>10656463.5</v>
      </c>
    </row>
    <row r="7737" spans="3:6" x14ac:dyDescent="0.25">
      <c r="C7737">
        <v>1968</v>
      </c>
      <c r="D7737" s="1">
        <v>-7230</v>
      </c>
      <c r="E7737">
        <f t="shared" si="240"/>
        <v>-1967.5</v>
      </c>
      <c r="F7737" s="2">
        <f t="shared" si="241"/>
        <v>14225025</v>
      </c>
    </row>
    <row r="7738" spans="3:6" x14ac:dyDescent="0.25">
      <c r="C7738">
        <v>1969</v>
      </c>
      <c r="D7738" s="1">
        <v>-9058</v>
      </c>
      <c r="E7738">
        <f t="shared" si="240"/>
        <v>-1968.5</v>
      </c>
      <c r="F7738" s="2">
        <f t="shared" si="241"/>
        <v>17830673</v>
      </c>
    </row>
    <row r="7739" spans="3:6" x14ac:dyDescent="0.25">
      <c r="C7739">
        <v>1970</v>
      </c>
      <c r="D7739" s="1">
        <v>-10941</v>
      </c>
      <c r="E7739">
        <f t="shared" si="240"/>
        <v>-1969.5</v>
      </c>
      <c r="F7739" s="2">
        <f t="shared" si="241"/>
        <v>21548299.5</v>
      </c>
    </row>
    <row r="7740" spans="3:6" x14ac:dyDescent="0.25">
      <c r="C7740">
        <v>1971</v>
      </c>
      <c r="D7740" s="1">
        <v>-3121</v>
      </c>
      <c r="E7740">
        <f t="shared" si="240"/>
        <v>-1970.5</v>
      </c>
      <c r="F7740" s="2">
        <f t="shared" si="241"/>
        <v>6149930.5</v>
      </c>
    </row>
    <row r="7741" spans="3:6" x14ac:dyDescent="0.25">
      <c r="C7741">
        <v>1972</v>
      </c>
      <c r="D7741" s="1">
        <v>-3975</v>
      </c>
      <c r="E7741">
        <f t="shared" si="240"/>
        <v>-1971.5</v>
      </c>
      <c r="F7741" s="2">
        <f t="shared" si="241"/>
        <v>7836712.5</v>
      </c>
    </row>
    <row r="7742" spans="3:6" x14ac:dyDescent="0.25">
      <c r="C7742">
        <v>1973</v>
      </c>
      <c r="D7742" s="1">
        <v>-6896</v>
      </c>
      <c r="E7742">
        <f t="shared" si="240"/>
        <v>-1972.5</v>
      </c>
      <c r="F7742" s="2">
        <f t="shared" si="241"/>
        <v>13602360</v>
      </c>
    </row>
    <row r="7743" spans="3:6" x14ac:dyDescent="0.25">
      <c r="C7743">
        <v>1974</v>
      </c>
      <c r="D7743" s="1">
        <v>-3048</v>
      </c>
      <c r="E7743">
        <f t="shared" si="240"/>
        <v>-1973.5</v>
      </c>
      <c r="F7743" s="2">
        <f t="shared" si="241"/>
        <v>6015228</v>
      </c>
    </row>
    <row r="7744" spans="3:6" x14ac:dyDescent="0.25">
      <c r="C7744">
        <v>1975</v>
      </c>
      <c r="D7744" s="1">
        <v>-5354</v>
      </c>
      <c r="E7744">
        <f t="shared" si="240"/>
        <v>-1974.5</v>
      </c>
      <c r="F7744" s="2">
        <f t="shared" si="241"/>
        <v>10571473</v>
      </c>
    </row>
    <row r="7745" spans="2:6" x14ac:dyDescent="0.25">
      <c r="C7745">
        <v>1976</v>
      </c>
      <c r="D7745" s="1">
        <v>-4532</v>
      </c>
      <c r="E7745">
        <f t="shared" si="240"/>
        <v>-1975.5</v>
      </c>
      <c r="F7745" s="2">
        <f t="shared" si="241"/>
        <v>8952966</v>
      </c>
    </row>
    <row r="7746" spans="2:6" x14ac:dyDescent="0.25">
      <c r="B7746">
        <v>1977</v>
      </c>
      <c r="C7746">
        <v>1954</v>
      </c>
      <c r="D7746" s="1">
        <v>-54830</v>
      </c>
      <c r="E7746">
        <f t="shared" si="240"/>
        <v>23.5</v>
      </c>
      <c r="F7746" s="2">
        <f t="shared" si="241"/>
        <v>-1288505</v>
      </c>
    </row>
    <row r="7747" spans="2:6" x14ac:dyDescent="0.25">
      <c r="C7747">
        <v>1955</v>
      </c>
      <c r="D7747" s="1">
        <v>-8313</v>
      </c>
      <c r="E7747">
        <f t="shared" si="240"/>
        <v>-1954.5</v>
      </c>
      <c r="F7747" s="2">
        <f t="shared" si="241"/>
        <v>16247758.5</v>
      </c>
    </row>
    <row r="7748" spans="2:6" x14ac:dyDescent="0.25">
      <c r="C7748">
        <v>1956</v>
      </c>
      <c r="D7748" s="1">
        <v>-11108</v>
      </c>
      <c r="E7748">
        <f t="shared" si="240"/>
        <v>-1955.5</v>
      </c>
      <c r="F7748" s="2">
        <f t="shared" si="241"/>
        <v>21721694</v>
      </c>
    </row>
    <row r="7749" spans="2:6" x14ac:dyDescent="0.25">
      <c r="C7749">
        <v>1957</v>
      </c>
      <c r="D7749" s="1">
        <v>-7232</v>
      </c>
      <c r="E7749">
        <f t="shared" ref="E7749:E7812" si="242">B7749+0.5-C7749</f>
        <v>-1956.5</v>
      </c>
      <c r="F7749" s="2">
        <f t="shared" ref="F7749:F7812" si="243">D7749*E7749</f>
        <v>14149408</v>
      </c>
    </row>
    <row r="7750" spans="2:6" x14ac:dyDescent="0.25">
      <c r="C7750">
        <v>1958</v>
      </c>
      <c r="D7750" s="1">
        <v>-8436</v>
      </c>
      <c r="E7750">
        <f t="shared" si="242"/>
        <v>-1957.5</v>
      </c>
      <c r="F7750" s="2">
        <f t="shared" si="243"/>
        <v>16513470</v>
      </c>
    </row>
    <row r="7751" spans="2:6" x14ac:dyDescent="0.25">
      <c r="C7751">
        <v>1959</v>
      </c>
      <c r="D7751" s="1">
        <v>-8770</v>
      </c>
      <c r="E7751">
        <f t="shared" si="242"/>
        <v>-1958.5</v>
      </c>
      <c r="F7751" s="2">
        <f t="shared" si="243"/>
        <v>17176045</v>
      </c>
    </row>
    <row r="7752" spans="2:6" x14ac:dyDescent="0.25">
      <c r="C7752">
        <v>1960</v>
      </c>
      <c r="D7752" s="1">
        <v>-9515</v>
      </c>
      <c r="E7752">
        <f t="shared" si="242"/>
        <v>-1959.5</v>
      </c>
      <c r="F7752" s="2">
        <f t="shared" si="243"/>
        <v>18644642.5</v>
      </c>
    </row>
    <row r="7753" spans="2:6" x14ac:dyDescent="0.25">
      <c r="C7753">
        <v>1961</v>
      </c>
      <c r="D7753" s="1">
        <v>-9595</v>
      </c>
      <c r="E7753">
        <f t="shared" si="242"/>
        <v>-1960.5</v>
      </c>
      <c r="F7753" s="2">
        <f t="shared" si="243"/>
        <v>18810997.5</v>
      </c>
    </row>
    <row r="7754" spans="2:6" x14ac:dyDescent="0.25">
      <c r="C7754">
        <v>1962</v>
      </c>
      <c r="D7754" s="1">
        <v>-9606</v>
      </c>
      <c r="E7754">
        <f t="shared" si="242"/>
        <v>-1961.5</v>
      </c>
      <c r="F7754" s="2">
        <f t="shared" si="243"/>
        <v>18842169</v>
      </c>
    </row>
    <row r="7755" spans="2:6" x14ac:dyDescent="0.25">
      <c r="C7755">
        <v>1963</v>
      </c>
      <c r="D7755" s="1">
        <v>-8659</v>
      </c>
      <c r="E7755">
        <f t="shared" si="242"/>
        <v>-1962.5</v>
      </c>
      <c r="F7755" s="2">
        <f t="shared" si="243"/>
        <v>16993287.5</v>
      </c>
    </row>
    <row r="7756" spans="2:6" x14ac:dyDescent="0.25">
      <c r="C7756">
        <v>1964</v>
      </c>
      <c r="D7756" s="1">
        <v>-4535</v>
      </c>
      <c r="E7756">
        <f t="shared" si="242"/>
        <v>-1963.5</v>
      </c>
      <c r="F7756" s="2">
        <f t="shared" si="243"/>
        <v>8904472.5</v>
      </c>
    </row>
    <row r="7757" spans="2:6" x14ac:dyDescent="0.25">
      <c r="C7757">
        <v>1965</v>
      </c>
      <c r="D7757" s="1">
        <v>-9157</v>
      </c>
      <c r="E7757">
        <f t="shared" si="242"/>
        <v>-1964.5</v>
      </c>
      <c r="F7757" s="2">
        <f t="shared" si="243"/>
        <v>17988926.5</v>
      </c>
    </row>
    <row r="7758" spans="2:6" x14ac:dyDescent="0.25">
      <c r="C7758">
        <v>1966</v>
      </c>
      <c r="D7758" s="1">
        <v>-7149</v>
      </c>
      <c r="E7758">
        <f t="shared" si="242"/>
        <v>-1965.5</v>
      </c>
      <c r="F7758" s="2">
        <f t="shared" si="243"/>
        <v>14051359.5</v>
      </c>
    </row>
    <row r="7759" spans="2:6" x14ac:dyDescent="0.25">
      <c r="C7759">
        <v>1967</v>
      </c>
      <c r="D7759" s="1">
        <v>-7439</v>
      </c>
      <c r="E7759">
        <f t="shared" si="242"/>
        <v>-1966.5</v>
      </c>
      <c r="F7759" s="2">
        <f t="shared" si="243"/>
        <v>14628793.5</v>
      </c>
    </row>
    <row r="7760" spans="2:6" x14ac:dyDescent="0.25">
      <c r="C7760">
        <v>1968</v>
      </c>
      <c r="D7760" s="1">
        <v>-9925</v>
      </c>
      <c r="E7760">
        <f t="shared" si="242"/>
        <v>-1967.5</v>
      </c>
      <c r="F7760" s="2">
        <f t="shared" si="243"/>
        <v>19527437.5</v>
      </c>
    </row>
    <row r="7761" spans="2:6" x14ac:dyDescent="0.25">
      <c r="C7761">
        <v>1969</v>
      </c>
      <c r="D7761" s="1">
        <v>-12435</v>
      </c>
      <c r="E7761">
        <f t="shared" si="242"/>
        <v>-1968.5</v>
      </c>
      <c r="F7761" s="2">
        <f t="shared" si="243"/>
        <v>24478297.5</v>
      </c>
    </row>
    <row r="7762" spans="2:6" x14ac:dyDescent="0.25">
      <c r="C7762">
        <v>1970</v>
      </c>
      <c r="D7762" s="1">
        <v>-15020</v>
      </c>
      <c r="E7762">
        <f t="shared" si="242"/>
        <v>-1969.5</v>
      </c>
      <c r="F7762" s="2">
        <f t="shared" si="243"/>
        <v>29581890</v>
      </c>
    </row>
    <row r="7763" spans="2:6" x14ac:dyDescent="0.25">
      <c r="C7763">
        <v>1971</v>
      </c>
      <c r="D7763" s="1">
        <v>-4284</v>
      </c>
      <c r="E7763">
        <f t="shared" si="242"/>
        <v>-1970.5</v>
      </c>
      <c r="F7763" s="2">
        <f t="shared" si="243"/>
        <v>8441622</v>
      </c>
    </row>
    <row r="7764" spans="2:6" x14ac:dyDescent="0.25">
      <c r="C7764">
        <v>1972</v>
      </c>
      <c r="D7764" s="1">
        <v>-5456</v>
      </c>
      <c r="E7764">
        <f t="shared" si="242"/>
        <v>-1971.5</v>
      </c>
      <c r="F7764" s="2">
        <f t="shared" si="243"/>
        <v>10756504</v>
      </c>
    </row>
    <row r="7765" spans="2:6" x14ac:dyDescent="0.25">
      <c r="C7765">
        <v>1973</v>
      </c>
      <c r="D7765" s="1">
        <v>-9467</v>
      </c>
      <c r="E7765">
        <f t="shared" si="242"/>
        <v>-1972.5</v>
      </c>
      <c r="F7765" s="2">
        <f t="shared" si="243"/>
        <v>18673657.5</v>
      </c>
    </row>
    <row r="7766" spans="2:6" x14ac:dyDescent="0.25">
      <c r="C7766">
        <v>1974</v>
      </c>
      <c r="D7766" s="1">
        <v>-4184</v>
      </c>
      <c r="E7766">
        <f t="shared" si="242"/>
        <v>-1973.5</v>
      </c>
      <c r="F7766" s="2">
        <f t="shared" si="243"/>
        <v>8257124</v>
      </c>
    </row>
    <row r="7767" spans="2:6" x14ac:dyDescent="0.25">
      <c r="C7767">
        <v>1975</v>
      </c>
      <c r="D7767" s="1">
        <v>-7349</v>
      </c>
      <c r="E7767">
        <f t="shared" si="242"/>
        <v>-1974.5</v>
      </c>
      <c r="F7767" s="2">
        <f t="shared" si="243"/>
        <v>14510600.5</v>
      </c>
    </row>
    <row r="7768" spans="2:6" x14ac:dyDescent="0.25">
      <c r="C7768">
        <v>1976</v>
      </c>
      <c r="D7768" s="1">
        <v>-6221</v>
      </c>
      <c r="E7768">
        <f t="shared" si="242"/>
        <v>-1975.5</v>
      </c>
      <c r="F7768" s="2">
        <f t="shared" si="243"/>
        <v>12289585.5</v>
      </c>
    </row>
    <row r="7769" spans="2:6" x14ac:dyDescent="0.25">
      <c r="C7769">
        <v>1977</v>
      </c>
      <c r="D7769" s="1">
        <v>-4566</v>
      </c>
      <c r="E7769">
        <f t="shared" si="242"/>
        <v>-1976.5</v>
      </c>
      <c r="F7769" s="2">
        <f t="shared" si="243"/>
        <v>9024699</v>
      </c>
    </row>
    <row r="7770" spans="2:6" x14ac:dyDescent="0.25">
      <c r="B7770">
        <v>1978</v>
      </c>
      <c r="C7770">
        <v>1954</v>
      </c>
      <c r="D7770" s="1">
        <v>-34405</v>
      </c>
      <c r="E7770">
        <f t="shared" si="242"/>
        <v>24.5</v>
      </c>
      <c r="F7770" s="2">
        <f t="shared" si="243"/>
        <v>-842922.5</v>
      </c>
    </row>
    <row r="7771" spans="2:6" x14ac:dyDescent="0.25">
      <c r="C7771">
        <v>1955</v>
      </c>
      <c r="D7771" s="1">
        <v>-5216</v>
      </c>
      <c r="E7771">
        <f t="shared" si="242"/>
        <v>-1954.5</v>
      </c>
      <c r="F7771" s="2">
        <f t="shared" si="243"/>
        <v>10194672</v>
      </c>
    </row>
    <row r="7772" spans="2:6" x14ac:dyDescent="0.25">
      <c r="C7772">
        <v>1956</v>
      </c>
      <c r="D7772" s="1">
        <v>-6970</v>
      </c>
      <c r="E7772">
        <f t="shared" si="242"/>
        <v>-1955.5</v>
      </c>
      <c r="F7772" s="2">
        <f t="shared" si="243"/>
        <v>13629835</v>
      </c>
    </row>
    <row r="7773" spans="2:6" x14ac:dyDescent="0.25">
      <c r="C7773">
        <v>1957</v>
      </c>
      <c r="D7773" s="1">
        <v>-4538</v>
      </c>
      <c r="E7773">
        <f t="shared" si="242"/>
        <v>-1956.5</v>
      </c>
      <c r="F7773" s="2">
        <f t="shared" si="243"/>
        <v>8878597</v>
      </c>
    </row>
    <row r="7774" spans="2:6" x14ac:dyDescent="0.25">
      <c r="C7774">
        <v>1958</v>
      </c>
      <c r="D7774" s="1">
        <v>-5293</v>
      </c>
      <c r="E7774">
        <f t="shared" si="242"/>
        <v>-1957.5</v>
      </c>
      <c r="F7774" s="2">
        <f t="shared" si="243"/>
        <v>10361047.5</v>
      </c>
    </row>
    <row r="7775" spans="2:6" x14ac:dyDescent="0.25">
      <c r="C7775">
        <v>1959</v>
      </c>
      <c r="D7775" s="1">
        <v>-5502</v>
      </c>
      <c r="E7775">
        <f t="shared" si="242"/>
        <v>-1958.5</v>
      </c>
      <c r="F7775" s="2">
        <f t="shared" si="243"/>
        <v>10775667</v>
      </c>
    </row>
    <row r="7776" spans="2:6" x14ac:dyDescent="0.25">
      <c r="C7776">
        <v>1960</v>
      </c>
      <c r="D7776" s="1">
        <v>-5970</v>
      </c>
      <c r="E7776">
        <f t="shared" si="242"/>
        <v>-1959.5</v>
      </c>
      <c r="F7776" s="2">
        <f t="shared" si="243"/>
        <v>11698215</v>
      </c>
    </row>
    <row r="7777" spans="3:6" x14ac:dyDescent="0.25">
      <c r="C7777">
        <v>1961</v>
      </c>
      <c r="D7777" s="1">
        <v>-6020</v>
      </c>
      <c r="E7777">
        <f t="shared" si="242"/>
        <v>-1960.5</v>
      </c>
      <c r="F7777" s="2">
        <f t="shared" si="243"/>
        <v>11802210</v>
      </c>
    </row>
    <row r="7778" spans="3:6" x14ac:dyDescent="0.25">
      <c r="C7778">
        <v>1962</v>
      </c>
      <c r="D7778" s="1">
        <v>-6027</v>
      </c>
      <c r="E7778">
        <f t="shared" si="242"/>
        <v>-1961.5</v>
      </c>
      <c r="F7778" s="2">
        <f t="shared" si="243"/>
        <v>11821960.5</v>
      </c>
    </row>
    <row r="7779" spans="3:6" x14ac:dyDescent="0.25">
      <c r="C7779">
        <v>1963</v>
      </c>
      <c r="D7779" s="1">
        <v>-5433</v>
      </c>
      <c r="E7779">
        <f t="shared" si="242"/>
        <v>-1962.5</v>
      </c>
      <c r="F7779" s="2">
        <f t="shared" si="243"/>
        <v>10662262.5</v>
      </c>
    </row>
    <row r="7780" spans="3:6" x14ac:dyDescent="0.25">
      <c r="C7780">
        <v>1964</v>
      </c>
      <c r="D7780" s="1">
        <v>-2846</v>
      </c>
      <c r="E7780">
        <f t="shared" si="242"/>
        <v>-1963.5</v>
      </c>
      <c r="F7780" s="2">
        <f t="shared" si="243"/>
        <v>5588121</v>
      </c>
    </row>
    <row r="7781" spans="3:6" x14ac:dyDescent="0.25">
      <c r="C7781">
        <v>1965</v>
      </c>
      <c r="D7781" s="1">
        <v>-5746</v>
      </c>
      <c r="E7781">
        <f t="shared" si="242"/>
        <v>-1964.5</v>
      </c>
      <c r="F7781" s="2">
        <f t="shared" si="243"/>
        <v>11288017</v>
      </c>
    </row>
    <row r="7782" spans="3:6" x14ac:dyDescent="0.25">
      <c r="C7782">
        <v>1966</v>
      </c>
      <c r="D7782" s="1">
        <v>-4486</v>
      </c>
      <c r="E7782">
        <f t="shared" si="242"/>
        <v>-1965.5</v>
      </c>
      <c r="F7782" s="2">
        <f t="shared" si="243"/>
        <v>8817233</v>
      </c>
    </row>
    <row r="7783" spans="3:6" x14ac:dyDescent="0.25">
      <c r="C7783">
        <v>1967</v>
      </c>
      <c r="D7783" s="1">
        <v>-4668</v>
      </c>
      <c r="E7783">
        <f t="shared" si="242"/>
        <v>-1966.5</v>
      </c>
      <c r="F7783" s="2">
        <f t="shared" si="243"/>
        <v>9179622</v>
      </c>
    </row>
    <row r="7784" spans="3:6" x14ac:dyDescent="0.25">
      <c r="C7784">
        <v>1968</v>
      </c>
      <c r="D7784" s="1">
        <v>-6227</v>
      </c>
      <c r="E7784">
        <f t="shared" si="242"/>
        <v>-1967.5</v>
      </c>
      <c r="F7784" s="2">
        <f t="shared" si="243"/>
        <v>12251622.5</v>
      </c>
    </row>
    <row r="7785" spans="3:6" x14ac:dyDescent="0.25">
      <c r="C7785">
        <v>1969</v>
      </c>
      <c r="D7785" s="1">
        <v>-7802</v>
      </c>
      <c r="E7785">
        <f t="shared" si="242"/>
        <v>-1968.5</v>
      </c>
      <c r="F7785" s="2">
        <f t="shared" si="243"/>
        <v>15358237</v>
      </c>
    </row>
    <row r="7786" spans="3:6" x14ac:dyDescent="0.25">
      <c r="C7786">
        <v>1970</v>
      </c>
      <c r="D7786" s="1">
        <v>-9424</v>
      </c>
      <c r="E7786">
        <f t="shared" si="242"/>
        <v>-1969.5</v>
      </c>
      <c r="F7786" s="2">
        <f t="shared" si="243"/>
        <v>18560568</v>
      </c>
    </row>
    <row r="7787" spans="3:6" x14ac:dyDescent="0.25">
      <c r="C7787">
        <v>1971</v>
      </c>
      <c r="D7787" s="1">
        <v>-2688</v>
      </c>
      <c r="E7787">
        <f t="shared" si="242"/>
        <v>-1970.5</v>
      </c>
      <c r="F7787" s="2">
        <f t="shared" si="243"/>
        <v>5296704</v>
      </c>
    </row>
    <row r="7788" spans="3:6" x14ac:dyDescent="0.25">
      <c r="C7788">
        <v>1972</v>
      </c>
      <c r="D7788" s="1">
        <v>-3424</v>
      </c>
      <c r="E7788">
        <f t="shared" si="242"/>
        <v>-1971.5</v>
      </c>
      <c r="F7788" s="2">
        <f t="shared" si="243"/>
        <v>6750416</v>
      </c>
    </row>
    <row r="7789" spans="3:6" x14ac:dyDescent="0.25">
      <c r="C7789">
        <v>1973</v>
      </c>
      <c r="D7789" s="1">
        <v>-5940</v>
      </c>
      <c r="E7789">
        <f t="shared" si="242"/>
        <v>-1972.5</v>
      </c>
      <c r="F7789" s="2">
        <f t="shared" si="243"/>
        <v>11716650</v>
      </c>
    </row>
    <row r="7790" spans="3:6" x14ac:dyDescent="0.25">
      <c r="C7790">
        <v>1974</v>
      </c>
      <c r="D7790" s="1">
        <v>-2625</v>
      </c>
      <c r="E7790">
        <f t="shared" si="242"/>
        <v>-1973.5</v>
      </c>
      <c r="F7790" s="2">
        <f t="shared" si="243"/>
        <v>5180437.5</v>
      </c>
    </row>
    <row r="7791" spans="3:6" x14ac:dyDescent="0.25">
      <c r="C7791">
        <v>1975</v>
      </c>
      <c r="D7791" s="1">
        <v>-4611</v>
      </c>
      <c r="E7791">
        <f t="shared" si="242"/>
        <v>-1974.5</v>
      </c>
      <c r="F7791" s="2">
        <f t="shared" si="243"/>
        <v>9104419.5</v>
      </c>
    </row>
    <row r="7792" spans="3:6" x14ac:dyDescent="0.25">
      <c r="C7792">
        <v>1976</v>
      </c>
      <c r="D7792" s="1">
        <v>-3903</v>
      </c>
      <c r="E7792">
        <f t="shared" si="242"/>
        <v>-1975.5</v>
      </c>
      <c r="F7792" s="2">
        <f t="shared" si="243"/>
        <v>7710376.5</v>
      </c>
    </row>
    <row r="7793" spans="2:6" x14ac:dyDescent="0.25">
      <c r="C7793">
        <v>1977</v>
      </c>
      <c r="D7793" s="1">
        <v>-2865</v>
      </c>
      <c r="E7793">
        <f t="shared" si="242"/>
        <v>-1976.5</v>
      </c>
      <c r="F7793" s="2">
        <f t="shared" si="243"/>
        <v>5662672.5</v>
      </c>
    </row>
    <row r="7794" spans="2:6" x14ac:dyDescent="0.25">
      <c r="C7794">
        <v>1978</v>
      </c>
      <c r="D7794" s="1">
        <v>-7196</v>
      </c>
      <c r="E7794">
        <f t="shared" si="242"/>
        <v>-1977.5</v>
      </c>
      <c r="F7794" s="2">
        <f t="shared" si="243"/>
        <v>14230090</v>
      </c>
    </row>
    <row r="7795" spans="2:6" x14ac:dyDescent="0.25">
      <c r="B7795">
        <v>1979</v>
      </c>
      <c r="C7795">
        <v>1954</v>
      </c>
      <c r="D7795" s="1">
        <v>-52134</v>
      </c>
      <c r="E7795">
        <f t="shared" si="242"/>
        <v>25.5</v>
      </c>
      <c r="F7795" s="2">
        <f t="shared" si="243"/>
        <v>-1329417</v>
      </c>
    </row>
    <row r="7796" spans="2:6" x14ac:dyDescent="0.25">
      <c r="C7796">
        <v>1955</v>
      </c>
      <c r="D7796" s="1">
        <v>-7905</v>
      </c>
      <c r="E7796">
        <f t="shared" si="242"/>
        <v>-1954.5</v>
      </c>
      <c r="F7796" s="2">
        <f t="shared" si="243"/>
        <v>15450322.5</v>
      </c>
    </row>
    <row r="7797" spans="2:6" x14ac:dyDescent="0.25">
      <c r="C7797">
        <v>1956</v>
      </c>
      <c r="D7797" s="1">
        <v>-10562</v>
      </c>
      <c r="E7797">
        <f t="shared" si="242"/>
        <v>-1955.5</v>
      </c>
      <c r="F7797" s="2">
        <f t="shared" si="243"/>
        <v>20653991</v>
      </c>
    </row>
    <row r="7798" spans="2:6" x14ac:dyDescent="0.25">
      <c r="C7798">
        <v>1957</v>
      </c>
      <c r="D7798" s="1">
        <v>-6877</v>
      </c>
      <c r="E7798">
        <f t="shared" si="242"/>
        <v>-1956.5</v>
      </c>
      <c r="F7798" s="2">
        <f t="shared" si="243"/>
        <v>13454850.5</v>
      </c>
    </row>
    <row r="7799" spans="2:6" x14ac:dyDescent="0.25">
      <c r="C7799">
        <v>1958</v>
      </c>
      <c r="D7799" s="1">
        <v>-8021</v>
      </c>
      <c r="E7799">
        <f t="shared" si="242"/>
        <v>-1957.5</v>
      </c>
      <c r="F7799" s="2">
        <f t="shared" si="243"/>
        <v>15701107.5</v>
      </c>
    </row>
    <row r="7800" spans="2:6" x14ac:dyDescent="0.25">
      <c r="C7800">
        <v>1959</v>
      </c>
      <c r="D7800" s="1">
        <v>-8338</v>
      </c>
      <c r="E7800">
        <f t="shared" si="242"/>
        <v>-1958.5</v>
      </c>
      <c r="F7800" s="2">
        <f t="shared" si="243"/>
        <v>16329973</v>
      </c>
    </row>
    <row r="7801" spans="2:6" x14ac:dyDescent="0.25">
      <c r="C7801">
        <v>1960</v>
      </c>
      <c r="D7801" s="1">
        <v>-9047</v>
      </c>
      <c r="E7801">
        <f t="shared" si="242"/>
        <v>-1959.5</v>
      </c>
      <c r="F7801" s="2">
        <f t="shared" si="243"/>
        <v>17727596.5</v>
      </c>
    </row>
    <row r="7802" spans="2:6" x14ac:dyDescent="0.25">
      <c r="C7802">
        <v>1961</v>
      </c>
      <c r="D7802" s="1">
        <v>-9123</v>
      </c>
      <c r="E7802">
        <f t="shared" si="242"/>
        <v>-1960.5</v>
      </c>
      <c r="F7802" s="2">
        <f t="shared" si="243"/>
        <v>17885641.5</v>
      </c>
    </row>
    <row r="7803" spans="2:6" x14ac:dyDescent="0.25">
      <c r="C7803">
        <v>1962</v>
      </c>
      <c r="D7803" s="1">
        <v>-9133</v>
      </c>
      <c r="E7803">
        <f t="shared" si="242"/>
        <v>-1961.5</v>
      </c>
      <c r="F7803" s="2">
        <f t="shared" si="243"/>
        <v>17914379.5</v>
      </c>
    </row>
    <row r="7804" spans="2:6" x14ac:dyDescent="0.25">
      <c r="C7804">
        <v>1963</v>
      </c>
      <c r="D7804" s="1">
        <v>-8234</v>
      </c>
      <c r="E7804">
        <f t="shared" si="242"/>
        <v>-1962.5</v>
      </c>
      <c r="F7804" s="2">
        <f t="shared" si="243"/>
        <v>16159225</v>
      </c>
    </row>
    <row r="7805" spans="2:6" x14ac:dyDescent="0.25">
      <c r="C7805">
        <v>1964</v>
      </c>
      <c r="D7805" s="1">
        <v>-4312</v>
      </c>
      <c r="E7805">
        <f t="shared" si="242"/>
        <v>-1963.5</v>
      </c>
      <c r="F7805" s="2">
        <f t="shared" si="243"/>
        <v>8466612</v>
      </c>
    </row>
    <row r="7806" spans="2:6" x14ac:dyDescent="0.25">
      <c r="C7806">
        <v>1965</v>
      </c>
      <c r="D7806" s="1">
        <v>-8707</v>
      </c>
      <c r="E7806">
        <f t="shared" si="242"/>
        <v>-1964.5</v>
      </c>
      <c r="F7806" s="2">
        <f t="shared" si="243"/>
        <v>17104901.5</v>
      </c>
    </row>
    <row r="7807" spans="2:6" x14ac:dyDescent="0.25">
      <c r="C7807">
        <v>1966</v>
      </c>
      <c r="D7807" s="1">
        <v>-6798</v>
      </c>
      <c r="E7807">
        <f t="shared" si="242"/>
        <v>-1965.5</v>
      </c>
      <c r="F7807" s="2">
        <f t="shared" si="243"/>
        <v>13361469</v>
      </c>
    </row>
    <row r="7808" spans="2:6" x14ac:dyDescent="0.25">
      <c r="C7808">
        <v>1967</v>
      </c>
      <c r="D7808" s="1">
        <v>-7074</v>
      </c>
      <c r="E7808">
        <f t="shared" si="242"/>
        <v>-1966.5</v>
      </c>
      <c r="F7808" s="2">
        <f t="shared" si="243"/>
        <v>13911021</v>
      </c>
    </row>
    <row r="7809" spans="2:6" x14ac:dyDescent="0.25">
      <c r="C7809">
        <v>1968</v>
      </c>
      <c r="D7809" s="1">
        <v>-9437</v>
      </c>
      <c r="E7809">
        <f t="shared" si="242"/>
        <v>-1967.5</v>
      </c>
      <c r="F7809" s="2">
        <f t="shared" si="243"/>
        <v>18567297.5</v>
      </c>
    </row>
    <row r="7810" spans="2:6" x14ac:dyDescent="0.25">
      <c r="C7810">
        <v>1969</v>
      </c>
      <c r="D7810" s="1">
        <v>-11824</v>
      </c>
      <c r="E7810">
        <f t="shared" si="242"/>
        <v>-1968.5</v>
      </c>
      <c r="F7810" s="2">
        <f t="shared" si="243"/>
        <v>23275544</v>
      </c>
    </row>
    <row r="7811" spans="2:6" x14ac:dyDescent="0.25">
      <c r="C7811">
        <v>1970</v>
      </c>
      <c r="D7811" s="1">
        <v>-14281</v>
      </c>
      <c r="E7811">
        <f t="shared" si="242"/>
        <v>-1969.5</v>
      </c>
      <c r="F7811" s="2">
        <f t="shared" si="243"/>
        <v>28126429.5</v>
      </c>
    </row>
    <row r="7812" spans="2:6" x14ac:dyDescent="0.25">
      <c r="C7812">
        <v>1971</v>
      </c>
      <c r="D7812" s="1">
        <v>-4073</v>
      </c>
      <c r="E7812">
        <f t="shared" si="242"/>
        <v>-1970.5</v>
      </c>
      <c r="F7812" s="2">
        <f t="shared" si="243"/>
        <v>8025846.5</v>
      </c>
    </row>
    <row r="7813" spans="2:6" x14ac:dyDescent="0.25">
      <c r="C7813">
        <v>1972</v>
      </c>
      <c r="D7813" s="1">
        <v>-5188</v>
      </c>
      <c r="E7813">
        <f t="shared" ref="E7813:E7876" si="244">B7813+0.5-C7813</f>
        <v>-1971.5</v>
      </c>
      <c r="F7813" s="2">
        <f t="shared" ref="F7813:F7876" si="245">D7813*E7813</f>
        <v>10228142</v>
      </c>
    </row>
    <row r="7814" spans="2:6" x14ac:dyDescent="0.25">
      <c r="C7814">
        <v>1973</v>
      </c>
      <c r="D7814" s="1">
        <v>-9002</v>
      </c>
      <c r="E7814">
        <f t="shared" si="244"/>
        <v>-1972.5</v>
      </c>
      <c r="F7814" s="2">
        <f t="shared" si="245"/>
        <v>17756445</v>
      </c>
    </row>
    <row r="7815" spans="2:6" x14ac:dyDescent="0.25">
      <c r="C7815">
        <v>1974</v>
      </c>
      <c r="D7815" s="1">
        <v>-3978</v>
      </c>
      <c r="E7815">
        <f t="shared" si="244"/>
        <v>-1973.5</v>
      </c>
      <c r="F7815" s="2">
        <f t="shared" si="245"/>
        <v>7850583</v>
      </c>
    </row>
    <row r="7816" spans="2:6" x14ac:dyDescent="0.25">
      <c r="C7816">
        <v>1975</v>
      </c>
      <c r="D7816" s="1">
        <v>-6988</v>
      </c>
      <c r="E7816">
        <f t="shared" si="244"/>
        <v>-1974.5</v>
      </c>
      <c r="F7816" s="2">
        <f t="shared" si="245"/>
        <v>13797806</v>
      </c>
    </row>
    <row r="7817" spans="2:6" x14ac:dyDescent="0.25">
      <c r="C7817">
        <v>1976</v>
      </c>
      <c r="D7817" s="1">
        <v>-5915</v>
      </c>
      <c r="E7817">
        <f t="shared" si="244"/>
        <v>-1975.5</v>
      </c>
      <c r="F7817" s="2">
        <f t="shared" si="245"/>
        <v>11685082.5</v>
      </c>
    </row>
    <row r="7818" spans="2:6" x14ac:dyDescent="0.25">
      <c r="C7818">
        <v>1977</v>
      </c>
      <c r="D7818" s="1">
        <v>-4342</v>
      </c>
      <c r="E7818">
        <f t="shared" si="244"/>
        <v>-1976.5</v>
      </c>
      <c r="F7818" s="2">
        <f t="shared" si="245"/>
        <v>8581963</v>
      </c>
    </row>
    <row r="7819" spans="2:6" x14ac:dyDescent="0.25">
      <c r="C7819">
        <v>1978</v>
      </c>
      <c r="D7819" s="1">
        <v>-10907</v>
      </c>
      <c r="E7819">
        <f t="shared" si="244"/>
        <v>-1977.5</v>
      </c>
      <c r="F7819" s="2">
        <f t="shared" si="245"/>
        <v>21568592.5</v>
      </c>
    </row>
    <row r="7820" spans="2:6" x14ac:dyDescent="0.25">
      <c r="C7820">
        <v>1979</v>
      </c>
      <c r="D7820" s="1">
        <v>-7216</v>
      </c>
      <c r="E7820">
        <f t="shared" si="244"/>
        <v>-1978.5</v>
      </c>
      <c r="F7820" s="2">
        <f t="shared" si="245"/>
        <v>14276856</v>
      </c>
    </row>
    <row r="7821" spans="2:6" x14ac:dyDescent="0.25">
      <c r="B7821">
        <v>1980</v>
      </c>
      <c r="C7821">
        <v>1954</v>
      </c>
      <c r="D7821" s="1">
        <v>-48981</v>
      </c>
      <c r="E7821">
        <f t="shared" si="244"/>
        <v>26.5</v>
      </c>
      <c r="F7821" s="2">
        <f t="shared" si="245"/>
        <v>-1297996.5</v>
      </c>
    </row>
    <row r="7822" spans="2:6" x14ac:dyDescent="0.25">
      <c r="C7822">
        <v>1955</v>
      </c>
      <c r="D7822" s="1">
        <v>-7427</v>
      </c>
      <c r="E7822">
        <f t="shared" si="244"/>
        <v>-1954.5</v>
      </c>
      <c r="F7822" s="2">
        <f t="shared" si="245"/>
        <v>14516071.5</v>
      </c>
    </row>
    <row r="7823" spans="2:6" x14ac:dyDescent="0.25">
      <c r="C7823">
        <v>1956</v>
      </c>
      <c r="D7823" s="1">
        <v>-9924</v>
      </c>
      <c r="E7823">
        <f t="shared" si="244"/>
        <v>-1955.5</v>
      </c>
      <c r="F7823" s="2">
        <f t="shared" si="245"/>
        <v>19406382</v>
      </c>
    </row>
    <row r="7824" spans="2:6" x14ac:dyDescent="0.25">
      <c r="C7824">
        <v>1957</v>
      </c>
      <c r="D7824" s="1">
        <v>-6461</v>
      </c>
      <c r="E7824">
        <f t="shared" si="244"/>
        <v>-1956.5</v>
      </c>
      <c r="F7824" s="2">
        <f t="shared" si="245"/>
        <v>12640946.5</v>
      </c>
    </row>
    <row r="7825" spans="3:6" x14ac:dyDescent="0.25">
      <c r="C7825">
        <v>1958</v>
      </c>
      <c r="D7825" s="1">
        <v>-7536</v>
      </c>
      <c r="E7825">
        <f t="shared" si="244"/>
        <v>-1957.5</v>
      </c>
      <c r="F7825" s="2">
        <f t="shared" si="245"/>
        <v>14751720</v>
      </c>
    </row>
    <row r="7826" spans="3:6" x14ac:dyDescent="0.25">
      <c r="C7826">
        <v>1959</v>
      </c>
      <c r="D7826" s="1">
        <v>-7835</v>
      </c>
      <c r="E7826">
        <f t="shared" si="244"/>
        <v>-1958.5</v>
      </c>
      <c r="F7826" s="2">
        <f t="shared" si="245"/>
        <v>15344847.5</v>
      </c>
    </row>
    <row r="7827" spans="3:6" x14ac:dyDescent="0.25">
      <c r="C7827">
        <v>1960</v>
      </c>
      <c r="D7827" s="1">
        <v>-8500</v>
      </c>
      <c r="E7827">
        <f t="shared" si="244"/>
        <v>-1959.5</v>
      </c>
      <c r="F7827" s="2">
        <f t="shared" si="245"/>
        <v>16655750</v>
      </c>
    </row>
    <row r="7828" spans="3:6" x14ac:dyDescent="0.25">
      <c r="C7828">
        <v>1961</v>
      </c>
      <c r="D7828" s="1">
        <v>-8572</v>
      </c>
      <c r="E7828">
        <f t="shared" si="244"/>
        <v>-1960.5</v>
      </c>
      <c r="F7828" s="2">
        <f t="shared" si="245"/>
        <v>16805406</v>
      </c>
    </row>
    <row r="7829" spans="3:6" x14ac:dyDescent="0.25">
      <c r="C7829">
        <v>1962</v>
      </c>
      <c r="D7829" s="1">
        <v>-8581</v>
      </c>
      <c r="E7829">
        <f t="shared" si="244"/>
        <v>-1961.5</v>
      </c>
      <c r="F7829" s="2">
        <f t="shared" si="245"/>
        <v>16831631.5</v>
      </c>
    </row>
    <row r="7830" spans="3:6" x14ac:dyDescent="0.25">
      <c r="C7830">
        <v>1963</v>
      </c>
      <c r="D7830" s="1">
        <v>-7736</v>
      </c>
      <c r="E7830">
        <f t="shared" si="244"/>
        <v>-1962.5</v>
      </c>
      <c r="F7830" s="2">
        <f t="shared" si="245"/>
        <v>15181900</v>
      </c>
    </row>
    <row r="7831" spans="3:6" x14ac:dyDescent="0.25">
      <c r="C7831">
        <v>1964</v>
      </c>
      <c r="D7831" s="1">
        <v>-4052</v>
      </c>
      <c r="E7831">
        <f t="shared" si="244"/>
        <v>-1963.5</v>
      </c>
      <c r="F7831" s="2">
        <f t="shared" si="245"/>
        <v>7956102</v>
      </c>
    </row>
    <row r="7832" spans="3:6" x14ac:dyDescent="0.25">
      <c r="C7832">
        <v>1965</v>
      </c>
      <c r="D7832" s="1">
        <v>-8181</v>
      </c>
      <c r="E7832">
        <f t="shared" si="244"/>
        <v>-1964.5</v>
      </c>
      <c r="F7832" s="2">
        <f t="shared" si="245"/>
        <v>16071574.5</v>
      </c>
    </row>
    <row r="7833" spans="3:6" x14ac:dyDescent="0.25">
      <c r="C7833">
        <v>1966</v>
      </c>
      <c r="D7833" s="1">
        <v>-6387</v>
      </c>
      <c r="E7833">
        <f t="shared" si="244"/>
        <v>-1965.5</v>
      </c>
      <c r="F7833" s="2">
        <f t="shared" si="245"/>
        <v>12553648.5</v>
      </c>
    </row>
    <row r="7834" spans="3:6" x14ac:dyDescent="0.25">
      <c r="C7834">
        <v>1967</v>
      </c>
      <c r="D7834" s="1">
        <v>-6646</v>
      </c>
      <c r="E7834">
        <f t="shared" si="244"/>
        <v>-1966.5</v>
      </c>
      <c r="F7834" s="2">
        <f t="shared" si="245"/>
        <v>13069359</v>
      </c>
    </row>
    <row r="7835" spans="3:6" x14ac:dyDescent="0.25">
      <c r="C7835">
        <v>1968</v>
      </c>
      <c r="D7835" s="1">
        <v>-8866</v>
      </c>
      <c r="E7835">
        <f t="shared" si="244"/>
        <v>-1967.5</v>
      </c>
      <c r="F7835" s="2">
        <f t="shared" si="245"/>
        <v>17443855</v>
      </c>
    </row>
    <row r="7836" spans="3:6" x14ac:dyDescent="0.25">
      <c r="C7836">
        <v>1969</v>
      </c>
      <c r="D7836" s="1">
        <v>-11109</v>
      </c>
      <c r="E7836">
        <f t="shared" si="244"/>
        <v>-1968.5</v>
      </c>
      <c r="F7836" s="2">
        <f t="shared" si="245"/>
        <v>21868066.5</v>
      </c>
    </row>
    <row r="7837" spans="3:6" x14ac:dyDescent="0.25">
      <c r="C7837">
        <v>1970</v>
      </c>
      <c r="D7837" s="1">
        <v>-13419</v>
      </c>
      <c r="E7837">
        <f t="shared" si="244"/>
        <v>-1969.5</v>
      </c>
      <c r="F7837" s="2">
        <f t="shared" si="245"/>
        <v>26428720.5</v>
      </c>
    </row>
    <row r="7838" spans="3:6" x14ac:dyDescent="0.25">
      <c r="C7838">
        <v>1971</v>
      </c>
      <c r="D7838" s="1">
        <v>-3827</v>
      </c>
      <c r="E7838">
        <f t="shared" si="244"/>
        <v>-1970.5</v>
      </c>
      <c r="F7838" s="2">
        <f t="shared" si="245"/>
        <v>7541103.5</v>
      </c>
    </row>
    <row r="7839" spans="3:6" x14ac:dyDescent="0.25">
      <c r="C7839">
        <v>1972</v>
      </c>
      <c r="D7839" s="1">
        <v>-4875</v>
      </c>
      <c r="E7839">
        <f t="shared" si="244"/>
        <v>-1971.5</v>
      </c>
      <c r="F7839" s="2">
        <f t="shared" si="245"/>
        <v>9611062.5</v>
      </c>
    </row>
    <row r="7840" spans="3:6" x14ac:dyDescent="0.25">
      <c r="C7840">
        <v>1973</v>
      </c>
      <c r="D7840" s="1">
        <v>-8458</v>
      </c>
      <c r="E7840">
        <f t="shared" si="244"/>
        <v>-1972.5</v>
      </c>
      <c r="F7840" s="2">
        <f t="shared" si="245"/>
        <v>16683405</v>
      </c>
    </row>
    <row r="7841" spans="2:6" x14ac:dyDescent="0.25">
      <c r="C7841">
        <v>1974</v>
      </c>
      <c r="D7841" s="1">
        <v>-3738</v>
      </c>
      <c r="E7841">
        <f t="shared" si="244"/>
        <v>-1973.5</v>
      </c>
      <c r="F7841" s="2">
        <f t="shared" si="245"/>
        <v>7376943</v>
      </c>
    </row>
    <row r="7842" spans="2:6" x14ac:dyDescent="0.25">
      <c r="C7842">
        <v>1975</v>
      </c>
      <c r="D7842" s="1">
        <v>-6566</v>
      </c>
      <c r="E7842">
        <f t="shared" si="244"/>
        <v>-1974.5</v>
      </c>
      <c r="F7842" s="2">
        <f t="shared" si="245"/>
        <v>12964567</v>
      </c>
    </row>
    <row r="7843" spans="2:6" x14ac:dyDescent="0.25">
      <c r="C7843">
        <v>1976</v>
      </c>
      <c r="D7843" s="1">
        <v>-5558</v>
      </c>
      <c r="E7843">
        <f t="shared" si="244"/>
        <v>-1975.5</v>
      </c>
      <c r="F7843" s="2">
        <f t="shared" si="245"/>
        <v>10979829</v>
      </c>
    </row>
    <row r="7844" spans="2:6" x14ac:dyDescent="0.25">
      <c r="C7844">
        <v>1977</v>
      </c>
      <c r="D7844" s="1">
        <v>-4080</v>
      </c>
      <c r="E7844">
        <f t="shared" si="244"/>
        <v>-1976.5</v>
      </c>
      <c r="F7844" s="2">
        <f t="shared" si="245"/>
        <v>8064120</v>
      </c>
    </row>
    <row r="7845" spans="2:6" x14ac:dyDescent="0.25">
      <c r="C7845">
        <v>1978</v>
      </c>
      <c r="D7845" s="1">
        <v>-10248</v>
      </c>
      <c r="E7845">
        <f t="shared" si="244"/>
        <v>-1977.5</v>
      </c>
      <c r="F7845" s="2">
        <f t="shared" si="245"/>
        <v>20265420</v>
      </c>
    </row>
    <row r="7846" spans="2:6" x14ac:dyDescent="0.25">
      <c r="C7846">
        <v>1979</v>
      </c>
      <c r="D7846" s="1">
        <v>-6782</v>
      </c>
      <c r="E7846">
        <f t="shared" si="244"/>
        <v>-1978.5</v>
      </c>
      <c r="F7846" s="2">
        <f t="shared" si="245"/>
        <v>13418187</v>
      </c>
    </row>
    <row r="7847" spans="2:6" x14ac:dyDescent="0.25">
      <c r="C7847">
        <v>1980</v>
      </c>
      <c r="D7847" s="1">
        <v>-12303</v>
      </c>
      <c r="E7847">
        <f t="shared" si="244"/>
        <v>-1979.5</v>
      </c>
      <c r="F7847" s="2">
        <f t="shared" si="245"/>
        <v>24353788.5</v>
      </c>
    </row>
    <row r="7848" spans="2:6" x14ac:dyDescent="0.25">
      <c r="B7848">
        <v>1981</v>
      </c>
      <c r="C7848">
        <v>1954</v>
      </c>
      <c r="D7848" s="1">
        <v>-60957</v>
      </c>
      <c r="E7848">
        <f t="shared" si="244"/>
        <v>27.5</v>
      </c>
      <c r="F7848" s="2">
        <f t="shared" si="245"/>
        <v>-1676317.5</v>
      </c>
    </row>
    <row r="7849" spans="2:6" x14ac:dyDescent="0.25">
      <c r="C7849">
        <v>1955</v>
      </c>
      <c r="D7849" s="1">
        <v>-9243</v>
      </c>
      <c r="E7849">
        <f t="shared" si="244"/>
        <v>-1954.5</v>
      </c>
      <c r="F7849" s="2">
        <f t="shared" si="245"/>
        <v>18065443.5</v>
      </c>
    </row>
    <row r="7850" spans="2:6" x14ac:dyDescent="0.25">
      <c r="C7850">
        <v>1956</v>
      </c>
      <c r="D7850" s="1">
        <v>-12349</v>
      </c>
      <c r="E7850">
        <f t="shared" si="244"/>
        <v>-1955.5</v>
      </c>
      <c r="F7850" s="2">
        <f t="shared" si="245"/>
        <v>24148469.5</v>
      </c>
    </row>
    <row r="7851" spans="2:6" x14ac:dyDescent="0.25">
      <c r="C7851">
        <v>1957</v>
      </c>
      <c r="D7851" s="1">
        <v>-8040</v>
      </c>
      <c r="E7851">
        <f t="shared" si="244"/>
        <v>-1956.5</v>
      </c>
      <c r="F7851" s="2">
        <f t="shared" si="245"/>
        <v>15730260</v>
      </c>
    </row>
    <row r="7852" spans="2:6" x14ac:dyDescent="0.25">
      <c r="C7852">
        <v>1958</v>
      </c>
      <c r="D7852" s="1">
        <v>-9379</v>
      </c>
      <c r="E7852">
        <f t="shared" si="244"/>
        <v>-1957.5</v>
      </c>
      <c r="F7852" s="2">
        <f t="shared" si="245"/>
        <v>18359392.5</v>
      </c>
    </row>
    <row r="7853" spans="2:6" x14ac:dyDescent="0.25">
      <c r="C7853">
        <v>1959</v>
      </c>
      <c r="D7853" s="1">
        <v>-9750</v>
      </c>
      <c r="E7853">
        <f t="shared" si="244"/>
        <v>-1958.5</v>
      </c>
      <c r="F7853" s="2">
        <f t="shared" si="245"/>
        <v>19095375</v>
      </c>
    </row>
    <row r="7854" spans="2:6" x14ac:dyDescent="0.25">
      <c r="C7854">
        <v>1960</v>
      </c>
      <c r="D7854" s="1">
        <v>-10578</v>
      </c>
      <c r="E7854">
        <f t="shared" si="244"/>
        <v>-1959.5</v>
      </c>
      <c r="F7854" s="2">
        <f t="shared" si="245"/>
        <v>20727591</v>
      </c>
    </row>
    <row r="7855" spans="2:6" x14ac:dyDescent="0.25">
      <c r="C7855">
        <v>1961</v>
      </c>
      <c r="D7855" s="1">
        <v>-10668</v>
      </c>
      <c r="E7855">
        <f t="shared" si="244"/>
        <v>-1960.5</v>
      </c>
      <c r="F7855" s="2">
        <f t="shared" si="245"/>
        <v>20914614</v>
      </c>
    </row>
    <row r="7856" spans="2:6" x14ac:dyDescent="0.25">
      <c r="C7856">
        <v>1962</v>
      </c>
      <c r="D7856" s="1">
        <v>-10679</v>
      </c>
      <c r="E7856">
        <f t="shared" si="244"/>
        <v>-1961.5</v>
      </c>
      <c r="F7856" s="2">
        <f t="shared" si="245"/>
        <v>20946858.5</v>
      </c>
    </row>
    <row r="7857" spans="3:6" x14ac:dyDescent="0.25">
      <c r="C7857">
        <v>1963</v>
      </c>
      <c r="D7857" s="1">
        <v>-9627</v>
      </c>
      <c r="E7857">
        <f t="shared" si="244"/>
        <v>-1962.5</v>
      </c>
      <c r="F7857" s="2">
        <f t="shared" si="245"/>
        <v>18892987.5</v>
      </c>
    </row>
    <row r="7858" spans="3:6" x14ac:dyDescent="0.25">
      <c r="C7858">
        <v>1964</v>
      </c>
      <c r="D7858" s="1">
        <v>-5042</v>
      </c>
      <c r="E7858">
        <f t="shared" si="244"/>
        <v>-1963.5</v>
      </c>
      <c r="F7858" s="2">
        <f t="shared" si="245"/>
        <v>9899967</v>
      </c>
    </row>
    <row r="7859" spans="3:6" x14ac:dyDescent="0.25">
      <c r="C7859">
        <v>1965</v>
      </c>
      <c r="D7859" s="1">
        <v>-10181</v>
      </c>
      <c r="E7859">
        <f t="shared" si="244"/>
        <v>-1964.5</v>
      </c>
      <c r="F7859" s="2">
        <f t="shared" si="245"/>
        <v>20000574.5</v>
      </c>
    </row>
    <row r="7860" spans="3:6" x14ac:dyDescent="0.25">
      <c r="C7860">
        <v>1966</v>
      </c>
      <c r="D7860" s="1">
        <v>-7948</v>
      </c>
      <c r="E7860">
        <f t="shared" si="244"/>
        <v>-1965.5</v>
      </c>
      <c r="F7860" s="2">
        <f t="shared" si="245"/>
        <v>15621794</v>
      </c>
    </row>
    <row r="7861" spans="3:6" x14ac:dyDescent="0.25">
      <c r="C7861">
        <v>1967</v>
      </c>
      <c r="D7861" s="1">
        <v>-8271</v>
      </c>
      <c r="E7861">
        <f t="shared" si="244"/>
        <v>-1966.5</v>
      </c>
      <c r="F7861" s="2">
        <f t="shared" si="245"/>
        <v>16264921.5</v>
      </c>
    </row>
    <row r="7862" spans="3:6" x14ac:dyDescent="0.25">
      <c r="C7862">
        <v>1968</v>
      </c>
      <c r="D7862" s="1">
        <v>-11034</v>
      </c>
      <c r="E7862">
        <f t="shared" si="244"/>
        <v>-1967.5</v>
      </c>
      <c r="F7862" s="2">
        <f t="shared" si="245"/>
        <v>21709395</v>
      </c>
    </row>
    <row r="7863" spans="3:6" x14ac:dyDescent="0.25">
      <c r="C7863">
        <v>1969</v>
      </c>
      <c r="D7863" s="1">
        <v>-13825</v>
      </c>
      <c r="E7863">
        <f t="shared" si="244"/>
        <v>-1968.5</v>
      </c>
      <c r="F7863" s="2">
        <f t="shared" si="245"/>
        <v>27214512.5</v>
      </c>
    </row>
    <row r="7864" spans="3:6" x14ac:dyDescent="0.25">
      <c r="C7864">
        <v>1970</v>
      </c>
      <c r="D7864" s="1">
        <v>-16699</v>
      </c>
      <c r="E7864">
        <f t="shared" si="244"/>
        <v>-1969.5</v>
      </c>
      <c r="F7864" s="2">
        <f t="shared" si="245"/>
        <v>32888680.5</v>
      </c>
    </row>
    <row r="7865" spans="3:6" x14ac:dyDescent="0.25">
      <c r="C7865">
        <v>1971</v>
      </c>
      <c r="D7865" s="1">
        <v>-4763</v>
      </c>
      <c r="E7865">
        <f t="shared" si="244"/>
        <v>-1970.5</v>
      </c>
      <c r="F7865" s="2">
        <f t="shared" si="245"/>
        <v>9385491.5</v>
      </c>
    </row>
    <row r="7866" spans="3:6" x14ac:dyDescent="0.25">
      <c r="C7866">
        <v>1972</v>
      </c>
      <c r="D7866" s="1">
        <v>-6066</v>
      </c>
      <c r="E7866">
        <f t="shared" si="244"/>
        <v>-1971.5</v>
      </c>
      <c r="F7866" s="2">
        <f t="shared" si="245"/>
        <v>11959119</v>
      </c>
    </row>
    <row r="7867" spans="3:6" x14ac:dyDescent="0.25">
      <c r="C7867">
        <v>1973</v>
      </c>
      <c r="D7867" s="1">
        <v>-10526</v>
      </c>
      <c r="E7867">
        <f t="shared" si="244"/>
        <v>-1972.5</v>
      </c>
      <c r="F7867" s="2">
        <f t="shared" si="245"/>
        <v>20762535</v>
      </c>
    </row>
    <row r="7868" spans="3:6" x14ac:dyDescent="0.25">
      <c r="C7868">
        <v>1974</v>
      </c>
      <c r="D7868" s="1">
        <v>-4652</v>
      </c>
      <c r="E7868">
        <f t="shared" si="244"/>
        <v>-1973.5</v>
      </c>
      <c r="F7868" s="2">
        <f t="shared" si="245"/>
        <v>9180722</v>
      </c>
    </row>
    <row r="7869" spans="3:6" x14ac:dyDescent="0.25">
      <c r="C7869">
        <v>1975</v>
      </c>
      <c r="D7869" s="1">
        <v>-8171</v>
      </c>
      <c r="E7869">
        <f t="shared" si="244"/>
        <v>-1974.5</v>
      </c>
      <c r="F7869" s="2">
        <f t="shared" si="245"/>
        <v>16133639.5</v>
      </c>
    </row>
    <row r="7870" spans="3:6" x14ac:dyDescent="0.25">
      <c r="C7870">
        <v>1976</v>
      </c>
      <c r="D7870" s="1">
        <v>-6917</v>
      </c>
      <c r="E7870">
        <f t="shared" si="244"/>
        <v>-1975.5</v>
      </c>
      <c r="F7870" s="2">
        <f t="shared" si="245"/>
        <v>13664533.5</v>
      </c>
    </row>
    <row r="7871" spans="3:6" x14ac:dyDescent="0.25">
      <c r="C7871">
        <v>1977</v>
      </c>
      <c r="D7871" s="1">
        <v>-5077</v>
      </c>
      <c r="E7871">
        <f t="shared" si="244"/>
        <v>-1976.5</v>
      </c>
      <c r="F7871" s="2">
        <f t="shared" si="245"/>
        <v>10034690.5</v>
      </c>
    </row>
    <row r="7872" spans="3:6" x14ac:dyDescent="0.25">
      <c r="C7872">
        <v>1978</v>
      </c>
      <c r="D7872" s="1">
        <v>-12753</v>
      </c>
      <c r="E7872">
        <f t="shared" si="244"/>
        <v>-1977.5</v>
      </c>
      <c r="F7872" s="2">
        <f t="shared" si="245"/>
        <v>25219057.5</v>
      </c>
    </row>
    <row r="7873" spans="2:6" x14ac:dyDescent="0.25">
      <c r="C7873">
        <v>1979</v>
      </c>
      <c r="D7873" s="1">
        <v>-8440</v>
      </c>
      <c r="E7873">
        <f t="shared" si="244"/>
        <v>-1978.5</v>
      </c>
      <c r="F7873" s="2">
        <f t="shared" si="245"/>
        <v>16698540</v>
      </c>
    </row>
    <row r="7874" spans="2:6" x14ac:dyDescent="0.25">
      <c r="C7874">
        <v>1980</v>
      </c>
      <c r="D7874" s="1">
        <v>-15310</v>
      </c>
      <c r="E7874">
        <f t="shared" si="244"/>
        <v>-1979.5</v>
      </c>
      <c r="F7874" s="2">
        <f t="shared" si="245"/>
        <v>30306145</v>
      </c>
    </row>
    <row r="7875" spans="2:6" x14ac:dyDescent="0.25">
      <c r="C7875">
        <v>1981</v>
      </c>
      <c r="D7875" s="1">
        <v>-10329</v>
      </c>
      <c r="E7875">
        <f t="shared" si="244"/>
        <v>-1980.5</v>
      </c>
      <c r="F7875" s="2">
        <f t="shared" si="245"/>
        <v>20456584.5</v>
      </c>
    </row>
    <row r="7876" spans="2:6" x14ac:dyDescent="0.25">
      <c r="B7876">
        <v>1982</v>
      </c>
      <c r="C7876">
        <v>1954</v>
      </c>
      <c r="D7876" s="1">
        <v>-54304</v>
      </c>
      <c r="E7876">
        <f t="shared" si="244"/>
        <v>28.5</v>
      </c>
      <c r="F7876" s="2">
        <f t="shared" si="245"/>
        <v>-1547664</v>
      </c>
    </row>
    <row r="7877" spans="2:6" x14ac:dyDescent="0.25">
      <c r="C7877">
        <v>1955</v>
      </c>
      <c r="D7877" s="1">
        <v>-8234</v>
      </c>
      <c r="E7877">
        <f t="shared" ref="E7877:E7940" si="246">B7877+0.5-C7877</f>
        <v>-1954.5</v>
      </c>
      <c r="F7877" s="2">
        <f t="shared" ref="F7877:F7940" si="247">D7877*E7877</f>
        <v>16093353</v>
      </c>
    </row>
    <row r="7878" spans="2:6" x14ac:dyDescent="0.25">
      <c r="C7878">
        <v>1956</v>
      </c>
      <c r="D7878" s="1">
        <v>-11002</v>
      </c>
      <c r="E7878">
        <f t="shared" si="246"/>
        <v>-1955.5</v>
      </c>
      <c r="F7878" s="2">
        <f t="shared" si="247"/>
        <v>21514411</v>
      </c>
    </row>
    <row r="7879" spans="2:6" x14ac:dyDescent="0.25">
      <c r="C7879">
        <v>1957</v>
      </c>
      <c r="D7879" s="1">
        <v>-7163</v>
      </c>
      <c r="E7879">
        <f t="shared" si="246"/>
        <v>-1956.5</v>
      </c>
      <c r="F7879" s="2">
        <f t="shared" si="247"/>
        <v>14014409.5</v>
      </c>
    </row>
    <row r="7880" spans="2:6" x14ac:dyDescent="0.25">
      <c r="C7880">
        <v>1958</v>
      </c>
      <c r="D7880" s="1">
        <v>-8355</v>
      </c>
      <c r="E7880">
        <f t="shared" si="246"/>
        <v>-1957.5</v>
      </c>
      <c r="F7880" s="2">
        <f t="shared" si="247"/>
        <v>16354912.5</v>
      </c>
    </row>
    <row r="7881" spans="2:6" x14ac:dyDescent="0.25">
      <c r="C7881">
        <v>1959</v>
      </c>
      <c r="D7881" s="1">
        <v>-8686</v>
      </c>
      <c r="E7881">
        <f t="shared" si="246"/>
        <v>-1958.5</v>
      </c>
      <c r="F7881" s="2">
        <f t="shared" si="247"/>
        <v>17011531</v>
      </c>
    </row>
    <row r="7882" spans="2:6" x14ac:dyDescent="0.25">
      <c r="C7882">
        <v>1960</v>
      </c>
      <c r="D7882" s="1">
        <v>-9424</v>
      </c>
      <c r="E7882">
        <f t="shared" si="246"/>
        <v>-1959.5</v>
      </c>
      <c r="F7882" s="2">
        <f t="shared" si="247"/>
        <v>18466328</v>
      </c>
    </row>
    <row r="7883" spans="2:6" x14ac:dyDescent="0.25">
      <c r="C7883">
        <v>1961</v>
      </c>
      <c r="D7883" s="1">
        <v>-9503</v>
      </c>
      <c r="E7883">
        <f t="shared" si="246"/>
        <v>-1960.5</v>
      </c>
      <c r="F7883" s="2">
        <f t="shared" si="247"/>
        <v>18630631.5</v>
      </c>
    </row>
    <row r="7884" spans="2:6" x14ac:dyDescent="0.25">
      <c r="C7884">
        <v>1962</v>
      </c>
      <c r="D7884" s="1">
        <v>-9514</v>
      </c>
      <c r="E7884">
        <f t="shared" si="246"/>
        <v>-1961.5</v>
      </c>
      <c r="F7884" s="2">
        <f t="shared" si="247"/>
        <v>18661711</v>
      </c>
    </row>
    <row r="7885" spans="2:6" x14ac:dyDescent="0.25">
      <c r="C7885">
        <v>1963</v>
      </c>
      <c r="D7885" s="1">
        <v>-8577</v>
      </c>
      <c r="E7885">
        <f t="shared" si="246"/>
        <v>-1962.5</v>
      </c>
      <c r="F7885" s="2">
        <f t="shared" si="247"/>
        <v>16832362.5</v>
      </c>
    </row>
    <row r="7886" spans="2:6" x14ac:dyDescent="0.25">
      <c r="C7886">
        <v>1964</v>
      </c>
      <c r="D7886" s="1">
        <v>-4492</v>
      </c>
      <c r="E7886">
        <f t="shared" si="246"/>
        <v>-1963.5</v>
      </c>
      <c r="F7886" s="2">
        <f t="shared" si="247"/>
        <v>8820042</v>
      </c>
    </row>
    <row r="7887" spans="2:6" x14ac:dyDescent="0.25">
      <c r="C7887">
        <v>1965</v>
      </c>
      <c r="D7887" s="1">
        <v>-9070</v>
      </c>
      <c r="E7887">
        <f t="shared" si="246"/>
        <v>-1964.5</v>
      </c>
      <c r="F7887" s="2">
        <f t="shared" si="247"/>
        <v>17818015</v>
      </c>
    </row>
    <row r="7888" spans="2:6" x14ac:dyDescent="0.25">
      <c r="C7888">
        <v>1966</v>
      </c>
      <c r="D7888" s="1">
        <v>-7081</v>
      </c>
      <c r="E7888">
        <f t="shared" si="246"/>
        <v>-1965.5</v>
      </c>
      <c r="F7888" s="2">
        <f t="shared" si="247"/>
        <v>13917705.5</v>
      </c>
    </row>
    <row r="7889" spans="3:6" x14ac:dyDescent="0.25">
      <c r="C7889">
        <v>1967</v>
      </c>
      <c r="D7889" s="1">
        <v>-7368</v>
      </c>
      <c r="E7889">
        <f t="shared" si="246"/>
        <v>-1966.5</v>
      </c>
      <c r="F7889" s="2">
        <f t="shared" si="247"/>
        <v>14489172</v>
      </c>
    </row>
    <row r="7890" spans="3:6" x14ac:dyDescent="0.25">
      <c r="C7890">
        <v>1968</v>
      </c>
      <c r="D7890" s="1">
        <v>-9830</v>
      </c>
      <c r="E7890">
        <f t="shared" si="246"/>
        <v>-1967.5</v>
      </c>
      <c r="F7890" s="2">
        <f t="shared" si="247"/>
        <v>19340525</v>
      </c>
    </row>
    <row r="7891" spans="3:6" x14ac:dyDescent="0.25">
      <c r="C7891">
        <v>1969</v>
      </c>
      <c r="D7891" s="1">
        <v>-12316</v>
      </c>
      <c r="E7891">
        <f t="shared" si="246"/>
        <v>-1968.5</v>
      </c>
      <c r="F7891" s="2">
        <f t="shared" si="247"/>
        <v>24244046</v>
      </c>
    </row>
    <row r="7892" spans="3:6" x14ac:dyDescent="0.25">
      <c r="C7892">
        <v>1970</v>
      </c>
      <c r="D7892" s="1">
        <v>-14877</v>
      </c>
      <c r="E7892">
        <f t="shared" si="246"/>
        <v>-1969.5</v>
      </c>
      <c r="F7892" s="2">
        <f t="shared" si="247"/>
        <v>29300251.5</v>
      </c>
    </row>
    <row r="7893" spans="3:6" x14ac:dyDescent="0.25">
      <c r="C7893">
        <v>1971</v>
      </c>
      <c r="D7893" s="1">
        <v>-4243</v>
      </c>
      <c r="E7893">
        <f t="shared" si="246"/>
        <v>-1970.5</v>
      </c>
      <c r="F7893" s="2">
        <f t="shared" si="247"/>
        <v>8360831.5</v>
      </c>
    </row>
    <row r="7894" spans="3:6" x14ac:dyDescent="0.25">
      <c r="C7894">
        <v>1972</v>
      </c>
      <c r="D7894" s="1">
        <v>-5404</v>
      </c>
      <c r="E7894">
        <f t="shared" si="246"/>
        <v>-1971.5</v>
      </c>
      <c r="F7894" s="2">
        <f t="shared" si="247"/>
        <v>10653986</v>
      </c>
    </row>
    <row r="7895" spans="3:6" x14ac:dyDescent="0.25">
      <c r="C7895">
        <v>1973</v>
      </c>
      <c r="D7895" s="1">
        <v>-9377</v>
      </c>
      <c r="E7895">
        <f t="shared" si="246"/>
        <v>-1972.5</v>
      </c>
      <c r="F7895" s="2">
        <f t="shared" si="247"/>
        <v>18496132.5</v>
      </c>
    </row>
    <row r="7896" spans="3:6" x14ac:dyDescent="0.25">
      <c r="C7896">
        <v>1974</v>
      </c>
      <c r="D7896" s="1">
        <v>-4144</v>
      </c>
      <c r="E7896">
        <f t="shared" si="246"/>
        <v>-1973.5</v>
      </c>
      <c r="F7896" s="2">
        <f t="shared" si="247"/>
        <v>8178184</v>
      </c>
    </row>
    <row r="7897" spans="3:6" x14ac:dyDescent="0.25">
      <c r="C7897">
        <v>1975</v>
      </c>
      <c r="D7897" s="1">
        <v>-7279</v>
      </c>
      <c r="E7897">
        <f t="shared" si="246"/>
        <v>-1974.5</v>
      </c>
      <c r="F7897" s="2">
        <f t="shared" si="247"/>
        <v>14372385.5</v>
      </c>
    </row>
    <row r="7898" spans="3:6" x14ac:dyDescent="0.25">
      <c r="C7898">
        <v>1976</v>
      </c>
      <c r="D7898" s="1">
        <v>-6162</v>
      </c>
      <c r="E7898">
        <f t="shared" si="246"/>
        <v>-1975.5</v>
      </c>
      <c r="F7898" s="2">
        <f t="shared" si="247"/>
        <v>12173031</v>
      </c>
    </row>
    <row r="7899" spans="3:6" x14ac:dyDescent="0.25">
      <c r="C7899">
        <v>1977</v>
      </c>
      <c r="D7899" s="1">
        <v>-4523</v>
      </c>
      <c r="E7899">
        <f t="shared" si="246"/>
        <v>-1976.5</v>
      </c>
      <c r="F7899" s="2">
        <f t="shared" si="247"/>
        <v>8939709.5</v>
      </c>
    </row>
    <row r="7900" spans="3:6" x14ac:dyDescent="0.25">
      <c r="C7900">
        <v>1978</v>
      </c>
      <c r="D7900" s="1">
        <v>-11361</v>
      </c>
      <c r="E7900">
        <f t="shared" si="246"/>
        <v>-1977.5</v>
      </c>
      <c r="F7900" s="2">
        <f t="shared" si="247"/>
        <v>22466377.5</v>
      </c>
    </row>
    <row r="7901" spans="3:6" x14ac:dyDescent="0.25">
      <c r="C7901">
        <v>1979</v>
      </c>
      <c r="D7901" s="1">
        <v>-7519</v>
      </c>
      <c r="E7901">
        <f t="shared" si="246"/>
        <v>-1978.5</v>
      </c>
      <c r="F7901" s="2">
        <f t="shared" si="247"/>
        <v>14876341.5</v>
      </c>
    </row>
    <row r="7902" spans="3:6" x14ac:dyDescent="0.25">
      <c r="C7902">
        <v>1980</v>
      </c>
      <c r="D7902" s="1">
        <v>-13639</v>
      </c>
      <c r="E7902">
        <f t="shared" si="246"/>
        <v>-1979.5</v>
      </c>
      <c r="F7902" s="2">
        <f t="shared" si="247"/>
        <v>26998400.5</v>
      </c>
    </row>
    <row r="7903" spans="3:6" x14ac:dyDescent="0.25">
      <c r="C7903">
        <v>1981</v>
      </c>
      <c r="D7903" s="1">
        <v>-9203</v>
      </c>
      <c r="E7903">
        <f t="shared" si="246"/>
        <v>-1980.5</v>
      </c>
      <c r="F7903" s="2">
        <f t="shared" si="247"/>
        <v>18226541.5</v>
      </c>
    </row>
    <row r="7904" spans="3:6" x14ac:dyDescent="0.25">
      <c r="C7904">
        <v>1982</v>
      </c>
      <c r="D7904" s="1">
        <v>-21489</v>
      </c>
      <c r="E7904">
        <f t="shared" si="246"/>
        <v>-1981.5</v>
      </c>
      <c r="F7904" s="2">
        <f t="shared" si="247"/>
        <v>42580453.5</v>
      </c>
    </row>
    <row r="7905" spans="2:6" x14ac:dyDescent="0.25">
      <c r="B7905">
        <v>1983</v>
      </c>
      <c r="C7905">
        <v>1954</v>
      </c>
      <c r="D7905" s="1">
        <v>-51246</v>
      </c>
      <c r="E7905">
        <f t="shared" si="246"/>
        <v>29.5</v>
      </c>
      <c r="F7905" s="2">
        <f t="shared" si="247"/>
        <v>-1511757</v>
      </c>
    </row>
    <row r="7906" spans="2:6" x14ac:dyDescent="0.25">
      <c r="C7906">
        <v>1955</v>
      </c>
      <c r="D7906" s="1">
        <v>-7771</v>
      </c>
      <c r="E7906">
        <f t="shared" si="246"/>
        <v>-1954.5</v>
      </c>
      <c r="F7906" s="2">
        <f t="shared" si="247"/>
        <v>15188419.5</v>
      </c>
    </row>
    <row r="7907" spans="2:6" x14ac:dyDescent="0.25">
      <c r="C7907">
        <v>1956</v>
      </c>
      <c r="D7907" s="1">
        <v>-10383</v>
      </c>
      <c r="E7907">
        <f t="shared" si="246"/>
        <v>-1955.5</v>
      </c>
      <c r="F7907" s="2">
        <f t="shared" si="247"/>
        <v>20303956.5</v>
      </c>
    </row>
    <row r="7908" spans="2:6" x14ac:dyDescent="0.25">
      <c r="C7908">
        <v>1957</v>
      </c>
      <c r="D7908" s="1">
        <v>-6760</v>
      </c>
      <c r="E7908">
        <f t="shared" si="246"/>
        <v>-1956.5</v>
      </c>
      <c r="F7908" s="2">
        <f t="shared" si="247"/>
        <v>13225940</v>
      </c>
    </row>
    <row r="7909" spans="2:6" x14ac:dyDescent="0.25">
      <c r="C7909">
        <v>1958</v>
      </c>
      <c r="D7909" s="1">
        <v>-7885</v>
      </c>
      <c r="E7909">
        <f t="shared" si="246"/>
        <v>-1957.5</v>
      </c>
      <c r="F7909" s="2">
        <f t="shared" si="247"/>
        <v>15434887.5</v>
      </c>
    </row>
    <row r="7910" spans="2:6" x14ac:dyDescent="0.25">
      <c r="C7910">
        <v>1959</v>
      </c>
      <c r="D7910" s="1">
        <v>-8197</v>
      </c>
      <c r="E7910">
        <f t="shared" si="246"/>
        <v>-1958.5</v>
      </c>
      <c r="F7910" s="2">
        <f t="shared" si="247"/>
        <v>16053824.5</v>
      </c>
    </row>
    <row r="7911" spans="2:6" x14ac:dyDescent="0.25">
      <c r="C7911">
        <v>1960</v>
      </c>
      <c r="D7911" s="1">
        <v>-8893</v>
      </c>
      <c r="E7911">
        <f t="shared" si="246"/>
        <v>-1959.5</v>
      </c>
      <c r="F7911" s="2">
        <f t="shared" si="247"/>
        <v>17425833.5</v>
      </c>
    </row>
    <row r="7912" spans="2:6" x14ac:dyDescent="0.25">
      <c r="C7912">
        <v>1961</v>
      </c>
      <c r="D7912" s="1">
        <v>-8969</v>
      </c>
      <c r="E7912">
        <f t="shared" si="246"/>
        <v>-1960.5</v>
      </c>
      <c r="F7912" s="2">
        <f t="shared" si="247"/>
        <v>17583724.5</v>
      </c>
    </row>
    <row r="7913" spans="2:6" x14ac:dyDescent="0.25">
      <c r="C7913">
        <v>1962</v>
      </c>
      <c r="D7913" s="1">
        <v>-8979</v>
      </c>
      <c r="E7913">
        <f t="shared" si="246"/>
        <v>-1961.5</v>
      </c>
      <c r="F7913" s="2">
        <f t="shared" si="247"/>
        <v>17612308.5</v>
      </c>
    </row>
    <row r="7914" spans="2:6" x14ac:dyDescent="0.25">
      <c r="C7914">
        <v>1963</v>
      </c>
      <c r="D7914" s="1">
        <v>-8094</v>
      </c>
      <c r="E7914">
        <f t="shared" si="246"/>
        <v>-1962.5</v>
      </c>
      <c r="F7914" s="2">
        <f t="shared" si="247"/>
        <v>15884475</v>
      </c>
    </row>
    <row r="7915" spans="2:6" x14ac:dyDescent="0.25">
      <c r="C7915">
        <v>1964</v>
      </c>
      <c r="D7915" s="1">
        <v>-4239</v>
      </c>
      <c r="E7915">
        <f t="shared" si="246"/>
        <v>-1963.5</v>
      </c>
      <c r="F7915" s="2">
        <f t="shared" si="247"/>
        <v>8323276.5</v>
      </c>
    </row>
    <row r="7916" spans="2:6" x14ac:dyDescent="0.25">
      <c r="C7916">
        <v>1965</v>
      </c>
      <c r="D7916" s="1">
        <v>-8560</v>
      </c>
      <c r="E7916">
        <f t="shared" si="246"/>
        <v>-1964.5</v>
      </c>
      <c r="F7916" s="2">
        <f t="shared" si="247"/>
        <v>16816120</v>
      </c>
    </row>
    <row r="7917" spans="2:6" x14ac:dyDescent="0.25">
      <c r="C7917">
        <v>1966</v>
      </c>
      <c r="D7917" s="1">
        <v>-6683</v>
      </c>
      <c r="E7917">
        <f t="shared" si="246"/>
        <v>-1965.5</v>
      </c>
      <c r="F7917" s="2">
        <f t="shared" si="247"/>
        <v>13135436.5</v>
      </c>
    </row>
    <row r="7918" spans="2:6" x14ac:dyDescent="0.25">
      <c r="C7918">
        <v>1967</v>
      </c>
      <c r="D7918" s="1">
        <v>-6954</v>
      </c>
      <c r="E7918">
        <f t="shared" si="246"/>
        <v>-1966.5</v>
      </c>
      <c r="F7918" s="2">
        <f t="shared" si="247"/>
        <v>13675041</v>
      </c>
    </row>
    <row r="7919" spans="2:6" x14ac:dyDescent="0.25">
      <c r="C7919">
        <v>1968</v>
      </c>
      <c r="D7919" s="1">
        <v>-9277</v>
      </c>
      <c r="E7919">
        <f t="shared" si="246"/>
        <v>-1967.5</v>
      </c>
      <c r="F7919" s="2">
        <f t="shared" si="247"/>
        <v>18252497.5</v>
      </c>
    </row>
    <row r="7920" spans="2:6" x14ac:dyDescent="0.25">
      <c r="C7920">
        <v>1969</v>
      </c>
      <c r="D7920" s="1">
        <v>-11623</v>
      </c>
      <c r="E7920">
        <f t="shared" si="246"/>
        <v>-1968.5</v>
      </c>
      <c r="F7920" s="2">
        <f t="shared" si="247"/>
        <v>22879875.5</v>
      </c>
    </row>
    <row r="7921" spans="2:6" x14ac:dyDescent="0.25">
      <c r="C7921">
        <v>1970</v>
      </c>
      <c r="D7921" s="1">
        <v>-14039</v>
      </c>
      <c r="E7921">
        <f t="shared" si="246"/>
        <v>-1969.5</v>
      </c>
      <c r="F7921" s="2">
        <f t="shared" si="247"/>
        <v>27649810.5</v>
      </c>
    </row>
    <row r="7922" spans="2:6" x14ac:dyDescent="0.25">
      <c r="C7922">
        <v>1971</v>
      </c>
      <c r="D7922" s="1">
        <v>-4004</v>
      </c>
      <c r="E7922">
        <f t="shared" si="246"/>
        <v>-1970.5</v>
      </c>
      <c r="F7922" s="2">
        <f t="shared" si="247"/>
        <v>7889882</v>
      </c>
    </row>
    <row r="7923" spans="2:6" x14ac:dyDescent="0.25">
      <c r="C7923">
        <v>1972</v>
      </c>
      <c r="D7923" s="1">
        <v>-5100</v>
      </c>
      <c r="E7923">
        <f t="shared" si="246"/>
        <v>-1971.5</v>
      </c>
      <c r="F7923" s="2">
        <f t="shared" si="247"/>
        <v>10054650</v>
      </c>
    </row>
    <row r="7924" spans="2:6" x14ac:dyDescent="0.25">
      <c r="C7924">
        <v>1973</v>
      </c>
      <c r="D7924" s="1">
        <v>-8849</v>
      </c>
      <c r="E7924">
        <f t="shared" si="246"/>
        <v>-1972.5</v>
      </c>
      <c r="F7924" s="2">
        <f t="shared" si="247"/>
        <v>17454652.5</v>
      </c>
    </row>
    <row r="7925" spans="2:6" x14ac:dyDescent="0.25">
      <c r="C7925">
        <v>1974</v>
      </c>
      <c r="D7925" s="1">
        <v>-3911</v>
      </c>
      <c r="E7925">
        <f t="shared" si="246"/>
        <v>-1973.5</v>
      </c>
      <c r="F7925" s="2">
        <f t="shared" si="247"/>
        <v>7718358.5</v>
      </c>
    </row>
    <row r="7926" spans="2:6" x14ac:dyDescent="0.25">
      <c r="C7926">
        <v>1975</v>
      </c>
      <c r="D7926" s="1">
        <v>-6870</v>
      </c>
      <c r="E7926">
        <f t="shared" si="246"/>
        <v>-1974.5</v>
      </c>
      <c r="F7926" s="2">
        <f t="shared" si="247"/>
        <v>13564815</v>
      </c>
    </row>
    <row r="7927" spans="2:6" x14ac:dyDescent="0.25">
      <c r="C7927">
        <v>1976</v>
      </c>
      <c r="D7927" s="1">
        <v>-5815</v>
      </c>
      <c r="E7927">
        <f t="shared" si="246"/>
        <v>-1975.5</v>
      </c>
      <c r="F7927" s="2">
        <f t="shared" si="247"/>
        <v>11487532.5</v>
      </c>
    </row>
    <row r="7928" spans="2:6" x14ac:dyDescent="0.25">
      <c r="C7928">
        <v>1977</v>
      </c>
      <c r="D7928" s="1">
        <v>-4268</v>
      </c>
      <c r="E7928">
        <f t="shared" si="246"/>
        <v>-1976.5</v>
      </c>
      <c r="F7928" s="2">
        <f t="shared" si="247"/>
        <v>8435702</v>
      </c>
    </row>
    <row r="7929" spans="2:6" x14ac:dyDescent="0.25">
      <c r="C7929">
        <v>1978</v>
      </c>
      <c r="D7929" s="1">
        <v>-10722</v>
      </c>
      <c r="E7929">
        <f t="shared" si="246"/>
        <v>-1977.5</v>
      </c>
      <c r="F7929" s="2">
        <f t="shared" si="247"/>
        <v>21202755</v>
      </c>
    </row>
    <row r="7930" spans="2:6" x14ac:dyDescent="0.25">
      <c r="C7930">
        <v>1979</v>
      </c>
      <c r="D7930" s="1">
        <v>-7096</v>
      </c>
      <c r="E7930">
        <f t="shared" si="246"/>
        <v>-1978.5</v>
      </c>
      <c r="F7930" s="2">
        <f t="shared" si="247"/>
        <v>14039436</v>
      </c>
    </row>
    <row r="7931" spans="2:6" x14ac:dyDescent="0.25">
      <c r="C7931">
        <v>1980</v>
      </c>
      <c r="D7931" s="1">
        <v>-12872</v>
      </c>
      <c r="E7931">
        <f t="shared" si="246"/>
        <v>-1979.5</v>
      </c>
      <c r="F7931" s="2">
        <f t="shared" si="247"/>
        <v>25480124</v>
      </c>
    </row>
    <row r="7932" spans="2:6" x14ac:dyDescent="0.25">
      <c r="C7932">
        <v>1981</v>
      </c>
      <c r="D7932" s="1">
        <v>-8685</v>
      </c>
      <c r="E7932">
        <f t="shared" si="246"/>
        <v>-1980.5</v>
      </c>
      <c r="F7932" s="2">
        <f t="shared" si="247"/>
        <v>17200642.5</v>
      </c>
    </row>
    <row r="7933" spans="2:6" x14ac:dyDescent="0.25">
      <c r="C7933">
        <v>1982</v>
      </c>
      <c r="D7933" s="1">
        <v>-20280</v>
      </c>
      <c r="E7933">
        <f t="shared" si="246"/>
        <v>-1981.5</v>
      </c>
      <c r="F7933" s="2">
        <f t="shared" si="247"/>
        <v>40184820</v>
      </c>
    </row>
    <row r="7934" spans="2:6" x14ac:dyDescent="0.25">
      <c r="C7934">
        <v>1983</v>
      </c>
      <c r="D7934" s="1">
        <v>-15204</v>
      </c>
      <c r="E7934">
        <f t="shared" si="246"/>
        <v>-1982.5</v>
      </c>
      <c r="F7934" s="2">
        <f t="shared" si="247"/>
        <v>30141930</v>
      </c>
    </row>
    <row r="7935" spans="2:6" x14ac:dyDescent="0.25">
      <c r="B7935">
        <v>1984</v>
      </c>
      <c r="C7935">
        <v>1954</v>
      </c>
      <c r="D7935" s="1">
        <v>-174771</v>
      </c>
      <c r="E7935">
        <f t="shared" si="246"/>
        <v>30.5</v>
      </c>
      <c r="F7935" s="2">
        <f t="shared" si="247"/>
        <v>-5330515.5</v>
      </c>
    </row>
    <row r="7936" spans="2:6" x14ac:dyDescent="0.25">
      <c r="C7936">
        <v>1955</v>
      </c>
      <c r="D7936" s="1">
        <v>-26500</v>
      </c>
      <c r="E7936">
        <f t="shared" si="246"/>
        <v>-1954.5</v>
      </c>
      <c r="F7936" s="2">
        <f t="shared" si="247"/>
        <v>51794250</v>
      </c>
    </row>
    <row r="7937" spans="3:6" x14ac:dyDescent="0.25">
      <c r="C7937">
        <v>1956</v>
      </c>
      <c r="D7937" s="1">
        <v>-35407</v>
      </c>
      <c r="E7937">
        <f t="shared" si="246"/>
        <v>-1955.5</v>
      </c>
      <c r="F7937" s="2">
        <f t="shared" si="247"/>
        <v>69238388.5</v>
      </c>
    </row>
    <row r="7938" spans="3:6" x14ac:dyDescent="0.25">
      <c r="C7938">
        <v>1957</v>
      </c>
      <c r="D7938" s="1">
        <v>-23053</v>
      </c>
      <c r="E7938">
        <f t="shared" si="246"/>
        <v>-1956.5</v>
      </c>
      <c r="F7938" s="2">
        <f t="shared" si="247"/>
        <v>45103194.5</v>
      </c>
    </row>
    <row r="7939" spans="3:6" x14ac:dyDescent="0.25">
      <c r="C7939">
        <v>1958</v>
      </c>
      <c r="D7939" s="1">
        <v>-26890</v>
      </c>
      <c r="E7939">
        <f t="shared" si="246"/>
        <v>-1957.5</v>
      </c>
      <c r="F7939" s="2">
        <f t="shared" si="247"/>
        <v>52637175</v>
      </c>
    </row>
    <row r="7940" spans="3:6" x14ac:dyDescent="0.25">
      <c r="C7940">
        <v>1959</v>
      </c>
      <c r="D7940" s="1">
        <v>-27953</v>
      </c>
      <c r="E7940">
        <f t="shared" si="246"/>
        <v>-1958.5</v>
      </c>
      <c r="F7940" s="2">
        <f t="shared" si="247"/>
        <v>54745950.5</v>
      </c>
    </row>
    <row r="7941" spans="3:6" x14ac:dyDescent="0.25">
      <c r="C7941">
        <v>1960</v>
      </c>
      <c r="D7941" s="1">
        <v>-30328</v>
      </c>
      <c r="E7941">
        <f t="shared" ref="E7941:E8004" si="248">B7941+0.5-C7941</f>
        <v>-1959.5</v>
      </c>
      <c r="F7941" s="2">
        <f t="shared" ref="F7941:F8004" si="249">D7941*E7941</f>
        <v>59427716</v>
      </c>
    </row>
    <row r="7942" spans="3:6" x14ac:dyDescent="0.25">
      <c r="C7942">
        <v>1961</v>
      </c>
      <c r="D7942" s="1">
        <v>-30585</v>
      </c>
      <c r="E7942">
        <f t="shared" si="248"/>
        <v>-1960.5</v>
      </c>
      <c r="F7942" s="2">
        <f t="shared" si="249"/>
        <v>59961892.5</v>
      </c>
    </row>
    <row r="7943" spans="3:6" x14ac:dyDescent="0.25">
      <c r="C7943">
        <v>1962</v>
      </c>
      <c r="D7943" s="1">
        <v>-30618</v>
      </c>
      <c r="E7943">
        <f t="shared" si="248"/>
        <v>-1961.5</v>
      </c>
      <c r="F7943" s="2">
        <f t="shared" si="249"/>
        <v>60057207</v>
      </c>
    </row>
    <row r="7944" spans="3:6" x14ac:dyDescent="0.25">
      <c r="C7944">
        <v>1963</v>
      </c>
      <c r="D7944" s="1">
        <v>-27602</v>
      </c>
      <c r="E7944">
        <f t="shared" si="248"/>
        <v>-1962.5</v>
      </c>
      <c r="F7944" s="2">
        <f t="shared" si="249"/>
        <v>54168925</v>
      </c>
    </row>
    <row r="7945" spans="3:6" x14ac:dyDescent="0.25">
      <c r="C7945">
        <v>1964</v>
      </c>
      <c r="D7945" s="1">
        <v>-14456</v>
      </c>
      <c r="E7945">
        <f t="shared" si="248"/>
        <v>-1963.5</v>
      </c>
      <c r="F7945" s="2">
        <f t="shared" si="249"/>
        <v>28384356</v>
      </c>
    </row>
    <row r="7946" spans="3:6" x14ac:dyDescent="0.25">
      <c r="C7946">
        <v>1965</v>
      </c>
      <c r="D7946" s="1">
        <v>-29190</v>
      </c>
      <c r="E7946">
        <f t="shared" si="248"/>
        <v>-1964.5</v>
      </c>
      <c r="F7946" s="2">
        <f t="shared" si="249"/>
        <v>57343755</v>
      </c>
    </row>
    <row r="7947" spans="3:6" x14ac:dyDescent="0.25">
      <c r="C7947">
        <v>1966</v>
      </c>
      <c r="D7947" s="1">
        <v>-22789</v>
      </c>
      <c r="E7947">
        <f t="shared" si="248"/>
        <v>-1965.5</v>
      </c>
      <c r="F7947" s="2">
        <f t="shared" si="249"/>
        <v>44791779.5</v>
      </c>
    </row>
    <row r="7948" spans="3:6" x14ac:dyDescent="0.25">
      <c r="C7948">
        <v>1967</v>
      </c>
      <c r="D7948" s="1">
        <v>-23713</v>
      </c>
      <c r="E7948">
        <f t="shared" si="248"/>
        <v>-1966.5</v>
      </c>
      <c r="F7948" s="2">
        <f t="shared" si="249"/>
        <v>46631614.5</v>
      </c>
    </row>
    <row r="7949" spans="3:6" x14ac:dyDescent="0.25">
      <c r="C7949">
        <v>1968</v>
      </c>
      <c r="D7949" s="1">
        <v>-31635</v>
      </c>
      <c r="E7949">
        <f t="shared" si="248"/>
        <v>-1967.5</v>
      </c>
      <c r="F7949" s="2">
        <f t="shared" si="249"/>
        <v>62241862.5</v>
      </c>
    </row>
    <row r="7950" spans="3:6" x14ac:dyDescent="0.25">
      <c r="C7950">
        <v>1969</v>
      </c>
      <c r="D7950" s="1">
        <v>-39638</v>
      </c>
      <c r="E7950">
        <f t="shared" si="248"/>
        <v>-1968.5</v>
      </c>
      <c r="F7950" s="2">
        <f t="shared" si="249"/>
        <v>78027403</v>
      </c>
    </row>
    <row r="7951" spans="3:6" x14ac:dyDescent="0.25">
      <c r="C7951">
        <v>1970</v>
      </c>
      <c r="D7951" s="1">
        <v>-47877</v>
      </c>
      <c r="E7951">
        <f t="shared" si="248"/>
        <v>-1969.5</v>
      </c>
      <c r="F7951" s="2">
        <f t="shared" si="249"/>
        <v>94293751.5</v>
      </c>
    </row>
    <row r="7952" spans="3:6" x14ac:dyDescent="0.25">
      <c r="C7952">
        <v>1971</v>
      </c>
      <c r="D7952" s="1">
        <v>-13656</v>
      </c>
      <c r="E7952">
        <f t="shared" si="248"/>
        <v>-1970.5</v>
      </c>
      <c r="F7952" s="2">
        <f t="shared" si="249"/>
        <v>26909148</v>
      </c>
    </row>
    <row r="7953" spans="2:6" x14ac:dyDescent="0.25">
      <c r="C7953">
        <v>1972</v>
      </c>
      <c r="D7953" s="1">
        <v>-17392</v>
      </c>
      <c r="E7953">
        <f t="shared" si="248"/>
        <v>-1971.5</v>
      </c>
      <c r="F7953" s="2">
        <f t="shared" si="249"/>
        <v>34288328</v>
      </c>
    </row>
    <row r="7954" spans="2:6" x14ac:dyDescent="0.25">
      <c r="C7954">
        <v>1973</v>
      </c>
      <c r="D7954" s="1">
        <v>-30178</v>
      </c>
      <c r="E7954">
        <f t="shared" si="248"/>
        <v>-1972.5</v>
      </c>
      <c r="F7954" s="2">
        <f t="shared" si="249"/>
        <v>59526105</v>
      </c>
    </row>
    <row r="7955" spans="2:6" x14ac:dyDescent="0.25">
      <c r="C7955">
        <v>1974</v>
      </c>
      <c r="D7955" s="1">
        <v>-13336</v>
      </c>
      <c r="E7955">
        <f t="shared" si="248"/>
        <v>-1973.5</v>
      </c>
      <c r="F7955" s="2">
        <f t="shared" si="249"/>
        <v>26318596</v>
      </c>
    </row>
    <row r="7956" spans="2:6" x14ac:dyDescent="0.25">
      <c r="C7956">
        <v>1975</v>
      </c>
      <c r="D7956" s="1">
        <v>-23426</v>
      </c>
      <c r="E7956">
        <f t="shared" si="248"/>
        <v>-1974.5</v>
      </c>
      <c r="F7956" s="2">
        <f t="shared" si="249"/>
        <v>46254637</v>
      </c>
    </row>
    <row r="7957" spans="2:6" x14ac:dyDescent="0.25">
      <c r="C7957">
        <v>1976</v>
      </c>
      <c r="D7957" s="1">
        <v>-19830</v>
      </c>
      <c r="E7957">
        <f t="shared" si="248"/>
        <v>-1975.5</v>
      </c>
      <c r="F7957" s="2">
        <f t="shared" si="249"/>
        <v>39174165</v>
      </c>
    </row>
    <row r="7958" spans="2:6" x14ac:dyDescent="0.25">
      <c r="C7958">
        <v>1977</v>
      </c>
      <c r="D7958" s="1">
        <v>-14556</v>
      </c>
      <c r="E7958">
        <f t="shared" si="248"/>
        <v>-1976.5</v>
      </c>
      <c r="F7958" s="2">
        <f t="shared" si="249"/>
        <v>28769934</v>
      </c>
    </row>
    <row r="7959" spans="2:6" x14ac:dyDescent="0.25">
      <c r="C7959">
        <v>1978</v>
      </c>
      <c r="D7959" s="1">
        <v>-36563</v>
      </c>
      <c r="E7959">
        <f t="shared" si="248"/>
        <v>-1977.5</v>
      </c>
      <c r="F7959" s="2">
        <f t="shared" si="249"/>
        <v>72303332.5</v>
      </c>
    </row>
    <row r="7960" spans="2:6" x14ac:dyDescent="0.25">
      <c r="C7960">
        <v>1979</v>
      </c>
      <c r="D7960" s="1">
        <v>-24197</v>
      </c>
      <c r="E7960">
        <f t="shared" si="248"/>
        <v>-1978.5</v>
      </c>
      <c r="F7960" s="2">
        <f t="shared" si="249"/>
        <v>47873764.5</v>
      </c>
    </row>
    <row r="7961" spans="2:6" x14ac:dyDescent="0.25">
      <c r="C7961">
        <v>1980</v>
      </c>
      <c r="D7961" s="1">
        <v>-43895</v>
      </c>
      <c r="E7961">
        <f t="shared" si="248"/>
        <v>-1979.5</v>
      </c>
      <c r="F7961" s="2">
        <f t="shared" si="249"/>
        <v>86890152.5</v>
      </c>
    </row>
    <row r="7962" spans="2:6" x14ac:dyDescent="0.25">
      <c r="C7962">
        <v>1981</v>
      </c>
      <c r="D7962" s="1">
        <v>-29616</v>
      </c>
      <c r="E7962">
        <f t="shared" si="248"/>
        <v>-1980.5</v>
      </c>
      <c r="F7962" s="2">
        <f t="shared" si="249"/>
        <v>58654488</v>
      </c>
    </row>
    <row r="7963" spans="2:6" x14ac:dyDescent="0.25">
      <c r="C7963">
        <v>1982</v>
      </c>
      <c r="D7963" s="1">
        <v>-69157</v>
      </c>
      <c r="E7963">
        <f t="shared" si="248"/>
        <v>-1981.5</v>
      </c>
      <c r="F7963" s="2">
        <f t="shared" si="249"/>
        <v>137034595.5</v>
      </c>
    </row>
    <row r="7964" spans="2:6" x14ac:dyDescent="0.25">
      <c r="C7964">
        <v>1983</v>
      </c>
      <c r="D7964" s="1">
        <v>-51845</v>
      </c>
      <c r="E7964">
        <f t="shared" si="248"/>
        <v>-1982.5</v>
      </c>
      <c r="F7964" s="2">
        <f t="shared" si="249"/>
        <v>102782712.5</v>
      </c>
    </row>
    <row r="7965" spans="2:6" x14ac:dyDescent="0.25">
      <c r="C7965">
        <v>1984</v>
      </c>
      <c r="D7965" s="1">
        <v>-36927</v>
      </c>
      <c r="E7965">
        <f t="shared" si="248"/>
        <v>-1983.5</v>
      </c>
      <c r="F7965" s="2">
        <f t="shared" si="249"/>
        <v>73244704.5</v>
      </c>
    </row>
    <row r="7966" spans="2:6" x14ac:dyDescent="0.25">
      <c r="B7966">
        <v>1985</v>
      </c>
      <c r="C7966">
        <v>1954</v>
      </c>
      <c r="D7966" s="1">
        <v>-110378</v>
      </c>
      <c r="E7966">
        <f t="shared" si="248"/>
        <v>31.5</v>
      </c>
      <c r="F7966" s="2">
        <f t="shared" si="249"/>
        <v>-3476907</v>
      </c>
    </row>
    <row r="7967" spans="2:6" x14ac:dyDescent="0.25">
      <c r="C7967">
        <v>1955</v>
      </c>
      <c r="D7967" s="1">
        <v>-16736</v>
      </c>
      <c r="E7967">
        <f t="shared" si="248"/>
        <v>-1954.5</v>
      </c>
      <c r="F7967" s="2">
        <f t="shared" si="249"/>
        <v>32710512</v>
      </c>
    </row>
    <row r="7968" spans="2:6" x14ac:dyDescent="0.25">
      <c r="C7968">
        <v>1956</v>
      </c>
      <c r="D7968" s="1">
        <v>-22362</v>
      </c>
      <c r="E7968">
        <f t="shared" si="248"/>
        <v>-1955.5</v>
      </c>
      <c r="F7968" s="2">
        <f t="shared" si="249"/>
        <v>43728891</v>
      </c>
    </row>
    <row r="7969" spans="3:6" x14ac:dyDescent="0.25">
      <c r="C7969">
        <v>1957</v>
      </c>
      <c r="D7969" s="1">
        <v>-14559</v>
      </c>
      <c r="E7969">
        <f t="shared" si="248"/>
        <v>-1956.5</v>
      </c>
      <c r="F7969" s="2">
        <f t="shared" si="249"/>
        <v>28484683.5</v>
      </c>
    </row>
    <row r="7970" spans="3:6" x14ac:dyDescent="0.25">
      <c r="C7970">
        <v>1958</v>
      </c>
      <c r="D7970" s="1">
        <v>-16983</v>
      </c>
      <c r="E7970">
        <f t="shared" si="248"/>
        <v>-1957.5</v>
      </c>
      <c r="F7970" s="2">
        <f t="shared" si="249"/>
        <v>33244222.5</v>
      </c>
    </row>
    <row r="7971" spans="3:6" x14ac:dyDescent="0.25">
      <c r="C7971">
        <v>1959</v>
      </c>
      <c r="D7971" s="1">
        <v>-17654</v>
      </c>
      <c r="E7971">
        <f t="shared" si="248"/>
        <v>-1958.5</v>
      </c>
      <c r="F7971" s="2">
        <f t="shared" si="249"/>
        <v>34575359</v>
      </c>
    </row>
    <row r="7972" spans="3:6" x14ac:dyDescent="0.25">
      <c r="C7972">
        <v>1960</v>
      </c>
      <c r="D7972" s="1">
        <v>-19154</v>
      </c>
      <c r="E7972">
        <f t="shared" si="248"/>
        <v>-1959.5</v>
      </c>
      <c r="F7972" s="2">
        <f t="shared" si="249"/>
        <v>37532263</v>
      </c>
    </row>
    <row r="7973" spans="3:6" x14ac:dyDescent="0.25">
      <c r="C7973">
        <v>1961</v>
      </c>
      <c r="D7973" s="1">
        <v>-19316</v>
      </c>
      <c r="E7973">
        <f t="shared" si="248"/>
        <v>-1960.5</v>
      </c>
      <c r="F7973" s="2">
        <f t="shared" si="249"/>
        <v>37869018</v>
      </c>
    </row>
    <row r="7974" spans="3:6" x14ac:dyDescent="0.25">
      <c r="C7974">
        <v>1962</v>
      </c>
      <c r="D7974" s="1">
        <v>-19337</v>
      </c>
      <c r="E7974">
        <f t="shared" si="248"/>
        <v>-1961.5</v>
      </c>
      <c r="F7974" s="2">
        <f t="shared" si="249"/>
        <v>37929525.5</v>
      </c>
    </row>
    <row r="7975" spans="3:6" x14ac:dyDescent="0.25">
      <c r="C7975">
        <v>1963</v>
      </c>
      <c r="D7975" s="1">
        <v>-17432</v>
      </c>
      <c r="E7975">
        <f t="shared" si="248"/>
        <v>-1962.5</v>
      </c>
      <c r="F7975" s="2">
        <f t="shared" si="249"/>
        <v>34210300</v>
      </c>
    </row>
    <row r="7976" spans="3:6" x14ac:dyDescent="0.25">
      <c r="C7976">
        <v>1964</v>
      </c>
      <c r="D7976" s="1">
        <v>-9130</v>
      </c>
      <c r="E7976">
        <f t="shared" si="248"/>
        <v>-1963.5</v>
      </c>
      <c r="F7976" s="2">
        <f t="shared" si="249"/>
        <v>17926755</v>
      </c>
    </row>
    <row r="7977" spans="3:6" x14ac:dyDescent="0.25">
      <c r="C7977">
        <v>1965</v>
      </c>
      <c r="D7977" s="1">
        <v>-18435</v>
      </c>
      <c r="E7977">
        <f t="shared" si="248"/>
        <v>-1964.5</v>
      </c>
      <c r="F7977" s="2">
        <f t="shared" si="249"/>
        <v>36215557.5</v>
      </c>
    </row>
    <row r="7978" spans="3:6" x14ac:dyDescent="0.25">
      <c r="C7978">
        <v>1966</v>
      </c>
      <c r="D7978" s="1">
        <v>-14392</v>
      </c>
      <c r="E7978">
        <f t="shared" si="248"/>
        <v>-1965.5</v>
      </c>
      <c r="F7978" s="2">
        <f t="shared" si="249"/>
        <v>28287476</v>
      </c>
    </row>
    <row r="7979" spans="3:6" x14ac:dyDescent="0.25">
      <c r="C7979">
        <v>1967</v>
      </c>
      <c r="D7979" s="1">
        <v>-14977</v>
      </c>
      <c r="E7979">
        <f t="shared" si="248"/>
        <v>-1966.5</v>
      </c>
      <c r="F7979" s="2">
        <f t="shared" si="249"/>
        <v>29452270.5</v>
      </c>
    </row>
    <row r="7980" spans="3:6" x14ac:dyDescent="0.25">
      <c r="C7980">
        <v>1968</v>
      </c>
      <c r="D7980" s="1">
        <v>-19980</v>
      </c>
      <c r="E7980">
        <f t="shared" si="248"/>
        <v>-1967.5</v>
      </c>
      <c r="F7980" s="2">
        <f t="shared" si="249"/>
        <v>39310650</v>
      </c>
    </row>
    <row r="7981" spans="3:6" x14ac:dyDescent="0.25">
      <c r="C7981">
        <v>1969</v>
      </c>
      <c r="D7981" s="1">
        <v>-25034</v>
      </c>
      <c r="E7981">
        <f t="shared" si="248"/>
        <v>-1968.5</v>
      </c>
      <c r="F7981" s="2">
        <f t="shared" si="249"/>
        <v>49279429</v>
      </c>
    </row>
    <row r="7982" spans="3:6" x14ac:dyDescent="0.25">
      <c r="C7982">
        <v>1970</v>
      </c>
      <c r="D7982" s="1">
        <v>-30237</v>
      </c>
      <c r="E7982">
        <f t="shared" si="248"/>
        <v>-1969.5</v>
      </c>
      <c r="F7982" s="2">
        <f t="shared" si="249"/>
        <v>59551771.5</v>
      </c>
    </row>
    <row r="7983" spans="3:6" x14ac:dyDescent="0.25">
      <c r="C7983">
        <v>1971</v>
      </c>
      <c r="D7983" s="1">
        <v>-8624</v>
      </c>
      <c r="E7983">
        <f t="shared" si="248"/>
        <v>-1970.5</v>
      </c>
      <c r="F7983" s="2">
        <f t="shared" si="249"/>
        <v>16993592</v>
      </c>
    </row>
    <row r="7984" spans="3:6" x14ac:dyDescent="0.25">
      <c r="C7984">
        <v>1972</v>
      </c>
      <c r="D7984" s="1">
        <v>-10984</v>
      </c>
      <c r="E7984">
        <f t="shared" si="248"/>
        <v>-1971.5</v>
      </c>
      <c r="F7984" s="2">
        <f t="shared" si="249"/>
        <v>21654956</v>
      </c>
    </row>
    <row r="7985" spans="2:6" x14ac:dyDescent="0.25">
      <c r="C7985">
        <v>1973</v>
      </c>
      <c r="D7985" s="1">
        <v>-19059</v>
      </c>
      <c r="E7985">
        <f t="shared" si="248"/>
        <v>-1972.5</v>
      </c>
      <c r="F7985" s="2">
        <f t="shared" si="249"/>
        <v>37593877.5</v>
      </c>
    </row>
    <row r="7986" spans="2:6" x14ac:dyDescent="0.25">
      <c r="C7986">
        <v>1974</v>
      </c>
      <c r="D7986" s="1">
        <v>-8423</v>
      </c>
      <c r="E7986">
        <f t="shared" si="248"/>
        <v>-1973.5</v>
      </c>
      <c r="F7986" s="2">
        <f t="shared" si="249"/>
        <v>16622790.5</v>
      </c>
    </row>
    <row r="7987" spans="2:6" x14ac:dyDescent="0.25">
      <c r="C7987">
        <v>1975</v>
      </c>
      <c r="D7987" s="1">
        <v>-14795</v>
      </c>
      <c r="E7987">
        <f t="shared" si="248"/>
        <v>-1974.5</v>
      </c>
      <c r="F7987" s="2">
        <f t="shared" si="249"/>
        <v>29212727.5</v>
      </c>
    </row>
    <row r="7988" spans="2:6" x14ac:dyDescent="0.25">
      <c r="C7988">
        <v>1976</v>
      </c>
      <c r="D7988" s="1">
        <v>-12524</v>
      </c>
      <c r="E7988">
        <f t="shared" si="248"/>
        <v>-1975.5</v>
      </c>
      <c r="F7988" s="2">
        <f t="shared" si="249"/>
        <v>24741162</v>
      </c>
    </row>
    <row r="7989" spans="2:6" x14ac:dyDescent="0.25">
      <c r="C7989">
        <v>1977</v>
      </c>
      <c r="D7989" s="1">
        <v>-9193</v>
      </c>
      <c r="E7989">
        <f t="shared" si="248"/>
        <v>-1976.5</v>
      </c>
      <c r="F7989" s="2">
        <f t="shared" si="249"/>
        <v>18169964.5</v>
      </c>
    </row>
    <row r="7990" spans="2:6" x14ac:dyDescent="0.25">
      <c r="C7990">
        <v>1978</v>
      </c>
      <c r="D7990" s="1">
        <v>-23092</v>
      </c>
      <c r="E7990">
        <f t="shared" si="248"/>
        <v>-1977.5</v>
      </c>
      <c r="F7990" s="2">
        <f t="shared" si="249"/>
        <v>45664430</v>
      </c>
    </row>
    <row r="7991" spans="2:6" x14ac:dyDescent="0.25">
      <c r="C7991">
        <v>1979</v>
      </c>
      <c r="D7991" s="1">
        <v>-15282</v>
      </c>
      <c r="E7991">
        <f t="shared" si="248"/>
        <v>-1978.5</v>
      </c>
      <c r="F7991" s="2">
        <f t="shared" si="249"/>
        <v>30235437</v>
      </c>
    </row>
    <row r="7992" spans="2:6" x14ac:dyDescent="0.25">
      <c r="C7992">
        <v>1980</v>
      </c>
      <c r="D7992" s="1">
        <v>-27723</v>
      </c>
      <c r="E7992">
        <f t="shared" si="248"/>
        <v>-1979.5</v>
      </c>
      <c r="F7992" s="2">
        <f t="shared" si="249"/>
        <v>54877678.5</v>
      </c>
    </row>
    <row r="7993" spans="2:6" x14ac:dyDescent="0.25">
      <c r="C7993">
        <v>1981</v>
      </c>
      <c r="D7993" s="1">
        <v>-18705</v>
      </c>
      <c r="E7993">
        <f t="shared" si="248"/>
        <v>-1980.5</v>
      </c>
      <c r="F7993" s="2">
        <f t="shared" si="249"/>
        <v>37045252.5</v>
      </c>
    </row>
    <row r="7994" spans="2:6" x14ac:dyDescent="0.25">
      <c r="C7994">
        <v>1982</v>
      </c>
      <c r="D7994" s="1">
        <v>-43677</v>
      </c>
      <c r="E7994">
        <f t="shared" si="248"/>
        <v>-1981.5</v>
      </c>
      <c r="F7994" s="2">
        <f t="shared" si="249"/>
        <v>86545975.5</v>
      </c>
    </row>
    <row r="7995" spans="2:6" x14ac:dyDescent="0.25">
      <c r="C7995">
        <v>1983</v>
      </c>
      <c r="D7995" s="1">
        <v>-32743</v>
      </c>
      <c r="E7995">
        <f t="shared" si="248"/>
        <v>-1982.5</v>
      </c>
      <c r="F7995" s="2">
        <f t="shared" si="249"/>
        <v>64912997.5</v>
      </c>
    </row>
    <row r="7996" spans="2:6" x14ac:dyDescent="0.25">
      <c r="C7996">
        <v>1984</v>
      </c>
      <c r="D7996" s="1">
        <v>-23322</v>
      </c>
      <c r="E7996">
        <f t="shared" si="248"/>
        <v>-1983.5</v>
      </c>
      <c r="F7996" s="2">
        <f t="shared" si="249"/>
        <v>46259187</v>
      </c>
    </row>
    <row r="7997" spans="2:6" x14ac:dyDescent="0.25">
      <c r="C7997">
        <v>1985</v>
      </c>
      <c r="D7997" s="1">
        <v>-30444</v>
      </c>
      <c r="E7997">
        <f t="shared" si="248"/>
        <v>-1984.5</v>
      </c>
      <c r="F7997" s="2">
        <f t="shared" si="249"/>
        <v>60416118</v>
      </c>
    </row>
    <row r="7998" spans="2:6" x14ac:dyDescent="0.25">
      <c r="B7998">
        <v>1986</v>
      </c>
      <c r="C7998">
        <v>1954</v>
      </c>
      <c r="D7998" s="1">
        <v>-94810</v>
      </c>
      <c r="E7998">
        <f t="shared" si="248"/>
        <v>32.5</v>
      </c>
      <c r="F7998" s="2">
        <f t="shared" si="249"/>
        <v>-3081325</v>
      </c>
    </row>
    <row r="7999" spans="2:6" x14ac:dyDescent="0.25">
      <c r="C7999">
        <v>1955</v>
      </c>
      <c r="D7999" s="1">
        <v>-14375</v>
      </c>
      <c r="E7999">
        <f t="shared" si="248"/>
        <v>-1954.5</v>
      </c>
      <c r="F7999" s="2">
        <f t="shared" si="249"/>
        <v>28095937.5</v>
      </c>
    </row>
    <row r="8000" spans="2:6" x14ac:dyDescent="0.25">
      <c r="C8000">
        <v>1956</v>
      </c>
      <c r="D8000" s="1">
        <v>-19207</v>
      </c>
      <c r="E8000">
        <f t="shared" si="248"/>
        <v>-1955.5</v>
      </c>
      <c r="F8000" s="2">
        <f t="shared" si="249"/>
        <v>37559288.5</v>
      </c>
    </row>
    <row r="8001" spans="3:6" x14ac:dyDescent="0.25">
      <c r="C8001">
        <v>1957</v>
      </c>
      <c r="D8001" s="1">
        <v>-12506</v>
      </c>
      <c r="E8001">
        <f t="shared" si="248"/>
        <v>-1956.5</v>
      </c>
      <c r="F8001" s="2">
        <f t="shared" si="249"/>
        <v>24467989</v>
      </c>
    </row>
    <row r="8002" spans="3:6" x14ac:dyDescent="0.25">
      <c r="C8002">
        <v>1958</v>
      </c>
      <c r="D8002" s="1">
        <v>-14587</v>
      </c>
      <c r="E8002">
        <f t="shared" si="248"/>
        <v>-1957.5</v>
      </c>
      <c r="F8002" s="2">
        <f t="shared" si="249"/>
        <v>28554052.5</v>
      </c>
    </row>
    <row r="8003" spans="3:6" x14ac:dyDescent="0.25">
      <c r="C8003">
        <v>1959</v>
      </c>
      <c r="D8003" s="1">
        <v>-15164</v>
      </c>
      <c r="E8003">
        <f t="shared" si="248"/>
        <v>-1958.5</v>
      </c>
      <c r="F8003" s="2">
        <f t="shared" si="249"/>
        <v>29698694</v>
      </c>
    </row>
    <row r="8004" spans="3:6" x14ac:dyDescent="0.25">
      <c r="C8004">
        <v>1960</v>
      </c>
      <c r="D8004" s="1">
        <v>-16452</v>
      </c>
      <c r="E8004">
        <f t="shared" si="248"/>
        <v>-1959.5</v>
      </c>
      <c r="F8004" s="2">
        <f t="shared" si="249"/>
        <v>32237694</v>
      </c>
    </row>
    <row r="8005" spans="3:6" x14ac:dyDescent="0.25">
      <c r="C8005">
        <v>1961</v>
      </c>
      <c r="D8005" s="1">
        <v>-16591</v>
      </c>
      <c r="E8005">
        <f t="shared" ref="E8005:E8068" si="250">B8005+0.5-C8005</f>
        <v>-1960.5</v>
      </c>
      <c r="F8005" s="2">
        <f t="shared" ref="F8005:F8068" si="251">D8005*E8005</f>
        <v>32526655.5</v>
      </c>
    </row>
    <row r="8006" spans="3:6" x14ac:dyDescent="0.25">
      <c r="C8006">
        <v>1962</v>
      </c>
      <c r="D8006" s="1">
        <v>-16610</v>
      </c>
      <c r="E8006">
        <f t="shared" si="250"/>
        <v>-1961.5</v>
      </c>
      <c r="F8006" s="2">
        <f t="shared" si="251"/>
        <v>32580515</v>
      </c>
    </row>
    <row r="8007" spans="3:6" x14ac:dyDescent="0.25">
      <c r="C8007">
        <v>1963</v>
      </c>
      <c r="D8007" s="1">
        <v>-14973</v>
      </c>
      <c r="E8007">
        <f t="shared" si="250"/>
        <v>-1962.5</v>
      </c>
      <c r="F8007" s="2">
        <f t="shared" si="251"/>
        <v>29384512.5</v>
      </c>
    </row>
    <row r="8008" spans="3:6" x14ac:dyDescent="0.25">
      <c r="C8008">
        <v>1964</v>
      </c>
      <c r="D8008" s="1">
        <v>-7842</v>
      </c>
      <c r="E8008">
        <f t="shared" si="250"/>
        <v>-1963.5</v>
      </c>
      <c r="F8008" s="2">
        <f t="shared" si="251"/>
        <v>15397767</v>
      </c>
    </row>
    <row r="8009" spans="3:6" x14ac:dyDescent="0.25">
      <c r="C8009">
        <v>1965</v>
      </c>
      <c r="D8009" s="1">
        <v>-15835</v>
      </c>
      <c r="E8009">
        <f t="shared" si="250"/>
        <v>-1964.5</v>
      </c>
      <c r="F8009" s="2">
        <f t="shared" si="251"/>
        <v>31107857.5</v>
      </c>
    </row>
    <row r="8010" spans="3:6" x14ac:dyDescent="0.25">
      <c r="C8010">
        <v>1966</v>
      </c>
      <c r="D8010" s="1">
        <v>-12362</v>
      </c>
      <c r="E8010">
        <f t="shared" si="250"/>
        <v>-1965.5</v>
      </c>
      <c r="F8010" s="2">
        <f t="shared" si="251"/>
        <v>24297511</v>
      </c>
    </row>
    <row r="8011" spans="3:6" x14ac:dyDescent="0.25">
      <c r="C8011">
        <v>1967</v>
      </c>
      <c r="D8011" s="1">
        <v>-12864</v>
      </c>
      <c r="E8011">
        <f t="shared" si="250"/>
        <v>-1966.5</v>
      </c>
      <c r="F8011" s="2">
        <f t="shared" si="251"/>
        <v>25297056</v>
      </c>
    </row>
    <row r="8012" spans="3:6" x14ac:dyDescent="0.25">
      <c r="C8012">
        <v>1968</v>
      </c>
      <c r="D8012" s="1">
        <v>-17161</v>
      </c>
      <c r="E8012">
        <f t="shared" si="250"/>
        <v>-1967.5</v>
      </c>
      <c r="F8012" s="2">
        <f t="shared" si="251"/>
        <v>33764267.5</v>
      </c>
    </row>
    <row r="8013" spans="3:6" x14ac:dyDescent="0.25">
      <c r="C8013">
        <v>1969</v>
      </c>
      <c r="D8013" s="1">
        <v>-21502</v>
      </c>
      <c r="E8013">
        <f t="shared" si="250"/>
        <v>-1968.5</v>
      </c>
      <c r="F8013" s="2">
        <f t="shared" si="251"/>
        <v>42326687</v>
      </c>
    </row>
    <row r="8014" spans="3:6" x14ac:dyDescent="0.25">
      <c r="C8014">
        <v>1970</v>
      </c>
      <c r="D8014" s="1">
        <v>-25972</v>
      </c>
      <c r="E8014">
        <f t="shared" si="250"/>
        <v>-1969.5</v>
      </c>
      <c r="F8014" s="2">
        <f t="shared" si="251"/>
        <v>51151854</v>
      </c>
    </row>
    <row r="8015" spans="3:6" x14ac:dyDescent="0.25">
      <c r="C8015">
        <v>1971</v>
      </c>
      <c r="D8015" s="1">
        <v>-7408</v>
      </c>
      <c r="E8015">
        <f t="shared" si="250"/>
        <v>-1970.5</v>
      </c>
      <c r="F8015" s="2">
        <f t="shared" si="251"/>
        <v>14597464</v>
      </c>
    </row>
    <row r="8016" spans="3:6" x14ac:dyDescent="0.25">
      <c r="C8016">
        <v>1972</v>
      </c>
      <c r="D8016" s="1">
        <v>-9435</v>
      </c>
      <c r="E8016">
        <f t="shared" si="250"/>
        <v>-1971.5</v>
      </c>
      <c r="F8016" s="2">
        <f t="shared" si="251"/>
        <v>18601102.5</v>
      </c>
    </row>
    <row r="8017" spans="2:6" x14ac:dyDescent="0.25">
      <c r="C8017">
        <v>1973</v>
      </c>
      <c r="D8017" s="1">
        <v>-16371</v>
      </c>
      <c r="E8017">
        <f t="shared" si="250"/>
        <v>-1972.5</v>
      </c>
      <c r="F8017" s="2">
        <f t="shared" si="251"/>
        <v>32291797.5</v>
      </c>
    </row>
    <row r="8018" spans="2:6" x14ac:dyDescent="0.25">
      <c r="C8018">
        <v>1974</v>
      </c>
      <c r="D8018" s="1">
        <v>-7235</v>
      </c>
      <c r="E8018">
        <f t="shared" si="250"/>
        <v>-1973.5</v>
      </c>
      <c r="F8018" s="2">
        <f t="shared" si="251"/>
        <v>14278272.5</v>
      </c>
    </row>
    <row r="8019" spans="2:6" x14ac:dyDescent="0.25">
      <c r="C8019">
        <v>1975</v>
      </c>
      <c r="D8019" s="1">
        <v>-12708</v>
      </c>
      <c r="E8019">
        <f t="shared" si="250"/>
        <v>-1974.5</v>
      </c>
      <c r="F8019" s="2">
        <f t="shared" si="251"/>
        <v>25091946</v>
      </c>
    </row>
    <row r="8020" spans="2:6" x14ac:dyDescent="0.25">
      <c r="C8020">
        <v>1976</v>
      </c>
      <c r="D8020" s="1">
        <v>-10758</v>
      </c>
      <c r="E8020">
        <f t="shared" si="250"/>
        <v>-1975.5</v>
      </c>
      <c r="F8020" s="2">
        <f t="shared" si="251"/>
        <v>21252429</v>
      </c>
    </row>
    <row r="8021" spans="2:6" x14ac:dyDescent="0.25">
      <c r="C8021">
        <v>1977</v>
      </c>
      <c r="D8021" s="1">
        <v>-7896</v>
      </c>
      <c r="E8021">
        <f t="shared" si="250"/>
        <v>-1976.5</v>
      </c>
      <c r="F8021" s="2">
        <f t="shared" si="251"/>
        <v>15606444</v>
      </c>
    </row>
    <row r="8022" spans="2:6" x14ac:dyDescent="0.25">
      <c r="C8022">
        <v>1978</v>
      </c>
      <c r="D8022" s="1">
        <v>-19835</v>
      </c>
      <c r="E8022">
        <f t="shared" si="250"/>
        <v>-1977.5</v>
      </c>
      <c r="F8022" s="2">
        <f t="shared" si="251"/>
        <v>39223712.5</v>
      </c>
    </row>
    <row r="8023" spans="2:6" x14ac:dyDescent="0.25">
      <c r="C8023">
        <v>1979</v>
      </c>
      <c r="D8023" s="1">
        <v>-13126</v>
      </c>
      <c r="E8023">
        <f t="shared" si="250"/>
        <v>-1978.5</v>
      </c>
      <c r="F8023" s="2">
        <f t="shared" si="251"/>
        <v>25969791</v>
      </c>
    </row>
    <row r="8024" spans="2:6" x14ac:dyDescent="0.25">
      <c r="C8024">
        <v>1980</v>
      </c>
      <c r="D8024" s="1">
        <v>-23812</v>
      </c>
      <c r="E8024">
        <f t="shared" si="250"/>
        <v>-1979.5</v>
      </c>
      <c r="F8024" s="2">
        <f t="shared" si="251"/>
        <v>47135854</v>
      </c>
    </row>
    <row r="8025" spans="2:6" x14ac:dyDescent="0.25">
      <c r="C8025">
        <v>1981</v>
      </c>
      <c r="D8025" s="1">
        <v>-16066</v>
      </c>
      <c r="E8025">
        <f t="shared" si="250"/>
        <v>-1980.5</v>
      </c>
      <c r="F8025" s="2">
        <f t="shared" si="251"/>
        <v>31818713</v>
      </c>
    </row>
    <row r="8026" spans="2:6" x14ac:dyDescent="0.25">
      <c r="C8026">
        <v>1982</v>
      </c>
      <c r="D8026" s="1">
        <v>-37516</v>
      </c>
      <c r="E8026">
        <f t="shared" si="250"/>
        <v>-1981.5</v>
      </c>
      <c r="F8026" s="2">
        <f t="shared" si="251"/>
        <v>74337954</v>
      </c>
    </row>
    <row r="8027" spans="2:6" x14ac:dyDescent="0.25">
      <c r="C8027">
        <v>1983</v>
      </c>
      <c r="D8027" s="1">
        <v>-28125</v>
      </c>
      <c r="E8027">
        <f t="shared" si="250"/>
        <v>-1982.5</v>
      </c>
      <c r="F8027" s="2">
        <f t="shared" si="251"/>
        <v>55757812.5</v>
      </c>
    </row>
    <row r="8028" spans="2:6" x14ac:dyDescent="0.25">
      <c r="C8028">
        <v>1984</v>
      </c>
      <c r="D8028" s="1">
        <v>-20032</v>
      </c>
      <c r="E8028">
        <f t="shared" si="250"/>
        <v>-1983.5</v>
      </c>
      <c r="F8028" s="2">
        <f t="shared" si="251"/>
        <v>39733472</v>
      </c>
    </row>
    <row r="8029" spans="2:6" x14ac:dyDescent="0.25">
      <c r="C8029">
        <v>1985</v>
      </c>
      <c r="D8029" s="1">
        <v>-26149</v>
      </c>
      <c r="E8029">
        <f t="shared" si="250"/>
        <v>-1984.5</v>
      </c>
      <c r="F8029" s="2">
        <f t="shared" si="251"/>
        <v>51892690.5</v>
      </c>
    </row>
    <row r="8030" spans="2:6" x14ac:dyDescent="0.25">
      <c r="C8030">
        <v>1986</v>
      </c>
      <c r="D8030" s="1">
        <v>-10910</v>
      </c>
      <c r="E8030">
        <f t="shared" si="250"/>
        <v>-1985.5</v>
      </c>
      <c r="F8030" s="2">
        <f t="shared" si="251"/>
        <v>21661805</v>
      </c>
    </row>
    <row r="8031" spans="2:6" x14ac:dyDescent="0.25">
      <c r="B8031">
        <v>1987</v>
      </c>
      <c r="C8031">
        <v>1954</v>
      </c>
      <c r="D8031" s="1">
        <v>-57078</v>
      </c>
      <c r="E8031">
        <f t="shared" si="250"/>
        <v>33.5</v>
      </c>
      <c r="F8031" s="2">
        <f t="shared" si="251"/>
        <v>-1912113</v>
      </c>
    </row>
    <row r="8032" spans="2:6" x14ac:dyDescent="0.25">
      <c r="C8032">
        <v>1955</v>
      </c>
      <c r="D8032" s="1">
        <v>-8655</v>
      </c>
      <c r="E8032">
        <f t="shared" si="250"/>
        <v>-1954.5</v>
      </c>
      <c r="F8032" s="2">
        <f t="shared" si="251"/>
        <v>16916197.5</v>
      </c>
    </row>
    <row r="8033" spans="3:6" x14ac:dyDescent="0.25">
      <c r="C8033">
        <v>1956</v>
      </c>
      <c r="D8033" s="1">
        <v>-11564</v>
      </c>
      <c r="E8033">
        <f t="shared" si="250"/>
        <v>-1955.5</v>
      </c>
      <c r="F8033" s="2">
        <f t="shared" si="251"/>
        <v>22613402</v>
      </c>
    </row>
    <row r="8034" spans="3:6" x14ac:dyDescent="0.25">
      <c r="C8034">
        <v>1957</v>
      </c>
      <c r="D8034" s="1">
        <v>-7529</v>
      </c>
      <c r="E8034">
        <f t="shared" si="250"/>
        <v>-1956.5</v>
      </c>
      <c r="F8034" s="2">
        <f t="shared" si="251"/>
        <v>14730488.5</v>
      </c>
    </row>
    <row r="8035" spans="3:6" x14ac:dyDescent="0.25">
      <c r="C8035">
        <v>1958</v>
      </c>
      <c r="D8035" s="1">
        <v>-8782</v>
      </c>
      <c r="E8035">
        <f t="shared" si="250"/>
        <v>-1957.5</v>
      </c>
      <c r="F8035" s="2">
        <f t="shared" si="251"/>
        <v>17190765</v>
      </c>
    </row>
    <row r="8036" spans="3:6" x14ac:dyDescent="0.25">
      <c r="C8036">
        <v>1959</v>
      </c>
      <c r="D8036" s="1">
        <v>-9129</v>
      </c>
      <c r="E8036">
        <f t="shared" si="250"/>
        <v>-1958.5</v>
      </c>
      <c r="F8036" s="2">
        <f t="shared" si="251"/>
        <v>17879146.5</v>
      </c>
    </row>
    <row r="8037" spans="3:6" x14ac:dyDescent="0.25">
      <c r="C8037">
        <v>1960</v>
      </c>
      <c r="D8037" s="1">
        <v>-9905</v>
      </c>
      <c r="E8037">
        <f t="shared" si="250"/>
        <v>-1959.5</v>
      </c>
      <c r="F8037" s="2">
        <f t="shared" si="251"/>
        <v>19408847.5</v>
      </c>
    </row>
    <row r="8038" spans="3:6" x14ac:dyDescent="0.25">
      <c r="C8038">
        <v>1961</v>
      </c>
      <c r="D8038" s="1">
        <v>-9989</v>
      </c>
      <c r="E8038">
        <f t="shared" si="250"/>
        <v>-1960.5</v>
      </c>
      <c r="F8038" s="2">
        <f t="shared" si="251"/>
        <v>19583434.5</v>
      </c>
    </row>
    <row r="8039" spans="3:6" x14ac:dyDescent="0.25">
      <c r="C8039">
        <v>1962</v>
      </c>
      <c r="D8039" s="1">
        <v>-10000</v>
      </c>
      <c r="E8039">
        <f t="shared" si="250"/>
        <v>-1961.5</v>
      </c>
      <c r="F8039" s="2">
        <f t="shared" si="251"/>
        <v>19615000</v>
      </c>
    </row>
    <row r="8040" spans="3:6" x14ac:dyDescent="0.25">
      <c r="C8040">
        <v>1963</v>
      </c>
      <c r="D8040" s="1">
        <v>-9015</v>
      </c>
      <c r="E8040">
        <f t="shared" si="250"/>
        <v>-1962.5</v>
      </c>
      <c r="F8040" s="2">
        <f t="shared" si="251"/>
        <v>17691937.5</v>
      </c>
    </row>
    <row r="8041" spans="3:6" x14ac:dyDescent="0.25">
      <c r="C8041">
        <v>1964</v>
      </c>
      <c r="D8041" s="1">
        <v>-4721</v>
      </c>
      <c r="E8041">
        <f t="shared" si="250"/>
        <v>-1963.5</v>
      </c>
      <c r="F8041" s="2">
        <f t="shared" si="251"/>
        <v>9269683.5</v>
      </c>
    </row>
    <row r="8042" spans="3:6" x14ac:dyDescent="0.25">
      <c r="C8042">
        <v>1965</v>
      </c>
      <c r="D8042" s="1">
        <v>-9533</v>
      </c>
      <c r="E8042">
        <f t="shared" si="250"/>
        <v>-1964.5</v>
      </c>
      <c r="F8042" s="2">
        <f t="shared" si="251"/>
        <v>18727578.5</v>
      </c>
    </row>
    <row r="8043" spans="3:6" x14ac:dyDescent="0.25">
      <c r="C8043">
        <v>1966</v>
      </c>
      <c r="D8043" s="1">
        <v>-7443</v>
      </c>
      <c r="E8043">
        <f t="shared" si="250"/>
        <v>-1965.5</v>
      </c>
      <c r="F8043" s="2">
        <f t="shared" si="251"/>
        <v>14629216.5</v>
      </c>
    </row>
    <row r="8044" spans="3:6" x14ac:dyDescent="0.25">
      <c r="C8044">
        <v>1967</v>
      </c>
      <c r="D8044" s="1">
        <v>-7745</v>
      </c>
      <c r="E8044">
        <f t="shared" si="250"/>
        <v>-1966.5</v>
      </c>
      <c r="F8044" s="2">
        <f t="shared" si="251"/>
        <v>15230542.5</v>
      </c>
    </row>
    <row r="8045" spans="3:6" x14ac:dyDescent="0.25">
      <c r="C8045">
        <v>1968</v>
      </c>
      <c r="D8045" s="1">
        <v>-10332</v>
      </c>
      <c r="E8045">
        <f t="shared" si="250"/>
        <v>-1967.5</v>
      </c>
      <c r="F8045" s="2">
        <f t="shared" si="251"/>
        <v>20328210</v>
      </c>
    </row>
    <row r="8046" spans="3:6" x14ac:dyDescent="0.25">
      <c r="C8046">
        <v>1969</v>
      </c>
      <c r="D8046" s="1">
        <v>-12945</v>
      </c>
      <c r="E8046">
        <f t="shared" si="250"/>
        <v>-1968.5</v>
      </c>
      <c r="F8046" s="2">
        <f t="shared" si="251"/>
        <v>25482232.5</v>
      </c>
    </row>
    <row r="8047" spans="3:6" x14ac:dyDescent="0.25">
      <c r="C8047">
        <v>1970</v>
      </c>
      <c r="D8047" s="1">
        <v>-15636</v>
      </c>
      <c r="E8047">
        <f t="shared" si="250"/>
        <v>-1969.5</v>
      </c>
      <c r="F8047" s="2">
        <f t="shared" si="251"/>
        <v>30795102</v>
      </c>
    </row>
    <row r="8048" spans="3:6" x14ac:dyDescent="0.25">
      <c r="C8048">
        <v>1971</v>
      </c>
      <c r="D8048" s="1">
        <v>-4460</v>
      </c>
      <c r="E8048">
        <f t="shared" si="250"/>
        <v>-1970.5</v>
      </c>
      <c r="F8048" s="2">
        <f t="shared" si="251"/>
        <v>8788430</v>
      </c>
    </row>
    <row r="8049" spans="3:6" x14ac:dyDescent="0.25">
      <c r="C8049">
        <v>1972</v>
      </c>
      <c r="D8049" s="1">
        <v>-5680</v>
      </c>
      <c r="E8049">
        <f t="shared" si="250"/>
        <v>-1971.5</v>
      </c>
      <c r="F8049" s="2">
        <f t="shared" si="251"/>
        <v>11198120</v>
      </c>
    </row>
    <row r="8050" spans="3:6" x14ac:dyDescent="0.25">
      <c r="C8050">
        <v>1973</v>
      </c>
      <c r="D8050" s="1">
        <v>-9856</v>
      </c>
      <c r="E8050">
        <f t="shared" si="250"/>
        <v>-1972.5</v>
      </c>
      <c r="F8050" s="2">
        <f t="shared" si="251"/>
        <v>19440960</v>
      </c>
    </row>
    <row r="8051" spans="3:6" x14ac:dyDescent="0.25">
      <c r="C8051">
        <v>1974</v>
      </c>
      <c r="D8051" s="1">
        <v>-4356</v>
      </c>
      <c r="E8051">
        <f t="shared" si="250"/>
        <v>-1973.5</v>
      </c>
      <c r="F8051" s="2">
        <f t="shared" si="251"/>
        <v>8596566</v>
      </c>
    </row>
    <row r="8052" spans="3:6" x14ac:dyDescent="0.25">
      <c r="C8052">
        <v>1975</v>
      </c>
      <c r="D8052" s="1">
        <v>-7651</v>
      </c>
      <c r="E8052">
        <f t="shared" si="250"/>
        <v>-1974.5</v>
      </c>
      <c r="F8052" s="2">
        <f t="shared" si="251"/>
        <v>15106899.5</v>
      </c>
    </row>
    <row r="8053" spans="3:6" x14ac:dyDescent="0.25">
      <c r="C8053">
        <v>1976</v>
      </c>
      <c r="D8053" s="1">
        <v>-6477</v>
      </c>
      <c r="E8053">
        <f t="shared" si="250"/>
        <v>-1975.5</v>
      </c>
      <c r="F8053" s="2">
        <f t="shared" si="251"/>
        <v>12795313.5</v>
      </c>
    </row>
    <row r="8054" spans="3:6" x14ac:dyDescent="0.25">
      <c r="C8054">
        <v>1977</v>
      </c>
      <c r="D8054" s="1">
        <v>-4754</v>
      </c>
      <c r="E8054">
        <f t="shared" si="250"/>
        <v>-1976.5</v>
      </c>
      <c r="F8054" s="2">
        <f t="shared" si="251"/>
        <v>9396281</v>
      </c>
    </row>
    <row r="8055" spans="3:6" x14ac:dyDescent="0.25">
      <c r="C8055">
        <v>1978</v>
      </c>
      <c r="D8055" s="1">
        <v>-11941</v>
      </c>
      <c r="E8055">
        <f t="shared" si="250"/>
        <v>-1977.5</v>
      </c>
      <c r="F8055" s="2">
        <f t="shared" si="251"/>
        <v>23613327.5</v>
      </c>
    </row>
    <row r="8056" spans="3:6" x14ac:dyDescent="0.25">
      <c r="C8056">
        <v>1979</v>
      </c>
      <c r="D8056" s="1">
        <v>-7903</v>
      </c>
      <c r="E8056">
        <f t="shared" si="250"/>
        <v>-1978.5</v>
      </c>
      <c r="F8056" s="2">
        <f t="shared" si="251"/>
        <v>15636085.5</v>
      </c>
    </row>
    <row r="8057" spans="3:6" x14ac:dyDescent="0.25">
      <c r="C8057">
        <v>1980</v>
      </c>
      <c r="D8057" s="1">
        <v>-14336</v>
      </c>
      <c r="E8057">
        <f t="shared" si="250"/>
        <v>-1979.5</v>
      </c>
      <c r="F8057" s="2">
        <f t="shared" si="251"/>
        <v>28378112</v>
      </c>
    </row>
    <row r="8058" spans="3:6" x14ac:dyDescent="0.25">
      <c r="C8058">
        <v>1981</v>
      </c>
      <c r="D8058" s="1">
        <v>-9673</v>
      </c>
      <c r="E8058">
        <f t="shared" si="250"/>
        <v>-1980.5</v>
      </c>
      <c r="F8058" s="2">
        <f t="shared" si="251"/>
        <v>19157376.5</v>
      </c>
    </row>
    <row r="8059" spans="3:6" x14ac:dyDescent="0.25">
      <c r="C8059">
        <v>1982</v>
      </c>
      <c r="D8059" s="1">
        <v>-22586</v>
      </c>
      <c r="E8059">
        <f t="shared" si="250"/>
        <v>-1981.5</v>
      </c>
      <c r="F8059" s="2">
        <f t="shared" si="251"/>
        <v>44754159</v>
      </c>
    </row>
    <row r="8060" spans="3:6" x14ac:dyDescent="0.25">
      <c r="C8060">
        <v>1983</v>
      </c>
      <c r="D8060" s="1">
        <v>-16932</v>
      </c>
      <c r="E8060">
        <f t="shared" si="250"/>
        <v>-1982.5</v>
      </c>
      <c r="F8060" s="2">
        <f t="shared" si="251"/>
        <v>33567690</v>
      </c>
    </row>
    <row r="8061" spans="3:6" x14ac:dyDescent="0.25">
      <c r="C8061">
        <v>1984</v>
      </c>
      <c r="D8061" s="1">
        <v>-12060</v>
      </c>
      <c r="E8061">
        <f t="shared" si="250"/>
        <v>-1983.5</v>
      </c>
      <c r="F8061" s="2">
        <f t="shared" si="251"/>
        <v>23921010</v>
      </c>
    </row>
    <row r="8062" spans="3:6" x14ac:dyDescent="0.25">
      <c r="C8062">
        <v>1985</v>
      </c>
      <c r="D8062" s="1">
        <v>-15743</v>
      </c>
      <c r="E8062">
        <f t="shared" si="250"/>
        <v>-1984.5</v>
      </c>
      <c r="F8062" s="2">
        <f t="shared" si="251"/>
        <v>31241983.5</v>
      </c>
    </row>
    <row r="8063" spans="3:6" x14ac:dyDescent="0.25">
      <c r="C8063">
        <v>1986</v>
      </c>
      <c r="D8063" s="1">
        <v>-6569</v>
      </c>
      <c r="E8063">
        <f t="shared" si="250"/>
        <v>-1985.5</v>
      </c>
      <c r="F8063" s="2">
        <f t="shared" si="251"/>
        <v>13042749.5</v>
      </c>
    </row>
    <row r="8064" spans="3:6" x14ac:dyDescent="0.25">
      <c r="C8064">
        <v>1987</v>
      </c>
      <c r="D8064" s="1">
        <v>-5535</v>
      </c>
      <c r="E8064">
        <f t="shared" si="250"/>
        <v>-1986.5</v>
      </c>
      <c r="F8064" s="2">
        <f t="shared" si="251"/>
        <v>10995277.5</v>
      </c>
    </row>
    <row r="8065" spans="2:6" x14ac:dyDescent="0.25">
      <c r="B8065">
        <v>1988</v>
      </c>
      <c r="C8065">
        <v>1954</v>
      </c>
      <c r="D8065" s="1">
        <v>-67649</v>
      </c>
      <c r="E8065">
        <f t="shared" si="250"/>
        <v>34.5</v>
      </c>
      <c r="F8065" s="2">
        <f t="shared" si="251"/>
        <v>-2333890.5</v>
      </c>
    </row>
    <row r="8066" spans="2:6" x14ac:dyDescent="0.25">
      <c r="C8066">
        <v>1955</v>
      </c>
      <c r="D8066" s="1">
        <v>-10257</v>
      </c>
      <c r="E8066">
        <f t="shared" si="250"/>
        <v>-1954.5</v>
      </c>
      <c r="F8066" s="2">
        <f t="shared" si="251"/>
        <v>20047306.5</v>
      </c>
    </row>
    <row r="8067" spans="2:6" x14ac:dyDescent="0.25">
      <c r="C8067">
        <v>1956</v>
      </c>
      <c r="D8067" s="1">
        <v>-13704</v>
      </c>
      <c r="E8067">
        <f t="shared" si="250"/>
        <v>-1955.5</v>
      </c>
      <c r="F8067" s="2">
        <f t="shared" si="251"/>
        <v>26798172</v>
      </c>
    </row>
    <row r="8068" spans="2:6" x14ac:dyDescent="0.25">
      <c r="C8068">
        <v>1957</v>
      </c>
      <c r="D8068" s="1">
        <v>-8922</v>
      </c>
      <c r="E8068">
        <f t="shared" si="250"/>
        <v>-1956.5</v>
      </c>
      <c r="F8068" s="2">
        <f t="shared" si="251"/>
        <v>17455893</v>
      </c>
    </row>
    <row r="8069" spans="2:6" x14ac:dyDescent="0.25">
      <c r="C8069">
        <v>1958</v>
      </c>
      <c r="D8069" s="1">
        <v>-10407</v>
      </c>
      <c r="E8069">
        <f t="shared" ref="E8069:E8132" si="252">B8069+0.5-C8069</f>
        <v>-1957.5</v>
      </c>
      <c r="F8069" s="2">
        <f t="shared" ref="F8069:F8132" si="253">D8069*E8069</f>
        <v>20371702.5</v>
      </c>
    </row>
    <row r="8070" spans="2:6" x14ac:dyDescent="0.25">
      <c r="C8070">
        <v>1959</v>
      </c>
      <c r="D8070" s="1">
        <v>-10819</v>
      </c>
      <c r="E8070">
        <f t="shared" si="252"/>
        <v>-1958.5</v>
      </c>
      <c r="F8070" s="2">
        <f t="shared" si="253"/>
        <v>21189011.5</v>
      </c>
    </row>
    <row r="8071" spans="2:6" x14ac:dyDescent="0.25">
      <c r="C8071">
        <v>1960</v>
      </c>
      <c r="D8071" s="1">
        <v>-11738</v>
      </c>
      <c r="E8071">
        <f t="shared" si="252"/>
        <v>-1959.5</v>
      </c>
      <c r="F8071" s="2">
        <f t="shared" si="253"/>
        <v>23000611</v>
      </c>
    </row>
    <row r="8072" spans="2:6" x14ac:dyDescent="0.25">
      <c r="C8072">
        <v>1961</v>
      </c>
      <c r="D8072" s="1">
        <v>-11838</v>
      </c>
      <c r="E8072">
        <f t="shared" si="252"/>
        <v>-1960.5</v>
      </c>
      <c r="F8072" s="2">
        <f t="shared" si="253"/>
        <v>23208399</v>
      </c>
    </row>
    <row r="8073" spans="2:6" x14ac:dyDescent="0.25">
      <c r="C8073">
        <v>1962</v>
      </c>
      <c r="D8073" s="1">
        <v>-11851</v>
      </c>
      <c r="E8073">
        <f t="shared" si="252"/>
        <v>-1961.5</v>
      </c>
      <c r="F8073" s="2">
        <f t="shared" si="253"/>
        <v>23245736.5</v>
      </c>
    </row>
    <row r="8074" spans="2:6" x14ac:dyDescent="0.25">
      <c r="C8074">
        <v>1963</v>
      </c>
      <c r="D8074" s="1">
        <v>-10683</v>
      </c>
      <c r="E8074">
        <f t="shared" si="252"/>
        <v>-1962.5</v>
      </c>
      <c r="F8074" s="2">
        <f t="shared" si="253"/>
        <v>20965387.5</v>
      </c>
    </row>
    <row r="8075" spans="2:6" x14ac:dyDescent="0.25">
      <c r="C8075">
        <v>1964</v>
      </c>
      <c r="D8075" s="1">
        <v>-5595</v>
      </c>
      <c r="E8075">
        <f t="shared" si="252"/>
        <v>-1963.5</v>
      </c>
      <c r="F8075" s="2">
        <f t="shared" si="253"/>
        <v>10985782.5</v>
      </c>
    </row>
    <row r="8076" spans="2:6" x14ac:dyDescent="0.25">
      <c r="C8076">
        <v>1965</v>
      </c>
      <c r="D8076" s="1">
        <v>-11298</v>
      </c>
      <c r="E8076">
        <f t="shared" si="252"/>
        <v>-1964.5</v>
      </c>
      <c r="F8076" s="2">
        <f t="shared" si="253"/>
        <v>22194921</v>
      </c>
    </row>
    <row r="8077" spans="2:6" x14ac:dyDescent="0.25">
      <c r="C8077">
        <v>1966</v>
      </c>
      <c r="D8077" s="1">
        <v>-8820</v>
      </c>
      <c r="E8077">
        <f t="shared" si="252"/>
        <v>-1965.5</v>
      </c>
      <c r="F8077" s="2">
        <f t="shared" si="253"/>
        <v>17335710</v>
      </c>
    </row>
    <row r="8078" spans="2:6" x14ac:dyDescent="0.25">
      <c r="C8078">
        <v>1967</v>
      </c>
      <c r="D8078" s="1">
        <v>-9178</v>
      </c>
      <c r="E8078">
        <f t="shared" si="252"/>
        <v>-1966.5</v>
      </c>
      <c r="F8078" s="2">
        <f t="shared" si="253"/>
        <v>18048537</v>
      </c>
    </row>
    <row r="8079" spans="2:6" x14ac:dyDescent="0.25">
      <c r="C8079">
        <v>1968</v>
      </c>
      <c r="D8079" s="1">
        <v>-12244</v>
      </c>
      <c r="E8079">
        <f t="shared" si="252"/>
        <v>-1967.5</v>
      </c>
      <c r="F8079" s="2">
        <f t="shared" si="253"/>
        <v>24090070</v>
      </c>
    </row>
    <row r="8080" spans="2:6" x14ac:dyDescent="0.25">
      <c r="C8080">
        <v>1969</v>
      </c>
      <c r="D8080" s="1">
        <v>-15341</v>
      </c>
      <c r="E8080">
        <f t="shared" si="252"/>
        <v>-1968.5</v>
      </c>
      <c r="F8080" s="2">
        <f t="shared" si="253"/>
        <v>30198758.5</v>
      </c>
    </row>
    <row r="8081" spans="3:6" x14ac:dyDescent="0.25">
      <c r="C8081">
        <v>1970</v>
      </c>
      <c r="D8081" s="1">
        <v>-18530</v>
      </c>
      <c r="E8081">
        <f t="shared" si="252"/>
        <v>-1969.5</v>
      </c>
      <c r="F8081" s="2">
        <f t="shared" si="253"/>
        <v>36494835</v>
      </c>
    </row>
    <row r="8082" spans="3:6" x14ac:dyDescent="0.25">
      <c r="C8082">
        <v>1971</v>
      </c>
      <c r="D8082" s="1">
        <v>-5285</v>
      </c>
      <c r="E8082">
        <f t="shared" si="252"/>
        <v>-1970.5</v>
      </c>
      <c r="F8082" s="2">
        <f t="shared" si="253"/>
        <v>10414092.5</v>
      </c>
    </row>
    <row r="8083" spans="3:6" x14ac:dyDescent="0.25">
      <c r="C8083">
        <v>1972</v>
      </c>
      <c r="D8083" s="1">
        <v>-6732</v>
      </c>
      <c r="E8083">
        <f t="shared" si="252"/>
        <v>-1971.5</v>
      </c>
      <c r="F8083" s="2">
        <f t="shared" si="253"/>
        <v>13272138</v>
      </c>
    </row>
    <row r="8084" spans="3:6" x14ac:dyDescent="0.25">
      <c r="C8084">
        <v>1973</v>
      </c>
      <c r="D8084" s="1">
        <v>-11680</v>
      </c>
      <c r="E8084">
        <f t="shared" si="252"/>
        <v>-1972.5</v>
      </c>
      <c r="F8084" s="2">
        <f t="shared" si="253"/>
        <v>23038800</v>
      </c>
    </row>
    <row r="8085" spans="3:6" x14ac:dyDescent="0.25">
      <c r="C8085">
        <v>1974</v>
      </c>
      <c r="D8085" s="1">
        <v>-5162</v>
      </c>
      <c r="E8085">
        <f t="shared" si="252"/>
        <v>-1973.5</v>
      </c>
      <c r="F8085" s="2">
        <f t="shared" si="253"/>
        <v>10187207</v>
      </c>
    </row>
    <row r="8086" spans="3:6" x14ac:dyDescent="0.25">
      <c r="C8086">
        <v>1975</v>
      </c>
      <c r="D8086" s="1">
        <v>-9067</v>
      </c>
      <c r="E8086">
        <f t="shared" si="252"/>
        <v>-1974.5</v>
      </c>
      <c r="F8086" s="2">
        <f t="shared" si="253"/>
        <v>17902791.5</v>
      </c>
    </row>
    <row r="8087" spans="3:6" x14ac:dyDescent="0.25">
      <c r="C8087">
        <v>1976</v>
      </c>
      <c r="D8087" s="1">
        <v>-7675</v>
      </c>
      <c r="E8087">
        <f t="shared" si="252"/>
        <v>-1975.5</v>
      </c>
      <c r="F8087" s="2">
        <f t="shared" si="253"/>
        <v>15161962.5</v>
      </c>
    </row>
    <row r="8088" spans="3:6" x14ac:dyDescent="0.25">
      <c r="C8088">
        <v>1977</v>
      </c>
      <c r="D8088" s="1">
        <v>-5634</v>
      </c>
      <c r="E8088">
        <f t="shared" si="252"/>
        <v>-1976.5</v>
      </c>
      <c r="F8088" s="2">
        <f t="shared" si="253"/>
        <v>11135601</v>
      </c>
    </row>
    <row r="8089" spans="3:6" x14ac:dyDescent="0.25">
      <c r="C8089">
        <v>1978</v>
      </c>
      <c r="D8089" s="1">
        <v>-14151</v>
      </c>
      <c r="E8089">
        <f t="shared" si="252"/>
        <v>-1977.5</v>
      </c>
      <c r="F8089" s="2">
        <f t="shared" si="253"/>
        <v>27983602.5</v>
      </c>
    </row>
    <row r="8090" spans="3:6" x14ac:dyDescent="0.25">
      <c r="C8090">
        <v>1979</v>
      </c>
      <c r="D8090" s="1">
        <v>-9365</v>
      </c>
      <c r="E8090">
        <f t="shared" si="252"/>
        <v>-1978.5</v>
      </c>
      <c r="F8090" s="2">
        <f t="shared" si="253"/>
        <v>18528652.5</v>
      </c>
    </row>
    <row r="8091" spans="3:6" x14ac:dyDescent="0.25">
      <c r="C8091">
        <v>1980</v>
      </c>
      <c r="D8091" s="1">
        <v>-16989</v>
      </c>
      <c r="E8091">
        <f t="shared" si="252"/>
        <v>-1979.5</v>
      </c>
      <c r="F8091" s="2">
        <f t="shared" si="253"/>
        <v>33629725.5</v>
      </c>
    </row>
    <row r="8092" spans="3:6" x14ac:dyDescent="0.25">
      <c r="C8092">
        <v>1981</v>
      </c>
      <c r="D8092" s="1">
        <v>-11463</v>
      </c>
      <c r="E8092">
        <f t="shared" si="252"/>
        <v>-1980.5</v>
      </c>
      <c r="F8092" s="2">
        <f t="shared" si="253"/>
        <v>22702471.5</v>
      </c>
    </row>
    <row r="8093" spans="3:6" x14ac:dyDescent="0.25">
      <c r="C8093">
        <v>1982</v>
      </c>
      <c r="D8093" s="1">
        <v>-26767</v>
      </c>
      <c r="E8093">
        <f t="shared" si="252"/>
        <v>-1981.5</v>
      </c>
      <c r="F8093" s="2">
        <f t="shared" si="253"/>
        <v>53038810.5</v>
      </c>
    </row>
    <row r="8094" spans="3:6" x14ac:dyDescent="0.25">
      <c r="C8094">
        <v>1983</v>
      </c>
      <c r="D8094" s="1">
        <v>-20066</v>
      </c>
      <c r="E8094">
        <f t="shared" si="252"/>
        <v>-1982.5</v>
      </c>
      <c r="F8094" s="2">
        <f t="shared" si="253"/>
        <v>39780845</v>
      </c>
    </row>
    <row r="8095" spans="3:6" x14ac:dyDescent="0.25">
      <c r="C8095">
        <v>1984</v>
      </c>
      <c r="D8095" s="1">
        <v>-14292</v>
      </c>
      <c r="E8095">
        <f t="shared" si="252"/>
        <v>-1983.5</v>
      </c>
      <c r="F8095" s="2">
        <f t="shared" si="253"/>
        <v>28348182</v>
      </c>
    </row>
    <row r="8096" spans="3:6" x14ac:dyDescent="0.25">
      <c r="C8096">
        <v>1985</v>
      </c>
      <c r="D8096" s="1">
        <v>-18657</v>
      </c>
      <c r="E8096">
        <f t="shared" si="252"/>
        <v>-1984.5</v>
      </c>
      <c r="F8096" s="2">
        <f t="shared" si="253"/>
        <v>37024816.5</v>
      </c>
    </row>
    <row r="8097" spans="2:6" x14ac:dyDescent="0.25">
      <c r="C8097">
        <v>1986</v>
      </c>
      <c r="D8097" s="1">
        <v>-7784</v>
      </c>
      <c r="E8097">
        <f t="shared" si="252"/>
        <v>-1985.5</v>
      </c>
      <c r="F8097" s="2">
        <f t="shared" si="253"/>
        <v>15455132</v>
      </c>
    </row>
    <row r="8098" spans="2:6" x14ac:dyDescent="0.25">
      <c r="C8098">
        <v>1987</v>
      </c>
      <c r="D8098" s="1">
        <v>-6558</v>
      </c>
      <c r="E8098">
        <f t="shared" si="252"/>
        <v>-1986.5</v>
      </c>
      <c r="F8098" s="2">
        <f t="shared" si="253"/>
        <v>13027467</v>
      </c>
    </row>
    <row r="8099" spans="2:6" x14ac:dyDescent="0.25">
      <c r="C8099">
        <v>1988</v>
      </c>
      <c r="D8099" s="1">
        <v>-5120</v>
      </c>
      <c r="E8099">
        <f t="shared" si="252"/>
        <v>-1987.5</v>
      </c>
      <c r="F8099" s="2">
        <f t="shared" si="253"/>
        <v>10176000</v>
      </c>
    </row>
    <row r="8100" spans="2:6" x14ac:dyDescent="0.25">
      <c r="B8100">
        <v>1989</v>
      </c>
      <c r="C8100">
        <v>1954</v>
      </c>
      <c r="D8100" s="1">
        <v>-68921</v>
      </c>
      <c r="E8100">
        <f t="shared" si="252"/>
        <v>35.5</v>
      </c>
      <c r="F8100" s="2">
        <f t="shared" si="253"/>
        <v>-2446695.5</v>
      </c>
    </row>
    <row r="8101" spans="2:6" x14ac:dyDescent="0.25">
      <c r="C8101">
        <v>1955</v>
      </c>
      <c r="D8101" s="1">
        <v>-10444</v>
      </c>
      <c r="E8101">
        <f t="shared" si="252"/>
        <v>-1954.5</v>
      </c>
      <c r="F8101" s="2">
        <f t="shared" si="253"/>
        <v>20412798</v>
      </c>
    </row>
    <row r="8102" spans="2:6" x14ac:dyDescent="0.25">
      <c r="C8102">
        <v>1956</v>
      </c>
      <c r="D8102" s="1">
        <v>-13955</v>
      </c>
      <c r="E8102">
        <f t="shared" si="252"/>
        <v>-1955.5</v>
      </c>
      <c r="F8102" s="2">
        <f t="shared" si="253"/>
        <v>27289002.5</v>
      </c>
    </row>
    <row r="8103" spans="2:6" x14ac:dyDescent="0.25">
      <c r="C8103">
        <v>1957</v>
      </c>
      <c r="D8103" s="1">
        <v>-9086</v>
      </c>
      <c r="E8103">
        <f t="shared" si="252"/>
        <v>-1956.5</v>
      </c>
      <c r="F8103" s="2">
        <f t="shared" si="253"/>
        <v>17776759</v>
      </c>
    </row>
    <row r="8104" spans="2:6" x14ac:dyDescent="0.25">
      <c r="C8104">
        <v>1958</v>
      </c>
      <c r="D8104" s="1">
        <v>-10598</v>
      </c>
      <c r="E8104">
        <f t="shared" si="252"/>
        <v>-1957.5</v>
      </c>
      <c r="F8104" s="2">
        <f t="shared" si="253"/>
        <v>20745585</v>
      </c>
    </row>
    <row r="8105" spans="2:6" x14ac:dyDescent="0.25">
      <c r="C8105">
        <v>1959</v>
      </c>
      <c r="D8105" s="1">
        <v>-11017</v>
      </c>
      <c r="E8105">
        <f t="shared" si="252"/>
        <v>-1958.5</v>
      </c>
      <c r="F8105" s="2">
        <f t="shared" si="253"/>
        <v>21576794.5</v>
      </c>
    </row>
    <row r="8106" spans="2:6" x14ac:dyDescent="0.25">
      <c r="C8106">
        <v>1960</v>
      </c>
      <c r="D8106" s="1">
        <v>-11953</v>
      </c>
      <c r="E8106">
        <f t="shared" si="252"/>
        <v>-1959.5</v>
      </c>
      <c r="F8106" s="2">
        <f t="shared" si="253"/>
        <v>23421903.5</v>
      </c>
    </row>
    <row r="8107" spans="2:6" x14ac:dyDescent="0.25">
      <c r="C8107">
        <v>1961</v>
      </c>
      <c r="D8107" s="1">
        <v>-12054</v>
      </c>
      <c r="E8107">
        <f t="shared" si="252"/>
        <v>-1960.5</v>
      </c>
      <c r="F8107" s="2">
        <f t="shared" si="253"/>
        <v>23631867</v>
      </c>
    </row>
    <row r="8108" spans="2:6" x14ac:dyDescent="0.25">
      <c r="C8108">
        <v>1962</v>
      </c>
      <c r="D8108" s="1">
        <v>-12067</v>
      </c>
      <c r="E8108">
        <f t="shared" si="252"/>
        <v>-1961.5</v>
      </c>
      <c r="F8108" s="2">
        <f t="shared" si="253"/>
        <v>23669420.5</v>
      </c>
    </row>
    <row r="8109" spans="2:6" x14ac:dyDescent="0.25">
      <c r="C8109">
        <v>1963</v>
      </c>
      <c r="D8109" s="1">
        <v>-10879</v>
      </c>
      <c r="E8109">
        <f t="shared" si="252"/>
        <v>-1962.5</v>
      </c>
      <c r="F8109" s="2">
        <f t="shared" si="253"/>
        <v>21350037.5</v>
      </c>
    </row>
    <row r="8110" spans="2:6" x14ac:dyDescent="0.25">
      <c r="C8110">
        <v>1964</v>
      </c>
      <c r="D8110" s="1">
        <v>-5697</v>
      </c>
      <c r="E8110">
        <f t="shared" si="252"/>
        <v>-1963.5</v>
      </c>
      <c r="F8110" s="2">
        <f t="shared" si="253"/>
        <v>11186059.5</v>
      </c>
    </row>
    <row r="8111" spans="2:6" x14ac:dyDescent="0.25">
      <c r="C8111">
        <v>1965</v>
      </c>
      <c r="D8111" s="1">
        <v>-11504</v>
      </c>
      <c r="E8111">
        <f t="shared" si="252"/>
        <v>-1964.5</v>
      </c>
      <c r="F8111" s="2">
        <f t="shared" si="253"/>
        <v>22599608</v>
      </c>
    </row>
    <row r="8112" spans="2:6" x14ac:dyDescent="0.25">
      <c r="C8112">
        <v>1966</v>
      </c>
      <c r="D8112" s="1">
        <v>-8982</v>
      </c>
      <c r="E8112">
        <f t="shared" si="252"/>
        <v>-1965.5</v>
      </c>
      <c r="F8112" s="2">
        <f t="shared" si="253"/>
        <v>17654121</v>
      </c>
    </row>
    <row r="8113" spans="3:6" x14ac:dyDescent="0.25">
      <c r="C8113">
        <v>1967</v>
      </c>
      <c r="D8113" s="1">
        <v>-9346</v>
      </c>
      <c r="E8113">
        <f t="shared" si="252"/>
        <v>-1966.5</v>
      </c>
      <c r="F8113" s="2">
        <f t="shared" si="253"/>
        <v>18378909</v>
      </c>
    </row>
    <row r="8114" spans="3:6" x14ac:dyDescent="0.25">
      <c r="C8114">
        <v>1968</v>
      </c>
      <c r="D8114" s="1">
        <v>-12468</v>
      </c>
      <c r="E8114">
        <f t="shared" si="252"/>
        <v>-1967.5</v>
      </c>
      <c r="F8114" s="2">
        <f t="shared" si="253"/>
        <v>24530790</v>
      </c>
    </row>
    <row r="8115" spans="3:6" x14ac:dyDescent="0.25">
      <c r="C8115">
        <v>1969</v>
      </c>
      <c r="D8115" s="1">
        <v>-15622</v>
      </c>
      <c r="E8115">
        <f t="shared" si="252"/>
        <v>-1968.5</v>
      </c>
      <c r="F8115" s="2">
        <f t="shared" si="253"/>
        <v>30751907</v>
      </c>
    </row>
    <row r="8116" spans="3:6" x14ac:dyDescent="0.25">
      <c r="C8116">
        <v>1970</v>
      </c>
      <c r="D8116" s="1">
        <v>-18869</v>
      </c>
      <c r="E8116">
        <f t="shared" si="252"/>
        <v>-1969.5</v>
      </c>
      <c r="F8116" s="2">
        <f t="shared" si="253"/>
        <v>37162495.5</v>
      </c>
    </row>
    <row r="8117" spans="3:6" x14ac:dyDescent="0.25">
      <c r="C8117">
        <v>1971</v>
      </c>
      <c r="D8117" s="1">
        <v>-5382</v>
      </c>
      <c r="E8117">
        <f t="shared" si="252"/>
        <v>-1970.5</v>
      </c>
      <c r="F8117" s="2">
        <f t="shared" si="253"/>
        <v>10605231</v>
      </c>
    </row>
    <row r="8118" spans="3:6" x14ac:dyDescent="0.25">
      <c r="C8118">
        <v>1972</v>
      </c>
      <c r="D8118" s="1">
        <v>-6855</v>
      </c>
      <c r="E8118">
        <f t="shared" si="252"/>
        <v>-1971.5</v>
      </c>
      <c r="F8118" s="2">
        <f t="shared" si="253"/>
        <v>13514632.5</v>
      </c>
    </row>
    <row r="8119" spans="3:6" x14ac:dyDescent="0.25">
      <c r="C8119">
        <v>1973</v>
      </c>
      <c r="D8119" s="1">
        <v>-11894</v>
      </c>
      <c r="E8119">
        <f t="shared" si="252"/>
        <v>-1972.5</v>
      </c>
      <c r="F8119" s="2">
        <f t="shared" si="253"/>
        <v>23460915</v>
      </c>
    </row>
    <row r="8120" spans="3:6" x14ac:dyDescent="0.25">
      <c r="C8120">
        <v>1974</v>
      </c>
      <c r="D8120" s="1">
        <v>-5256</v>
      </c>
      <c r="E8120">
        <f t="shared" si="252"/>
        <v>-1973.5</v>
      </c>
      <c r="F8120" s="2">
        <f t="shared" si="253"/>
        <v>10372716</v>
      </c>
    </row>
    <row r="8121" spans="3:6" x14ac:dyDescent="0.25">
      <c r="C8121">
        <v>1975</v>
      </c>
      <c r="D8121" s="1">
        <v>-9233</v>
      </c>
      <c r="E8121">
        <f t="shared" si="252"/>
        <v>-1974.5</v>
      </c>
      <c r="F8121" s="2">
        <f t="shared" si="253"/>
        <v>18230558.5</v>
      </c>
    </row>
    <row r="8122" spans="3:6" x14ac:dyDescent="0.25">
      <c r="C8122">
        <v>1976</v>
      </c>
      <c r="D8122" s="1">
        <v>-7816</v>
      </c>
      <c r="E8122">
        <f t="shared" si="252"/>
        <v>-1975.5</v>
      </c>
      <c r="F8122" s="2">
        <f t="shared" si="253"/>
        <v>15440508</v>
      </c>
    </row>
    <row r="8123" spans="3:6" x14ac:dyDescent="0.25">
      <c r="C8123">
        <v>1977</v>
      </c>
      <c r="D8123" s="1">
        <v>-5737</v>
      </c>
      <c r="E8123">
        <f t="shared" si="252"/>
        <v>-1976.5</v>
      </c>
      <c r="F8123" s="2">
        <f t="shared" si="253"/>
        <v>11339180.5</v>
      </c>
    </row>
    <row r="8124" spans="3:6" x14ac:dyDescent="0.25">
      <c r="C8124">
        <v>1978</v>
      </c>
      <c r="D8124" s="1">
        <v>-14410</v>
      </c>
      <c r="E8124">
        <f t="shared" si="252"/>
        <v>-1977.5</v>
      </c>
      <c r="F8124" s="2">
        <f t="shared" si="253"/>
        <v>28495775</v>
      </c>
    </row>
    <row r="8125" spans="3:6" x14ac:dyDescent="0.25">
      <c r="C8125">
        <v>1979</v>
      </c>
      <c r="D8125" s="1">
        <v>-9537</v>
      </c>
      <c r="E8125">
        <f t="shared" si="252"/>
        <v>-1978.5</v>
      </c>
      <c r="F8125" s="2">
        <f t="shared" si="253"/>
        <v>18868954.5</v>
      </c>
    </row>
    <row r="8126" spans="3:6" x14ac:dyDescent="0.25">
      <c r="C8126">
        <v>1980</v>
      </c>
      <c r="D8126" s="1">
        <v>-17300</v>
      </c>
      <c r="E8126">
        <f t="shared" si="252"/>
        <v>-1979.5</v>
      </c>
      <c r="F8126" s="2">
        <f t="shared" si="253"/>
        <v>34245350</v>
      </c>
    </row>
    <row r="8127" spans="3:6" x14ac:dyDescent="0.25">
      <c r="C8127">
        <v>1981</v>
      </c>
      <c r="D8127" s="1">
        <v>-11672</v>
      </c>
      <c r="E8127">
        <f t="shared" si="252"/>
        <v>-1980.5</v>
      </c>
      <c r="F8127" s="2">
        <f t="shared" si="253"/>
        <v>23116396</v>
      </c>
    </row>
    <row r="8128" spans="3:6" x14ac:dyDescent="0.25">
      <c r="C8128">
        <v>1982</v>
      </c>
      <c r="D8128" s="1">
        <v>-27256</v>
      </c>
      <c r="E8128">
        <f t="shared" si="252"/>
        <v>-1981.5</v>
      </c>
      <c r="F8128" s="2">
        <f t="shared" si="253"/>
        <v>54007764</v>
      </c>
    </row>
    <row r="8129" spans="2:6" x14ac:dyDescent="0.25">
      <c r="C8129">
        <v>1983</v>
      </c>
      <c r="D8129" s="1">
        <v>-20433</v>
      </c>
      <c r="E8129">
        <f t="shared" si="252"/>
        <v>-1982.5</v>
      </c>
      <c r="F8129" s="2">
        <f t="shared" si="253"/>
        <v>40508422.5</v>
      </c>
    </row>
    <row r="8130" spans="2:6" x14ac:dyDescent="0.25">
      <c r="C8130">
        <v>1984</v>
      </c>
      <c r="D8130" s="1">
        <v>-14554</v>
      </c>
      <c r="E8130">
        <f t="shared" si="252"/>
        <v>-1983.5</v>
      </c>
      <c r="F8130" s="2">
        <f t="shared" si="253"/>
        <v>28867859</v>
      </c>
    </row>
    <row r="8131" spans="2:6" x14ac:dyDescent="0.25">
      <c r="C8131">
        <v>1985</v>
      </c>
      <c r="D8131" s="1">
        <v>-18998</v>
      </c>
      <c r="E8131">
        <f t="shared" si="252"/>
        <v>-1984.5</v>
      </c>
      <c r="F8131" s="2">
        <f t="shared" si="253"/>
        <v>37701531</v>
      </c>
    </row>
    <row r="8132" spans="2:6" x14ac:dyDescent="0.25">
      <c r="C8132">
        <v>1986</v>
      </c>
      <c r="D8132" s="1">
        <v>-7927</v>
      </c>
      <c r="E8132">
        <f t="shared" si="252"/>
        <v>-1985.5</v>
      </c>
      <c r="F8132" s="2">
        <f t="shared" si="253"/>
        <v>15739058.5</v>
      </c>
    </row>
    <row r="8133" spans="2:6" x14ac:dyDescent="0.25">
      <c r="C8133">
        <v>1987</v>
      </c>
      <c r="D8133" s="1">
        <v>-6678</v>
      </c>
      <c r="E8133">
        <f t="shared" ref="E8133:E8196" si="254">B8133+0.5-C8133</f>
        <v>-1986.5</v>
      </c>
      <c r="F8133" s="2">
        <f t="shared" ref="F8133:F8196" si="255">D8133*E8133</f>
        <v>13265847</v>
      </c>
    </row>
    <row r="8134" spans="2:6" x14ac:dyDescent="0.25">
      <c r="C8134">
        <v>1988</v>
      </c>
      <c r="D8134" s="1">
        <v>-5214</v>
      </c>
      <c r="E8134">
        <f t="shared" si="254"/>
        <v>-1987.5</v>
      </c>
      <c r="F8134" s="2">
        <f t="shared" si="255"/>
        <v>10362825</v>
      </c>
    </row>
    <row r="8135" spans="2:6" x14ac:dyDescent="0.25">
      <c r="C8135">
        <v>1989</v>
      </c>
      <c r="D8135" s="1">
        <v>-2438</v>
      </c>
      <c r="E8135">
        <f t="shared" si="254"/>
        <v>-1988.5</v>
      </c>
      <c r="F8135" s="2">
        <f t="shared" si="255"/>
        <v>4847963</v>
      </c>
    </row>
    <row r="8136" spans="2:6" x14ac:dyDescent="0.25">
      <c r="B8136">
        <v>1990</v>
      </c>
      <c r="C8136">
        <v>1954</v>
      </c>
      <c r="D8136" s="1">
        <v>-29236</v>
      </c>
      <c r="E8136">
        <f t="shared" si="254"/>
        <v>36.5</v>
      </c>
      <c r="F8136" s="2">
        <f t="shared" si="255"/>
        <v>-1067114</v>
      </c>
    </row>
    <row r="8137" spans="2:6" x14ac:dyDescent="0.25">
      <c r="C8137">
        <v>1955</v>
      </c>
      <c r="D8137" s="1">
        <v>-14954</v>
      </c>
      <c r="E8137">
        <f t="shared" si="254"/>
        <v>-1954.5</v>
      </c>
      <c r="F8137" s="2">
        <f t="shared" si="255"/>
        <v>29227593</v>
      </c>
    </row>
    <row r="8138" spans="2:6" x14ac:dyDescent="0.25">
      <c r="C8138">
        <v>1956</v>
      </c>
      <c r="D8138" s="1">
        <v>-3262</v>
      </c>
      <c r="E8138">
        <f t="shared" si="254"/>
        <v>-1955.5</v>
      </c>
      <c r="F8138" s="2">
        <f t="shared" si="255"/>
        <v>6378841</v>
      </c>
    </row>
    <row r="8139" spans="2:6" x14ac:dyDescent="0.25">
      <c r="C8139">
        <v>1957</v>
      </c>
      <c r="D8139" s="1">
        <v>-6830</v>
      </c>
      <c r="E8139">
        <f t="shared" si="254"/>
        <v>-1956.5</v>
      </c>
      <c r="F8139" s="2">
        <f t="shared" si="255"/>
        <v>13362895</v>
      </c>
    </row>
    <row r="8140" spans="2:6" x14ac:dyDescent="0.25">
      <c r="C8140">
        <v>1958</v>
      </c>
      <c r="D8140" s="1">
        <v>-6320</v>
      </c>
      <c r="E8140">
        <f t="shared" si="254"/>
        <v>-1957.5</v>
      </c>
      <c r="F8140" s="2">
        <f t="shared" si="255"/>
        <v>12371400</v>
      </c>
    </row>
    <row r="8141" spans="2:6" x14ac:dyDescent="0.25">
      <c r="C8141">
        <v>1959</v>
      </c>
      <c r="D8141" s="1">
        <v>-3939</v>
      </c>
      <c r="E8141">
        <f t="shared" si="254"/>
        <v>-1958.5</v>
      </c>
      <c r="F8141" s="2">
        <f t="shared" si="255"/>
        <v>7714531.5</v>
      </c>
    </row>
    <row r="8142" spans="2:6" x14ac:dyDescent="0.25">
      <c r="C8142">
        <v>1960</v>
      </c>
      <c r="D8142" s="1">
        <v>-48124</v>
      </c>
      <c r="E8142">
        <f t="shared" si="254"/>
        <v>-1959.5</v>
      </c>
      <c r="F8142" s="2">
        <f t="shared" si="255"/>
        <v>94298978</v>
      </c>
    </row>
    <row r="8143" spans="2:6" x14ac:dyDescent="0.25">
      <c r="C8143">
        <v>1961</v>
      </c>
      <c r="D8143" s="1">
        <v>-17558</v>
      </c>
      <c r="E8143">
        <f t="shared" si="254"/>
        <v>-1960.5</v>
      </c>
      <c r="F8143" s="2">
        <f t="shared" si="255"/>
        <v>34422459</v>
      </c>
    </row>
    <row r="8144" spans="2:6" x14ac:dyDescent="0.25">
      <c r="C8144">
        <v>1962</v>
      </c>
      <c r="D8144" s="1">
        <v>-13383</v>
      </c>
      <c r="E8144">
        <f t="shared" si="254"/>
        <v>-1961.5</v>
      </c>
      <c r="F8144" s="2">
        <f t="shared" si="255"/>
        <v>26250754.5</v>
      </c>
    </row>
    <row r="8145" spans="3:6" x14ac:dyDescent="0.25">
      <c r="C8145">
        <v>1963</v>
      </c>
      <c r="D8145" s="1">
        <v>-4516</v>
      </c>
      <c r="E8145">
        <f t="shared" si="254"/>
        <v>-1962.5</v>
      </c>
      <c r="F8145" s="2">
        <f t="shared" si="255"/>
        <v>8862650</v>
      </c>
    </row>
    <row r="8146" spans="3:6" x14ac:dyDescent="0.25">
      <c r="C8146">
        <v>1964</v>
      </c>
      <c r="D8146" s="1">
        <v>-5868</v>
      </c>
      <c r="E8146">
        <f t="shared" si="254"/>
        <v>-1963.5</v>
      </c>
      <c r="F8146" s="2">
        <f t="shared" si="255"/>
        <v>11521818</v>
      </c>
    </row>
    <row r="8147" spans="3:6" x14ac:dyDescent="0.25">
      <c r="C8147">
        <v>1965</v>
      </c>
      <c r="D8147" s="1">
        <v>-49525</v>
      </c>
      <c r="E8147">
        <f t="shared" si="254"/>
        <v>-1964.5</v>
      </c>
      <c r="F8147" s="2">
        <f t="shared" si="255"/>
        <v>97291862.5</v>
      </c>
    </row>
    <row r="8148" spans="3:6" x14ac:dyDescent="0.25">
      <c r="C8148">
        <v>1966</v>
      </c>
      <c r="D8148" s="1">
        <v>-2071</v>
      </c>
      <c r="E8148">
        <f t="shared" si="254"/>
        <v>-1965.5</v>
      </c>
      <c r="F8148" s="2">
        <f t="shared" si="255"/>
        <v>4070550.5</v>
      </c>
    </row>
    <row r="8149" spans="3:6" x14ac:dyDescent="0.25">
      <c r="C8149">
        <v>1967</v>
      </c>
      <c r="D8149" s="1">
        <v>-2684</v>
      </c>
      <c r="E8149">
        <f t="shared" si="254"/>
        <v>-1966.5</v>
      </c>
      <c r="F8149" s="2">
        <f t="shared" si="255"/>
        <v>5278086</v>
      </c>
    </row>
    <row r="8150" spans="3:6" x14ac:dyDescent="0.25">
      <c r="C8150">
        <v>1968</v>
      </c>
      <c r="D8150" s="1">
        <v>-5344</v>
      </c>
      <c r="E8150">
        <f t="shared" si="254"/>
        <v>-1967.5</v>
      </c>
      <c r="F8150" s="2">
        <f t="shared" si="255"/>
        <v>10514320</v>
      </c>
    </row>
    <row r="8151" spans="3:6" x14ac:dyDescent="0.25">
      <c r="C8151">
        <v>1969</v>
      </c>
      <c r="D8151" s="1">
        <v>-9992</v>
      </c>
      <c r="E8151">
        <f t="shared" si="254"/>
        <v>-1968.5</v>
      </c>
      <c r="F8151" s="2">
        <f t="shared" si="255"/>
        <v>19669252</v>
      </c>
    </row>
    <row r="8152" spans="3:6" x14ac:dyDescent="0.25">
      <c r="C8152">
        <v>1970</v>
      </c>
      <c r="D8152" s="1">
        <v>-27987</v>
      </c>
      <c r="E8152">
        <f t="shared" si="254"/>
        <v>-1969.5</v>
      </c>
      <c r="F8152" s="2">
        <f t="shared" si="255"/>
        <v>55120396.5</v>
      </c>
    </row>
    <row r="8153" spans="3:6" x14ac:dyDescent="0.25">
      <c r="C8153">
        <v>1971</v>
      </c>
      <c r="D8153" s="1">
        <v>-6032</v>
      </c>
      <c r="E8153">
        <f t="shared" si="254"/>
        <v>-1970.5</v>
      </c>
      <c r="F8153" s="2">
        <f t="shared" si="255"/>
        <v>11886056</v>
      </c>
    </row>
    <row r="8154" spans="3:6" x14ac:dyDescent="0.25">
      <c r="C8154">
        <v>1972</v>
      </c>
      <c r="D8154" s="1">
        <v>-6439</v>
      </c>
      <c r="E8154">
        <f t="shared" si="254"/>
        <v>-1971.5</v>
      </c>
      <c r="F8154" s="2">
        <f t="shared" si="255"/>
        <v>12694488.5</v>
      </c>
    </row>
    <row r="8155" spans="3:6" x14ac:dyDescent="0.25">
      <c r="C8155">
        <v>1973</v>
      </c>
      <c r="D8155" s="1">
        <v>-19406</v>
      </c>
      <c r="E8155">
        <f t="shared" si="254"/>
        <v>-1972.5</v>
      </c>
      <c r="F8155" s="2">
        <f t="shared" si="255"/>
        <v>38278335</v>
      </c>
    </row>
    <row r="8156" spans="3:6" x14ac:dyDescent="0.25">
      <c r="C8156">
        <v>1974</v>
      </c>
      <c r="D8156" s="1">
        <v>-1746</v>
      </c>
      <c r="E8156">
        <f t="shared" si="254"/>
        <v>-1973.5</v>
      </c>
      <c r="F8156" s="2">
        <f t="shared" si="255"/>
        <v>3445731</v>
      </c>
    </row>
    <row r="8157" spans="3:6" x14ac:dyDescent="0.25">
      <c r="C8157">
        <v>1975</v>
      </c>
      <c r="D8157" s="1">
        <v>-9064</v>
      </c>
      <c r="E8157">
        <f t="shared" si="254"/>
        <v>-1974.5</v>
      </c>
      <c r="F8157" s="2">
        <f t="shared" si="255"/>
        <v>17896868</v>
      </c>
    </row>
    <row r="8158" spans="3:6" x14ac:dyDescent="0.25">
      <c r="C8158">
        <v>1976</v>
      </c>
      <c r="D8158" s="1">
        <v>-991</v>
      </c>
      <c r="E8158">
        <f t="shared" si="254"/>
        <v>-1975.5</v>
      </c>
      <c r="F8158" s="2">
        <f t="shared" si="255"/>
        <v>1957720.5</v>
      </c>
    </row>
    <row r="8159" spans="3:6" x14ac:dyDescent="0.25">
      <c r="C8159">
        <v>1977</v>
      </c>
      <c r="D8159" s="1">
        <v>-2150</v>
      </c>
      <c r="E8159">
        <f t="shared" si="254"/>
        <v>-1976.5</v>
      </c>
      <c r="F8159" s="2">
        <f t="shared" si="255"/>
        <v>4249475</v>
      </c>
    </row>
    <row r="8160" spans="3:6" x14ac:dyDescent="0.25">
      <c r="C8160">
        <v>1978</v>
      </c>
      <c r="D8160" s="1">
        <v>-23718</v>
      </c>
      <c r="E8160">
        <f t="shared" si="254"/>
        <v>-1977.5</v>
      </c>
      <c r="F8160" s="2">
        <f t="shared" si="255"/>
        <v>46902345</v>
      </c>
    </row>
    <row r="8161" spans="2:6" x14ac:dyDescent="0.25">
      <c r="C8161">
        <v>1979</v>
      </c>
      <c r="D8161" s="1">
        <v>-4589</v>
      </c>
      <c r="E8161">
        <f t="shared" si="254"/>
        <v>-1978.5</v>
      </c>
      <c r="F8161" s="2">
        <f t="shared" si="255"/>
        <v>9079336.5</v>
      </c>
    </row>
    <row r="8162" spans="2:6" x14ac:dyDescent="0.25">
      <c r="C8162">
        <v>1980</v>
      </c>
      <c r="D8162" s="1">
        <v>-49712</v>
      </c>
      <c r="E8162">
        <f t="shared" si="254"/>
        <v>-1979.5</v>
      </c>
      <c r="F8162" s="2">
        <f t="shared" si="255"/>
        <v>98404904</v>
      </c>
    </row>
    <row r="8163" spans="2:6" x14ac:dyDescent="0.25">
      <c r="C8163">
        <v>1981</v>
      </c>
      <c r="D8163" s="1">
        <v>-8238</v>
      </c>
      <c r="E8163">
        <f t="shared" si="254"/>
        <v>-1980.5</v>
      </c>
      <c r="F8163" s="2">
        <f t="shared" si="255"/>
        <v>16315359</v>
      </c>
    </row>
    <row r="8164" spans="2:6" x14ac:dyDescent="0.25">
      <c r="C8164">
        <v>1982</v>
      </c>
      <c r="D8164" s="1">
        <v>-22094</v>
      </c>
      <c r="E8164">
        <f t="shared" si="254"/>
        <v>-1981.5</v>
      </c>
      <c r="F8164" s="2">
        <f t="shared" si="255"/>
        <v>43779261</v>
      </c>
    </row>
    <row r="8165" spans="2:6" x14ac:dyDescent="0.25">
      <c r="C8165">
        <v>1983</v>
      </c>
      <c r="D8165" s="1">
        <v>-13451</v>
      </c>
      <c r="E8165">
        <f t="shared" si="254"/>
        <v>-1982.5</v>
      </c>
      <c r="F8165" s="2">
        <f t="shared" si="255"/>
        <v>26666607.5</v>
      </c>
    </row>
    <row r="8166" spans="2:6" x14ac:dyDescent="0.25">
      <c r="C8166">
        <v>1984</v>
      </c>
      <c r="D8166" s="1">
        <v>-10597</v>
      </c>
      <c r="E8166">
        <f t="shared" si="254"/>
        <v>-1983.5</v>
      </c>
      <c r="F8166" s="2">
        <f t="shared" si="255"/>
        <v>21019149.5</v>
      </c>
    </row>
    <row r="8167" spans="2:6" x14ac:dyDescent="0.25">
      <c r="C8167">
        <v>1985</v>
      </c>
      <c r="D8167" s="1">
        <v>-19935</v>
      </c>
      <c r="E8167">
        <f t="shared" si="254"/>
        <v>-1984.5</v>
      </c>
      <c r="F8167" s="2">
        <f t="shared" si="255"/>
        <v>39561007.5</v>
      </c>
    </row>
    <row r="8168" spans="2:6" x14ac:dyDescent="0.25">
      <c r="C8168">
        <v>1986</v>
      </c>
      <c r="D8168" s="1">
        <v>-7515</v>
      </c>
      <c r="E8168">
        <f t="shared" si="254"/>
        <v>-1985.5</v>
      </c>
      <c r="F8168" s="2">
        <f t="shared" si="255"/>
        <v>14921032.5</v>
      </c>
    </row>
    <row r="8169" spans="2:6" x14ac:dyDescent="0.25">
      <c r="C8169">
        <v>1987</v>
      </c>
      <c r="D8169" s="1">
        <v>-3654</v>
      </c>
      <c r="E8169">
        <f t="shared" si="254"/>
        <v>-1986.5</v>
      </c>
      <c r="F8169" s="2">
        <f t="shared" si="255"/>
        <v>7258671</v>
      </c>
    </row>
    <row r="8170" spans="2:6" x14ac:dyDescent="0.25">
      <c r="C8170">
        <v>1988</v>
      </c>
      <c r="D8170" s="1">
        <v>-4698</v>
      </c>
      <c r="E8170">
        <f t="shared" si="254"/>
        <v>-1987.5</v>
      </c>
      <c r="F8170" s="2">
        <f t="shared" si="255"/>
        <v>9337275</v>
      </c>
    </row>
    <row r="8171" spans="2:6" x14ac:dyDescent="0.25">
      <c r="C8171">
        <v>1989</v>
      </c>
      <c r="D8171" s="1">
        <v>-5696</v>
      </c>
      <c r="E8171">
        <f t="shared" si="254"/>
        <v>-1988.5</v>
      </c>
      <c r="F8171" s="2">
        <f t="shared" si="255"/>
        <v>11326496</v>
      </c>
    </row>
    <row r="8172" spans="2:6" x14ac:dyDescent="0.25">
      <c r="B8172">
        <v>1991</v>
      </c>
      <c r="C8172">
        <v>1954</v>
      </c>
      <c r="D8172" s="1">
        <v>-37576</v>
      </c>
      <c r="E8172">
        <f t="shared" si="254"/>
        <v>37.5</v>
      </c>
      <c r="F8172" s="2">
        <f t="shared" si="255"/>
        <v>-1409100</v>
      </c>
    </row>
    <row r="8173" spans="2:6" x14ac:dyDescent="0.25">
      <c r="C8173">
        <v>1955</v>
      </c>
      <c r="D8173" s="1">
        <v>-25014</v>
      </c>
      <c r="E8173">
        <f t="shared" si="254"/>
        <v>-1954.5</v>
      </c>
      <c r="F8173" s="2">
        <f t="shared" si="255"/>
        <v>48889863</v>
      </c>
    </row>
    <row r="8174" spans="2:6" x14ac:dyDescent="0.25">
      <c r="C8174">
        <v>1956</v>
      </c>
      <c r="D8174" s="1">
        <v>-1141</v>
      </c>
      <c r="E8174">
        <f t="shared" si="254"/>
        <v>-1955.5</v>
      </c>
      <c r="F8174" s="2">
        <f t="shared" si="255"/>
        <v>2231225.5</v>
      </c>
    </row>
    <row r="8175" spans="2:6" x14ac:dyDescent="0.25">
      <c r="C8175">
        <v>1958</v>
      </c>
      <c r="D8175" s="1">
        <v>-12280</v>
      </c>
      <c r="E8175">
        <f t="shared" si="254"/>
        <v>-1957.5</v>
      </c>
      <c r="F8175" s="2">
        <f t="shared" si="255"/>
        <v>24038100</v>
      </c>
    </row>
    <row r="8176" spans="2:6" x14ac:dyDescent="0.25">
      <c r="C8176">
        <v>1959</v>
      </c>
      <c r="D8176" s="1">
        <v>-2056</v>
      </c>
      <c r="E8176">
        <f t="shared" si="254"/>
        <v>-1958.5</v>
      </c>
      <c r="F8176" s="2">
        <f t="shared" si="255"/>
        <v>4026676</v>
      </c>
    </row>
    <row r="8177" spans="3:6" x14ac:dyDescent="0.25">
      <c r="C8177">
        <v>1960</v>
      </c>
      <c r="D8177" s="1">
        <v>-78322</v>
      </c>
      <c r="E8177">
        <f t="shared" si="254"/>
        <v>-1959.5</v>
      </c>
      <c r="F8177" s="2">
        <f t="shared" si="255"/>
        <v>153471959</v>
      </c>
    </row>
    <row r="8178" spans="3:6" x14ac:dyDescent="0.25">
      <c r="C8178">
        <v>1961</v>
      </c>
      <c r="D8178" s="1">
        <v>-1920</v>
      </c>
      <c r="E8178">
        <f t="shared" si="254"/>
        <v>-1960.5</v>
      </c>
      <c r="F8178" s="2">
        <f t="shared" si="255"/>
        <v>3764160</v>
      </c>
    </row>
    <row r="8179" spans="3:6" x14ac:dyDescent="0.25">
      <c r="C8179">
        <v>1962</v>
      </c>
      <c r="D8179" s="1">
        <v>-3217</v>
      </c>
      <c r="E8179">
        <f t="shared" si="254"/>
        <v>-1961.5</v>
      </c>
      <c r="F8179" s="2">
        <f t="shared" si="255"/>
        <v>6310145.5</v>
      </c>
    </row>
    <row r="8180" spans="3:6" x14ac:dyDescent="0.25">
      <c r="C8180">
        <v>1963</v>
      </c>
      <c r="D8180" s="1">
        <v>-4372</v>
      </c>
      <c r="E8180">
        <f t="shared" si="254"/>
        <v>-1962.5</v>
      </c>
      <c r="F8180" s="2">
        <f t="shared" si="255"/>
        <v>8580050</v>
      </c>
    </row>
    <row r="8181" spans="3:6" x14ac:dyDescent="0.25">
      <c r="C8181">
        <v>1964</v>
      </c>
      <c r="D8181" s="1">
        <v>-4490</v>
      </c>
      <c r="E8181">
        <f t="shared" si="254"/>
        <v>-1963.5</v>
      </c>
      <c r="F8181" s="2">
        <f t="shared" si="255"/>
        <v>8816115</v>
      </c>
    </row>
    <row r="8182" spans="3:6" x14ac:dyDescent="0.25">
      <c r="C8182">
        <v>1965</v>
      </c>
      <c r="D8182" s="1">
        <v>-70562</v>
      </c>
      <c r="E8182">
        <f t="shared" si="254"/>
        <v>-1964.5</v>
      </c>
      <c r="F8182" s="2">
        <f t="shared" si="255"/>
        <v>138619049</v>
      </c>
    </row>
    <row r="8183" spans="3:6" x14ac:dyDescent="0.25">
      <c r="C8183">
        <v>1966</v>
      </c>
      <c r="D8183" s="1">
        <v>-1843</v>
      </c>
      <c r="E8183">
        <f t="shared" si="254"/>
        <v>-1965.5</v>
      </c>
      <c r="F8183" s="2">
        <f t="shared" si="255"/>
        <v>3622416.5</v>
      </c>
    </row>
    <row r="8184" spans="3:6" x14ac:dyDescent="0.25">
      <c r="C8184">
        <v>1967</v>
      </c>
      <c r="D8184" s="1">
        <v>-2483</v>
      </c>
      <c r="E8184">
        <f t="shared" si="254"/>
        <v>-1966.5</v>
      </c>
      <c r="F8184" s="2">
        <f t="shared" si="255"/>
        <v>4882819.5</v>
      </c>
    </row>
    <row r="8185" spans="3:6" x14ac:dyDescent="0.25">
      <c r="C8185">
        <v>1968</v>
      </c>
      <c r="D8185" s="1">
        <v>-6583</v>
      </c>
      <c r="E8185">
        <f t="shared" si="254"/>
        <v>-1967.5</v>
      </c>
      <c r="F8185" s="2">
        <f t="shared" si="255"/>
        <v>12952052.5</v>
      </c>
    </row>
    <row r="8186" spans="3:6" x14ac:dyDescent="0.25">
      <c r="C8186">
        <v>1969</v>
      </c>
      <c r="D8186" s="1">
        <v>-2498</v>
      </c>
      <c r="E8186">
        <f t="shared" si="254"/>
        <v>-1968.5</v>
      </c>
      <c r="F8186" s="2">
        <f t="shared" si="255"/>
        <v>4917313</v>
      </c>
    </row>
    <row r="8187" spans="3:6" x14ac:dyDescent="0.25">
      <c r="C8187">
        <v>1970</v>
      </c>
      <c r="D8187" s="1">
        <v>-54989</v>
      </c>
      <c r="E8187">
        <f t="shared" si="254"/>
        <v>-1969.5</v>
      </c>
      <c r="F8187" s="2">
        <f t="shared" si="255"/>
        <v>108300835.5</v>
      </c>
    </row>
    <row r="8188" spans="3:6" x14ac:dyDescent="0.25">
      <c r="C8188">
        <v>1971</v>
      </c>
      <c r="D8188" s="1">
        <v>-4313</v>
      </c>
      <c r="E8188">
        <f t="shared" si="254"/>
        <v>-1970.5</v>
      </c>
      <c r="F8188" s="2">
        <f t="shared" si="255"/>
        <v>8498766.5</v>
      </c>
    </row>
    <row r="8189" spans="3:6" x14ac:dyDescent="0.25">
      <c r="C8189">
        <v>1972</v>
      </c>
      <c r="D8189" s="1">
        <v>-5248</v>
      </c>
      <c r="E8189">
        <f t="shared" si="254"/>
        <v>-1971.5</v>
      </c>
      <c r="F8189" s="2">
        <f t="shared" si="255"/>
        <v>10346432</v>
      </c>
    </row>
    <row r="8190" spans="3:6" x14ac:dyDescent="0.25">
      <c r="C8190">
        <v>1973</v>
      </c>
      <c r="D8190" s="1">
        <v>-33088</v>
      </c>
      <c r="E8190">
        <f t="shared" si="254"/>
        <v>-1972.5</v>
      </c>
      <c r="F8190" s="2">
        <f t="shared" si="255"/>
        <v>65266080</v>
      </c>
    </row>
    <row r="8191" spans="3:6" x14ac:dyDescent="0.25">
      <c r="C8191">
        <v>1974</v>
      </c>
      <c r="D8191" s="1">
        <v>-3313</v>
      </c>
      <c r="E8191">
        <f t="shared" si="254"/>
        <v>-1973.5</v>
      </c>
      <c r="F8191" s="2">
        <f t="shared" si="255"/>
        <v>6538205.5</v>
      </c>
    </row>
    <row r="8192" spans="3:6" x14ac:dyDescent="0.25">
      <c r="C8192">
        <v>1975</v>
      </c>
      <c r="D8192" s="1">
        <v>-9205</v>
      </c>
      <c r="E8192">
        <f t="shared" si="254"/>
        <v>-1974.5</v>
      </c>
      <c r="F8192" s="2">
        <f t="shared" si="255"/>
        <v>18175272.5</v>
      </c>
    </row>
    <row r="8193" spans="2:6" x14ac:dyDescent="0.25">
      <c r="C8193">
        <v>1976</v>
      </c>
      <c r="D8193" s="1">
        <v>-905</v>
      </c>
      <c r="E8193">
        <f t="shared" si="254"/>
        <v>-1975.5</v>
      </c>
      <c r="F8193" s="2">
        <f t="shared" si="255"/>
        <v>1787827.5</v>
      </c>
    </row>
    <row r="8194" spans="2:6" x14ac:dyDescent="0.25">
      <c r="C8194">
        <v>1977</v>
      </c>
      <c r="D8194" s="1">
        <v>-5534</v>
      </c>
      <c r="E8194">
        <f t="shared" si="254"/>
        <v>-1976.5</v>
      </c>
      <c r="F8194" s="2">
        <f t="shared" si="255"/>
        <v>10937951</v>
      </c>
    </row>
    <row r="8195" spans="2:6" x14ac:dyDescent="0.25">
      <c r="C8195">
        <v>1978</v>
      </c>
      <c r="D8195" s="1">
        <v>-27483</v>
      </c>
      <c r="E8195">
        <f t="shared" si="254"/>
        <v>-1977.5</v>
      </c>
      <c r="F8195" s="2">
        <f t="shared" si="255"/>
        <v>54347632.5</v>
      </c>
    </row>
    <row r="8196" spans="2:6" x14ac:dyDescent="0.25">
      <c r="C8196">
        <v>1979</v>
      </c>
      <c r="D8196" s="1">
        <v>-3431</v>
      </c>
      <c r="E8196">
        <f t="shared" si="254"/>
        <v>-1978.5</v>
      </c>
      <c r="F8196" s="2">
        <f t="shared" si="255"/>
        <v>6788233.5</v>
      </c>
    </row>
    <row r="8197" spans="2:6" x14ac:dyDescent="0.25">
      <c r="C8197">
        <v>1980</v>
      </c>
      <c r="D8197" s="1">
        <v>-72095</v>
      </c>
      <c r="E8197">
        <f t="shared" ref="E8197:E8260" si="256">B8197+0.5-C8197</f>
        <v>-1979.5</v>
      </c>
      <c r="F8197" s="2">
        <f t="shared" ref="F8197:F8260" si="257">D8197*E8197</f>
        <v>142712052.5</v>
      </c>
    </row>
    <row r="8198" spans="2:6" x14ac:dyDescent="0.25">
      <c r="C8198">
        <v>1981</v>
      </c>
      <c r="D8198" s="1">
        <v>-13258</v>
      </c>
      <c r="E8198">
        <f t="shared" si="256"/>
        <v>-1980.5</v>
      </c>
      <c r="F8198" s="2">
        <f t="shared" si="257"/>
        <v>26257469</v>
      </c>
    </row>
    <row r="8199" spans="2:6" x14ac:dyDescent="0.25">
      <c r="C8199">
        <v>1982</v>
      </c>
      <c r="D8199" s="1">
        <v>-19505</v>
      </c>
      <c r="E8199">
        <f t="shared" si="256"/>
        <v>-1981.5</v>
      </c>
      <c r="F8199" s="2">
        <f t="shared" si="257"/>
        <v>38649157.5</v>
      </c>
    </row>
    <row r="8200" spans="2:6" x14ac:dyDescent="0.25">
      <c r="C8200">
        <v>1983</v>
      </c>
      <c r="D8200" s="1">
        <v>-17675</v>
      </c>
      <c r="E8200">
        <f t="shared" si="256"/>
        <v>-1982.5</v>
      </c>
      <c r="F8200" s="2">
        <f t="shared" si="257"/>
        <v>35040687.5</v>
      </c>
    </row>
    <row r="8201" spans="2:6" x14ac:dyDescent="0.25">
      <c r="C8201">
        <v>1984</v>
      </c>
      <c r="D8201" s="1">
        <v>-13561</v>
      </c>
      <c r="E8201">
        <f t="shared" si="256"/>
        <v>-1983.5</v>
      </c>
      <c r="F8201" s="2">
        <f t="shared" si="257"/>
        <v>26898243.5</v>
      </c>
    </row>
    <row r="8202" spans="2:6" x14ac:dyDescent="0.25">
      <c r="C8202">
        <v>1985</v>
      </c>
      <c r="D8202" s="1">
        <v>-32679</v>
      </c>
      <c r="E8202">
        <f t="shared" si="256"/>
        <v>-1984.5</v>
      </c>
      <c r="F8202" s="2">
        <f t="shared" si="257"/>
        <v>64851475.5</v>
      </c>
    </row>
    <row r="8203" spans="2:6" x14ac:dyDescent="0.25">
      <c r="C8203">
        <v>1986</v>
      </c>
      <c r="D8203" s="1">
        <v>-7306</v>
      </c>
      <c r="E8203">
        <f t="shared" si="256"/>
        <v>-1985.5</v>
      </c>
      <c r="F8203" s="2">
        <f t="shared" si="257"/>
        <v>14506063</v>
      </c>
    </row>
    <row r="8204" spans="2:6" x14ac:dyDescent="0.25">
      <c r="C8204">
        <v>1987</v>
      </c>
      <c r="D8204" s="1">
        <v>-5013</v>
      </c>
      <c r="E8204">
        <f t="shared" si="256"/>
        <v>-1986.5</v>
      </c>
      <c r="F8204" s="2">
        <f t="shared" si="257"/>
        <v>9958324.5</v>
      </c>
    </row>
    <row r="8205" spans="2:6" x14ac:dyDescent="0.25">
      <c r="C8205">
        <v>1988</v>
      </c>
      <c r="D8205" s="1">
        <v>-3043</v>
      </c>
      <c r="E8205">
        <f t="shared" si="256"/>
        <v>-1987.5</v>
      </c>
      <c r="F8205" s="2">
        <f t="shared" si="257"/>
        <v>6047962.5</v>
      </c>
    </row>
    <row r="8206" spans="2:6" x14ac:dyDescent="0.25">
      <c r="C8206">
        <v>1989</v>
      </c>
      <c r="D8206" s="1">
        <v>-12539</v>
      </c>
      <c r="E8206">
        <f t="shared" si="256"/>
        <v>-1988.5</v>
      </c>
      <c r="F8206" s="2">
        <f t="shared" si="257"/>
        <v>24933801.5</v>
      </c>
    </row>
    <row r="8207" spans="2:6" x14ac:dyDescent="0.25">
      <c r="C8207">
        <v>1990</v>
      </c>
      <c r="D8207" s="1">
        <v>-3230</v>
      </c>
      <c r="E8207">
        <f t="shared" si="256"/>
        <v>-1989.5</v>
      </c>
      <c r="F8207" s="2">
        <f t="shared" si="257"/>
        <v>6426085</v>
      </c>
    </row>
    <row r="8208" spans="2:6" x14ac:dyDescent="0.25">
      <c r="B8208">
        <v>1992</v>
      </c>
      <c r="C8208">
        <v>1954</v>
      </c>
      <c r="D8208" s="1">
        <v>-33102</v>
      </c>
      <c r="E8208">
        <f t="shared" si="256"/>
        <v>38.5</v>
      </c>
      <c r="F8208" s="2">
        <f t="shared" si="257"/>
        <v>-1274427</v>
      </c>
    </row>
    <row r="8209" spans="3:6" x14ac:dyDescent="0.25">
      <c r="C8209">
        <v>1955</v>
      </c>
      <c r="D8209" s="1">
        <v>-13331</v>
      </c>
      <c r="E8209">
        <f t="shared" si="256"/>
        <v>-1954.5</v>
      </c>
      <c r="F8209" s="2">
        <f t="shared" si="257"/>
        <v>26055439.5</v>
      </c>
    </row>
    <row r="8210" spans="3:6" x14ac:dyDescent="0.25">
      <c r="C8210">
        <v>1956</v>
      </c>
      <c r="D8210" s="1">
        <v>-1333</v>
      </c>
      <c r="E8210">
        <f t="shared" si="256"/>
        <v>-1955.5</v>
      </c>
      <c r="F8210" s="2">
        <f t="shared" si="257"/>
        <v>2606681.5</v>
      </c>
    </row>
    <row r="8211" spans="3:6" x14ac:dyDescent="0.25">
      <c r="C8211">
        <v>1957</v>
      </c>
      <c r="D8211" s="1">
        <v>-1605</v>
      </c>
      <c r="E8211">
        <f t="shared" si="256"/>
        <v>-1956.5</v>
      </c>
      <c r="F8211" s="2">
        <f t="shared" si="257"/>
        <v>3140182.5</v>
      </c>
    </row>
    <row r="8212" spans="3:6" x14ac:dyDescent="0.25">
      <c r="C8212">
        <v>1958</v>
      </c>
      <c r="D8212" s="1">
        <v>-1495</v>
      </c>
      <c r="E8212">
        <f t="shared" si="256"/>
        <v>-1957.5</v>
      </c>
      <c r="F8212" s="2">
        <f t="shared" si="257"/>
        <v>2926462.5</v>
      </c>
    </row>
    <row r="8213" spans="3:6" x14ac:dyDescent="0.25">
      <c r="C8213">
        <v>1959</v>
      </c>
      <c r="D8213" s="1">
        <v>-1899</v>
      </c>
      <c r="E8213">
        <f t="shared" si="256"/>
        <v>-1958.5</v>
      </c>
      <c r="F8213" s="2">
        <f t="shared" si="257"/>
        <v>3719191.5</v>
      </c>
    </row>
    <row r="8214" spans="3:6" x14ac:dyDescent="0.25">
      <c r="C8214">
        <v>1960</v>
      </c>
      <c r="D8214" s="1">
        <v>-53087</v>
      </c>
      <c r="E8214">
        <f t="shared" si="256"/>
        <v>-1959.5</v>
      </c>
      <c r="F8214" s="2">
        <f t="shared" si="257"/>
        <v>104023976.5</v>
      </c>
    </row>
    <row r="8215" spans="3:6" x14ac:dyDescent="0.25">
      <c r="C8215">
        <v>1961</v>
      </c>
      <c r="D8215" s="1">
        <v>-3562</v>
      </c>
      <c r="E8215">
        <f t="shared" si="256"/>
        <v>-1960.5</v>
      </c>
      <c r="F8215" s="2">
        <f t="shared" si="257"/>
        <v>6983301</v>
      </c>
    </row>
    <row r="8216" spans="3:6" x14ac:dyDescent="0.25">
      <c r="C8216">
        <v>1962</v>
      </c>
      <c r="D8216" s="1">
        <v>-2841</v>
      </c>
      <c r="E8216">
        <f t="shared" si="256"/>
        <v>-1961.5</v>
      </c>
      <c r="F8216" s="2">
        <f t="shared" si="257"/>
        <v>5572621.5</v>
      </c>
    </row>
    <row r="8217" spans="3:6" x14ac:dyDescent="0.25">
      <c r="C8217">
        <v>1963</v>
      </c>
      <c r="D8217" s="1">
        <v>-7784</v>
      </c>
      <c r="E8217">
        <f t="shared" si="256"/>
        <v>-1962.5</v>
      </c>
      <c r="F8217" s="2">
        <f t="shared" si="257"/>
        <v>15276100</v>
      </c>
    </row>
    <row r="8218" spans="3:6" x14ac:dyDescent="0.25">
      <c r="C8218">
        <v>1964</v>
      </c>
      <c r="D8218" s="1">
        <v>-2890</v>
      </c>
      <c r="E8218">
        <f t="shared" si="256"/>
        <v>-1963.5</v>
      </c>
      <c r="F8218" s="2">
        <f t="shared" si="257"/>
        <v>5674515</v>
      </c>
    </row>
    <row r="8219" spans="3:6" x14ac:dyDescent="0.25">
      <c r="C8219">
        <v>1965</v>
      </c>
      <c r="D8219" s="1">
        <v>-84818</v>
      </c>
      <c r="E8219">
        <f t="shared" si="256"/>
        <v>-1964.5</v>
      </c>
      <c r="F8219" s="2">
        <f t="shared" si="257"/>
        <v>166624961</v>
      </c>
    </row>
    <row r="8220" spans="3:6" x14ac:dyDescent="0.25">
      <c r="C8220">
        <v>1966</v>
      </c>
      <c r="D8220" s="1">
        <v>-2451</v>
      </c>
      <c r="E8220">
        <f t="shared" si="256"/>
        <v>-1965.5</v>
      </c>
      <c r="F8220" s="2">
        <f t="shared" si="257"/>
        <v>4817440.5</v>
      </c>
    </row>
    <row r="8221" spans="3:6" x14ac:dyDescent="0.25">
      <c r="C8221">
        <v>1967</v>
      </c>
      <c r="D8221" s="1">
        <v>-2207</v>
      </c>
      <c r="E8221">
        <f t="shared" si="256"/>
        <v>-1966.5</v>
      </c>
      <c r="F8221" s="2">
        <f t="shared" si="257"/>
        <v>4340065.5</v>
      </c>
    </row>
    <row r="8222" spans="3:6" x14ac:dyDescent="0.25">
      <c r="C8222">
        <v>1968</v>
      </c>
      <c r="D8222" s="1">
        <v>-6729</v>
      </c>
      <c r="E8222">
        <f t="shared" si="256"/>
        <v>-1967.5</v>
      </c>
      <c r="F8222" s="2">
        <f t="shared" si="257"/>
        <v>13239307.5</v>
      </c>
    </row>
    <row r="8223" spans="3:6" x14ac:dyDescent="0.25">
      <c r="C8223">
        <v>1969</v>
      </c>
      <c r="D8223" s="1">
        <v>-5753</v>
      </c>
      <c r="E8223">
        <f t="shared" si="256"/>
        <v>-1968.5</v>
      </c>
      <c r="F8223" s="2">
        <f t="shared" si="257"/>
        <v>11324780.5</v>
      </c>
    </row>
    <row r="8224" spans="3:6" x14ac:dyDescent="0.25">
      <c r="C8224">
        <v>1970</v>
      </c>
      <c r="D8224" s="1">
        <v>-65586</v>
      </c>
      <c r="E8224">
        <f t="shared" si="256"/>
        <v>-1969.5</v>
      </c>
      <c r="F8224" s="2">
        <f t="shared" si="257"/>
        <v>129171627</v>
      </c>
    </row>
    <row r="8225" spans="3:6" x14ac:dyDescent="0.25">
      <c r="C8225">
        <v>1971</v>
      </c>
      <c r="D8225" s="1">
        <v>-4397</v>
      </c>
      <c r="E8225">
        <f t="shared" si="256"/>
        <v>-1970.5</v>
      </c>
      <c r="F8225" s="2">
        <f t="shared" si="257"/>
        <v>8664288.5</v>
      </c>
    </row>
    <row r="8226" spans="3:6" x14ac:dyDescent="0.25">
      <c r="C8226">
        <v>1972</v>
      </c>
      <c r="D8226" s="1">
        <v>-4006</v>
      </c>
      <c r="E8226">
        <f t="shared" si="256"/>
        <v>-1971.5</v>
      </c>
      <c r="F8226" s="2">
        <f t="shared" si="257"/>
        <v>7897829</v>
      </c>
    </row>
    <row r="8227" spans="3:6" x14ac:dyDescent="0.25">
      <c r="C8227">
        <v>1973</v>
      </c>
      <c r="D8227" s="1">
        <v>-34103</v>
      </c>
      <c r="E8227">
        <f t="shared" si="256"/>
        <v>-1972.5</v>
      </c>
      <c r="F8227" s="2">
        <f t="shared" si="257"/>
        <v>67268167.5</v>
      </c>
    </row>
    <row r="8228" spans="3:6" x14ac:dyDescent="0.25">
      <c r="C8228">
        <v>1974</v>
      </c>
      <c r="D8228" s="1">
        <v>-2422</v>
      </c>
      <c r="E8228">
        <f t="shared" si="256"/>
        <v>-1973.5</v>
      </c>
      <c r="F8228" s="2">
        <f t="shared" si="257"/>
        <v>4779817</v>
      </c>
    </row>
    <row r="8229" spans="3:6" x14ac:dyDescent="0.25">
      <c r="C8229">
        <v>1975</v>
      </c>
      <c r="D8229" s="1">
        <v>-13171</v>
      </c>
      <c r="E8229">
        <f t="shared" si="256"/>
        <v>-1974.5</v>
      </c>
      <c r="F8229" s="2">
        <f t="shared" si="257"/>
        <v>26006139.5</v>
      </c>
    </row>
    <row r="8230" spans="3:6" x14ac:dyDescent="0.25">
      <c r="C8230">
        <v>1976</v>
      </c>
      <c r="D8230" s="1">
        <v>-1336</v>
      </c>
      <c r="E8230">
        <f t="shared" si="256"/>
        <v>-1975.5</v>
      </c>
      <c r="F8230" s="2">
        <f t="shared" si="257"/>
        <v>2639268</v>
      </c>
    </row>
    <row r="8231" spans="3:6" x14ac:dyDescent="0.25">
      <c r="C8231">
        <v>1977</v>
      </c>
      <c r="D8231" s="1">
        <v>-1921</v>
      </c>
      <c r="E8231">
        <f t="shared" si="256"/>
        <v>-1976.5</v>
      </c>
      <c r="F8231" s="2">
        <f t="shared" si="257"/>
        <v>3796856.5</v>
      </c>
    </row>
    <row r="8232" spans="3:6" x14ac:dyDescent="0.25">
      <c r="C8232">
        <v>1978</v>
      </c>
      <c r="D8232" s="1">
        <v>-43452</v>
      </c>
      <c r="E8232">
        <f t="shared" si="256"/>
        <v>-1977.5</v>
      </c>
      <c r="F8232" s="2">
        <f t="shared" si="257"/>
        <v>85926330</v>
      </c>
    </row>
    <row r="8233" spans="3:6" x14ac:dyDescent="0.25">
      <c r="C8233">
        <v>1979</v>
      </c>
      <c r="D8233" s="1">
        <v>-3302</v>
      </c>
      <c r="E8233">
        <f t="shared" si="256"/>
        <v>-1978.5</v>
      </c>
      <c r="F8233" s="2">
        <f t="shared" si="257"/>
        <v>6533007</v>
      </c>
    </row>
    <row r="8234" spans="3:6" x14ac:dyDescent="0.25">
      <c r="C8234">
        <v>1980</v>
      </c>
      <c r="D8234" s="1">
        <v>-42443</v>
      </c>
      <c r="E8234">
        <f t="shared" si="256"/>
        <v>-1979.5</v>
      </c>
      <c r="F8234" s="2">
        <f t="shared" si="257"/>
        <v>84015918.5</v>
      </c>
    </row>
    <row r="8235" spans="3:6" x14ac:dyDescent="0.25">
      <c r="C8235">
        <v>1981</v>
      </c>
      <c r="D8235" s="1">
        <v>-9718</v>
      </c>
      <c r="E8235">
        <f t="shared" si="256"/>
        <v>-1980.5</v>
      </c>
      <c r="F8235" s="2">
        <f t="shared" si="257"/>
        <v>19246499</v>
      </c>
    </row>
    <row r="8236" spans="3:6" x14ac:dyDescent="0.25">
      <c r="C8236">
        <v>1982</v>
      </c>
      <c r="D8236" s="1">
        <v>-20540</v>
      </c>
      <c r="E8236">
        <f t="shared" si="256"/>
        <v>-1981.5</v>
      </c>
      <c r="F8236" s="2">
        <f t="shared" si="257"/>
        <v>40700010</v>
      </c>
    </row>
    <row r="8237" spans="3:6" x14ac:dyDescent="0.25">
      <c r="C8237">
        <v>1983</v>
      </c>
      <c r="D8237" s="1">
        <v>-16564</v>
      </c>
      <c r="E8237">
        <f t="shared" si="256"/>
        <v>-1982.5</v>
      </c>
      <c r="F8237" s="2">
        <f t="shared" si="257"/>
        <v>32838130</v>
      </c>
    </row>
    <row r="8238" spans="3:6" x14ac:dyDescent="0.25">
      <c r="C8238">
        <v>1984</v>
      </c>
      <c r="D8238" s="1">
        <v>-7632</v>
      </c>
      <c r="E8238">
        <f t="shared" si="256"/>
        <v>-1983.5</v>
      </c>
      <c r="F8238" s="2">
        <f t="shared" si="257"/>
        <v>15138072</v>
      </c>
    </row>
    <row r="8239" spans="3:6" x14ac:dyDescent="0.25">
      <c r="C8239">
        <v>1985</v>
      </c>
      <c r="D8239" s="1">
        <v>-71001</v>
      </c>
      <c r="E8239">
        <f t="shared" si="256"/>
        <v>-1984.5</v>
      </c>
      <c r="F8239" s="2">
        <f t="shared" si="257"/>
        <v>140901484.5</v>
      </c>
    </row>
    <row r="8240" spans="3:6" x14ac:dyDescent="0.25">
      <c r="C8240">
        <v>1986</v>
      </c>
      <c r="D8240" s="1">
        <v>-3966</v>
      </c>
      <c r="E8240">
        <f t="shared" si="256"/>
        <v>-1985.5</v>
      </c>
      <c r="F8240" s="2">
        <f t="shared" si="257"/>
        <v>7874493</v>
      </c>
    </row>
    <row r="8241" spans="2:6" x14ac:dyDescent="0.25">
      <c r="C8241">
        <v>1987</v>
      </c>
      <c r="D8241" s="1">
        <v>-1190</v>
      </c>
      <c r="E8241">
        <f t="shared" si="256"/>
        <v>-1986.5</v>
      </c>
      <c r="F8241" s="2">
        <f t="shared" si="257"/>
        <v>2363935</v>
      </c>
    </row>
    <row r="8242" spans="2:6" x14ac:dyDescent="0.25">
      <c r="C8242">
        <v>1988</v>
      </c>
      <c r="D8242" s="1">
        <v>-8048</v>
      </c>
      <c r="E8242">
        <f t="shared" si="256"/>
        <v>-1987.5</v>
      </c>
      <c r="F8242" s="2">
        <f t="shared" si="257"/>
        <v>15995400</v>
      </c>
    </row>
    <row r="8243" spans="2:6" x14ac:dyDescent="0.25">
      <c r="C8243">
        <v>1989</v>
      </c>
      <c r="D8243" s="1">
        <v>-12480</v>
      </c>
      <c r="E8243">
        <f t="shared" si="256"/>
        <v>-1988.5</v>
      </c>
      <c r="F8243" s="2">
        <f t="shared" si="257"/>
        <v>24816480</v>
      </c>
    </row>
    <row r="8244" spans="2:6" x14ac:dyDescent="0.25">
      <c r="C8244">
        <v>1990</v>
      </c>
      <c r="D8244" s="1">
        <v>-3823</v>
      </c>
      <c r="E8244">
        <f t="shared" si="256"/>
        <v>-1989.5</v>
      </c>
      <c r="F8244" s="2">
        <f t="shared" si="257"/>
        <v>7605858.5</v>
      </c>
    </row>
    <row r="8245" spans="2:6" x14ac:dyDescent="0.25">
      <c r="C8245">
        <v>1991</v>
      </c>
      <c r="D8245" s="1">
        <v>-4604</v>
      </c>
      <c r="E8245">
        <f t="shared" si="256"/>
        <v>-1990.5</v>
      </c>
      <c r="F8245" s="2">
        <f t="shared" si="257"/>
        <v>9164262</v>
      </c>
    </row>
    <row r="8246" spans="2:6" x14ac:dyDescent="0.25">
      <c r="B8246">
        <v>1993</v>
      </c>
      <c r="C8246">
        <v>1954</v>
      </c>
      <c r="D8246" s="1">
        <v>-30521</v>
      </c>
      <c r="E8246">
        <f t="shared" si="256"/>
        <v>39.5</v>
      </c>
      <c r="F8246" s="2">
        <f t="shared" si="257"/>
        <v>-1205579.5</v>
      </c>
    </row>
    <row r="8247" spans="2:6" x14ac:dyDescent="0.25">
      <c r="C8247">
        <v>1955</v>
      </c>
      <c r="D8247" s="1">
        <v>-14775</v>
      </c>
      <c r="E8247">
        <f t="shared" si="256"/>
        <v>-1954.5</v>
      </c>
      <c r="F8247" s="2">
        <f t="shared" si="257"/>
        <v>28877737.5</v>
      </c>
    </row>
    <row r="8248" spans="2:6" x14ac:dyDescent="0.25">
      <c r="C8248">
        <v>1956</v>
      </c>
      <c r="D8248" s="1">
        <v>-583</v>
      </c>
      <c r="E8248">
        <f t="shared" si="256"/>
        <v>-1955.5</v>
      </c>
      <c r="F8248" s="2">
        <f t="shared" si="257"/>
        <v>1140056.5</v>
      </c>
    </row>
    <row r="8249" spans="2:6" x14ac:dyDescent="0.25">
      <c r="C8249">
        <v>1957</v>
      </c>
      <c r="D8249" s="1">
        <v>-360</v>
      </c>
      <c r="E8249">
        <f t="shared" si="256"/>
        <v>-1956.5</v>
      </c>
      <c r="F8249" s="2">
        <f t="shared" si="257"/>
        <v>704340</v>
      </c>
    </row>
    <row r="8250" spans="2:6" x14ac:dyDescent="0.25">
      <c r="C8250">
        <v>1958</v>
      </c>
      <c r="D8250" s="1">
        <v>-5702</v>
      </c>
      <c r="E8250">
        <f t="shared" si="256"/>
        <v>-1957.5</v>
      </c>
      <c r="F8250" s="2">
        <f t="shared" si="257"/>
        <v>11161665</v>
      </c>
    </row>
    <row r="8251" spans="2:6" x14ac:dyDescent="0.25">
      <c r="C8251">
        <v>1959</v>
      </c>
      <c r="D8251" s="1">
        <v>-3813</v>
      </c>
      <c r="E8251">
        <f t="shared" si="256"/>
        <v>-1958.5</v>
      </c>
      <c r="F8251" s="2">
        <f t="shared" si="257"/>
        <v>7467760.5</v>
      </c>
    </row>
    <row r="8252" spans="2:6" x14ac:dyDescent="0.25">
      <c r="C8252">
        <v>1960</v>
      </c>
      <c r="D8252" s="1">
        <v>-41811</v>
      </c>
      <c r="E8252">
        <f t="shared" si="256"/>
        <v>-1959.5</v>
      </c>
      <c r="F8252" s="2">
        <f t="shared" si="257"/>
        <v>81928654.5</v>
      </c>
    </row>
    <row r="8253" spans="2:6" x14ac:dyDescent="0.25">
      <c r="C8253">
        <v>1961</v>
      </c>
      <c r="D8253" s="1">
        <v>-2526</v>
      </c>
      <c r="E8253">
        <f t="shared" si="256"/>
        <v>-1960.5</v>
      </c>
      <c r="F8253" s="2">
        <f t="shared" si="257"/>
        <v>4952223</v>
      </c>
    </row>
    <row r="8254" spans="2:6" x14ac:dyDescent="0.25">
      <c r="C8254">
        <v>1962</v>
      </c>
      <c r="D8254" s="1">
        <v>-2418</v>
      </c>
      <c r="E8254">
        <f t="shared" si="256"/>
        <v>-1961.5</v>
      </c>
      <c r="F8254" s="2">
        <f t="shared" si="257"/>
        <v>4742907</v>
      </c>
    </row>
    <row r="8255" spans="2:6" x14ac:dyDescent="0.25">
      <c r="C8255">
        <v>1963</v>
      </c>
      <c r="D8255" s="1">
        <v>-4204</v>
      </c>
      <c r="E8255">
        <f t="shared" si="256"/>
        <v>-1962.5</v>
      </c>
      <c r="F8255" s="2">
        <f t="shared" si="257"/>
        <v>8250350</v>
      </c>
    </row>
    <row r="8256" spans="2:6" x14ac:dyDescent="0.25">
      <c r="C8256">
        <v>1964</v>
      </c>
      <c r="D8256" s="1">
        <v>-10580</v>
      </c>
      <c r="E8256">
        <f t="shared" si="256"/>
        <v>-1963.5</v>
      </c>
      <c r="F8256" s="2">
        <f t="shared" si="257"/>
        <v>20773830</v>
      </c>
    </row>
    <row r="8257" spans="3:6" x14ac:dyDescent="0.25">
      <c r="C8257">
        <v>1965</v>
      </c>
      <c r="D8257" s="1">
        <v>-56665</v>
      </c>
      <c r="E8257">
        <f t="shared" si="256"/>
        <v>-1964.5</v>
      </c>
      <c r="F8257" s="2">
        <f t="shared" si="257"/>
        <v>111318392.5</v>
      </c>
    </row>
    <row r="8258" spans="3:6" x14ac:dyDescent="0.25">
      <c r="C8258">
        <v>1966</v>
      </c>
      <c r="D8258" s="1">
        <v>-2128</v>
      </c>
      <c r="E8258">
        <f t="shared" si="256"/>
        <v>-1965.5</v>
      </c>
      <c r="F8258" s="2">
        <f t="shared" si="257"/>
        <v>4182584</v>
      </c>
    </row>
    <row r="8259" spans="3:6" x14ac:dyDescent="0.25">
      <c r="C8259">
        <v>1967</v>
      </c>
      <c r="D8259" s="1">
        <v>-2559</v>
      </c>
      <c r="E8259">
        <f t="shared" si="256"/>
        <v>-1966.5</v>
      </c>
      <c r="F8259" s="2">
        <f t="shared" si="257"/>
        <v>5032273.5</v>
      </c>
    </row>
    <row r="8260" spans="3:6" x14ac:dyDescent="0.25">
      <c r="C8260">
        <v>1968</v>
      </c>
      <c r="D8260" s="1">
        <v>-2794</v>
      </c>
      <c r="E8260">
        <f t="shared" si="256"/>
        <v>-1967.5</v>
      </c>
      <c r="F8260" s="2">
        <f t="shared" si="257"/>
        <v>5497195</v>
      </c>
    </row>
    <row r="8261" spans="3:6" x14ac:dyDescent="0.25">
      <c r="C8261">
        <v>1969</v>
      </c>
      <c r="D8261" s="1">
        <v>-2044</v>
      </c>
      <c r="E8261">
        <f t="shared" ref="E8261:E8324" si="258">B8261+0.5-C8261</f>
        <v>-1968.5</v>
      </c>
      <c r="F8261" s="2">
        <f t="shared" ref="F8261:F8324" si="259">D8261*E8261</f>
        <v>4023614</v>
      </c>
    </row>
    <row r="8262" spans="3:6" x14ac:dyDescent="0.25">
      <c r="C8262">
        <v>1970</v>
      </c>
      <c r="D8262" s="1">
        <v>-60763</v>
      </c>
      <c r="E8262">
        <f t="shared" si="258"/>
        <v>-1969.5</v>
      </c>
      <c r="F8262" s="2">
        <f t="shared" si="259"/>
        <v>119672728.5</v>
      </c>
    </row>
    <row r="8263" spans="3:6" x14ac:dyDescent="0.25">
      <c r="C8263">
        <v>1971</v>
      </c>
      <c r="D8263" s="1">
        <v>-2396</v>
      </c>
      <c r="E8263">
        <f t="shared" si="258"/>
        <v>-1970.5</v>
      </c>
      <c r="F8263" s="2">
        <f t="shared" si="259"/>
        <v>4721318</v>
      </c>
    </row>
    <row r="8264" spans="3:6" x14ac:dyDescent="0.25">
      <c r="C8264">
        <v>1972</v>
      </c>
      <c r="D8264" s="1">
        <v>-2003</v>
      </c>
      <c r="E8264">
        <f t="shared" si="258"/>
        <v>-1971.5</v>
      </c>
      <c r="F8264" s="2">
        <f t="shared" si="259"/>
        <v>3948914.5</v>
      </c>
    </row>
    <row r="8265" spans="3:6" x14ac:dyDescent="0.25">
      <c r="C8265">
        <v>1973</v>
      </c>
      <c r="D8265" s="1">
        <v>-25040</v>
      </c>
      <c r="E8265">
        <f t="shared" si="258"/>
        <v>-1972.5</v>
      </c>
      <c r="F8265" s="2">
        <f t="shared" si="259"/>
        <v>49391400</v>
      </c>
    </row>
    <row r="8266" spans="3:6" x14ac:dyDescent="0.25">
      <c r="C8266">
        <v>1974</v>
      </c>
      <c r="D8266" s="1">
        <v>-1639</v>
      </c>
      <c r="E8266">
        <f t="shared" si="258"/>
        <v>-1973.5</v>
      </c>
      <c r="F8266" s="2">
        <f t="shared" si="259"/>
        <v>3234566.5</v>
      </c>
    </row>
    <row r="8267" spans="3:6" x14ac:dyDescent="0.25">
      <c r="C8267">
        <v>1975</v>
      </c>
      <c r="D8267" s="1">
        <v>-6703</v>
      </c>
      <c r="E8267">
        <f t="shared" si="258"/>
        <v>-1974.5</v>
      </c>
      <c r="F8267" s="2">
        <f t="shared" si="259"/>
        <v>13235073.5</v>
      </c>
    </row>
    <row r="8268" spans="3:6" x14ac:dyDescent="0.25">
      <c r="C8268">
        <v>1976</v>
      </c>
      <c r="D8268" s="1">
        <v>-4999</v>
      </c>
      <c r="E8268">
        <f t="shared" si="258"/>
        <v>-1975.5</v>
      </c>
      <c r="F8268" s="2">
        <f t="shared" si="259"/>
        <v>9875524.5</v>
      </c>
    </row>
    <row r="8269" spans="3:6" x14ac:dyDescent="0.25">
      <c r="C8269">
        <v>1977</v>
      </c>
      <c r="D8269" s="1">
        <v>-1281</v>
      </c>
      <c r="E8269">
        <f t="shared" si="258"/>
        <v>-1976.5</v>
      </c>
      <c r="F8269" s="2">
        <f t="shared" si="259"/>
        <v>2531896.5</v>
      </c>
    </row>
    <row r="8270" spans="3:6" x14ac:dyDescent="0.25">
      <c r="C8270">
        <v>1978</v>
      </c>
      <c r="D8270" s="1">
        <v>-30960</v>
      </c>
      <c r="E8270">
        <f t="shared" si="258"/>
        <v>-1977.5</v>
      </c>
      <c r="F8270" s="2">
        <f t="shared" si="259"/>
        <v>61223400</v>
      </c>
    </row>
    <row r="8271" spans="3:6" x14ac:dyDescent="0.25">
      <c r="C8271">
        <v>1979</v>
      </c>
      <c r="D8271" s="1">
        <v>-1715</v>
      </c>
      <c r="E8271">
        <f t="shared" si="258"/>
        <v>-1978.5</v>
      </c>
      <c r="F8271" s="2">
        <f t="shared" si="259"/>
        <v>3393127.5</v>
      </c>
    </row>
    <row r="8272" spans="3:6" x14ac:dyDescent="0.25">
      <c r="C8272">
        <v>1980</v>
      </c>
      <c r="D8272" s="1">
        <v>-39653</v>
      </c>
      <c r="E8272">
        <f t="shared" si="258"/>
        <v>-1979.5</v>
      </c>
      <c r="F8272" s="2">
        <f t="shared" si="259"/>
        <v>78493113.5</v>
      </c>
    </row>
    <row r="8273" spans="2:6" x14ac:dyDescent="0.25">
      <c r="C8273">
        <v>1981</v>
      </c>
      <c r="D8273" s="1">
        <v>-8238</v>
      </c>
      <c r="E8273">
        <f t="shared" si="258"/>
        <v>-1980.5</v>
      </c>
      <c r="F8273" s="2">
        <f t="shared" si="259"/>
        <v>16315359</v>
      </c>
    </row>
    <row r="8274" spans="2:6" x14ac:dyDescent="0.25">
      <c r="C8274">
        <v>1982</v>
      </c>
      <c r="D8274" s="1">
        <v>-17520</v>
      </c>
      <c r="E8274">
        <f t="shared" si="258"/>
        <v>-1981.5</v>
      </c>
      <c r="F8274" s="2">
        <f t="shared" si="259"/>
        <v>34715880</v>
      </c>
    </row>
    <row r="8275" spans="2:6" x14ac:dyDescent="0.25">
      <c r="C8275">
        <v>1983</v>
      </c>
      <c r="D8275" s="1">
        <v>-11450</v>
      </c>
      <c r="E8275">
        <f t="shared" si="258"/>
        <v>-1982.5</v>
      </c>
      <c r="F8275" s="2">
        <f t="shared" si="259"/>
        <v>22699625</v>
      </c>
    </row>
    <row r="8276" spans="2:6" x14ac:dyDescent="0.25">
      <c r="C8276">
        <v>1984</v>
      </c>
      <c r="D8276" s="1">
        <v>-6497</v>
      </c>
      <c r="E8276">
        <f t="shared" si="258"/>
        <v>-1983.5</v>
      </c>
      <c r="F8276" s="2">
        <f t="shared" si="259"/>
        <v>12886799.5</v>
      </c>
    </row>
    <row r="8277" spans="2:6" x14ac:dyDescent="0.25">
      <c r="C8277">
        <v>1985</v>
      </c>
      <c r="D8277" s="1">
        <v>-58713</v>
      </c>
      <c r="E8277">
        <f t="shared" si="258"/>
        <v>-1984.5</v>
      </c>
      <c r="F8277" s="2">
        <f t="shared" si="259"/>
        <v>116515948.5</v>
      </c>
    </row>
    <row r="8278" spans="2:6" x14ac:dyDescent="0.25">
      <c r="C8278">
        <v>1986</v>
      </c>
      <c r="D8278" s="1">
        <v>-3131</v>
      </c>
      <c r="E8278">
        <f t="shared" si="258"/>
        <v>-1985.5</v>
      </c>
      <c r="F8278" s="2">
        <f t="shared" si="259"/>
        <v>6216600.5</v>
      </c>
    </row>
    <row r="8279" spans="2:6" x14ac:dyDescent="0.25">
      <c r="C8279">
        <v>1987</v>
      </c>
      <c r="D8279" s="1">
        <v>-765</v>
      </c>
      <c r="E8279">
        <f t="shared" si="258"/>
        <v>-1986.5</v>
      </c>
      <c r="F8279" s="2">
        <f t="shared" si="259"/>
        <v>1519672.5</v>
      </c>
    </row>
    <row r="8280" spans="2:6" x14ac:dyDescent="0.25">
      <c r="C8280">
        <v>1988</v>
      </c>
      <c r="D8280" s="1">
        <v>-448</v>
      </c>
      <c r="E8280">
        <f t="shared" si="258"/>
        <v>-1987.5</v>
      </c>
      <c r="F8280" s="2">
        <f t="shared" si="259"/>
        <v>890400</v>
      </c>
    </row>
    <row r="8281" spans="2:6" x14ac:dyDescent="0.25">
      <c r="C8281">
        <v>1989</v>
      </c>
      <c r="D8281" s="1">
        <v>-3463</v>
      </c>
      <c r="E8281">
        <f t="shared" si="258"/>
        <v>-1988.5</v>
      </c>
      <c r="F8281" s="2">
        <f t="shared" si="259"/>
        <v>6886175.5</v>
      </c>
    </row>
    <row r="8282" spans="2:6" x14ac:dyDescent="0.25">
      <c r="C8282">
        <v>1990</v>
      </c>
      <c r="D8282" s="1">
        <v>-2023</v>
      </c>
      <c r="E8282">
        <f t="shared" si="258"/>
        <v>-1989.5</v>
      </c>
      <c r="F8282" s="2">
        <f t="shared" si="259"/>
        <v>4024758.5</v>
      </c>
    </row>
    <row r="8283" spans="2:6" x14ac:dyDescent="0.25">
      <c r="C8283">
        <v>1991</v>
      </c>
      <c r="D8283" s="1">
        <v>-6247</v>
      </c>
      <c r="E8283">
        <f t="shared" si="258"/>
        <v>-1990.5</v>
      </c>
      <c r="F8283" s="2">
        <f t="shared" si="259"/>
        <v>12434653.5</v>
      </c>
    </row>
    <row r="8284" spans="2:6" x14ac:dyDescent="0.25">
      <c r="C8284">
        <v>1992</v>
      </c>
      <c r="D8284" s="1">
        <v>-1226</v>
      </c>
      <c r="E8284">
        <f t="shared" si="258"/>
        <v>-1991.5</v>
      </c>
      <c r="F8284" s="2">
        <f t="shared" si="259"/>
        <v>2441579</v>
      </c>
    </row>
    <row r="8285" spans="2:6" x14ac:dyDescent="0.25">
      <c r="B8285">
        <v>1994</v>
      </c>
      <c r="C8285">
        <v>1927</v>
      </c>
      <c r="D8285" s="1">
        <v>-254.78</v>
      </c>
      <c r="E8285">
        <f t="shared" si="258"/>
        <v>67.5</v>
      </c>
      <c r="F8285" s="2">
        <f t="shared" si="259"/>
        <v>-17197.650000000001</v>
      </c>
    </row>
    <row r="8286" spans="2:6" x14ac:dyDescent="0.25">
      <c r="C8286">
        <v>1935</v>
      </c>
      <c r="D8286" s="1">
        <v>-38.35</v>
      </c>
      <c r="E8286">
        <f t="shared" si="258"/>
        <v>-1934.5</v>
      </c>
      <c r="F8286" s="2">
        <f t="shared" si="259"/>
        <v>74188.074999999997</v>
      </c>
    </row>
    <row r="8287" spans="2:6" x14ac:dyDescent="0.25">
      <c r="C8287">
        <v>1941</v>
      </c>
      <c r="D8287" s="1">
        <v>-36.4</v>
      </c>
      <c r="E8287">
        <f t="shared" si="258"/>
        <v>-1940.5</v>
      </c>
      <c r="F8287" s="2">
        <f t="shared" si="259"/>
        <v>70634.2</v>
      </c>
    </row>
    <row r="8288" spans="2:6" x14ac:dyDescent="0.25">
      <c r="C8288">
        <v>1942</v>
      </c>
      <c r="D8288" s="1">
        <v>-52.57</v>
      </c>
      <c r="E8288">
        <f t="shared" si="258"/>
        <v>-1941.5</v>
      </c>
      <c r="F8288" s="2">
        <f t="shared" si="259"/>
        <v>102064.655</v>
      </c>
    </row>
    <row r="8289" spans="3:6" x14ac:dyDescent="0.25">
      <c r="C8289">
        <v>1944</v>
      </c>
      <c r="D8289" s="1">
        <v>-45.59</v>
      </c>
      <c r="E8289">
        <f t="shared" si="258"/>
        <v>-1943.5</v>
      </c>
      <c r="F8289" s="2">
        <f t="shared" si="259"/>
        <v>88604.165000000008</v>
      </c>
    </row>
    <row r="8290" spans="3:6" x14ac:dyDescent="0.25">
      <c r="C8290">
        <v>1945</v>
      </c>
      <c r="D8290" s="1">
        <v>-43.12</v>
      </c>
      <c r="E8290">
        <f t="shared" si="258"/>
        <v>-1944.5</v>
      </c>
      <c r="F8290" s="2">
        <f t="shared" si="259"/>
        <v>83846.84</v>
      </c>
    </row>
    <row r="8291" spans="3:6" x14ac:dyDescent="0.25">
      <c r="C8291">
        <v>1946</v>
      </c>
      <c r="D8291" s="1">
        <v>-102.1</v>
      </c>
      <c r="E8291">
        <f t="shared" si="258"/>
        <v>-1945.5</v>
      </c>
      <c r="F8291" s="2">
        <f t="shared" si="259"/>
        <v>198635.55</v>
      </c>
    </row>
    <row r="8292" spans="3:6" x14ac:dyDescent="0.25">
      <c r="C8292">
        <v>1948</v>
      </c>
      <c r="D8292" s="1">
        <v>-520.39</v>
      </c>
      <c r="E8292">
        <f t="shared" si="258"/>
        <v>-1947.5</v>
      </c>
      <c r="F8292" s="2">
        <f t="shared" si="259"/>
        <v>1013459.525</v>
      </c>
    </row>
    <row r="8293" spans="3:6" x14ac:dyDescent="0.25">
      <c r="C8293">
        <v>1949</v>
      </c>
      <c r="D8293" s="1">
        <v>-102.08</v>
      </c>
      <c r="E8293">
        <f t="shared" si="258"/>
        <v>-1948.5</v>
      </c>
      <c r="F8293" s="2">
        <f t="shared" si="259"/>
        <v>198902.88</v>
      </c>
    </row>
    <row r="8294" spans="3:6" x14ac:dyDescent="0.25">
      <c r="C8294">
        <v>1950</v>
      </c>
      <c r="D8294" s="1">
        <v>-3540.36</v>
      </c>
      <c r="E8294">
        <f t="shared" si="258"/>
        <v>-1949.5</v>
      </c>
      <c r="F8294" s="2">
        <f t="shared" si="259"/>
        <v>6901931.8200000003</v>
      </c>
    </row>
    <row r="8295" spans="3:6" x14ac:dyDescent="0.25">
      <c r="C8295">
        <v>1951</v>
      </c>
      <c r="D8295" s="1">
        <v>-473.86</v>
      </c>
      <c r="E8295">
        <f t="shared" si="258"/>
        <v>-1950.5</v>
      </c>
      <c r="F8295" s="2">
        <f t="shared" si="259"/>
        <v>924263.93</v>
      </c>
    </row>
    <row r="8296" spans="3:6" x14ac:dyDescent="0.25">
      <c r="C8296">
        <v>1952</v>
      </c>
      <c r="D8296" s="1">
        <v>-288.51</v>
      </c>
      <c r="E8296">
        <f t="shared" si="258"/>
        <v>-1951.5</v>
      </c>
      <c r="F8296" s="2">
        <f t="shared" si="259"/>
        <v>563027.26500000001</v>
      </c>
    </row>
    <row r="8297" spans="3:6" x14ac:dyDescent="0.25">
      <c r="C8297">
        <v>1953</v>
      </c>
      <c r="D8297" s="1">
        <v>-293.45</v>
      </c>
      <c r="E8297">
        <f t="shared" si="258"/>
        <v>-1952.5</v>
      </c>
      <c r="F8297" s="2">
        <f t="shared" si="259"/>
        <v>572961.125</v>
      </c>
    </row>
    <row r="8298" spans="3:6" x14ac:dyDescent="0.25">
      <c r="C8298">
        <v>1955</v>
      </c>
      <c r="D8298" s="1">
        <v>-4027.11</v>
      </c>
      <c r="E8298">
        <f t="shared" si="258"/>
        <v>-1954.5</v>
      </c>
      <c r="F8298" s="2">
        <f t="shared" si="259"/>
        <v>7870986.4950000001</v>
      </c>
    </row>
    <row r="8299" spans="3:6" x14ac:dyDescent="0.25">
      <c r="C8299">
        <v>1956</v>
      </c>
      <c r="D8299" s="1">
        <v>-610.84</v>
      </c>
      <c r="E8299">
        <f t="shared" si="258"/>
        <v>-1955.5</v>
      </c>
      <c r="F8299" s="2">
        <f t="shared" si="259"/>
        <v>1194497.6200000001</v>
      </c>
    </row>
    <row r="8300" spans="3:6" x14ac:dyDescent="0.25">
      <c r="C8300">
        <v>1957</v>
      </c>
      <c r="D8300" s="1">
        <v>-475.02</v>
      </c>
      <c r="E8300">
        <f t="shared" si="258"/>
        <v>-1956.5</v>
      </c>
      <c r="F8300" s="2">
        <f t="shared" si="259"/>
        <v>929376.63</v>
      </c>
    </row>
    <row r="8301" spans="3:6" x14ac:dyDescent="0.25">
      <c r="C8301">
        <v>1958</v>
      </c>
      <c r="D8301" s="1">
        <v>-5940.81</v>
      </c>
      <c r="E8301">
        <f t="shared" si="258"/>
        <v>-1957.5</v>
      </c>
      <c r="F8301" s="2">
        <f t="shared" si="259"/>
        <v>11629135.575000001</v>
      </c>
    </row>
    <row r="8302" spans="3:6" x14ac:dyDescent="0.25">
      <c r="C8302">
        <v>1959</v>
      </c>
      <c r="D8302" s="1">
        <v>-1114.19</v>
      </c>
      <c r="E8302">
        <f t="shared" si="258"/>
        <v>-1958.5</v>
      </c>
      <c r="F8302" s="2">
        <f t="shared" si="259"/>
        <v>2182141.1150000002</v>
      </c>
    </row>
    <row r="8303" spans="3:6" x14ac:dyDescent="0.25">
      <c r="C8303">
        <v>1960</v>
      </c>
      <c r="D8303" s="1">
        <v>-26718.240000000002</v>
      </c>
      <c r="E8303">
        <f t="shared" si="258"/>
        <v>-1959.5</v>
      </c>
      <c r="F8303" s="2">
        <f t="shared" si="259"/>
        <v>52354391.280000001</v>
      </c>
    </row>
    <row r="8304" spans="3:6" x14ac:dyDescent="0.25">
      <c r="C8304">
        <v>1961</v>
      </c>
      <c r="D8304" s="1">
        <v>-1667.16</v>
      </c>
      <c r="E8304">
        <f t="shared" si="258"/>
        <v>-1960.5</v>
      </c>
      <c r="F8304" s="2">
        <f t="shared" si="259"/>
        <v>3268467.18</v>
      </c>
    </row>
    <row r="8305" spans="3:6" x14ac:dyDescent="0.25">
      <c r="C8305">
        <v>1962</v>
      </c>
      <c r="D8305" s="1">
        <v>-892.19</v>
      </c>
      <c r="E8305">
        <f t="shared" si="258"/>
        <v>-1961.5</v>
      </c>
      <c r="F8305" s="2">
        <f t="shared" si="259"/>
        <v>1750030.6850000001</v>
      </c>
    </row>
    <row r="8306" spans="3:6" x14ac:dyDescent="0.25">
      <c r="C8306">
        <v>1963</v>
      </c>
      <c r="D8306" s="1">
        <v>-3627.58</v>
      </c>
      <c r="E8306">
        <f t="shared" si="258"/>
        <v>-1962.5</v>
      </c>
      <c r="F8306" s="2">
        <f t="shared" si="259"/>
        <v>7119125.75</v>
      </c>
    </row>
    <row r="8307" spans="3:6" x14ac:dyDescent="0.25">
      <c r="C8307">
        <v>1964</v>
      </c>
      <c r="D8307" s="1">
        <v>-1066.96</v>
      </c>
      <c r="E8307">
        <f t="shared" si="258"/>
        <v>-1963.5</v>
      </c>
      <c r="F8307" s="2">
        <f t="shared" si="259"/>
        <v>2094975.96</v>
      </c>
    </row>
    <row r="8308" spans="3:6" x14ac:dyDescent="0.25">
      <c r="C8308">
        <v>1965</v>
      </c>
      <c r="D8308" s="1">
        <v>-29830.2</v>
      </c>
      <c r="E8308">
        <f t="shared" si="258"/>
        <v>-1964.5</v>
      </c>
      <c r="F8308" s="2">
        <f t="shared" si="259"/>
        <v>58601427.899999999</v>
      </c>
    </row>
    <row r="8309" spans="3:6" x14ac:dyDescent="0.25">
      <c r="C8309">
        <v>1966</v>
      </c>
      <c r="D8309" s="1">
        <v>-2888.39</v>
      </c>
      <c r="E8309">
        <f t="shared" si="258"/>
        <v>-1965.5</v>
      </c>
      <c r="F8309" s="2">
        <f t="shared" si="259"/>
        <v>5677130.5449999999</v>
      </c>
    </row>
    <row r="8310" spans="3:6" x14ac:dyDescent="0.25">
      <c r="C8310">
        <v>1967</v>
      </c>
      <c r="D8310" s="1">
        <v>-225.76</v>
      </c>
      <c r="E8310">
        <f t="shared" si="258"/>
        <v>-1966.5</v>
      </c>
      <c r="F8310" s="2">
        <f t="shared" si="259"/>
        <v>443957.04</v>
      </c>
    </row>
    <row r="8311" spans="3:6" x14ac:dyDescent="0.25">
      <c r="C8311">
        <v>1968</v>
      </c>
      <c r="D8311" s="1">
        <v>-13457.44</v>
      </c>
      <c r="E8311">
        <f t="shared" si="258"/>
        <v>-1967.5</v>
      </c>
      <c r="F8311" s="2">
        <f t="shared" si="259"/>
        <v>26477513.199999999</v>
      </c>
    </row>
    <row r="8312" spans="3:6" x14ac:dyDescent="0.25">
      <c r="C8312">
        <v>1969</v>
      </c>
      <c r="D8312" s="1">
        <v>-7455.81</v>
      </c>
      <c r="E8312">
        <f t="shared" si="258"/>
        <v>-1968.5</v>
      </c>
      <c r="F8312" s="2">
        <f t="shared" si="259"/>
        <v>14676761.985000001</v>
      </c>
    </row>
    <row r="8313" spans="3:6" x14ac:dyDescent="0.25">
      <c r="C8313">
        <v>1970</v>
      </c>
      <c r="D8313" s="1">
        <v>-20378.78</v>
      </c>
      <c r="E8313">
        <f t="shared" si="258"/>
        <v>-1969.5</v>
      </c>
      <c r="F8313" s="2">
        <f t="shared" si="259"/>
        <v>40136007.210000001</v>
      </c>
    </row>
    <row r="8314" spans="3:6" x14ac:dyDescent="0.25">
      <c r="C8314">
        <v>1971</v>
      </c>
      <c r="D8314" s="1">
        <v>-901.99</v>
      </c>
      <c r="E8314">
        <f t="shared" si="258"/>
        <v>-1970.5</v>
      </c>
      <c r="F8314" s="2">
        <f t="shared" si="259"/>
        <v>1777371.2949999999</v>
      </c>
    </row>
    <row r="8315" spans="3:6" x14ac:dyDescent="0.25">
      <c r="C8315">
        <v>1972</v>
      </c>
      <c r="D8315" s="1">
        <v>-1495.72</v>
      </c>
      <c r="E8315">
        <f t="shared" si="258"/>
        <v>-1971.5</v>
      </c>
      <c r="F8315" s="2">
        <f t="shared" si="259"/>
        <v>2948811.98</v>
      </c>
    </row>
    <row r="8316" spans="3:6" x14ac:dyDescent="0.25">
      <c r="C8316">
        <v>1973</v>
      </c>
      <c r="D8316" s="1">
        <v>-16812.919999999998</v>
      </c>
      <c r="E8316">
        <f t="shared" si="258"/>
        <v>-1972.5</v>
      </c>
      <c r="F8316" s="2">
        <f t="shared" si="259"/>
        <v>33163484.699999996</v>
      </c>
    </row>
    <row r="8317" spans="3:6" x14ac:dyDescent="0.25">
      <c r="C8317">
        <v>1974</v>
      </c>
      <c r="D8317" s="1">
        <v>-249.36</v>
      </c>
      <c r="E8317">
        <f t="shared" si="258"/>
        <v>-1973.5</v>
      </c>
      <c r="F8317" s="2">
        <f t="shared" si="259"/>
        <v>492111.96</v>
      </c>
    </row>
    <row r="8318" spans="3:6" x14ac:dyDescent="0.25">
      <c r="C8318">
        <v>1975</v>
      </c>
      <c r="D8318" s="1">
        <v>-3304.44</v>
      </c>
      <c r="E8318">
        <f t="shared" si="258"/>
        <v>-1974.5</v>
      </c>
      <c r="F8318" s="2">
        <f t="shared" si="259"/>
        <v>6524616.7800000003</v>
      </c>
    </row>
    <row r="8319" spans="3:6" x14ac:dyDescent="0.25">
      <c r="C8319">
        <v>1976</v>
      </c>
      <c r="D8319" s="1">
        <v>-2154.64</v>
      </c>
      <c r="E8319">
        <f t="shared" si="258"/>
        <v>-1975.5</v>
      </c>
      <c r="F8319" s="2">
        <f t="shared" si="259"/>
        <v>4256491.3199999994</v>
      </c>
    </row>
    <row r="8320" spans="3:6" x14ac:dyDescent="0.25">
      <c r="C8320">
        <v>1977</v>
      </c>
      <c r="D8320" s="1">
        <v>-640.28</v>
      </c>
      <c r="E8320">
        <f t="shared" si="258"/>
        <v>-1976.5</v>
      </c>
      <c r="F8320" s="2">
        <f t="shared" si="259"/>
        <v>1265513.42</v>
      </c>
    </row>
    <row r="8321" spans="2:6" x14ac:dyDescent="0.25">
      <c r="C8321">
        <v>1978</v>
      </c>
      <c r="D8321" s="1">
        <v>-10247.39</v>
      </c>
      <c r="E8321">
        <f t="shared" si="258"/>
        <v>-1977.5</v>
      </c>
      <c r="F8321" s="2">
        <f t="shared" si="259"/>
        <v>20264213.724999998</v>
      </c>
    </row>
    <row r="8322" spans="2:6" x14ac:dyDescent="0.25">
      <c r="C8322">
        <v>1979</v>
      </c>
      <c r="D8322" s="1">
        <v>-1329.49</v>
      </c>
      <c r="E8322">
        <f t="shared" si="258"/>
        <v>-1978.5</v>
      </c>
      <c r="F8322" s="2">
        <f t="shared" si="259"/>
        <v>2630395.9649999999</v>
      </c>
    </row>
    <row r="8323" spans="2:6" x14ac:dyDescent="0.25">
      <c r="C8323">
        <v>1980</v>
      </c>
      <c r="D8323" s="1">
        <v>-20183.259999999998</v>
      </c>
      <c r="E8323">
        <f t="shared" si="258"/>
        <v>-1979.5</v>
      </c>
      <c r="F8323" s="2">
        <f t="shared" si="259"/>
        <v>39952763.169999994</v>
      </c>
    </row>
    <row r="8324" spans="2:6" x14ac:dyDescent="0.25">
      <c r="C8324">
        <v>1981</v>
      </c>
      <c r="D8324" s="1">
        <v>-14415.99</v>
      </c>
      <c r="E8324">
        <f t="shared" si="258"/>
        <v>-1980.5</v>
      </c>
      <c r="F8324" s="2">
        <f t="shared" si="259"/>
        <v>28550868.195</v>
      </c>
    </row>
    <row r="8325" spans="2:6" x14ac:dyDescent="0.25">
      <c r="C8325">
        <v>1982</v>
      </c>
      <c r="D8325" s="1">
        <v>-8457.7999999999993</v>
      </c>
      <c r="E8325">
        <f t="shared" ref="E8325:E8388" si="260">B8325+0.5-C8325</f>
        <v>-1981.5</v>
      </c>
      <c r="F8325" s="2">
        <f t="shared" ref="F8325:F8388" si="261">D8325*E8325</f>
        <v>16759130.699999999</v>
      </c>
    </row>
    <row r="8326" spans="2:6" x14ac:dyDescent="0.25">
      <c r="C8326">
        <v>1983</v>
      </c>
      <c r="D8326" s="1">
        <v>-2334.5</v>
      </c>
      <c r="E8326">
        <f t="shared" si="260"/>
        <v>-1982.5</v>
      </c>
      <c r="F8326" s="2">
        <f t="shared" si="261"/>
        <v>4628146.25</v>
      </c>
    </row>
    <row r="8327" spans="2:6" x14ac:dyDescent="0.25">
      <c r="C8327">
        <v>1984</v>
      </c>
      <c r="D8327" s="1">
        <v>-4226.1099999999997</v>
      </c>
      <c r="E8327">
        <f t="shared" si="260"/>
        <v>-1983.5</v>
      </c>
      <c r="F8327" s="2">
        <f t="shared" si="261"/>
        <v>8382489.1849999996</v>
      </c>
    </row>
    <row r="8328" spans="2:6" x14ac:dyDescent="0.25">
      <c r="C8328">
        <v>1985</v>
      </c>
      <c r="D8328" s="1">
        <v>-29128.77</v>
      </c>
      <c r="E8328">
        <f t="shared" si="260"/>
        <v>-1984.5</v>
      </c>
      <c r="F8328" s="2">
        <f t="shared" si="261"/>
        <v>57806044.064999998</v>
      </c>
    </row>
    <row r="8329" spans="2:6" x14ac:dyDescent="0.25">
      <c r="C8329">
        <v>1986</v>
      </c>
      <c r="D8329" s="1">
        <v>-730.64</v>
      </c>
      <c r="E8329">
        <f t="shared" si="260"/>
        <v>-1985.5</v>
      </c>
      <c r="F8329" s="2">
        <f t="shared" si="261"/>
        <v>1450685.72</v>
      </c>
    </row>
    <row r="8330" spans="2:6" x14ac:dyDescent="0.25">
      <c r="C8330">
        <v>1988</v>
      </c>
      <c r="D8330" s="1">
        <v>-2977.44</v>
      </c>
      <c r="E8330">
        <f t="shared" si="260"/>
        <v>-1987.5</v>
      </c>
      <c r="F8330" s="2">
        <f t="shared" si="261"/>
        <v>5917662</v>
      </c>
    </row>
    <row r="8331" spans="2:6" x14ac:dyDescent="0.25">
      <c r="C8331">
        <v>1989</v>
      </c>
      <c r="D8331" s="1">
        <v>-1294.46</v>
      </c>
      <c r="E8331">
        <f t="shared" si="260"/>
        <v>-1988.5</v>
      </c>
      <c r="F8331" s="2">
        <f t="shared" si="261"/>
        <v>2574033.71</v>
      </c>
    </row>
    <row r="8332" spans="2:6" x14ac:dyDescent="0.25">
      <c r="C8332">
        <v>1990</v>
      </c>
      <c r="D8332" s="1">
        <v>-2256.85</v>
      </c>
      <c r="E8332">
        <f t="shared" si="260"/>
        <v>-1989.5</v>
      </c>
      <c r="F8332" s="2">
        <f t="shared" si="261"/>
        <v>4490003.0750000002</v>
      </c>
    </row>
    <row r="8333" spans="2:6" x14ac:dyDescent="0.25">
      <c r="C8333">
        <v>1991</v>
      </c>
      <c r="D8333" s="1">
        <v>-3203.82</v>
      </c>
      <c r="E8333">
        <f t="shared" si="260"/>
        <v>-1990.5</v>
      </c>
      <c r="F8333" s="2">
        <f t="shared" si="261"/>
        <v>6377203.71</v>
      </c>
    </row>
    <row r="8334" spans="2:6" x14ac:dyDescent="0.25">
      <c r="C8334">
        <v>1992</v>
      </c>
      <c r="D8334" s="1">
        <v>-7584.73</v>
      </c>
      <c r="E8334">
        <f t="shared" si="260"/>
        <v>-1991.5</v>
      </c>
      <c r="F8334" s="2">
        <f t="shared" si="261"/>
        <v>15104989.795</v>
      </c>
    </row>
    <row r="8335" spans="2:6" x14ac:dyDescent="0.25">
      <c r="C8335">
        <v>1993</v>
      </c>
      <c r="D8335" s="1">
        <v>-1256.04</v>
      </c>
      <c r="E8335">
        <f t="shared" si="260"/>
        <v>-1992.5</v>
      </c>
      <c r="F8335" s="2">
        <f t="shared" si="261"/>
        <v>2502659.6999999997</v>
      </c>
    </row>
    <row r="8336" spans="2:6" x14ac:dyDescent="0.25">
      <c r="B8336">
        <v>1995</v>
      </c>
      <c r="C8336">
        <v>1927</v>
      </c>
      <c r="D8336" s="1">
        <v>-2432.08</v>
      </c>
      <c r="E8336">
        <f t="shared" si="260"/>
        <v>68.5</v>
      </c>
      <c r="F8336" s="2">
        <f t="shared" si="261"/>
        <v>-166597.47999999998</v>
      </c>
    </row>
    <row r="8337" spans="3:6" x14ac:dyDescent="0.25">
      <c r="C8337">
        <v>1929</v>
      </c>
      <c r="D8337" s="1">
        <v>-8638.1299999999992</v>
      </c>
      <c r="E8337">
        <f t="shared" si="260"/>
        <v>-1928.5</v>
      </c>
      <c r="F8337" s="2">
        <f t="shared" si="261"/>
        <v>16658633.704999998</v>
      </c>
    </row>
    <row r="8338" spans="3:6" x14ac:dyDescent="0.25">
      <c r="C8338">
        <v>1930</v>
      </c>
      <c r="D8338" s="1">
        <v>-1770.63</v>
      </c>
      <c r="E8338">
        <f t="shared" si="260"/>
        <v>-1929.5</v>
      </c>
      <c r="F8338" s="2">
        <f t="shared" si="261"/>
        <v>3416430.5850000004</v>
      </c>
    </row>
    <row r="8339" spans="3:6" x14ac:dyDescent="0.25">
      <c r="C8339">
        <v>1931</v>
      </c>
      <c r="D8339" s="1">
        <v>-1718.81</v>
      </c>
      <c r="E8339">
        <f t="shared" si="260"/>
        <v>-1930.5</v>
      </c>
      <c r="F8339" s="2">
        <f t="shared" si="261"/>
        <v>3318162.7050000001</v>
      </c>
    </row>
    <row r="8340" spans="3:6" x14ac:dyDescent="0.25">
      <c r="C8340">
        <v>1932</v>
      </c>
      <c r="D8340" s="1">
        <v>-1390.03</v>
      </c>
      <c r="E8340">
        <f t="shared" si="260"/>
        <v>-1931.5</v>
      </c>
      <c r="F8340" s="2">
        <f t="shared" si="261"/>
        <v>2684842.9449999998</v>
      </c>
    </row>
    <row r="8341" spans="3:6" x14ac:dyDescent="0.25">
      <c r="C8341">
        <v>1933</v>
      </c>
      <c r="D8341" s="1">
        <v>-1091.6600000000001</v>
      </c>
      <c r="E8341">
        <f t="shared" si="260"/>
        <v>-1932.5</v>
      </c>
      <c r="F8341" s="2">
        <f t="shared" si="261"/>
        <v>2109632.9500000002</v>
      </c>
    </row>
    <row r="8342" spans="3:6" x14ac:dyDescent="0.25">
      <c r="C8342">
        <v>1934</v>
      </c>
      <c r="D8342" s="1">
        <v>-930.03</v>
      </c>
      <c r="E8342">
        <f t="shared" si="260"/>
        <v>-1933.5</v>
      </c>
      <c r="F8342" s="2">
        <f t="shared" si="261"/>
        <v>1798213.0049999999</v>
      </c>
    </row>
    <row r="8343" spans="3:6" x14ac:dyDescent="0.25">
      <c r="C8343">
        <v>1935</v>
      </c>
      <c r="D8343" s="1">
        <v>-688.54</v>
      </c>
      <c r="E8343">
        <f t="shared" si="260"/>
        <v>-1934.5</v>
      </c>
      <c r="F8343" s="2">
        <f t="shared" si="261"/>
        <v>1331980.6299999999</v>
      </c>
    </row>
    <row r="8344" spans="3:6" x14ac:dyDescent="0.25">
      <c r="C8344">
        <v>1936</v>
      </c>
      <c r="D8344" s="1">
        <v>-1997.45</v>
      </c>
      <c r="E8344">
        <f t="shared" si="260"/>
        <v>-1935.5</v>
      </c>
      <c r="F8344" s="2">
        <f t="shared" si="261"/>
        <v>3866064.4750000001</v>
      </c>
    </row>
    <row r="8345" spans="3:6" x14ac:dyDescent="0.25">
      <c r="C8345">
        <v>1937</v>
      </c>
      <c r="D8345" s="1">
        <v>-2904.48</v>
      </c>
      <c r="E8345">
        <f t="shared" si="260"/>
        <v>-1936.5</v>
      </c>
      <c r="F8345" s="2">
        <f t="shared" si="261"/>
        <v>5624525.5200000005</v>
      </c>
    </row>
    <row r="8346" spans="3:6" x14ac:dyDescent="0.25">
      <c r="C8346">
        <v>1938</v>
      </c>
      <c r="D8346" s="1">
        <v>-4581.7</v>
      </c>
      <c r="E8346">
        <f t="shared" si="260"/>
        <v>-1937.5</v>
      </c>
      <c r="F8346" s="2">
        <f t="shared" si="261"/>
        <v>8877043.75</v>
      </c>
    </row>
    <row r="8347" spans="3:6" x14ac:dyDescent="0.25">
      <c r="C8347">
        <v>1939</v>
      </c>
      <c r="D8347" s="1">
        <v>-4779.9799999999996</v>
      </c>
      <c r="E8347">
        <f t="shared" si="260"/>
        <v>-1938.5</v>
      </c>
      <c r="F8347" s="2">
        <f t="shared" si="261"/>
        <v>9265991.2299999986</v>
      </c>
    </row>
    <row r="8348" spans="3:6" x14ac:dyDescent="0.25">
      <c r="C8348">
        <v>1940</v>
      </c>
      <c r="D8348" s="1">
        <v>-3985.34</v>
      </c>
      <c r="E8348">
        <f t="shared" si="260"/>
        <v>-1939.5</v>
      </c>
      <c r="F8348" s="2">
        <f t="shared" si="261"/>
        <v>7729566.9300000006</v>
      </c>
    </row>
    <row r="8349" spans="3:6" x14ac:dyDescent="0.25">
      <c r="C8349">
        <v>1941</v>
      </c>
      <c r="D8349" s="1">
        <v>-4148.34</v>
      </c>
      <c r="E8349">
        <f t="shared" si="260"/>
        <v>-1940.5</v>
      </c>
      <c r="F8349" s="2">
        <f t="shared" si="261"/>
        <v>8049853.7700000005</v>
      </c>
    </row>
    <row r="8350" spans="3:6" x14ac:dyDescent="0.25">
      <c r="C8350">
        <v>1942</v>
      </c>
      <c r="D8350" s="1">
        <v>-1675.68</v>
      </c>
      <c r="E8350">
        <f t="shared" si="260"/>
        <v>-1941.5</v>
      </c>
      <c r="F8350" s="2">
        <f t="shared" si="261"/>
        <v>3253332.72</v>
      </c>
    </row>
    <row r="8351" spans="3:6" x14ac:dyDescent="0.25">
      <c r="C8351">
        <v>1943</v>
      </c>
      <c r="D8351" s="1">
        <v>-1339.35</v>
      </c>
      <c r="E8351">
        <f t="shared" si="260"/>
        <v>-1942.5</v>
      </c>
      <c r="F8351" s="2">
        <f t="shared" si="261"/>
        <v>2601687.375</v>
      </c>
    </row>
    <row r="8352" spans="3:6" x14ac:dyDescent="0.25">
      <c r="C8352">
        <v>1944</v>
      </c>
      <c r="D8352" s="1">
        <v>-2586.63</v>
      </c>
      <c r="E8352">
        <f t="shared" si="260"/>
        <v>-1943.5</v>
      </c>
      <c r="F8352" s="2">
        <f t="shared" si="261"/>
        <v>5027115.4050000003</v>
      </c>
    </row>
    <row r="8353" spans="3:6" x14ac:dyDescent="0.25">
      <c r="C8353">
        <v>1945</v>
      </c>
      <c r="D8353" s="1">
        <v>-3085.37</v>
      </c>
      <c r="E8353">
        <f t="shared" si="260"/>
        <v>-1944.5</v>
      </c>
      <c r="F8353" s="2">
        <f t="shared" si="261"/>
        <v>5999501.9649999999</v>
      </c>
    </row>
    <row r="8354" spans="3:6" x14ac:dyDescent="0.25">
      <c r="C8354">
        <v>1946</v>
      </c>
      <c r="D8354" s="1">
        <v>-4258.25</v>
      </c>
      <c r="E8354">
        <f t="shared" si="260"/>
        <v>-1945.5</v>
      </c>
      <c r="F8354" s="2">
        <f t="shared" si="261"/>
        <v>8284425.375</v>
      </c>
    </row>
    <row r="8355" spans="3:6" x14ac:dyDescent="0.25">
      <c r="C8355">
        <v>1947</v>
      </c>
      <c r="D8355" s="1">
        <v>-5994.78</v>
      </c>
      <c r="E8355">
        <f t="shared" si="260"/>
        <v>-1946.5</v>
      </c>
      <c r="F8355" s="2">
        <f t="shared" si="261"/>
        <v>11668839.27</v>
      </c>
    </row>
    <row r="8356" spans="3:6" x14ac:dyDescent="0.25">
      <c r="C8356">
        <v>1948</v>
      </c>
      <c r="D8356" s="1">
        <v>-7526.03</v>
      </c>
      <c r="E8356">
        <f t="shared" si="260"/>
        <v>-1947.5</v>
      </c>
      <c r="F8356" s="2">
        <f t="shared" si="261"/>
        <v>14656943.424999999</v>
      </c>
    </row>
    <row r="8357" spans="3:6" x14ac:dyDescent="0.25">
      <c r="C8357">
        <v>1949</v>
      </c>
      <c r="D8357" s="1">
        <v>-9858.34</v>
      </c>
      <c r="E8357">
        <f t="shared" si="260"/>
        <v>-1948.5</v>
      </c>
      <c r="F8357" s="2">
        <f t="shared" si="261"/>
        <v>19208975.490000002</v>
      </c>
    </row>
    <row r="8358" spans="3:6" x14ac:dyDescent="0.25">
      <c r="C8358">
        <v>1950</v>
      </c>
      <c r="D8358" s="1">
        <v>-7477.9</v>
      </c>
      <c r="E8358">
        <f t="shared" si="260"/>
        <v>-1949.5</v>
      </c>
      <c r="F8358" s="2">
        <f t="shared" si="261"/>
        <v>14578166.049999999</v>
      </c>
    </row>
    <row r="8359" spans="3:6" x14ac:dyDescent="0.25">
      <c r="C8359">
        <v>1951</v>
      </c>
      <c r="D8359" s="1">
        <v>-8234.75</v>
      </c>
      <c r="E8359">
        <f t="shared" si="260"/>
        <v>-1950.5</v>
      </c>
      <c r="F8359" s="2">
        <f t="shared" si="261"/>
        <v>16061879.875</v>
      </c>
    </row>
    <row r="8360" spans="3:6" x14ac:dyDescent="0.25">
      <c r="C8360">
        <v>1952</v>
      </c>
      <c r="D8360" s="1">
        <v>-8347.61</v>
      </c>
      <c r="E8360">
        <f t="shared" si="260"/>
        <v>-1951.5</v>
      </c>
      <c r="F8360" s="2">
        <f t="shared" si="261"/>
        <v>16290360.915000001</v>
      </c>
    </row>
    <row r="8361" spans="3:6" x14ac:dyDescent="0.25">
      <c r="C8361">
        <v>1953</v>
      </c>
      <c r="D8361" s="1">
        <v>-6583.75</v>
      </c>
      <c r="E8361">
        <f t="shared" si="260"/>
        <v>-1952.5</v>
      </c>
      <c r="F8361" s="2">
        <f t="shared" si="261"/>
        <v>12854771.875</v>
      </c>
    </row>
    <row r="8362" spans="3:6" x14ac:dyDescent="0.25">
      <c r="C8362">
        <v>1954</v>
      </c>
      <c r="D8362" s="1">
        <v>-2054.04</v>
      </c>
      <c r="E8362">
        <f t="shared" si="260"/>
        <v>-1953.5</v>
      </c>
      <c r="F8362" s="2">
        <f t="shared" si="261"/>
        <v>4012567.14</v>
      </c>
    </row>
    <row r="8363" spans="3:6" x14ac:dyDescent="0.25">
      <c r="C8363">
        <v>1955</v>
      </c>
      <c r="D8363" s="1">
        <v>-2473.5700000000002</v>
      </c>
      <c r="E8363">
        <f t="shared" si="260"/>
        <v>-1954.5</v>
      </c>
      <c r="F8363" s="2">
        <f t="shared" si="261"/>
        <v>4834592.5650000004</v>
      </c>
    </row>
    <row r="8364" spans="3:6" x14ac:dyDescent="0.25">
      <c r="C8364">
        <v>1956</v>
      </c>
      <c r="D8364" s="1">
        <v>-5253.92</v>
      </c>
      <c r="E8364">
        <f t="shared" si="260"/>
        <v>-1955.5</v>
      </c>
      <c r="F8364" s="2">
        <f t="shared" si="261"/>
        <v>10274040.560000001</v>
      </c>
    </row>
    <row r="8365" spans="3:6" x14ac:dyDescent="0.25">
      <c r="C8365">
        <v>1957</v>
      </c>
      <c r="D8365" s="1">
        <v>-4219.28</v>
      </c>
      <c r="E8365">
        <f t="shared" si="260"/>
        <v>-1956.5</v>
      </c>
      <c r="F8365" s="2">
        <f t="shared" si="261"/>
        <v>8255021.3199999994</v>
      </c>
    </row>
    <row r="8366" spans="3:6" x14ac:dyDescent="0.25">
      <c r="C8366">
        <v>1958</v>
      </c>
      <c r="D8366" s="1">
        <v>-6334.84</v>
      </c>
      <c r="E8366">
        <f t="shared" si="260"/>
        <v>-1957.5</v>
      </c>
      <c r="F8366" s="2">
        <f t="shared" si="261"/>
        <v>12400449.300000001</v>
      </c>
    </row>
    <row r="8367" spans="3:6" x14ac:dyDescent="0.25">
      <c r="C8367">
        <v>1959</v>
      </c>
      <c r="D8367" s="1">
        <v>-4245.1899999999996</v>
      </c>
      <c r="E8367">
        <f t="shared" si="260"/>
        <v>-1958.5</v>
      </c>
      <c r="F8367" s="2">
        <f t="shared" si="261"/>
        <v>8314204.6149999993</v>
      </c>
    </row>
    <row r="8368" spans="3:6" x14ac:dyDescent="0.25">
      <c r="C8368">
        <v>1960</v>
      </c>
      <c r="D8368" s="1">
        <v>-3392.21</v>
      </c>
      <c r="E8368">
        <f t="shared" si="260"/>
        <v>-1959.5</v>
      </c>
      <c r="F8368" s="2">
        <f t="shared" si="261"/>
        <v>6647035.4950000001</v>
      </c>
    </row>
    <row r="8369" spans="3:6" x14ac:dyDescent="0.25">
      <c r="C8369">
        <v>1961</v>
      </c>
      <c r="D8369" s="1">
        <v>-6195.23</v>
      </c>
      <c r="E8369">
        <f t="shared" si="260"/>
        <v>-1960.5</v>
      </c>
      <c r="F8369" s="2">
        <f t="shared" si="261"/>
        <v>12145748.414999999</v>
      </c>
    </row>
    <row r="8370" spans="3:6" x14ac:dyDescent="0.25">
      <c r="C8370">
        <v>1962</v>
      </c>
      <c r="D8370" s="1">
        <v>-7168.58</v>
      </c>
      <c r="E8370">
        <f t="shared" si="260"/>
        <v>-1961.5</v>
      </c>
      <c r="F8370" s="2">
        <f t="shared" si="261"/>
        <v>14061169.67</v>
      </c>
    </row>
    <row r="8371" spans="3:6" x14ac:dyDescent="0.25">
      <c r="C8371">
        <v>1963</v>
      </c>
      <c r="D8371" s="1">
        <v>-6335.22</v>
      </c>
      <c r="E8371">
        <f t="shared" si="260"/>
        <v>-1962.5</v>
      </c>
      <c r="F8371" s="2">
        <f t="shared" si="261"/>
        <v>12432869.25</v>
      </c>
    </row>
    <row r="8372" spans="3:6" x14ac:dyDescent="0.25">
      <c r="C8372">
        <v>1964</v>
      </c>
      <c r="D8372" s="1">
        <v>-5825.64</v>
      </c>
      <c r="E8372">
        <f t="shared" si="260"/>
        <v>-1963.5</v>
      </c>
      <c r="F8372" s="2">
        <f t="shared" si="261"/>
        <v>11438644.140000001</v>
      </c>
    </row>
    <row r="8373" spans="3:6" x14ac:dyDescent="0.25">
      <c r="C8373">
        <v>1965</v>
      </c>
      <c r="D8373" s="1">
        <v>-4939.42</v>
      </c>
      <c r="E8373">
        <f t="shared" si="260"/>
        <v>-1964.5</v>
      </c>
      <c r="F8373" s="2">
        <f t="shared" si="261"/>
        <v>9703490.5899999999</v>
      </c>
    </row>
    <row r="8374" spans="3:6" x14ac:dyDescent="0.25">
      <c r="C8374">
        <v>1966</v>
      </c>
      <c r="D8374" s="1">
        <v>-6800.46</v>
      </c>
      <c r="E8374">
        <f t="shared" si="260"/>
        <v>-1965.5</v>
      </c>
      <c r="F8374" s="2">
        <f t="shared" si="261"/>
        <v>13366304.130000001</v>
      </c>
    </row>
    <row r="8375" spans="3:6" x14ac:dyDescent="0.25">
      <c r="C8375">
        <v>1967</v>
      </c>
      <c r="D8375" s="1">
        <v>-8439.5499999999993</v>
      </c>
      <c r="E8375">
        <f t="shared" si="260"/>
        <v>-1966.5</v>
      </c>
      <c r="F8375" s="2">
        <f t="shared" si="261"/>
        <v>16596375.074999999</v>
      </c>
    </row>
    <row r="8376" spans="3:6" x14ac:dyDescent="0.25">
      <c r="C8376">
        <v>1968</v>
      </c>
      <c r="D8376" s="1">
        <v>-6232.99</v>
      </c>
      <c r="E8376">
        <f t="shared" si="260"/>
        <v>-1967.5</v>
      </c>
      <c r="F8376" s="2">
        <f t="shared" si="261"/>
        <v>12263407.824999999</v>
      </c>
    </row>
    <row r="8377" spans="3:6" x14ac:dyDescent="0.25">
      <c r="C8377">
        <v>1969</v>
      </c>
      <c r="D8377" s="1">
        <v>-12177.06</v>
      </c>
      <c r="E8377">
        <f t="shared" si="260"/>
        <v>-1968.5</v>
      </c>
      <c r="F8377" s="2">
        <f t="shared" si="261"/>
        <v>23970542.609999999</v>
      </c>
    </row>
    <row r="8378" spans="3:6" x14ac:dyDescent="0.25">
      <c r="C8378">
        <v>1970</v>
      </c>
      <c r="D8378" s="1">
        <v>-8037.39</v>
      </c>
      <c r="E8378">
        <f t="shared" si="260"/>
        <v>-1969.5</v>
      </c>
      <c r="F8378" s="2">
        <f t="shared" si="261"/>
        <v>15829639.605</v>
      </c>
    </row>
    <row r="8379" spans="3:6" x14ac:dyDescent="0.25">
      <c r="C8379">
        <v>1971</v>
      </c>
      <c r="D8379" s="1">
        <v>-9586.52</v>
      </c>
      <c r="E8379">
        <f t="shared" si="260"/>
        <v>-1970.5</v>
      </c>
      <c r="F8379" s="2">
        <f t="shared" si="261"/>
        <v>18890237.66</v>
      </c>
    </row>
    <row r="8380" spans="3:6" x14ac:dyDescent="0.25">
      <c r="C8380">
        <v>1972</v>
      </c>
      <c r="D8380" s="1">
        <v>-8317.24</v>
      </c>
      <c r="E8380">
        <f t="shared" si="260"/>
        <v>-1971.5</v>
      </c>
      <c r="F8380" s="2">
        <f t="shared" si="261"/>
        <v>16397438.66</v>
      </c>
    </row>
    <row r="8381" spans="3:6" x14ac:dyDescent="0.25">
      <c r="C8381">
        <v>1973</v>
      </c>
      <c r="D8381" s="1">
        <v>-5925.55</v>
      </c>
      <c r="E8381">
        <f t="shared" si="260"/>
        <v>-1972.5</v>
      </c>
      <c r="F8381" s="2">
        <f t="shared" si="261"/>
        <v>11688147.375</v>
      </c>
    </row>
    <row r="8382" spans="3:6" x14ac:dyDescent="0.25">
      <c r="C8382">
        <v>1974</v>
      </c>
      <c r="D8382" s="1">
        <v>-8855.16</v>
      </c>
      <c r="E8382">
        <f t="shared" si="260"/>
        <v>-1973.5</v>
      </c>
      <c r="F8382" s="2">
        <f t="shared" si="261"/>
        <v>17475658.259999998</v>
      </c>
    </row>
    <row r="8383" spans="3:6" x14ac:dyDescent="0.25">
      <c r="C8383">
        <v>1975</v>
      </c>
      <c r="D8383" s="1">
        <v>-5546.4</v>
      </c>
      <c r="E8383">
        <f t="shared" si="260"/>
        <v>-1974.5</v>
      </c>
      <c r="F8383" s="2">
        <f t="shared" si="261"/>
        <v>10951366.799999999</v>
      </c>
    </row>
    <row r="8384" spans="3:6" x14ac:dyDescent="0.25">
      <c r="C8384">
        <v>1976</v>
      </c>
      <c r="D8384" s="1">
        <v>-8587.81</v>
      </c>
      <c r="E8384">
        <f t="shared" si="260"/>
        <v>-1975.5</v>
      </c>
      <c r="F8384" s="2">
        <f t="shared" si="261"/>
        <v>16965218.654999997</v>
      </c>
    </row>
    <row r="8385" spans="3:6" x14ac:dyDescent="0.25">
      <c r="C8385">
        <v>1977</v>
      </c>
      <c r="D8385" s="1">
        <v>-8408.16</v>
      </c>
      <c r="E8385">
        <f t="shared" si="260"/>
        <v>-1976.5</v>
      </c>
      <c r="F8385" s="2">
        <f t="shared" si="261"/>
        <v>16618728.24</v>
      </c>
    </row>
    <row r="8386" spans="3:6" x14ac:dyDescent="0.25">
      <c r="C8386">
        <v>1978</v>
      </c>
      <c r="D8386" s="1">
        <v>-7749.3</v>
      </c>
      <c r="E8386">
        <f t="shared" si="260"/>
        <v>-1977.5</v>
      </c>
      <c r="F8386" s="2">
        <f t="shared" si="261"/>
        <v>15324240.75</v>
      </c>
    </row>
    <row r="8387" spans="3:6" x14ac:dyDescent="0.25">
      <c r="C8387">
        <v>1979</v>
      </c>
      <c r="D8387" s="1">
        <v>-6764.77</v>
      </c>
      <c r="E8387">
        <f t="shared" si="260"/>
        <v>-1978.5</v>
      </c>
      <c r="F8387" s="2">
        <f t="shared" si="261"/>
        <v>13384097.445</v>
      </c>
    </row>
    <row r="8388" spans="3:6" x14ac:dyDescent="0.25">
      <c r="C8388">
        <v>1980</v>
      </c>
      <c r="D8388" s="1">
        <v>-9048.33</v>
      </c>
      <c r="E8388">
        <f t="shared" si="260"/>
        <v>-1979.5</v>
      </c>
      <c r="F8388" s="2">
        <f t="shared" si="261"/>
        <v>17911169.234999999</v>
      </c>
    </row>
    <row r="8389" spans="3:6" x14ac:dyDescent="0.25">
      <c r="C8389">
        <v>1981</v>
      </c>
      <c r="D8389" s="1">
        <v>-12429.8</v>
      </c>
      <c r="E8389">
        <f t="shared" ref="E8389:E8452" si="262">B8389+0.5-C8389</f>
        <v>-1980.5</v>
      </c>
      <c r="F8389" s="2">
        <f t="shared" ref="F8389:F8452" si="263">D8389*E8389</f>
        <v>24617218.899999999</v>
      </c>
    </row>
    <row r="8390" spans="3:6" x14ac:dyDescent="0.25">
      <c r="C8390">
        <v>1982</v>
      </c>
      <c r="D8390" s="1">
        <v>-19242.77</v>
      </c>
      <c r="E8390">
        <f t="shared" si="262"/>
        <v>-1981.5</v>
      </c>
      <c r="F8390" s="2">
        <f t="shared" si="263"/>
        <v>38129548.755000003</v>
      </c>
    </row>
    <row r="8391" spans="3:6" x14ac:dyDescent="0.25">
      <c r="C8391">
        <v>1983</v>
      </c>
      <c r="D8391" s="1">
        <v>-15286.7</v>
      </c>
      <c r="E8391">
        <f t="shared" si="262"/>
        <v>-1982.5</v>
      </c>
      <c r="F8391" s="2">
        <f t="shared" si="263"/>
        <v>30305882.75</v>
      </c>
    </row>
    <row r="8392" spans="3:6" x14ac:dyDescent="0.25">
      <c r="C8392">
        <v>1984</v>
      </c>
      <c r="D8392" s="1">
        <v>-10557.05</v>
      </c>
      <c r="E8392">
        <f t="shared" si="262"/>
        <v>-1983.5</v>
      </c>
      <c r="F8392" s="2">
        <f t="shared" si="263"/>
        <v>20939908.674999997</v>
      </c>
    </row>
    <row r="8393" spans="3:6" x14ac:dyDescent="0.25">
      <c r="C8393">
        <v>1985</v>
      </c>
      <c r="D8393" s="1">
        <v>-8394.31</v>
      </c>
      <c r="E8393">
        <f t="shared" si="262"/>
        <v>-1984.5</v>
      </c>
      <c r="F8393" s="2">
        <f t="shared" si="263"/>
        <v>16658508.194999998</v>
      </c>
    </row>
    <row r="8394" spans="3:6" x14ac:dyDescent="0.25">
      <c r="C8394">
        <v>1986</v>
      </c>
      <c r="D8394" s="1">
        <v>-6278.7</v>
      </c>
      <c r="E8394">
        <f t="shared" si="262"/>
        <v>-1985.5</v>
      </c>
      <c r="F8394" s="2">
        <f t="shared" si="263"/>
        <v>12466358.85</v>
      </c>
    </row>
    <row r="8395" spans="3:6" x14ac:dyDescent="0.25">
      <c r="C8395">
        <v>1987</v>
      </c>
      <c r="D8395" s="1">
        <v>-3199.34</v>
      </c>
      <c r="E8395">
        <f t="shared" si="262"/>
        <v>-1986.5</v>
      </c>
      <c r="F8395" s="2">
        <f t="shared" si="263"/>
        <v>6355488.9100000001</v>
      </c>
    </row>
    <row r="8396" spans="3:6" x14ac:dyDescent="0.25">
      <c r="C8396">
        <v>1988</v>
      </c>
      <c r="D8396" s="1">
        <v>-2525.9899999999998</v>
      </c>
      <c r="E8396">
        <f t="shared" si="262"/>
        <v>-1987.5</v>
      </c>
      <c r="F8396" s="2">
        <f t="shared" si="263"/>
        <v>5020405.125</v>
      </c>
    </row>
    <row r="8397" spans="3:6" x14ac:dyDescent="0.25">
      <c r="C8397">
        <v>1989</v>
      </c>
      <c r="D8397" s="1">
        <v>-1971.79</v>
      </c>
      <c r="E8397">
        <f t="shared" si="262"/>
        <v>-1988.5</v>
      </c>
      <c r="F8397" s="2">
        <f t="shared" si="263"/>
        <v>3920904.415</v>
      </c>
    </row>
    <row r="8398" spans="3:6" x14ac:dyDescent="0.25">
      <c r="C8398">
        <v>1990</v>
      </c>
      <c r="D8398" s="1">
        <v>-1838.87</v>
      </c>
      <c r="E8398">
        <f t="shared" si="262"/>
        <v>-1989.5</v>
      </c>
      <c r="F8398" s="2">
        <f t="shared" si="263"/>
        <v>3658431.8649999998</v>
      </c>
    </row>
    <row r="8399" spans="3:6" x14ac:dyDescent="0.25">
      <c r="C8399">
        <v>1991</v>
      </c>
      <c r="D8399" s="1">
        <v>-1602.49</v>
      </c>
      <c r="E8399">
        <f t="shared" si="262"/>
        <v>-1990.5</v>
      </c>
      <c r="F8399" s="2">
        <f t="shared" si="263"/>
        <v>3189756.3450000002</v>
      </c>
    </row>
    <row r="8400" spans="3:6" x14ac:dyDescent="0.25">
      <c r="C8400">
        <v>1992</v>
      </c>
      <c r="D8400" s="1">
        <v>-1048.1300000000001</v>
      </c>
      <c r="E8400">
        <f t="shared" si="262"/>
        <v>-1991.5</v>
      </c>
      <c r="F8400" s="2">
        <f t="shared" si="263"/>
        <v>2087350.8950000003</v>
      </c>
    </row>
    <row r="8401" spans="2:6" x14ac:dyDescent="0.25">
      <c r="C8401">
        <v>1993</v>
      </c>
      <c r="D8401" s="1">
        <v>-863.35</v>
      </c>
      <c r="E8401">
        <f t="shared" si="262"/>
        <v>-1992.5</v>
      </c>
      <c r="F8401" s="2">
        <f t="shared" si="263"/>
        <v>1720224.875</v>
      </c>
    </row>
    <row r="8402" spans="2:6" x14ac:dyDescent="0.25">
      <c r="C8402">
        <v>1994</v>
      </c>
      <c r="D8402" s="1">
        <v>-427.51</v>
      </c>
      <c r="E8402">
        <f t="shared" si="262"/>
        <v>-1993.5</v>
      </c>
      <c r="F8402" s="2">
        <f t="shared" si="263"/>
        <v>852241.18499999994</v>
      </c>
    </row>
    <row r="8403" spans="2:6" x14ac:dyDescent="0.25">
      <c r="B8403">
        <v>1996</v>
      </c>
      <c r="C8403">
        <v>1931</v>
      </c>
      <c r="D8403" s="1">
        <v>-72.290000000000006</v>
      </c>
      <c r="E8403">
        <f t="shared" si="262"/>
        <v>65.5</v>
      </c>
      <c r="F8403" s="2">
        <f t="shared" si="263"/>
        <v>-4734.9950000000008</v>
      </c>
    </row>
    <row r="8404" spans="2:6" x14ac:dyDescent="0.25">
      <c r="C8404">
        <v>1932</v>
      </c>
      <c r="D8404" s="1">
        <v>-146.77000000000001</v>
      </c>
      <c r="E8404">
        <f t="shared" si="262"/>
        <v>-1931.5</v>
      </c>
      <c r="F8404" s="2">
        <f t="shared" si="263"/>
        <v>283486.255</v>
      </c>
    </row>
    <row r="8405" spans="2:6" x14ac:dyDescent="0.25">
      <c r="C8405">
        <v>1933</v>
      </c>
      <c r="D8405" s="1">
        <v>-333.08</v>
      </c>
      <c r="E8405">
        <f t="shared" si="262"/>
        <v>-1932.5</v>
      </c>
      <c r="F8405" s="2">
        <f t="shared" si="263"/>
        <v>643677.1</v>
      </c>
    </row>
    <row r="8406" spans="2:6" x14ac:dyDescent="0.25">
      <c r="C8406">
        <v>1934</v>
      </c>
      <c r="D8406" s="1">
        <v>-660.2</v>
      </c>
      <c r="E8406">
        <f t="shared" si="262"/>
        <v>-1933.5</v>
      </c>
      <c r="F8406" s="2">
        <f t="shared" si="263"/>
        <v>1276496.7000000002</v>
      </c>
    </row>
    <row r="8407" spans="2:6" x14ac:dyDescent="0.25">
      <c r="C8407">
        <v>1935</v>
      </c>
      <c r="D8407" s="1">
        <v>-418.28</v>
      </c>
      <c r="E8407">
        <f t="shared" si="262"/>
        <v>-1934.5</v>
      </c>
      <c r="F8407" s="2">
        <f t="shared" si="263"/>
        <v>809162.65999999992</v>
      </c>
    </row>
    <row r="8408" spans="2:6" x14ac:dyDescent="0.25">
      <c r="C8408">
        <v>1936</v>
      </c>
      <c r="D8408" s="1">
        <v>-223.65</v>
      </c>
      <c r="E8408">
        <f t="shared" si="262"/>
        <v>-1935.5</v>
      </c>
      <c r="F8408" s="2">
        <f t="shared" si="263"/>
        <v>432874.57500000001</v>
      </c>
    </row>
    <row r="8409" spans="2:6" x14ac:dyDescent="0.25">
      <c r="C8409">
        <v>1937</v>
      </c>
      <c r="D8409" s="1">
        <v>-618.32000000000005</v>
      </c>
      <c r="E8409">
        <f t="shared" si="262"/>
        <v>-1936.5</v>
      </c>
      <c r="F8409" s="2">
        <f t="shared" si="263"/>
        <v>1197376.6800000002</v>
      </c>
    </row>
    <row r="8410" spans="2:6" x14ac:dyDescent="0.25">
      <c r="C8410">
        <v>1938</v>
      </c>
      <c r="D8410" s="1">
        <v>-1613.83</v>
      </c>
      <c r="E8410">
        <f t="shared" si="262"/>
        <v>-1937.5</v>
      </c>
      <c r="F8410" s="2">
        <f t="shared" si="263"/>
        <v>3126795.625</v>
      </c>
    </row>
    <row r="8411" spans="2:6" x14ac:dyDescent="0.25">
      <c r="C8411">
        <v>1939</v>
      </c>
      <c r="D8411" s="1">
        <v>-3109.08</v>
      </c>
      <c r="E8411">
        <f t="shared" si="262"/>
        <v>-1938.5</v>
      </c>
      <c r="F8411" s="2">
        <f t="shared" si="263"/>
        <v>6026951.5800000001</v>
      </c>
    </row>
    <row r="8412" spans="2:6" x14ac:dyDescent="0.25">
      <c r="C8412">
        <v>1940</v>
      </c>
      <c r="D8412" s="1">
        <v>-4316.6000000000004</v>
      </c>
      <c r="E8412">
        <f t="shared" si="262"/>
        <v>-1939.5</v>
      </c>
      <c r="F8412" s="2">
        <f t="shared" si="263"/>
        <v>8372045.7000000011</v>
      </c>
    </row>
    <row r="8413" spans="2:6" x14ac:dyDescent="0.25">
      <c r="C8413">
        <v>1941</v>
      </c>
      <c r="D8413" s="1">
        <v>-6797.48</v>
      </c>
      <c r="E8413">
        <f t="shared" si="262"/>
        <v>-1940.5</v>
      </c>
      <c r="F8413" s="2">
        <f t="shared" si="263"/>
        <v>13190509.939999999</v>
      </c>
    </row>
    <row r="8414" spans="2:6" x14ac:dyDescent="0.25">
      <c r="C8414">
        <v>1942</v>
      </c>
      <c r="D8414" s="1">
        <v>-10600.93</v>
      </c>
      <c r="E8414">
        <f t="shared" si="262"/>
        <v>-1941.5</v>
      </c>
      <c r="F8414" s="2">
        <f t="shared" si="263"/>
        <v>20581705.594999999</v>
      </c>
    </row>
    <row r="8415" spans="2:6" x14ac:dyDescent="0.25">
      <c r="C8415">
        <v>1943</v>
      </c>
      <c r="D8415" s="1">
        <v>-8238.3700000000008</v>
      </c>
      <c r="E8415">
        <f t="shared" si="262"/>
        <v>-1942.5</v>
      </c>
      <c r="F8415" s="2">
        <f t="shared" si="263"/>
        <v>16003033.725000001</v>
      </c>
    </row>
    <row r="8416" spans="2:6" x14ac:dyDescent="0.25">
      <c r="C8416">
        <v>1944</v>
      </c>
      <c r="D8416" s="1">
        <v>-10004.02</v>
      </c>
      <c r="E8416">
        <f t="shared" si="262"/>
        <v>-1943.5</v>
      </c>
      <c r="F8416" s="2">
        <f t="shared" si="263"/>
        <v>19442812.870000001</v>
      </c>
    </row>
    <row r="8417" spans="3:6" x14ac:dyDescent="0.25">
      <c r="C8417">
        <v>1945</v>
      </c>
      <c r="D8417" s="1">
        <v>-11368.98</v>
      </c>
      <c r="E8417">
        <f t="shared" si="262"/>
        <v>-1944.5</v>
      </c>
      <c r="F8417" s="2">
        <f t="shared" si="263"/>
        <v>22106981.609999999</v>
      </c>
    </row>
    <row r="8418" spans="3:6" x14ac:dyDescent="0.25">
      <c r="C8418">
        <v>1946</v>
      </c>
      <c r="D8418" s="1">
        <v>-8707.82</v>
      </c>
      <c r="E8418">
        <f t="shared" si="262"/>
        <v>-1945.5</v>
      </c>
      <c r="F8418" s="2">
        <f t="shared" si="263"/>
        <v>16941063.809999999</v>
      </c>
    </row>
    <row r="8419" spans="3:6" x14ac:dyDescent="0.25">
      <c r="C8419">
        <v>1947</v>
      </c>
      <c r="D8419" s="1">
        <v>-3524.88</v>
      </c>
      <c r="E8419">
        <f t="shared" si="262"/>
        <v>-1946.5</v>
      </c>
      <c r="F8419" s="2">
        <f t="shared" si="263"/>
        <v>6861178.9199999999</v>
      </c>
    </row>
    <row r="8420" spans="3:6" x14ac:dyDescent="0.25">
      <c r="C8420">
        <v>1948</v>
      </c>
      <c r="D8420" s="1">
        <v>-4302.87</v>
      </c>
      <c r="E8420">
        <f t="shared" si="262"/>
        <v>-1947.5</v>
      </c>
      <c r="F8420" s="2">
        <f t="shared" si="263"/>
        <v>8379839.3250000002</v>
      </c>
    </row>
    <row r="8421" spans="3:6" x14ac:dyDescent="0.25">
      <c r="C8421">
        <v>1949</v>
      </c>
      <c r="D8421" s="1">
        <v>-9467.8799999999992</v>
      </c>
      <c r="E8421">
        <f t="shared" si="262"/>
        <v>-1948.5</v>
      </c>
      <c r="F8421" s="2">
        <f t="shared" si="263"/>
        <v>18448164.18</v>
      </c>
    </row>
    <row r="8422" spans="3:6" x14ac:dyDescent="0.25">
      <c r="C8422">
        <v>1950</v>
      </c>
      <c r="D8422" s="1">
        <v>-8563.02</v>
      </c>
      <c r="E8422">
        <f t="shared" si="262"/>
        <v>-1949.5</v>
      </c>
      <c r="F8422" s="2">
        <f t="shared" si="263"/>
        <v>16693607.49</v>
      </c>
    </row>
    <row r="8423" spans="3:6" x14ac:dyDescent="0.25">
      <c r="C8423">
        <v>1951</v>
      </c>
      <c r="D8423" s="1">
        <v>-15060.3</v>
      </c>
      <c r="E8423">
        <f t="shared" si="262"/>
        <v>-1950.5</v>
      </c>
      <c r="F8423" s="2">
        <f t="shared" si="263"/>
        <v>29375115.149999999</v>
      </c>
    </row>
    <row r="8424" spans="3:6" x14ac:dyDescent="0.25">
      <c r="C8424">
        <v>1952</v>
      </c>
      <c r="D8424" s="1">
        <v>-10271.879999999999</v>
      </c>
      <c r="E8424">
        <f t="shared" si="262"/>
        <v>-1951.5</v>
      </c>
      <c r="F8424" s="2">
        <f t="shared" si="263"/>
        <v>20045573.82</v>
      </c>
    </row>
    <row r="8425" spans="3:6" x14ac:dyDescent="0.25">
      <c r="C8425">
        <v>1953</v>
      </c>
      <c r="D8425" s="1">
        <v>-7332.71</v>
      </c>
      <c r="E8425">
        <f t="shared" si="262"/>
        <v>-1952.5</v>
      </c>
      <c r="F8425" s="2">
        <f t="shared" si="263"/>
        <v>14317116.275</v>
      </c>
    </row>
    <row r="8426" spans="3:6" x14ac:dyDescent="0.25">
      <c r="C8426">
        <v>1954</v>
      </c>
      <c r="D8426" s="1">
        <v>-15438.56</v>
      </c>
      <c r="E8426">
        <f t="shared" si="262"/>
        <v>-1953.5</v>
      </c>
      <c r="F8426" s="2">
        <f t="shared" si="263"/>
        <v>30159226.959999997</v>
      </c>
    </row>
    <row r="8427" spans="3:6" x14ac:dyDescent="0.25">
      <c r="C8427">
        <v>1955</v>
      </c>
      <c r="D8427" s="1">
        <v>-18344.34</v>
      </c>
      <c r="E8427">
        <f t="shared" si="262"/>
        <v>-1954.5</v>
      </c>
      <c r="F8427" s="2">
        <f t="shared" si="263"/>
        <v>35854012.530000001</v>
      </c>
    </row>
    <row r="8428" spans="3:6" x14ac:dyDescent="0.25">
      <c r="C8428">
        <v>1956</v>
      </c>
      <c r="D8428" s="1">
        <v>-18074.82</v>
      </c>
      <c r="E8428">
        <f t="shared" si="262"/>
        <v>-1955.5</v>
      </c>
      <c r="F8428" s="2">
        <f t="shared" si="263"/>
        <v>35345310.509999998</v>
      </c>
    </row>
    <row r="8429" spans="3:6" x14ac:dyDescent="0.25">
      <c r="C8429">
        <v>1957</v>
      </c>
      <c r="D8429" s="1">
        <v>-14750.29</v>
      </c>
      <c r="E8429">
        <f t="shared" si="262"/>
        <v>-1956.5</v>
      </c>
      <c r="F8429" s="2">
        <f t="shared" si="263"/>
        <v>28858942.385000002</v>
      </c>
    </row>
    <row r="8430" spans="3:6" x14ac:dyDescent="0.25">
      <c r="C8430">
        <v>1958</v>
      </c>
      <c r="D8430" s="1">
        <v>-15215.54</v>
      </c>
      <c r="E8430">
        <f t="shared" si="262"/>
        <v>-1957.5</v>
      </c>
      <c r="F8430" s="2">
        <f t="shared" si="263"/>
        <v>29784419.550000001</v>
      </c>
    </row>
    <row r="8431" spans="3:6" x14ac:dyDescent="0.25">
      <c r="C8431">
        <v>1959</v>
      </c>
      <c r="D8431" s="1">
        <v>-31675.61</v>
      </c>
      <c r="E8431">
        <f t="shared" si="262"/>
        <v>-1958.5</v>
      </c>
      <c r="F8431" s="2">
        <f t="shared" si="263"/>
        <v>62036682.185000002</v>
      </c>
    </row>
    <row r="8432" spans="3:6" x14ac:dyDescent="0.25">
      <c r="C8432">
        <v>1960</v>
      </c>
      <c r="D8432" s="1">
        <v>-27841.15</v>
      </c>
      <c r="E8432">
        <f t="shared" si="262"/>
        <v>-1959.5</v>
      </c>
      <c r="F8432" s="2">
        <f t="shared" si="263"/>
        <v>54554733.425000004</v>
      </c>
    </row>
    <row r="8433" spans="3:6" x14ac:dyDescent="0.25">
      <c r="C8433">
        <v>1961</v>
      </c>
      <c r="D8433" s="1">
        <v>-23073.93</v>
      </c>
      <c r="E8433">
        <f t="shared" si="262"/>
        <v>-1960.5</v>
      </c>
      <c r="F8433" s="2">
        <f t="shared" si="263"/>
        <v>45236439.765000001</v>
      </c>
    </row>
    <row r="8434" spans="3:6" x14ac:dyDescent="0.25">
      <c r="C8434">
        <v>1962</v>
      </c>
      <c r="D8434" s="1">
        <v>-43105.83</v>
      </c>
      <c r="E8434">
        <f t="shared" si="262"/>
        <v>-1961.5</v>
      </c>
      <c r="F8434" s="2">
        <f t="shared" si="263"/>
        <v>84552085.545000002</v>
      </c>
    </row>
    <row r="8435" spans="3:6" x14ac:dyDescent="0.25">
      <c r="C8435">
        <v>1963</v>
      </c>
      <c r="D8435" s="1">
        <v>-38739.94</v>
      </c>
      <c r="E8435">
        <f t="shared" si="262"/>
        <v>-1962.5</v>
      </c>
      <c r="F8435" s="2">
        <f t="shared" si="263"/>
        <v>76027132.25</v>
      </c>
    </row>
    <row r="8436" spans="3:6" x14ac:dyDescent="0.25">
      <c r="C8436">
        <v>1964</v>
      </c>
      <c r="D8436" s="1">
        <v>-44204.27</v>
      </c>
      <c r="E8436">
        <f t="shared" si="262"/>
        <v>-1963.5</v>
      </c>
      <c r="F8436" s="2">
        <f t="shared" si="263"/>
        <v>86795084.144999996</v>
      </c>
    </row>
    <row r="8437" spans="3:6" x14ac:dyDescent="0.25">
      <c r="C8437">
        <v>1965</v>
      </c>
      <c r="D8437" s="1">
        <v>-42458.35</v>
      </c>
      <c r="E8437">
        <f t="shared" si="262"/>
        <v>-1964.5</v>
      </c>
      <c r="F8437" s="2">
        <f t="shared" si="263"/>
        <v>83409428.575000003</v>
      </c>
    </row>
    <row r="8438" spans="3:6" x14ac:dyDescent="0.25">
      <c r="C8438">
        <v>1966</v>
      </c>
      <c r="D8438" s="1">
        <v>-21868.15</v>
      </c>
      <c r="E8438">
        <f t="shared" si="262"/>
        <v>-1965.5</v>
      </c>
      <c r="F8438" s="2">
        <f t="shared" si="263"/>
        <v>42981848.825000003</v>
      </c>
    </row>
    <row r="8439" spans="3:6" x14ac:dyDescent="0.25">
      <c r="C8439">
        <v>1967</v>
      </c>
      <c r="D8439" s="1">
        <v>-34679.03</v>
      </c>
      <c r="E8439">
        <f t="shared" si="262"/>
        <v>-1966.5</v>
      </c>
      <c r="F8439" s="2">
        <f t="shared" si="263"/>
        <v>68196312.495000005</v>
      </c>
    </row>
    <row r="8440" spans="3:6" x14ac:dyDescent="0.25">
      <c r="C8440">
        <v>1968</v>
      </c>
      <c r="D8440" s="1">
        <v>-25104.05</v>
      </c>
      <c r="E8440">
        <f t="shared" si="262"/>
        <v>-1967.5</v>
      </c>
      <c r="F8440" s="2">
        <f t="shared" si="263"/>
        <v>49392218.375</v>
      </c>
    </row>
    <row r="8441" spans="3:6" x14ac:dyDescent="0.25">
      <c r="C8441">
        <v>1969</v>
      </c>
      <c r="D8441" s="1">
        <v>-39228.76</v>
      </c>
      <c r="E8441">
        <f t="shared" si="262"/>
        <v>-1968.5</v>
      </c>
      <c r="F8441" s="2">
        <f t="shared" si="263"/>
        <v>77221814.060000002</v>
      </c>
    </row>
    <row r="8442" spans="3:6" x14ac:dyDescent="0.25">
      <c r="C8442">
        <v>1970</v>
      </c>
      <c r="D8442" s="1">
        <v>-37242.36</v>
      </c>
      <c r="E8442">
        <f t="shared" si="262"/>
        <v>-1969.5</v>
      </c>
      <c r="F8442" s="2">
        <f t="shared" si="263"/>
        <v>73348828.019999996</v>
      </c>
    </row>
    <row r="8443" spans="3:6" x14ac:dyDescent="0.25">
      <c r="C8443">
        <v>1971</v>
      </c>
      <c r="D8443" s="1">
        <v>-43213.74</v>
      </c>
      <c r="E8443">
        <f t="shared" si="262"/>
        <v>-1970.5</v>
      </c>
      <c r="F8443" s="2">
        <f t="shared" si="263"/>
        <v>85152674.670000002</v>
      </c>
    </row>
    <row r="8444" spans="3:6" x14ac:dyDescent="0.25">
      <c r="C8444">
        <v>1972</v>
      </c>
      <c r="D8444" s="1">
        <v>-35533.269999999997</v>
      </c>
      <c r="E8444">
        <f t="shared" si="262"/>
        <v>-1971.5</v>
      </c>
      <c r="F8444" s="2">
        <f t="shared" si="263"/>
        <v>70053841.804999992</v>
      </c>
    </row>
    <row r="8445" spans="3:6" x14ac:dyDescent="0.25">
      <c r="C8445">
        <v>1973</v>
      </c>
      <c r="D8445" s="1">
        <v>-70043.77</v>
      </c>
      <c r="E8445">
        <f t="shared" si="262"/>
        <v>-1972.5</v>
      </c>
      <c r="F8445" s="2">
        <f t="shared" si="263"/>
        <v>138161336.32500002</v>
      </c>
    </row>
    <row r="8446" spans="3:6" x14ac:dyDescent="0.25">
      <c r="C8446">
        <v>1974</v>
      </c>
      <c r="D8446" s="1">
        <v>-88921.85</v>
      </c>
      <c r="E8446">
        <f t="shared" si="262"/>
        <v>-1973.5</v>
      </c>
      <c r="F8446" s="2">
        <f t="shared" si="263"/>
        <v>175487270.97500002</v>
      </c>
    </row>
    <row r="8447" spans="3:6" x14ac:dyDescent="0.25">
      <c r="C8447">
        <v>1975</v>
      </c>
      <c r="D8447" s="1">
        <v>-162417.35</v>
      </c>
      <c r="E8447">
        <f t="shared" si="262"/>
        <v>-1974.5</v>
      </c>
      <c r="F8447" s="2">
        <f t="shared" si="263"/>
        <v>320693057.57499999</v>
      </c>
    </row>
    <row r="8448" spans="3:6" x14ac:dyDescent="0.25">
      <c r="C8448">
        <v>1976</v>
      </c>
      <c r="D8448" s="1">
        <v>-101944.9</v>
      </c>
      <c r="E8448">
        <f t="shared" si="262"/>
        <v>-1975.5</v>
      </c>
      <c r="F8448" s="2">
        <f t="shared" si="263"/>
        <v>201392149.94999999</v>
      </c>
    </row>
    <row r="8449" spans="3:6" x14ac:dyDescent="0.25">
      <c r="C8449">
        <v>1977</v>
      </c>
      <c r="D8449" s="1">
        <v>-73761.08</v>
      </c>
      <c r="E8449">
        <f t="shared" si="262"/>
        <v>-1976.5</v>
      </c>
      <c r="F8449" s="2">
        <f t="shared" si="263"/>
        <v>145788774.62</v>
      </c>
    </row>
    <row r="8450" spans="3:6" x14ac:dyDescent="0.25">
      <c r="C8450">
        <v>1978</v>
      </c>
      <c r="D8450" s="1">
        <v>-80198.22</v>
      </c>
      <c r="E8450">
        <f t="shared" si="262"/>
        <v>-1977.5</v>
      </c>
      <c r="F8450" s="2">
        <f t="shared" si="263"/>
        <v>158591980.05000001</v>
      </c>
    </row>
    <row r="8451" spans="3:6" x14ac:dyDescent="0.25">
      <c r="C8451">
        <v>1979</v>
      </c>
      <c r="D8451" s="1">
        <v>-60544.07</v>
      </c>
      <c r="E8451">
        <f t="shared" si="262"/>
        <v>-1978.5</v>
      </c>
      <c r="F8451" s="2">
        <f t="shared" si="263"/>
        <v>119786442.495</v>
      </c>
    </row>
    <row r="8452" spans="3:6" x14ac:dyDescent="0.25">
      <c r="C8452">
        <v>1980</v>
      </c>
      <c r="D8452" s="1">
        <v>-32632.720000000001</v>
      </c>
      <c r="E8452">
        <f t="shared" si="262"/>
        <v>-1979.5</v>
      </c>
      <c r="F8452" s="2">
        <f t="shared" si="263"/>
        <v>64596469.240000002</v>
      </c>
    </row>
    <row r="8453" spans="3:6" x14ac:dyDescent="0.25">
      <c r="C8453">
        <v>1981</v>
      </c>
      <c r="D8453" s="1">
        <v>-30389.9</v>
      </c>
      <c r="E8453">
        <f t="shared" ref="E8453:E8516" si="264">B8453+0.5-C8453</f>
        <v>-1980.5</v>
      </c>
      <c r="F8453" s="2">
        <f t="shared" ref="F8453:F8516" si="265">D8453*E8453</f>
        <v>60187196.950000003</v>
      </c>
    </row>
    <row r="8454" spans="3:6" x14ac:dyDescent="0.25">
      <c r="C8454">
        <v>1982</v>
      </c>
      <c r="D8454" s="1">
        <v>-19996.68</v>
      </c>
      <c r="E8454">
        <f t="shared" si="264"/>
        <v>-1981.5</v>
      </c>
      <c r="F8454" s="2">
        <f t="shared" si="265"/>
        <v>39623421.420000002</v>
      </c>
    </row>
    <row r="8455" spans="3:6" x14ac:dyDescent="0.25">
      <c r="C8455">
        <v>1983</v>
      </c>
      <c r="D8455" s="1">
        <v>-32544.31</v>
      </c>
      <c r="E8455">
        <f t="shared" si="264"/>
        <v>-1982.5</v>
      </c>
      <c r="F8455" s="2">
        <f t="shared" si="265"/>
        <v>64519094.575000003</v>
      </c>
    </row>
    <row r="8456" spans="3:6" x14ac:dyDescent="0.25">
      <c r="C8456">
        <v>1984</v>
      </c>
      <c r="D8456" s="1">
        <v>-27203.68</v>
      </c>
      <c r="E8456">
        <f t="shared" si="264"/>
        <v>-1983.5</v>
      </c>
      <c r="F8456" s="2">
        <f t="shared" si="265"/>
        <v>53958499.280000001</v>
      </c>
    </row>
    <row r="8457" spans="3:6" x14ac:dyDescent="0.25">
      <c r="C8457">
        <v>1985</v>
      </c>
      <c r="D8457" s="1">
        <v>-26689.07</v>
      </c>
      <c r="E8457">
        <f t="shared" si="264"/>
        <v>-1984.5</v>
      </c>
      <c r="F8457" s="2">
        <f t="shared" si="265"/>
        <v>52964459.414999999</v>
      </c>
    </row>
    <row r="8458" spans="3:6" x14ac:dyDescent="0.25">
      <c r="C8458">
        <v>1986</v>
      </c>
      <c r="D8458" s="1">
        <v>-29055.18</v>
      </c>
      <c r="E8458">
        <f t="shared" si="264"/>
        <v>-1985.5</v>
      </c>
      <c r="F8458" s="2">
        <f t="shared" si="265"/>
        <v>57689059.890000001</v>
      </c>
    </row>
    <row r="8459" spans="3:6" x14ac:dyDescent="0.25">
      <c r="C8459">
        <v>1987</v>
      </c>
      <c r="D8459" s="1">
        <v>-25482.51</v>
      </c>
      <c r="E8459">
        <f t="shared" si="264"/>
        <v>-1986.5</v>
      </c>
      <c r="F8459" s="2">
        <f t="shared" si="265"/>
        <v>50621006.114999995</v>
      </c>
    </row>
    <row r="8460" spans="3:6" x14ac:dyDescent="0.25">
      <c r="C8460">
        <v>1988</v>
      </c>
      <c r="D8460" s="1">
        <v>-21759.68</v>
      </c>
      <c r="E8460">
        <f t="shared" si="264"/>
        <v>-1987.5</v>
      </c>
      <c r="F8460" s="2">
        <f t="shared" si="265"/>
        <v>43247364</v>
      </c>
    </row>
    <row r="8461" spans="3:6" x14ac:dyDescent="0.25">
      <c r="C8461">
        <v>1989</v>
      </c>
      <c r="D8461" s="1">
        <v>-31099.52</v>
      </c>
      <c r="E8461">
        <f t="shared" si="264"/>
        <v>-1988.5</v>
      </c>
      <c r="F8461" s="2">
        <f t="shared" si="265"/>
        <v>61841395.520000003</v>
      </c>
    </row>
    <row r="8462" spans="3:6" x14ac:dyDescent="0.25">
      <c r="C8462">
        <v>1990</v>
      </c>
      <c r="D8462" s="1">
        <v>-8632.2900000000009</v>
      </c>
      <c r="E8462">
        <f t="shared" si="264"/>
        <v>-1989.5</v>
      </c>
      <c r="F8462" s="2">
        <f t="shared" si="265"/>
        <v>17173940.955000002</v>
      </c>
    </row>
    <row r="8463" spans="3:6" x14ac:dyDescent="0.25">
      <c r="C8463">
        <v>1991</v>
      </c>
      <c r="D8463" s="1">
        <v>-3082.57</v>
      </c>
      <c r="E8463">
        <f t="shared" si="264"/>
        <v>-1990.5</v>
      </c>
      <c r="F8463" s="2">
        <f t="shared" si="265"/>
        <v>6135855.585</v>
      </c>
    </row>
    <row r="8464" spans="3:6" x14ac:dyDescent="0.25">
      <c r="C8464">
        <v>1992</v>
      </c>
      <c r="D8464" s="1">
        <v>-12285</v>
      </c>
      <c r="E8464">
        <f t="shared" si="264"/>
        <v>-1991.5</v>
      </c>
      <c r="F8464" s="2">
        <f t="shared" si="265"/>
        <v>24465577.5</v>
      </c>
    </row>
    <row r="8465" spans="2:6" x14ac:dyDescent="0.25">
      <c r="C8465">
        <v>1993</v>
      </c>
      <c r="D8465" s="1">
        <v>-3765.68</v>
      </c>
      <c r="E8465">
        <f t="shared" si="264"/>
        <v>-1992.5</v>
      </c>
      <c r="F8465" s="2">
        <f t="shared" si="265"/>
        <v>7503117.3999999994</v>
      </c>
    </row>
    <row r="8466" spans="2:6" x14ac:dyDescent="0.25">
      <c r="C8466">
        <v>1994</v>
      </c>
      <c r="D8466" s="1">
        <v>-4268.88</v>
      </c>
      <c r="E8466">
        <f t="shared" si="264"/>
        <v>-1993.5</v>
      </c>
      <c r="F8466" s="2">
        <f t="shared" si="265"/>
        <v>8510012.2799999993</v>
      </c>
    </row>
    <row r="8467" spans="2:6" x14ac:dyDescent="0.25">
      <c r="C8467">
        <v>1995</v>
      </c>
      <c r="D8467" s="1">
        <v>-2020.87</v>
      </c>
      <c r="E8467">
        <f t="shared" si="264"/>
        <v>-1994.5</v>
      </c>
      <c r="F8467" s="2">
        <f t="shared" si="265"/>
        <v>4030625.2149999999</v>
      </c>
    </row>
    <row r="8468" spans="2:6" x14ac:dyDescent="0.25">
      <c r="C8468">
        <v>1996</v>
      </c>
      <c r="D8468" s="1">
        <v>-180.13</v>
      </c>
      <c r="E8468">
        <f t="shared" si="264"/>
        <v>-1995.5</v>
      </c>
      <c r="F8468" s="2">
        <f t="shared" si="265"/>
        <v>359449.41499999998</v>
      </c>
    </row>
    <row r="8469" spans="2:6" x14ac:dyDescent="0.25">
      <c r="B8469">
        <v>1998</v>
      </c>
      <c r="C8469">
        <v>1928</v>
      </c>
      <c r="D8469" s="1">
        <v>-14721.55</v>
      </c>
      <c r="E8469">
        <f t="shared" si="264"/>
        <v>70.5</v>
      </c>
      <c r="F8469" s="2">
        <f t="shared" si="265"/>
        <v>-1037869.2749999999</v>
      </c>
    </row>
    <row r="8470" spans="2:6" x14ac:dyDescent="0.25">
      <c r="C8470">
        <v>1929</v>
      </c>
      <c r="D8470" s="1">
        <v>-52244.02</v>
      </c>
      <c r="E8470">
        <f t="shared" si="264"/>
        <v>-1928.5</v>
      </c>
      <c r="F8470" s="2">
        <f t="shared" si="265"/>
        <v>100752592.56999999</v>
      </c>
    </row>
    <row r="8471" spans="2:6" x14ac:dyDescent="0.25">
      <c r="C8471">
        <v>1930</v>
      </c>
      <c r="D8471" s="1">
        <v>-10711.21</v>
      </c>
      <c r="E8471">
        <f t="shared" si="264"/>
        <v>-1929.5</v>
      </c>
      <c r="F8471" s="2">
        <f t="shared" si="265"/>
        <v>20667279.694999997</v>
      </c>
    </row>
    <row r="8472" spans="2:6" x14ac:dyDescent="0.25">
      <c r="C8472">
        <v>1931</v>
      </c>
      <c r="D8472" s="1">
        <v>-10398.540000000001</v>
      </c>
      <c r="E8472">
        <f t="shared" si="264"/>
        <v>-1930.5</v>
      </c>
      <c r="F8472" s="2">
        <f t="shared" si="265"/>
        <v>20074381.470000003</v>
      </c>
    </row>
    <row r="8473" spans="2:6" x14ac:dyDescent="0.25">
      <c r="C8473">
        <v>1932</v>
      </c>
      <c r="D8473" s="1">
        <v>-8409.61</v>
      </c>
      <c r="E8473">
        <f t="shared" si="264"/>
        <v>-1931.5</v>
      </c>
      <c r="F8473" s="2">
        <f t="shared" si="265"/>
        <v>16243161.715000002</v>
      </c>
    </row>
    <row r="8474" spans="2:6" x14ac:dyDescent="0.25">
      <c r="C8474">
        <v>1933</v>
      </c>
      <c r="D8474" s="1">
        <v>-6596.25</v>
      </c>
      <c r="E8474">
        <f t="shared" si="264"/>
        <v>-1932.5</v>
      </c>
      <c r="F8474" s="2">
        <f t="shared" si="265"/>
        <v>12747253.125</v>
      </c>
    </row>
    <row r="8475" spans="2:6" x14ac:dyDescent="0.25">
      <c r="C8475">
        <v>1934</v>
      </c>
      <c r="D8475" s="1">
        <v>-5621.33</v>
      </c>
      <c r="E8475">
        <f t="shared" si="264"/>
        <v>-1933.5</v>
      </c>
      <c r="F8475" s="2">
        <f t="shared" si="265"/>
        <v>10868841.555</v>
      </c>
    </row>
    <row r="8476" spans="2:6" x14ac:dyDescent="0.25">
      <c r="C8476">
        <v>1935</v>
      </c>
      <c r="D8476" s="1">
        <v>-4165.67</v>
      </c>
      <c r="E8476">
        <f t="shared" si="264"/>
        <v>-1934.5</v>
      </c>
      <c r="F8476" s="2">
        <f t="shared" si="265"/>
        <v>8058488.6150000002</v>
      </c>
    </row>
    <row r="8477" spans="2:6" x14ac:dyDescent="0.25">
      <c r="C8477">
        <v>1936</v>
      </c>
      <c r="D8477" s="1">
        <v>-12079.58</v>
      </c>
      <c r="E8477">
        <f t="shared" si="264"/>
        <v>-1935.5</v>
      </c>
      <c r="F8477" s="2">
        <f t="shared" si="265"/>
        <v>23380027.09</v>
      </c>
    </row>
    <row r="8478" spans="2:6" x14ac:dyDescent="0.25">
      <c r="C8478">
        <v>1937</v>
      </c>
      <c r="D8478" s="1">
        <v>-18445.919999999998</v>
      </c>
      <c r="E8478">
        <f t="shared" si="264"/>
        <v>-1936.5</v>
      </c>
      <c r="F8478" s="2">
        <f t="shared" si="265"/>
        <v>35720524.079999998</v>
      </c>
    </row>
    <row r="8479" spans="2:6" x14ac:dyDescent="0.25">
      <c r="C8479">
        <v>1938</v>
      </c>
      <c r="D8479" s="1">
        <v>-38058.44</v>
      </c>
      <c r="E8479">
        <f t="shared" si="264"/>
        <v>-1937.5</v>
      </c>
      <c r="F8479" s="2">
        <f t="shared" si="265"/>
        <v>73738227.5</v>
      </c>
    </row>
    <row r="8480" spans="2:6" x14ac:dyDescent="0.25">
      <c r="C8480">
        <v>1939</v>
      </c>
      <c r="D8480" s="1">
        <v>-55252.68</v>
      </c>
      <c r="E8480">
        <f t="shared" si="264"/>
        <v>-1938.5</v>
      </c>
      <c r="F8480" s="2">
        <f t="shared" si="265"/>
        <v>107107320.18000001</v>
      </c>
    </row>
    <row r="8481" spans="3:6" x14ac:dyDescent="0.25">
      <c r="C8481">
        <v>1940</v>
      </c>
      <c r="D8481" s="1">
        <v>-56902.84</v>
      </c>
      <c r="E8481">
        <f t="shared" si="264"/>
        <v>-1939.5</v>
      </c>
      <c r="F8481" s="2">
        <f t="shared" si="265"/>
        <v>110363058.17999999</v>
      </c>
    </row>
    <row r="8482" spans="3:6" x14ac:dyDescent="0.25">
      <c r="C8482">
        <v>1941</v>
      </c>
      <c r="D8482" s="1">
        <v>-60799.15</v>
      </c>
      <c r="E8482">
        <f t="shared" si="264"/>
        <v>-1940.5</v>
      </c>
      <c r="F8482" s="2">
        <f t="shared" si="265"/>
        <v>117980750.575</v>
      </c>
    </row>
    <row r="8483" spans="3:6" x14ac:dyDescent="0.25">
      <c r="C8483">
        <v>1942</v>
      </c>
      <c r="D8483" s="1">
        <v>-24078.03</v>
      </c>
      <c r="E8483">
        <f t="shared" si="264"/>
        <v>-1941.5</v>
      </c>
      <c r="F8483" s="2">
        <f t="shared" si="265"/>
        <v>46747495.244999997</v>
      </c>
    </row>
    <row r="8484" spans="3:6" x14ac:dyDescent="0.25">
      <c r="C8484">
        <v>1943</v>
      </c>
      <c r="D8484" s="1">
        <v>-19715.72</v>
      </c>
      <c r="E8484">
        <f t="shared" si="264"/>
        <v>-1942.5</v>
      </c>
      <c r="F8484" s="2">
        <f t="shared" si="265"/>
        <v>38297786.100000001</v>
      </c>
    </row>
    <row r="8485" spans="3:6" x14ac:dyDescent="0.25">
      <c r="C8485">
        <v>1944</v>
      </c>
      <c r="D8485" s="1">
        <v>-37643.46</v>
      </c>
      <c r="E8485">
        <f t="shared" si="264"/>
        <v>-1943.5</v>
      </c>
      <c r="F8485" s="2">
        <f t="shared" si="265"/>
        <v>73160064.510000005</v>
      </c>
    </row>
    <row r="8486" spans="3:6" x14ac:dyDescent="0.25">
      <c r="C8486">
        <v>1945</v>
      </c>
      <c r="D8486" s="1">
        <v>-44739.41</v>
      </c>
      <c r="E8486">
        <f t="shared" si="264"/>
        <v>-1944.5</v>
      </c>
      <c r="F8486" s="2">
        <f t="shared" si="265"/>
        <v>86995782.745000005</v>
      </c>
    </row>
    <row r="8487" spans="3:6" x14ac:dyDescent="0.25">
      <c r="C8487">
        <v>1946</v>
      </c>
      <c r="D8487" s="1">
        <v>-62245.95</v>
      </c>
      <c r="E8487">
        <f t="shared" si="264"/>
        <v>-1945.5</v>
      </c>
      <c r="F8487" s="2">
        <f t="shared" si="265"/>
        <v>121099495.72499999</v>
      </c>
    </row>
    <row r="8488" spans="3:6" x14ac:dyDescent="0.25">
      <c r="C8488">
        <v>1947</v>
      </c>
      <c r="D8488" s="1">
        <v>-87354.96</v>
      </c>
      <c r="E8488">
        <f t="shared" si="264"/>
        <v>-1946.5</v>
      </c>
      <c r="F8488" s="2">
        <f t="shared" si="265"/>
        <v>170036429.64000002</v>
      </c>
    </row>
    <row r="8489" spans="3:6" x14ac:dyDescent="0.25">
      <c r="C8489">
        <v>1948</v>
      </c>
      <c r="D8489" s="1">
        <v>-109397.16</v>
      </c>
      <c r="E8489">
        <f t="shared" si="264"/>
        <v>-1947.5</v>
      </c>
      <c r="F8489" s="2">
        <f t="shared" si="265"/>
        <v>213050969.09999999</v>
      </c>
    </row>
    <row r="8490" spans="3:6" x14ac:dyDescent="0.25">
      <c r="C8490">
        <v>1949</v>
      </c>
      <c r="D8490" s="1">
        <v>-142839.75</v>
      </c>
      <c r="E8490">
        <f t="shared" si="264"/>
        <v>-1948.5</v>
      </c>
      <c r="F8490" s="2">
        <f t="shared" si="265"/>
        <v>278323252.875</v>
      </c>
    </row>
    <row r="8491" spans="3:6" x14ac:dyDescent="0.25">
      <c r="C8491">
        <v>1950</v>
      </c>
      <c r="D8491" s="1">
        <v>-108107.97</v>
      </c>
      <c r="E8491">
        <f t="shared" si="264"/>
        <v>-1949.5</v>
      </c>
      <c r="F8491" s="2">
        <f t="shared" si="265"/>
        <v>210756487.51500002</v>
      </c>
    </row>
    <row r="8492" spans="3:6" x14ac:dyDescent="0.25">
      <c r="C8492">
        <v>1951</v>
      </c>
      <c r="D8492" s="1">
        <v>-118837</v>
      </c>
      <c r="E8492">
        <f t="shared" si="264"/>
        <v>-1950.5</v>
      </c>
      <c r="F8492" s="2">
        <f t="shared" si="265"/>
        <v>231791568.5</v>
      </c>
    </row>
    <row r="8493" spans="3:6" x14ac:dyDescent="0.25">
      <c r="C8493">
        <v>1952</v>
      </c>
      <c r="D8493" s="1">
        <v>-121127.81</v>
      </c>
      <c r="E8493">
        <f t="shared" si="264"/>
        <v>-1951.5</v>
      </c>
      <c r="F8493" s="2">
        <f t="shared" si="265"/>
        <v>236380921.215</v>
      </c>
    </row>
    <row r="8494" spans="3:6" x14ac:dyDescent="0.25">
      <c r="C8494">
        <v>1953</v>
      </c>
      <c r="D8494" s="1">
        <v>-95307.27</v>
      </c>
      <c r="E8494">
        <f t="shared" si="264"/>
        <v>-1952.5</v>
      </c>
      <c r="F8494" s="2">
        <f t="shared" si="265"/>
        <v>186087444.67500001</v>
      </c>
    </row>
    <row r="8495" spans="3:6" x14ac:dyDescent="0.25">
      <c r="C8495">
        <v>1954</v>
      </c>
      <c r="D8495" s="1">
        <v>-29732.78</v>
      </c>
      <c r="E8495">
        <f t="shared" si="264"/>
        <v>-1953.5</v>
      </c>
      <c r="F8495" s="2">
        <f t="shared" si="265"/>
        <v>58082985.729999997</v>
      </c>
    </row>
    <row r="8496" spans="3:6" x14ac:dyDescent="0.25">
      <c r="C8496">
        <v>1955</v>
      </c>
      <c r="D8496" s="1">
        <v>-35856.959999999999</v>
      </c>
      <c r="E8496">
        <f t="shared" si="264"/>
        <v>-1954.5</v>
      </c>
      <c r="F8496" s="2">
        <f t="shared" si="265"/>
        <v>70082428.319999993</v>
      </c>
    </row>
    <row r="8497" spans="3:6" x14ac:dyDescent="0.25">
      <c r="C8497">
        <v>1956</v>
      </c>
      <c r="D8497" s="1">
        <v>-76067.45</v>
      </c>
      <c r="E8497">
        <f t="shared" si="264"/>
        <v>-1955.5</v>
      </c>
      <c r="F8497" s="2">
        <f t="shared" si="265"/>
        <v>148749898.47499999</v>
      </c>
    </row>
    <row r="8498" spans="3:6" x14ac:dyDescent="0.25">
      <c r="C8498">
        <v>1957</v>
      </c>
      <c r="D8498" s="1">
        <v>-61263.59</v>
      </c>
      <c r="E8498">
        <f t="shared" si="264"/>
        <v>-1956.5</v>
      </c>
      <c r="F8498" s="2">
        <f t="shared" si="265"/>
        <v>119862213.83499999</v>
      </c>
    </row>
    <row r="8499" spans="3:6" x14ac:dyDescent="0.25">
      <c r="C8499">
        <v>1958</v>
      </c>
      <c r="D8499" s="1">
        <v>-91952.12</v>
      </c>
      <c r="E8499">
        <f t="shared" si="264"/>
        <v>-1957.5</v>
      </c>
      <c r="F8499" s="2">
        <f t="shared" si="265"/>
        <v>179996274.89999998</v>
      </c>
    </row>
    <row r="8500" spans="3:6" x14ac:dyDescent="0.25">
      <c r="C8500">
        <v>1959</v>
      </c>
      <c r="D8500" s="1">
        <v>-61736.89</v>
      </c>
      <c r="E8500">
        <f t="shared" si="264"/>
        <v>-1958.5</v>
      </c>
      <c r="F8500" s="2">
        <f t="shared" si="265"/>
        <v>120911699.065</v>
      </c>
    </row>
    <row r="8501" spans="3:6" x14ac:dyDescent="0.25">
      <c r="C8501">
        <v>1960</v>
      </c>
      <c r="D8501" s="1">
        <v>-49376.31</v>
      </c>
      <c r="E8501">
        <f t="shared" si="264"/>
        <v>-1959.5</v>
      </c>
      <c r="F8501" s="2">
        <f t="shared" si="265"/>
        <v>96752879.444999993</v>
      </c>
    </row>
    <row r="8502" spans="3:6" x14ac:dyDescent="0.25">
      <c r="C8502">
        <v>1961</v>
      </c>
      <c r="D8502" s="1">
        <v>-90275.73</v>
      </c>
      <c r="E8502">
        <f t="shared" si="264"/>
        <v>-1960.5</v>
      </c>
      <c r="F8502" s="2">
        <f t="shared" si="265"/>
        <v>176985568.66499999</v>
      </c>
    </row>
    <row r="8503" spans="3:6" x14ac:dyDescent="0.25">
      <c r="C8503">
        <v>1962</v>
      </c>
      <c r="D8503" s="1">
        <v>-104699.35</v>
      </c>
      <c r="E8503">
        <f t="shared" si="264"/>
        <v>-1961.5</v>
      </c>
      <c r="F8503" s="2">
        <f t="shared" si="265"/>
        <v>205367775.02500001</v>
      </c>
    </row>
    <row r="8504" spans="3:6" x14ac:dyDescent="0.25">
      <c r="C8504">
        <v>1963</v>
      </c>
      <c r="D8504" s="1">
        <v>-92886.6</v>
      </c>
      <c r="E8504">
        <f t="shared" si="264"/>
        <v>-1962.5</v>
      </c>
      <c r="F8504" s="2">
        <f t="shared" si="265"/>
        <v>182289952.5</v>
      </c>
    </row>
    <row r="8505" spans="3:6" x14ac:dyDescent="0.25">
      <c r="C8505">
        <v>1964</v>
      </c>
      <c r="D8505" s="1">
        <v>-85566.76</v>
      </c>
      <c r="E8505">
        <f t="shared" si="264"/>
        <v>-1963.5</v>
      </c>
      <c r="F8505" s="2">
        <f t="shared" si="265"/>
        <v>168010333.25999999</v>
      </c>
    </row>
    <row r="8506" spans="3:6" x14ac:dyDescent="0.25">
      <c r="C8506">
        <v>1965</v>
      </c>
      <c r="D8506" s="1">
        <v>-72704.33</v>
      </c>
      <c r="E8506">
        <f t="shared" si="264"/>
        <v>-1964.5</v>
      </c>
      <c r="F8506" s="2">
        <f t="shared" si="265"/>
        <v>142827656.285</v>
      </c>
    </row>
    <row r="8507" spans="3:6" x14ac:dyDescent="0.25">
      <c r="C8507">
        <v>1966</v>
      </c>
      <c r="D8507" s="1">
        <v>-100698.67</v>
      </c>
      <c r="E8507">
        <f t="shared" si="264"/>
        <v>-1965.5</v>
      </c>
      <c r="F8507" s="2">
        <f t="shared" si="265"/>
        <v>197923235.88499999</v>
      </c>
    </row>
    <row r="8508" spans="3:6" x14ac:dyDescent="0.25">
      <c r="C8508">
        <v>1967</v>
      </c>
      <c r="D8508" s="1">
        <v>-125047.36</v>
      </c>
      <c r="E8508">
        <f t="shared" si="264"/>
        <v>-1966.5</v>
      </c>
      <c r="F8508" s="2">
        <f t="shared" si="265"/>
        <v>245905633.44</v>
      </c>
    </row>
    <row r="8509" spans="3:6" x14ac:dyDescent="0.25">
      <c r="C8509">
        <v>1968</v>
      </c>
      <c r="D8509" s="1">
        <v>-92580.61</v>
      </c>
      <c r="E8509">
        <f t="shared" si="264"/>
        <v>-1967.5</v>
      </c>
      <c r="F8509" s="2">
        <f t="shared" si="265"/>
        <v>182152350.17500001</v>
      </c>
    </row>
    <row r="8510" spans="3:6" x14ac:dyDescent="0.25">
      <c r="C8510">
        <v>1969</v>
      </c>
      <c r="D8510" s="1">
        <v>-181701.79</v>
      </c>
      <c r="E8510">
        <f t="shared" si="264"/>
        <v>-1968.5</v>
      </c>
      <c r="F8510" s="2">
        <f t="shared" si="265"/>
        <v>357679973.61500001</v>
      </c>
    </row>
    <row r="8511" spans="3:6" x14ac:dyDescent="0.25">
      <c r="C8511">
        <v>1970</v>
      </c>
      <c r="D8511" s="1">
        <v>-120467.47</v>
      </c>
      <c r="E8511">
        <f t="shared" si="264"/>
        <v>-1969.5</v>
      </c>
      <c r="F8511" s="2">
        <f t="shared" si="265"/>
        <v>237260682.16499999</v>
      </c>
    </row>
    <row r="8512" spans="3:6" x14ac:dyDescent="0.25">
      <c r="C8512">
        <v>1971</v>
      </c>
      <c r="D8512" s="1">
        <v>-144750.51999999999</v>
      </c>
      <c r="E8512">
        <f t="shared" si="264"/>
        <v>-1970.5</v>
      </c>
      <c r="F8512" s="2">
        <f t="shared" si="265"/>
        <v>285230899.65999997</v>
      </c>
    </row>
    <row r="8513" spans="3:6" x14ac:dyDescent="0.25">
      <c r="C8513">
        <v>1972</v>
      </c>
      <c r="D8513" s="1">
        <v>-126159.49</v>
      </c>
      <c r="E8513">
        <f t="shared" si="264"/>
        <v>-1971.5</v>
      </c>
      <c r="F8513" s="2">
        <f t="shared" si="265"/>
        <v>248723434.535</v>
      </c>
    </row>
    <row r="8514" spans="3:6" x14ac:dyDescent="0.25">
      <c r="C8514">
        <v>1973</v>
      </c>
      <c r="D8514" s="1">
        <v>-90318.66</v>
      </c>
      <c r="E8514">
        <f t="shared" si="264"/>
        <v>-1972.5</v>
      </c>
      <c r="F8514" s="2">
        <f t="shared" si="265"/>
        <v>178153556.84999999</v>
      </c>
    </row>
    <row r="8515" spans="3:6" x14ac:dyDescent="0.25">
      <c r="C8515">
        <v>1974</v>
      </c>
      <c r="D8515" s="1">
        <v>-136180.81</v>
      </c>
      <c r="E8515">
        <f t="shared" si="264"/>
        <v>-1973.5</v>
      </c>
      <c r="F8515" s="2">
        <f t="shared" si="265"/>
        <v>268752828.53499997</v>
      </c>
    </row>
    <row r="8516" spans="3:6" x14ac:dyDescent="0.25">
      <c r="C8516">
        <v>1975</v>
      </c>
      <c r="D8516" s="1">
        <v>-85765.34</v>
      </c>
      <c r="E8516">
        <f t="shared" si="264"/>
        <v>-1974.5</v>
      </c>
      <c r="F8516" s="2">
        <f t="shared" si="265"/>
        <v>169343663.82999998</v>
      </c>
    </row>
    <row r="8517" spans="3:6" x14ac:dyDescent="0.25">
      <c r="C8517">
        <v>1976</v>
      </c>
      <c r="D8517" s="1">
        <v>-133785.68</v>
      </c>
      <c r="E8517">
        <f t="shared" ref="E8517:E8580" si="266">B8517+0.5-C8517</f>
        <v>-1975.5</v>
      </c>
      <c r="F8517" s="2">
        <f t="shared" ref="F8517:F8580" si="267">D8517*E8517</f>
        <v>264293610.83999997</v>
      </c>
    </row>
    <row r="8518" spans="3:6" x14ac:dyDescent="0.25">
      <c r="C8518">
        <v>1977</v>
      </c>
      <c r="D8518" s="1">
        <v>-132344.41</v>
      </c>
      <c r="E8518">
        <f t="shared" si="266"/>
        <v>-1976.5</v>
      </c>
      <c r="F8518" s="2">
        <f t="shared" si="267"/>
        <v>261578726.36500001</v>
      </c>
    </row>
    <row r="8519" spans="3:6" x14ac:dyDescent="0.25">
      <c r="C8519">
        <v>1978</v>
      </c>
      <c r="D8519" s="1">
        <v>-123361.22</v>
      </c>
      <c r="E8519">
        <f t="shared" si="266"/>
        <v>-1977.5</v>
      </c>
      <c r="F8519" s="2">
        <f t="shared" si="267"/>
        <v>243946812.55000001</v>
      </c>
    </row>
    <row r="8520" spans="3:6" x14ac:dyDescent="0.25">
      <c r="C8520">
        <v>1979</v>
      </c>
      <c r="D8520" s="1">
        <v>-109074.37</v>
      </c>
      <c r="E8520">
        <f t="shared" si="266"/>
        <v>-1978.5</v>
      </c>
      <c r="F8520" s="2">
        <f t="shared" si="267"/>
        <v>215803641.04499999</v>
      </c>
    </row>
    <row r="8521" spans="3:6" x14ac:dyDescent="0.25">
      <c r="C8521">
        <v>1980</v>
      </c>
      <c r="D8521" s="1">
        <v>-148195.01999999999</v>
      </c>
      <c r="E8521">
        <f t="shared" si="266"/>
        <v>-1979.5</v>
      </c>
      <c r="F8521" s="2">
        <f t="shared" si="267"/>
        <v>293352042.08999997</v>
      </c>
    </row>
    <row r="8522" spans="3:6" x14ac:dyDescent="0.25">
      <c r="C8522">
        <v>1981</v>
      </c>
      <c r="D8522" s="1">
        <v>-205994.58</v>
      </c>
      <c r="E8522">
        <f t="shared" si="266"/>
        <v>-1980.5</v>
      </c>
      <c r="F8522" s="2">
        <f t="shared" si="267"/>
        <v>407972265.69</v>
      </c>
    </row>
    <row r="8523" spans="3:6" x14ac:dyDescent="0.25">
      <c r="C8523">
        <v>1982</v>
      </c>
      <c r="D8523" s="1">
        <v>-322711.26</v>
      </c>
      <c r="E8523">
        <f t="shared" si="266"/>
        <v>-1981.5</v>
      </c>
      <c r="F8523" s="2">
        <f t="shared" si="267"/>
        <v>639452361.69000006</v>
      </c>
    </row>
    <row r="8524" spans="3:6" x14ac:dyDescent="0.25">
      <c r="C8524">
        <v>1983</v>
      </c>
      <c r="D8524" s="1">
        <v>-263149.76</v>
      </c>
      <c r="E8524">
        <f t="shared" si="266"/>
        <v>-1982.5</v>
      </c>
      <c r="F8524" s="2">
        <f t="shared" si="267"/>
        <v>521694399.20000005</v>
      </c>
    </row>
    <row r="8525" spans="3:6" x14ac:dyDescent="0.25">
      <c r="C8525">
        <v>1984</v>
      </c>
      <c r="D8525" s="1">
        <v>-185382.72</v>
      </c>
      <c r="E8525">
        <f t="shared" si="266"/>
        <v>-1983.5</v>
      </c>
      <c r="F8525" s="2">
        <f t="shared" si="267"/>
        <v>367706625.12</v>
      </c>
    </row>
    <row r="8526" spans="3:6" x14ac:dyDescent="0.25">
      <c r="C8526">
        <v>1985</v>
      </c>
      <c r="D8526" s="1">
        <v>-152103.43</v>
      </c>
      <c r="E8526">
        <f t="shared" si="266"/>
        <v>-1984.5</v>
      </c>
      <c r="F8526" s="2">
        <f t="shared" si="267"/>
        <v>301849256.83499998</v>
      </c>
    </row>
    <row r="8527" spans="3:6" x14ac:dyDescent="0.25">
      <c r="C8527">
        <v>1986</v>
      </c>
      <c r="D8527" s="1">
        <v>-116888.26</v>
      </c>
      <c r="E8527">
        <f t="shared" si="266"/>
        <v>-1985.5</v>
      </c>
      <c r="F8527" s="2">
        <f t="shared" si="267"/>
        <v>232081640.22999999</v>
      </c>
    </row>
    <row r="8528" spans="3:6" x14ac:dyDescent="0.25">
      <c r="C8528">
        <v>1987</v>
      </c>
      <c r="D8528" s="1">
        <v>-61949.08</v>
      </c>
      <c r="E8528">
        <f t="shared" si="266"/>
        <v>-1986.5</v>
      </c>
      <c r="F8528" s="2">
        <f t="shared" si="267"/>
        <v>123061847.42</v>
      </c>
    </row>
    <row r="8529" spans="2:6" x14ac:dyDescent="0.25">
      <c r="C8529">
        <v>1988</v>
      </c>
      <c r="D8529" s="1">
        <v>-51863.16</v>
      </c>
      <c r="E8529">
        <f t="shared" si="266"/>
        <v>-1987.5</v>
      </c>
      <c r="F8529" s="2">
        <f t="shared" si="267"/>
        <v>103078030.5</v>
      </c>
    </row>
    <row r="8530" spans="2:6" x14ac:dyDescent="0.25">
      <c r="C8530">
        <v>1989</v>
      </c>
      <c r="D8530" s="1">
        <v>-42530.54</v>
      </c>
      <c r="E8530">
        <f t="shared" si="266"/>
        <v>-1988.5</v>
      </c>
      <c r="F8530" s="2">
        <f t="shared" si="267"/>
        <v>84571978.790000007</v>
      </c>
    </row>
    <row r="8531" spans="2:6" x14ac:dyDescent="0.25">
      <c r="C8531">
        <v>1990</v>
      </c>
      <c r="D8531" s="1">
        <v>-43240.639999999999</v>
      </c>
      <c r="E8531">
        <f t="shared" si="266"/>
        <v>-1989.5</v>
      </c>
      <c r="F8531" s="2">
        <f t="shared" si="267"/>
        <v>86027253.280000001</v>
      </c>
    </row>
    <row r="8532" spans="2:6" x14ac:dyDescent="0.25">
      <c r="C8532">
        <v>1991</v>
      </c>
      <c r="D8532" s="1">
        <v>-41508.58</v>
      </c>
      <c r="E8532">
        <f t="shared" si="266"/>
        <v>-1990.5</v>
      </c>
      <c r="F8532" s="2">
        <f t="shared" si="267"/>
        <v>82622828.49000001</v>
      </c>
    </row>
    <row r="8533" spans="2:6" x14ac:dyDescent="0.25">
      <c r="C8533">
        <v>1992</v>
      </c>
      <c r="D8533" s="1">
        <v>-31239.97</v>
      </c>
      <c r="E8533">
        <f t="shared" si="266"/>
        <v>-1991.5</v>
      </c>
      <c r="F8533" s="2">
        <f t="shared" si="267"/>
        <v>62214400.255000003</v>
      </c>
    </row>
    <row r="8534" spans="2:6" x14ac:dyDescent="0.25">
      <c r="C8534">
        <v>1993</v>
      </c>
      <c r="D8534" s="1">
        <v>-31174.44</v>
      </c>
      <c r="E8534">
        <f t="shared" si="266"/>
        <v>-1992.5</v>
      </c>
      <c r="F8534" s="2">
        <f t="shared" si="267"/>
        <v>62115071.699999996</v>
      </c>
    </row>
    <row r="8535" spans="2:6" x14ac:dyDescent="0.25">
      <c r="C8535">
        <v>1994</v>
      </c>
      <c r="D8535" s="1">
        <v>-24170.59</v>
      </c>
      <c r="E8535">
        <f t="shared" si="266"/>
        <v>-1993.5</v>
      </c>
      <c r="F8535" s="2">
        <f t="shared" si="267"/>
        <v>48184071.164999999</v>
      </c>
    </row>
    <row r="8536" spans="2:6" x14ac:dyDescent="0.25">
      <c r="C8536">
        <v>1995</v>
      </c>
      <c r="D8536" s="1">
        <v>-16947.91</v>
      </c>
      <c r="E8536">
        <f t="shared" si="266"/>
        <v>-1994.5</v>
      </c>
      <c r="F8536" s="2">
        <f t="shared" si="267"/>
        <v>33802606.494999997</v>
      </c>
    </row>
    <row r="8537" spans="2:6" x14ac:dyDescent="0.25">
      <c r="C8537">
        <v>1996</v>
      </c>
      <c r="D8537" s="1">
        <v>-14504.84</v>
      </c>
      <c r="E8537">
        <f t="shared" si="266"/>
        <v>-1995.5</v>
      </c>
      <c r="F8537" s="2">
        <f t="shared" si="267"/>
        <v>28944408.219999999</v>
      </c>
    </row>
    <row r="8538" spans="2:6" x14ac:dyDescent="0.25">
      <c r="C8538">
        <v>1997</v>
      </c>
      <c r="D8538" s="1">
        <v>-3346.33</v>
      </c>
      <c r="E8538">
        <f t="shared" si="266"/>
        <v>-1996.5</v>
      </c>
      <c r="F8538" s="2">
        <f t="shared" si="267"/>
        <v>6680947.8449999997</v>
      </c>
    </row>
    <row r="8539" spans="2:6" x14ac:dyDescent="0.25">
      <c r="C8539">
        <v>1998</v>
      </c>
      <c r="D8539" s="1">
        <v>-171.5</v>
      </c>
      <c r="E8539">
        <f t="shared" si="266"/>
        <v>-1997.5</v>
      </c>
      <c r="F8539" s="2">
        <f t="shared" si="267"/>
        <v>342571.25</v>
      </c>
    </row>
    <row r="8540" spans="2:6" x14ac:dyDescent="0.25">
      <c r="B8540">
        <v>1999</v>
      </c>
      <c r="C8540">
        <v>1928</v>
      </c>
      <c r="D8540" s="1">
        <v>-876.47</v>
      </c>
      <c r="E8540">
        <f t="shared" si="266"/>
        <v>71.5</v>
      </c>
      <c r="F8540" s="2">
        <f t="shared" si="267"/>
        <v>-62667.605000000003</v>
      </c>
    </row>
    <row r="8541" spans="2:6" x14ac:dyDescent="0.25">
      <c r="C8541">
        <v>1929</v>
      </c>
      <c r="D8541" s="1">
        <v>-3074.69</v>
      </c>
      <c r="E8541">
        <f t="shared" si="266"/>
        <v>-1928.5</v>
      </c>
      <c r="F8541" s="2">
        <f t="shared" si="267"/>
        <v>5929539.665</v>
      </c>
    </row>
    <row r="8542" spans="2:6" x14ac:dyDescent="0.25">
      <c r="C8542">
        <v>1930</v>
      </c>
      <c r="D8542" s="1">
        <v>-629.30999999999995</v>
      </c>
      <c r="E8542">
        <f t="shared" si="266"/>
        <v>-1929.5</v>
      </c>
      <c r="F8542" s="2">
        <f t="shared" si="267"/>
        <v>1214253.6449999998</v>
      </c>
    </row>
    <row r="8543" spans="2:6" x14ac:dyDescent="0.25">
      <c r="C8543">
        <v>1931</v>
      </c>
      <c r="D8543" s="1">
        <v>-609.99</v>
      </c>
      <c r="E8543">
        <f t="shared" si="266"/>
        <v>-1930.5</v>
      </c>
      <c r="F8543" s="2">
        <f t="shared" si="267"/>
        <v>1177585.6950000001</v>
      </c>
    </row>
    <row r="8544" spans="2:6" x14ac:dyDescent="0.25">
      <c r="C8544">
        <v>1932</v>
      </c>
      <c r="D8544" s="1">
        <v>-491.08</v>
      </c>
      <c r="E8544">
        <f t="shared" si="266"/>
        <v>-1931.5</v>
      </c>
      <c r="F8544" s="2">
        <f t="shared" si="267"/>
        <v>948521.02</v>
      </c>
    </row>
    <row r="8545" spans="3:6" x14ac:dyDescent="0.25">
      <c r="C8545">
        <v>1933</v>
      </c>
      <c r="D8545" s="1">
        <v>-392.77</v>
      </c>
      <c r="E8545">
        <f t="shared" si="266"/>
        <v>-1932.5</v>
      </c>
      <c r="F8545" s="2">
        <f t="shared" si="267"/>
        <v>759028.02499999991</v>
      </c>
    </row>
    <row r="8546" spans="3:6" x14ac:dyDescent="0.25">
      <c r="C8546">
        <v>1934</v>
      </c>
      <c r="D8546" s="1">
        <v>-331.25</v>
      </c>
      <c r="E8546">
        <f t="shared" si="266"/>
        <v>-1933.5</v>
      </c>
      <c r="F8546" s="2">
        <f t="shared" si="267"/>
        <v>640471.875</v>
      </c>
    </row>
    <row r="8547" spans="3:6" x14ac:dyDescent="0.25">
      <c r="C8547">
        <v>1935</v>
      </c>
      <c r="D8547" s="1">
        <v>-244.36</v>
      </c>
      <c r="E8547">
        <f t="shared" si="266"/>
        <v>-1934.5</v>
      </c>
      <c r="F8547" s="2">
        <f t="shared" si="267"/>
        <v>472714.42000000004</v>
      </c>
    </row>
    <row r="8548" spans="3:6" x14ac:dyDescent="0.25">
      <c r="C8548">
        <v>1936</v>
      </c>
      <c r="D8548" s="1">
        <v>-713.44</v>
      </c>
      <c r="E8548">
        <f t="shared" si="266"/>
        <v>-1935.5</v>
      </c>
      <c r="F8548" s="2">
        <f t="shared" si="267"/>
        <v>1380863.12</v>
      </c>
    </row>
    <row r="8549" spans="3:6" x14ac:dyDescent="0.25">
      <c r="C8549">
        <v>1937</v>
      </c>
      <c r="D8549" s="1">
        <v>-1084.17</v>
      </c>
      <c r="E8549">
        <f t="shared" si="266"/>
        <v>-1936.5</v>
      </c>
      <c r="F8549" s="2">
        <f t="shared" si="267"/>
        <v>2099495.2050000001</v>
      </c>
    </row>
    <row r="8550" spans="3:6" x14ac:dyDescent="0.25">
      <c r="C8550">
        <v>1938</v>
      </c>
      <c r="D8550" s="1">
        <v>-2239</v>
      </c>
      <c r="E8550">
        <f t="shared" si="266"/>
        <v>-1937.5</v>
      </c>
      <c r="F8550" s="2">
        <f t="shared" si="267"/>
        <v>4338062.5</v>
      </c>
    </row>
    <row r="8551" spans="3:6" x14ac:dyDescent="0.25">
      <c r="C8551">
        <v>1939</v>
      </c>
      <c r="D8551" s="1">
        <v>-3244.77</v>
      </c>
      <c r="E8551">
        <f t="shared" si="266"/>
        <v>-1938.5</v>
      </c>
      <c r="F8551" s="2">
        <f t="shared" si="267"/>
        <v>6289986.6449999996</v>
      </c>
    </row>
    <row r="8552" spans="3:6" x14ac:dyDescent="0.25">
      <c r="C8552">
        <v>1940</v>
      </c>
      <c r="D8552" s="1">
        <v>-4932.28</v>
      </c>
      <c r="E8552">
        <f t="shared" si="266"/>
        <v>-1939.5</v>
      </c>
      <c r="F8552" s="2">
        <f t="shared" si="267"/>
        <v>9566157.0599999987</v>
      </c>
    </row>
    <row r="8553" spans="3:6" x14ac:dyDescent="0.25">
      <c r="C8553">
        <v>1941</v>
      </c>
      <c r="D8553" s="1">
        <v>-10384.01</v>
      </c>
      <c r="E8553">
        <f t="shared" si="266"/>
        <v>-1940.5</v>
      </c>
      <c r="F8553" s="2">
        <f t="shared" si="267"/>
        <v>20150171.405000001</v>
      </c>
    </row>
    <row r="8554" spans="3:6" x14ac:dyDescent="0.25">
      <c r="C8554">
        <v>1942</v>
      </c>
      <c r="D8554" s="1">
        <v>-5788.34</v>
      </c>
      <c r="E8554">
        <f t="shared" si="266"/>
        <v>-1941.5</v>
      </c>
      <c r="F8554" s="2">
        <f t="shared" si="267"/>
        <v>11238062.109999999</v>
      </c>
    </row>
    <row r="8555" spans="3:6" x14ac:dyDescent="0.25">
      <c r="C8555">
        <v>1943</v>
      </c>
      <c r="D8555" s="1">
        <v>-4632.84</v>
      </c>
      <c r="E8555">
        <f t="shared" si="266"/>
        <v>-1942.5</v>
      </c>
      <c r="F8555" s="2">
        <f t="shared" si="267"/>
        <v>8999291.7000000011</v>
      </c>
    </row>
    <row r="8556" spans="3:6" x14ac:dyDescent="0.25">
      <c r="C8556">
        <v>1944</v>
      </c>
      <c r="D8556" s="1">
        <v>-10004.09</v>
      </c>
      <c r="E8556">
        <f t="shared" si="266"/>
        <v>-1943.5</v>
      </c>
      <c r="F8556" s="2">
        <f t="shared" si="267"/>
        <v>19442948.914999999</v>
      </c>
    </row>
    <row r="8557" spans="3:6" x14ac:dyDescent="0.25">
      <c r="C8557">
        <v>1945</v>
      </c>
      <c r="D8557" s="1">
        <v>-12473.45</v>
      </c>
      <c r="E8557">
        <f t="shared" si="266"/>
        <v>-1944.5</v>
      </c>
      <c r="F8557" s="2">
        <f t="shared" si="267"/>
        <v>24254623.525000002</v>
      </c>
    </row>
    <row r="8558" spans="3:6" x14ac:dyDescent="0.25">
      <c r="C8558">
        <v>1946</v>
      </c>
      <c r="D8558" s="1">
        <v>-17354.62</v>
      </c>
      <c r="E8558">
        <f t="shared" si="266"/>
        <v>-1945.5</v>
      </c>
      <c r="F8558" s="2">
        <f t="shared" si="267"/>
        <v>33763413.210000001</v>
      </c>
    </row>
    <row r="8559" spans="3:6" x14ac:dyDescent="0.25">
      <c r="C8559">
        <v>1947</v>
      </c>
      <c r="D8559" s="1">
        <v>-25333.42</v>
      </c>
      <c r="E8559">
        <f t="shared" si="266"/>
        <v>-1946.5</v>
      </c>
      <c r="F8559" s="2">
        <f t="shared" si="267"/>
        <v>49311502.029999994</v>
      </c>
    </row>
    <row r="8560" spans="3:6" x14ac:dyDescent="0.25">
      <c r="C8560">
        <v>1948</v>
      </c>
      <c r="D8560" s="1">
        <v>-32430.36</v>
      </c>
      <c r="E8560">
        <f t="shared" si="266"/>
        <v>-1947.5</v>
      </c>
      <c r="F8560" s="2">
        <f t="shared" si="267"/>
        <v>63158126.100000001</v>
      </c>
    </row>
    <row r="8561" spans="3:6" x14ac:dyDescent="0.25">
      <c r="C8561">
        <v>1949</v>
      </c>
      <c r="D8561" s="1">
        <v>-43232.49</v>
      </c>
      <c r="E8561">
        <f t="shared" si="266"/>
        <v>-1948.5</v>
      </c>
      <c r="F8561" s="2">
        <f t="shared" si="267"/>
        <v>84238506.765000001</v>
      </c>
    </row>
    <row r="8562" spans="3:6" x14ac:dyDescent="0.25">
      <c r="C8562">
        <v>1950</v>
      </c>
      <c r="D8562" s="1">
        <v>-32852.35</v>
      </c>
      <c r="E8562">
        <f t="shared" si="266"/>
        <v>-1949.5</v>
      </c>
      <c r="F8562" s="2">
        <f t="shared" si="267"/>
        <v>64045656.324999996</v>
      </c>
    </row>
    <row r="8563" spans="3:6" x14ac:dyDescent="0.25">
      <c r="C8563">
        <v>1951</v>
      </c>
      <c r="D8563" s="1">
        <v>-36823.86</v>
      </c>
      <c r="E8563">
        <f t="shared" si="266"/>
        <v>-1950.5</v>
      </c>
      <c r="F8563" s="2">
        <f t="shared" si="267"/>
        <v>71824938.930000007</v>
      </c>
    </row>
    <row r="8564" spans="3:6" x14ac:dyDescent="0.25">
      <c r="C8564">
        <v>1952</v>
      </c>
      <c r="D8564" s="1">
        <v>-37291.68</v>
      </c>
      <c r="E8564">
        <f t="shared" si="266"/>
        <v>-1951.5</v>
      </c>
      <c r="F8564" s="2">
        <f t="shared" si="267"/>
        <v>72774713.519999996</v>
      </c>
    </row>
    <row r="8565" spans="3:6" x14ac:dyDescent="0.25">
      <c r="C8565">
        <v>1953</v>
      </c>
      <c r="D8565" s="1">
        <v>-29813.52</v>
      </c>
      <c r="E8565">
        <f t="shared" si="266"/>
        <v>-1952.5</v>
      </c>
      <c r="F8565" s="2">
        <f t="shared" si="267"/>
        <v>58210897.800000004</v>
      </c>
    </row>
    <row r="8566" spans="3:6" x14ac:dyDescent="0.25">
      <c r="C8566">
        <v>1954</v>
      </c>
      <c r="D8566" s="1">
        <v>-9426.81</v>
      </c>
      <c r="E8566">
        <f t="shared" si="266"/>
        <v>-1953.5</v>
      </c>
      <c r="F8566" s="2">
        <f t="shared" si="267"/>
        <v>18415273.334999997</v>
      </c>
    </row>
    <row r="8567" spans="3:6" x14ac:dyDescent="0.25">
      <c r="C8567">
        <v>1955</v>
      </c>
      <c r="D8567" s="1">
        <v>-11330.15</v>
      </c>
      <c r="E8567">
        <f t="shared" si="266"/>
        <v>-1954.5</v>
      </c>
      <c r="F8567" s="2">
        <f t="shared" si="267"/>
        <v>22144778.175000001</v>
      </c>
    </row>
    <row r="8568" spans="3:6" x14ac:dyDescent="0.25">
      <c r="C8568">
        <v>1956</v>
      </c>
      <c r="D8568" s="1">
        <v>-24416.7</v>
      </c>
      <c r="E8568">
        <f t="shared" si="266"/>
        <v>-1955.5</v>
      </c>
      <c r="F8568" s="2">
        <f t="shared" si="267"/>
        <v>47746856.850000001</v>
      </c>
    </row>
    <row r="8569" spans="3:6" x14ac:dyDescent="0.25">
      <c r="C8569">
        <v>1957</v>
      </c>
      <c r="D8569" s="1">
        <v>-19543.63</v>
      </c>
      <c r="E8569">
        <f t="shared" si="266"/>
        <v>-1956.5</v>
      </c>
      <c r="F8569" s="2">
        <f t="shared" si="267"/>
        <v>38237112.094999999</v>
      </c>
    </row>
    <row r="8570" spans="3:6" x14ac:dyDescent="0.25">
      <c r="C8570">
        <v>1958</v>
      </c>
      <c r="D8570" s="1">
        <v>-29810.99</v>
      </c>
      <c r="E8570">
        <f t="shared" si="266"/>
        <v>-1957.5</v>
      </c>
      <c r="F8570" s="2">
        <f t="shared" si="267"/>
        <v>58355012.925000004</v>
      </c>
    </row>
    <row r="8571" spans="3:6" x14ac:dyDescent="0.25">
      <c r="C8571">
        <v>1959</v>
      </c>
      <c r="D8571" s="1">
        <v>-19966.38</v>
      </c>
      <c r="E8571">
        <f t="shared" si="266"/>
        <v>-1958.5</v>
      </c>
      <c r="F8571" s="2">
        <f t="shared" si="267"/>
        <v>39104155.230000004</v>
      </c>
    </row>
    <row r="8572" spans="3:6" x14ac:dyDescent="0.25">
      <c r="C8572">
        <v>1960</v>
      </c>
      <c r="D8572" s="1">
        <v>-16072.17</v>
      </c>
      <c r="E8572">
        <f t="shared" si="266"/>
        <v>-1959.5</v>
      </c>
      <c r="F8572" s="2">
        <f t="shared" si="267"/>
        <v>31493417.114999998</v>
      </c>
    </row>
    <row r="8573" spans="3:6" x14ac:dyDescent="0.25">
      <c r="C8573">
        <v>1961</v>
      </c>
      <c r="D8573" s="1">
        <v>-29615.33</v>
      </c>
      <c r="E8573">
        <f t="shared" si="266"/>
        <v>-1960.5</v>
      </c>
      <c r="F8573" s="2">
        <f t="shared" si="267"/>
        <v>58060854.465000004</v>
      </c>
    </row>
    <row r="8574" spans="3:6" x14ac:dyDescent="0.25">
      <c r="C8574">
        <v>1962</v>
      </c>
      <c r="D8574" s="1">
        <v>-34339.11</v>
      </c>
      <c r="E8574">
        <f t="shared" si="266"/>
        <v>-1961.5</v>
      </c>
      <c r="F8574" s="2">
        <f t="shared" si="267"/>
        <v>67356164.265000001</v>
      </c>
    </row>
    <row r="8575" spans="3:6" x14ac:dyDescent="0.25">
      <c r="C8575">
        <v>1963</v>
      </c>
      <c r="D8575" s="1">
        <v>-30572.23</v>
      </c>
      <c r="E8575">
        <f t="shared" si="266"/>
        <v>-1962.5</v>
      </c>
      <c r="F8575" s="2">
        <f t="shared" si="267"/>
        <v>59998001.375</v>
      </c>
    </row>
    <row r="8576" spans="3:6" x14ac:dyDescent="0.25">
      <c r="C8576">
        <v>1964</v>
      </c>
      <c r="D8576" s="1">
        <v>-28357.22</v>
      </c>
      <c r="E8576">
        <f t="shared" si="266"/>
        <v>-1963.5</v>
      </c>
      <c r="F8576" s="2">
        <f t="shared" si="267"/>
        <v>55679401.469999999</v>
      </c>
    </row>
    <row r="8577" spans="3:6" x14ac:dyDescent="0.25">
      <c r="C8577">
        <v>1965</v>
      </c>
      <c r="D8577" s="1">
        <v>-24235.119999999999</v>
      </c>
      <c r="E8577">
        <f t="shared" si="266"/>
        <v>-1964.5</v>
      </c>
      <c r="F8577" s="2">
        <f t="shared" si="267"/>
        <v>47609893.239999995</v>
      </c>
    </row>
    <row r="8578" spans="3:6" x14ac:dyDescent="0.25">
      <c r="C8578">
        <v>1966</v>
      </c>
      <c r="D8578" s="1">
        <v>-33445.629999999997</v>
      </c>
      <c r="E8578">
        <f t="shared" si="266"/>
        <v>-1965.5</v>
      </c>
      <c r="F8578" s="2">
        <f t="shared" si="267"/>
        <v>65737385.764999993</v>
      </c>
    </row>
    <row r="8579" spans="3:6" x14ac:dyDescent="0.25">
      <c r="C8579">
        <v>1967</v>
      </c>
      <c r="D8579" s="1">
        <v>-42066.59</v>
      </c>
      <c r="E8579">
        <f t="shared" si="266"/>
        <v>-1966.5</v>
      </c>
      <c r="F8579" s="2">
        <f t="shared" si="267"/>
        <v>82723949.234999999</v>
      </c>
    </row>
    <row r="8580" spans="3:6" x14ac:dyDescent="0.25">
      <c r="C8580">
        <v>1968</v>
      </c>
      <c r="D8580" s="1">
        <v>-31168.49</v>
      </c>
      <c r="E8580">
        <f t="shared" si="266"/>
        <v>-1967.5</v>
      </c>
      <c r="F8580" s="2">
        <f t="shared" si="267"/>
        <v>61324004.075000003</v>
      </c>
    </row>
    <row r="8581" spans="3:6" x14ac:dyDescent="0.25">
      <c r="C8581">
        <v>1969</v>
      </c>
      <c r="D8581" s="1">
        <v>-61487.1</v>
      </c>
      <c r="E8581">
        <f t="shared" ref="E8581:E8644" si="268">B8581+0.5-C8581</f>
        <v>-1968.5</v>
      </c>
      <c r="F8581" s="2">
        <f t="shared" ref="F8581:F8644" si="269">D8581*E8581</f>
        <v>121037356.34999999</v>
      </c>
    </row>
    <row r="8582" spans="3:6" x14ac:dyDescent="0.25">
      <c r="C8582">
        <v>1970</v>
      </c>
      <c r="D8582" s="1">
        <v>-40783.800000000003</v>
      </c>
      <c r="E8582">
        <f t="shared" si="268"/>
        <v>-1969.5</v>
      </c>
      <c r="F8582" s="2">
        <f t="shared" si="269"/>
        <v>80323694.100000009</v>
      </c>
    </row>
    <row r="8583" spans="3:6" x14ac:dyDescent="0.25">
      <c r="C8583">
        <v>1971</v>
      </c>
      <c r="D8583" s="1">
        <v>-49319.07</v>
      </c>
      <c r="E8583">
        <f t="shared" si="268"/>
        <v>-1970.5</v>
      </c>
      <c r="F8583" s="2">
        <f t="shared" si="269"/>
        <v>97183227.435000002</v>
      </c>
    </row>
    <row r="8584" spans="3:6" x14ac:dyDescent="0.25">
      <c r="C8584">
        <v>1972</v>
      </c>
      <c r="D8584" s="1">
        <v>-43147.89</v>
      </c>
      <c r="E8584">
        <f t="shared" si="268"/>
        <v>-1971.5</v>
      </c>
      <c r="F8584" s="2">
        <f t="shared" si="269"/>
        <v>85066065.135000005</v>
      </c>
    </row>
    <row r="8585" spans="3:6" x14ac:dyDescent="0.25">
      <c r="C8585">
        <v>1973</v>
      </c>
      <c r="D8585" s="1">
        <v>-31142.12</v>
      </c>
      <c r="E8585">
        <f t="shared" si="268"/>
        <v>-1972.5</v>
      </c>
      <c r="F8585" s="2">
        <f t="shared" si="269"/>
        <v>61427831.699999996</v>
      </c>
    </row>
    <row r="8586" spans="3:6" x14ac:dyDescent="0.25">
      <c r="C8586">
        <v>1974</v>
      </c>
      <c r="D8586" s="1">
        <v>-46808.34</v>
      </c>
      <c r="E8586">
        <f t="shared" si="268"/>
        <v>-1973.5</v>
      </c>
      <c r="F8586" s="2">
        <f t="shared" si="269"/>
        <v>92376258.989999995</v>
      </c>
    </row>
    <row r="8587" spans="3:6" x14ac:dyDescent="0.25">
      <c r="C8587">
        <v>1975</v>
      </c>
      <c r="D8587" s="1">
        <v>-29796.82</v>
      </c>
      <c r="E8587">
        <f t="shared" si="268"/>
        <v>-1974.5</v>
      </c>
      <c r="F8587" s="2">
        <f t="shared" si="269"/>
        <v>58833821.089999996</v>
      </c>
    </row>
    <row r="8588" spans="3:6" x14ac:dyDescent="0.25">
      <c r="C8588">
        <v>1976</v>
      </c>
      <c r="D8588" s="1">
        <v>-46854.05</v>
      </c>
      <c r="E8588">
        <f t="shared" si="268"/>
        <v>-1975.5</v>
      </c>
      <c r="F8588" s="2">
        <f t="shared" si="269"/>
        <v>92560175.775000006</v>
      </c>
    </row>
    <row r="8589" spans="3:6" x14ac:dyDescent="0.25">
      <c r="C8589">
        <v>1977</v>
      </c>
      <c r="D8589" s="1">
        <v>-46471.43</v>
      </c>
      <c r="E8589">
        <f t="shared" si="268"/>
        <v>-1976.5</v>
      </c>
      <c r="F8589" s="2">
        <f t="shared" si="269"/>
        <v>91850781.394999996</v>
      </c>
    </row>
    <row r="8590" spans="3:6" x14ac:dyDescent="0.25">
      <c r="C8590">
        <v>1978</v>
      </c>
      <c r="D8590" s="1">
        <v>-43439.64</v>
      </c>
      <c r="E8590">
        <f t="shared" si="268"/>
        <v>-1977.5</v>
      </c>
      <c r="F8590" s="2">
        <f t="shared" si="269"/>
        <v>85901888.099999994</v>
      </c>
    </row>
    <row r="8591" spans="3:6" x14ac:dyDescent="0.25">
      <c r="C8591">
        <v>1979</v>
      </c>
      <c r="D8591" s="1">
        <v>-38869.89</v>
      </c>
      <c r="E8591">
        <f t="shared" si="268"/>
        <v>-1978.5</v>
      </c>
      <c r="F8591" s="2">
        <f t="shared" si="269"/>
        <v>76904077.364999995</v>
      </c>
    </row>
    <row r="8592" spans="3:6" x14ac:dyDescent="0.25">
      <c r="C8592">
        <v>1980</v>
      </c>
      <c r="D8592" s="1">
        <v>-53055</v>
      </c>
      <c r="E8592">
        <f t="shared" si="268"/>
        <v>-1979.5</v>
      </c>
      <c r="F8592" s="2">
        <f t="shared" si="269"/>
        <v>105022372.5</v>
      </c>
    </row>
    <row r="8593" spans="3:6" x14ac:dyDescent="0.25">
      <c r="C8593">
        <v>1981</v>
      </c>
      <c r="D8593" s="1">
        <v>-74468.289999999994</v>
      </c>
      <c r="E8593">
        <f t="shared" si="268"/>
        <v>-1980.5</v>
      </c>
      <c r="F8593" s="2">
        <f t="shared" si="269"/>
        <v>147484448.345</v>
      </c>
    </row>
    <row r="8594" spans="3:6" x14ac:dyDescent="0.25">
      <c r="C8594">
        <v>1982</v>
      </c>
      <c r="D8594" s="1">
        <v>-118409.52</v>
      </c>
      <c r="E8594">
        <f t="shared" si="268"/>
        <v>-1981.5</v>
      </c>
      <c r="F8594" s="2">
        <f t="shared" si="269"/>
        <v>234628463.88</v>
      </c>
    </row>
    <row r="8595" spans="3:6" x14ac:dyDescent="0.25">
      <c r="C8595">
        <v>1983</v>
      </c>
      <c r="D8595" s="1">
        <v>-96319</v>
      </c>
      <c r="E8595">
        <f t="shared" si="268"/>
        <v>-1982.5</v>
      </c>
      <c r="F8595" s="2">
        <f t="shared" si="269"/>
        <v>190952417.5</v>
      </c>
    </row>
    <row r="8596" spans="3:6" x14ac:dyDescent="0.25">
      <c r="C8596">
        <v>1984</v>
      </c>
      <c r="D8596" s="1">
        <v>-69347.87</v>
      </c>
      <c r="E8596">
        <f t="shared" si="268"/>
        <v>-1983.5</v>
      </c>
      <c r="F8596" s="2">
        <f t="shared" si="269"/>
        <v>137551500.14499998</v>
      </c>
    </row>
    <row r="8597" spans="3:6" x14ac:dyDescent="0.25">
      <c r="C8597">
        <v>1985</v>
      </c>
      <c r="D8597" s="1">
        <v>-56906.49</v>
      </c>
      <c r="E8597">
        <f t="shared" si="268"/>
        <v>-1984.5</v>
      </c>
      <c r="F8597" s="2">
        <f t="shared" si="269"/>
        <v>112930929.405</v>
      </c>
    </row>
    <row r="8598" spans="3:6" x14ac:dyDescent="0.25">
      <c r="C8598">
        <v>1986</v>
      </c>
      <c r="D8598" s="1">
        <v>-44983.81</v>
      </c>
      <c r="E8598">
        <f t="shared" si="268"/>
        <v>-1985.5</v>
      </c>
      <c r="F8598" s="2">
        <f t="shared" si="269"/>
        <v>89315354.754999995</v>
      </c>
    </row>
    <row r="8599" spans="3:6" x14ac:dyDescent="0.25">
      <c r="C8599">
        <v>1987</v>
      </c>
      <c r="D8599" s="1">
        <v>-24020.84</v>
      </c>
      <c r="E8599">
        <f t="shared" si="268"/>
        <v>-1986.5</v>
      </c>
      <c r="F8599" s="2">
        <f t="shared" si="269"/>
        <v>47717398.660000004</v>
      </c>
    </row>
    <row r="8600" spans="3:6" x14ac:dyDescent="0.25">
      <c r="C8600">
        <v>1988</v>
      </c>
      <c r="D8600" s="1">
        <v>-20346.43</v>
      </c>
      <c r="E8600">
        <f t="shared" si="268"/>
        <v>-1987.5</v>
      </c>
      <c r="F8600" s="2">
        <f t="shared" si="269"/>
        <v>40438529.625</v>
      </c>
    </row>
    <row r="8601" spans="3:6" x14ac:dyDescent="0.25">
      <c r="C8601">
        <v>1989</v>
      </c>
      <c r="D8601" s="1">
        <v>-17353.830000000002</v>
      </c>
      <c r="E8601">
        <f t="shared" si="268"/>
        <v>-1988.5</v>
      </c>
      <c r="F8601" s="2">
        <f t="shared" si="269"/>
        <v>34508090.955000006</v>
      </c>
    </row>
    <row r="8602" spans="3:6" x14ac:dyDescent="0.25">
      <c r="C8602">
        <v>1990</v>
      </c>
      <c r="D8602" s="1">
        <v>-18033.009999999998</v>
      </c>
      <c r="E8602">
        <f t="shared" si="268"/>
        <v>-1989.5</v>
      </c>
      <c r="F8602" s="2">
        <f t="shared" si="269"/>
        <v>35876673.394999996</v>
      </c>
    </row>
    <row r="8603" spans="3:6" x14ac:dyDescent="0.25">
      <c r="C8603">
        <v>1991</v>
      </c>
      <c r="D8603" s="1">
        <v>-17978.36</v>
      </c>
      <c r="E8603">
        <f t="shared" si="268"/>
        <v>-1990.5</v>
      </c>
      <c r="F8603" s="2">
        <f t="shared" si="269"/>
        <v>35785925.579999998</v>
      </c>
    </row>
    <row r="8604" spans="3:6" x14ac:dyDescent="0.25">
      <c r="C8604">
        <v>1992</v>
      </c>
      <c r="D8604" s="1">
        <v>-14169.08</v>
      </c>
      <c r="E8604">
        <f t="shared" si="268"/>
        <v>-1991.5</v>
      </c>
      <c r="F8604" s="2">
        <f t="shared" si="269"/>
        <v>28217722.82</v>
      </c>
    </row>
    <row r="8605" spans="3:6" x14ac:dyDescent="0.25">
      <c r="C8605">
        <v>1993</v>
      </c>
      <c r="D8605" s="1">
        <v>-15222.42</v>
      </c>
      <c r="E8605">
        <f t="shared" si="268"/>
        <v>-1992.5</v>
      </c>
      <c r="F8605" s="2">
        <f t="shared" si="269"/>
        <v>30330671.850000001</v>
      </c>
    </row>
    <row r="8606" spans="3:6" x14ac:dyDescent="0.25">
      <c r="C8606">
        <v>1994</v>
      </c>
      <c r="D8606" s="1">
        <v>-12200.41</v>
      </c>
      <c r="E8606">
        <f t="shared" si="268"/>
        <v>-1993.5</v>
      </c>
      <c r="F8606" s="2">
        <f t="shared" si="269"/>
        <v>24321517.335000001</v>
      </c>
    </row>
    <row r="8607" spans="3:6" x14ac:dyDescent="0.25">
      <c r="C8607">
        <v>1995</v>
      </c>
      <c r="D8607" s="1">
        <v>-10121.27</v>
      </c>
      <c r="E8607">
        <f t="shared" si="268"/>
        <v>-1994.5</v>
      </c>
      <c r="F8607" s="2">
        <f t="shared" si="269"/>
        <v>20186873.015000001</v>
      </c>
    </row>
    <row r="8608" spans="3:6" x14ac:dyDescent="0.25">
      <c r="C8608">
        <v>1996</v>
      </c>
      <c r="D8608" s="1">
        <v>-10289.39</v>
      </c>
      <c r="E8608">
        <f t="shared" si="268"/>
        <v>-1995.5</v>
      </c>
      <c r="F8608" s="2">
        <f t="shared" si="269"/>
        <v>20532477.744999997</v>
      </c>
    </row>
    <row r="8609" spans="2:6" x14ac:dyDescent="0.25">
      <c r="C8609">
        <v>1997</v>
      </c>
      <c r="D8609" s="1">
        <v>-1963.62</v>
      </c>
      <c r="E8609">
        <f t="shared" si="268"/>
        <v>-1996.5</v>
      </c>
      <c r="F8609" s="2">
        <f t="shared" si="269"/>
        <v>3920367.3299999996</v>
      </c>
    </row>
    <row r="8610" spans="2:6" x14ac:dyDescent="0.25">
      <c r="C8610">
        <v>1998</v>
      </c>
      <c r="D8610" s="1">
        <v>-557.71</v>
      </c>
      <c r="E8610">
        <f t="shared" si="268"/>
        <v>-1997.5</v>
      </c>
      <c r="F8610" s="2">
        <f t="shared" si="269"/>
        <v>1114025.7250000001</v>
      </c>
    </row>
    <row r="8611" spans="2:6" x14ac:dyDescent="0.25">
      <c r="C8611">
        <v>1999</v>
      </c>
      <c r="D8611" s="1">
        <v>-293.07</v>
      </c>
      <c r="E8611">
        <f t="shared" si="268"/>
        <v>-1998.5</v>
      </c>
      <c r="F8611" s="2">
        <f t="shared" si="269"/>
        <v>585700.39500000002</v>
      </c>
    </row>
    <row r="8612" spans="2:6" x14ac:dyDescent="0.25">
      <c r="B8612">
        <v>2000</v>
      </c>
      <c r="C8612">
        <v>1928</v>
      </c>
      <c r="D8612" s="1">
        <v>-615.84</v>
      </c>
      <c r="E8612">
        <f t="shared" si="268"/>
        <v>72.5</v>
      </c>
      <c r="F8612" s="2">
        <f t="shared" si="269"/>
        <v>-44648.4</v>
      </c>
    </row>
    <row r="8613" spans="2:6" x14ac:dyDescent="0.25">
      <c r="C8613">
        <v>1929</v>
      </c>
      <c r="D8613" s="1">
        <v>-2074.21</v>
      </c>
      <c r="E8613">
        <f t="shared" si="268"/>
        <v>-1928.5</v>
      </c>
      <c r="F8613" s="2">
        <f t="shared" si="269"/>
        <v>4000113.9849999999</v>
      </c>
    </row>
    <row r="8614" spans="2:6" x14ac:dyDescent="0.25">
      <c r="C8614">
        <v>1930</v>
      </c>
      <c r="D8614" s="1">
        <v>-396.95</v>
      </c>
      <c r="E8614">
        <f t="shared" si="268"/>
        <v>-1929.5</v>
      </c>
      <c r="F8614" s="2">
        <f t="shared" si="269"/>
        <v>765915.02500000002</v>
      </c>
    </row>
    <row r="8615" spans="2:6" x14ac:dyDescent="0.25">
      <c r="C8615">
        <v>1931</v>
      </c>
      <c r="D8615" s="1">
        <v>-362.27</v>
      </c>
      <c r="E8615">
        <f t="shared" si="268"/>
        <v>-1930.5</v>
      </c>
      <c r="F8615" s="2">
        <f t="shared" si="269"/>
        <v>699362.23499999999</v>
      </c>
    </row>
    <row r="8616" spans="2:6" x14ac:dyDescent="0.25">
      <c r="C8616">
        <v>1932</v>
      </c>
      <c r="D8616" s="1">
        <v>-274.45</v>
      </c>
      <c r="E8616">
        <f t="shared" si="268"/>
        <v>-1931.5</v>
      </c>
      <c r="F8616" s="2">
        <f t="shared" si="269"/>
        <v>530100.17499999993</v>
      </c>
    </row>
    <row r="8617" spans="2:6" x14ac:dyDescent="0.25">
      <c r="C8617">
        <v>1933</v>
      </c>
      <c r="D8617" s="1">
        <v>-207.7</v>
      </c>
      <c r="E8617">
        <f t="shared" si="268"/>
        <v>-1932.5</v>
      </c>
      <c r="F8617" s="2">
        <f t="shared" si="269"/>
        <v>401380.25</v>
      </c>
    </row>
    <row r="8618" spans="2:6" x14ac:dyDescent="0.25">
      <c r="C8618">
        <v>1934</v>
      </c>
      <c r="D8618" s="1">
        <v>-166.76</v>
      </c>
      <c r="E8618">
        <f t="shared" si="268"/>
        <v>-1933.5</v>
      </c>
      <c r="F8618" s="2">
        <f t="shared" si="269"/>
        <v>322430.45999999996</v>
      </c>
    </row>
    <row r="8619" spans="2:6" x14ac:dyDescent="0.25">
      <c r="C8619">
        <v>1935</v>
      </c>
      <c r="D8619" s="1">
        <v>-113.58</v>
      </c>
      <c r="E8619">
        <f t="shared" si="268"/>
        <v>-1934.5</v>
      </c>
      <c r="F8619" s="2">
        <f t="shared" si="269"/>
        <v>219720.51</v>
      </c>
    </row>
    <row r="8620" spans="2:6" x14ac:dyDescent="0.25">
      <c r="C8620">
        <v>1936</v>
      </c>
      <c r="D8620" s="1">
        <v>-322.33</v>
      </c>
      <c r="E8620">
        <f t="shared" si="268"/>
        <v>-1935.5</v>
      </c>
      <c r="F8620" s="2">
        <f t="shared" si="269"/>
        <v>623869.71499999997</v>
      </c>
    </row>
    <row r="8621" spans="2:6" x14ac:dyDescent="0.25">
      <c r="C8621">
        <v>1937</v>
      </c>
      <c r="D8621" s="1">
        <v>-466.71</v>
      </c>
      <c r="E8621">
        <f t="shared" si="268"/>
        <v>-1936.5</v>
      </c>
      <c r="F8621" s="2">
        <f t="shared" si="269"/>
        <v>903783.91499999992</v>
      </c>
    </row>
    <row r="8622" spans="2:6" x14ac:dyDescent="0.25">
      <c r="C8622">
        <v>1938</v>
      </c>
      <c r="D8622" s="1">
        <v>-913.67</v>
      </c>
      <c r="E8622">
        <f t="shared" si="268"/>
        <v>-1937.5</v>
      </c>
      <c r="F8622" s="2">
        <f t="shared" si="269"/>
        <v>1770235.625</v>
      </c>
    </row>
    <row r="8623" spans="2:6" x14ac:dyDescent="0.25">
      <c r="C8623">
        <v>1939</v>
      </c>
      <c r="D8623" s="1">
        <v>-1276.26</v>
      </c>
      <c r="E8623">
        <f t="shared" si="268"/>
        <v>-1938.5</v>
      </c>
      <c r="F8623" s="2">
        <f t="shared" si="269"/>
        <v>2474030.0099999998</v>
      </c>
    </row>
    <row r="8624" spans="2:6" x14ac:dyDescent="0.25">
      <c r="C8624">
        <v>1940</v>
      </c>
      <c r="D8624" s="1">
        <v>-1810.81</v>
      </c>
      <c r="E8624">
        <f t="shared" si="268"/>
        <v>-1939.5</v>
      </c>
      <c r="F8624" s="2">
        <f t="shared" si="269"/>
        <v>3512065.9950000001</v>
      </c>
    </row>
    <row r="8625" spans="3:6" x14ac:dyDescent="0.25">
      <c r="C8625">
        <v>1941</v>
      </c>
      <c r="D8625" s="1">
        <v>-3581.19</v>
      </c>
      <c r="E8625">
        <f t="shared" si="268"/>
        <v>-1940.5</v>
      </c>
      <c r="F8625" s="2">
        <f t="shared" si="269"/>
        <v>6949299.1950000003</v>
      </c>
    </row>
    <row r="8626" spans="3:6" x14ac:dyDescent="0.25">
      <c r="C8626">
        <v>1942</v>
      </c>
      <c r="D8626" s="1">
        <v>-2721.58</v>
      </c>
      <c r="E8626">
        <f t="shared" si="268"/>
        <v>-1941.5</v>
      </c>
      <c r="F8626" s="2">
        <f t="shared" si="269"/>
        <v>5283947.57</v>
      </c>
    </row>
    <row r="8627" spans="3:6" x14ac:dyDescent="0.25">
      <c r="C8627">
        <v>1943</v>
      </c>
      <c r="D8627" s="1">
        <v>-3235.81</v>
      </c>
      <c r="E8627">
        <f t="shared" si="268"/>
        <v>-1942.5</v>
      </c>
      <c r="F8627" s="2">
        <f t="shared" si="269"/>
        <v>6285560.9249999998</v>
      </c>
    </row>
    <row r="8628" spans="3:6" x14ac:dyDescent="0.25">
      <c r="C8628">
        <v>1944</v>
      </c>
      <c r="D8628" s="1">
        <v>-8116.76</v>
      </c>
      <c r="E8628">
        <f t="shared" si="268"/>
        <v>-1943.5</v>
      </c>
      <c r="F8628" s="2">
        <f t="shared" si="269"/>
        <v>15774923.060000001</v>
      </c>
    </row>
    <row r="8629" spans="3:6" x14ac:dyDescent="0.25">
      <c r="C8629">
        <v>1945</v>
      </c>
      <c r="D8629" s="1">
        <v>-11984.01</v>
      </c>
      <c r="E8629">
        <f t="shared" si="268"/>
        <v>-1944.5</v>
      </c>
      <c r="F8629" s="2">
        <f t="shared" si="269"/>
        <v>23302907.445</v>
      </c>
    </row>
    <row r="8630" spans="3:6" x14ac:dyDescent="0.25">
      <c r="C8630">
        <v>1946</v>
      </c>
      <c r="D8630" s="1">
        <v>-19481.330000000002</v>
      </c>
      <c r="E8630">
        <f t="shared" si="268"/>
        <v>-1945.5</v>
      </c>
      <c r="F8630" s="2">
        <f t="shared" si="269"/>
        <v>37900927.515000001</v>
      </c>
    </row>
    <row r="8631" spans="3:6" x14ac:dyDescent="0.25">
      <c r="C8631">
        <v>1947</v>
      </c>
      <c r="D8631" s="1">
        <v>-31234.82</v>
      </c>
      <c r="E8631">
        <f t="shared" si="268"/>
        <v>-1946.5</v>
      </c>
      <c r="F8631" s="2">
        <f t="shared" si="269"/>
        <v>60798577.130000003</v>
      </c>
    </row>
    <row r="8632" spans="3:6" x14ac:dyDescent="0.25">
      <c r="C8632">
        <v>1948</v>
      </c>
      <c r="D8632" s="1">
        <v>-43955.69</v>
      </c>
      <c r="E8632">
        <f t="shared" si="268"/>
        <v>-1947.5</v>
      </c>
      <c r="F8632" s="2">
        <f t="shared" si="269"/>
        <v>85603706.275000006</v>
      </c>
    </row>
    <row r="8633" spans="3:6" x14ac:dyDescent="0.25">
      <c r="C8633">
        <v>1949</v>
      </c>
      <c r="D8633" s="1">
        <v>-63450.05</v>
      </c>
      <c r="E8633">
        <f t="shared" si="268"/>
        <v>-1948.5</v>
      </c>
      <c r="F8633" s="2">
        <f t="shared" si="269"/>
        <v>123632422.42500001</v>
      </c>
    </row>
    <row r="8634" spans="3:6" x14ac:dyDescent="0.25">
      <c r="C8634">
        <v>1950</v>
      </c>
      <c r="D8634" s="1">
        <v>-52239.63</v>
      </c>
      <c r="E8634">
        <f t="shared" si="268"/>
        <v>-1949.5</v>
      </c>
      <c r="F8634" s="2">
        <f t="shared" si="269"/>
        <v>101841158.68499999</v>
      </c>
    </row>
    <row r="8635" spans="3:6" x14ac:dyDescent="0.25">
      <c r="C8635">
        <v>1951</v>
      </c>
      <c r="D8635" s="1">
        <v>-61977.52</v>
      </c>
      <c r="E8635">
        <f t="shared" si="268"/>
        <v>-1950.5</v>
      </c>
      <c r="F8635" s="2">
        <f t="shared" si="269"/>
        <v>120887152.75999999</v>
      </c>
    </row>
    <row r="8636" spans="3:6" x14ac:dyDescent="0.25">
      <c r="C8636">
        <v>1952</v>
      </c>
      <c r="D8636" s="1">
        <v>-66975.66</v>
      </c>
      <c r="E8636">
        <f t="shared" si="268"/>
        <v>-1951.5</v>
      </c>
      <c r="F8636" s="2">
        <f t="shared" si="269"/>
        <v>130703000.49000001</v>
      </c>
    </row>
    <row r="8637" spans="3:6" x14ac:dyDescent="0.25">
      <c r="C8637">
        <v>1953</v>
      </c>
      <c r="D8637" s="1">
        <v>-56023.96</v>
      </c>
      <c r="E8637">
        <f t="shared" si="268"/>
        <v>-1952.5</v>
      </c>
      <c r="F8637" s="2">
        <f t="shared" si="269"/>
        <v>109386781.89999999</v>
      </c>
    </row>
    <row r="8638" spans="3:6" x14ac:dyDescent="0.25">
      <c r="C8638">
        <v>1954</v>
      </c>
      <c r="D8638" s="1">
        <v>-18340.32</v>
      </c>
      <c r="E8638">
        <f t="shared" si="268"/>
        <v>-1953.5</v>
      </c>
      <c r="F8638" s="2">
        <f t="shared" si="269"/>
        <v>35827815.119999997</v>
      </c>
    </row>
    <row r="8639" spans="3:6" x14ac:dyDescent="0.25">
      <c r="C8639">
        <v>1955</v>
      </c>
      <c r="D8639" s="1">
        <v>-23273.43</v>
      </c>
      <c r="E8639">
        <f t="shared" si="268"/>
        <v>-1954.5</v>
      </c>
      <c r="F8639" s="2">
        <f t="shared" si="269"/>
        <v>45487918.935000002</v>
      </c>
    </row>
    <row r="8640" spans="3:6" x14ac:dyDescent="0.25">
      <c r="C8640">
        <v>1956</v>
      </c>
      <c r="D8640" s="1">
        <v>-51415.72</v>
      </c>
      <c r="E8640">
        <f t="shared" si="268"/>
        <v>-1955.5</v>
      </c>
      <c r="F8640" s="2">
        <f t="shared" si="269"/>
        <v>100543440.46000001</v>
      </c>
    </row>
    <row r="8641" spans="3:6" x14ac:dyDescent="0.25">
      <c r="C8641">
        <v>1957</v>
      </c>
      <c r="D8641" s="1">
        <v>-43010.66</v>
      </c>
      <c r="E8641">
        <f t="shared" si="268"/>
        <v>-1956.5</v>
      </c>
      <c r="F8641" s="2">
        <f t="shared" si="269"/>
        <v>84150356.290000007</v>
      </c>
    </row>
    <row r="8642" spans="3:6" x14ac:dyDescent="0.25">
      <c r="C8642">
        <v>1958</v>
      </c>
      <c r="D8642" s="1">
        <v>-67022.16</v>
      </c>
      <c r="E8642">
        <f t="shared" si="268"/>
        <v>-1957.5</v>
      </c>
      <c r="F8642" s="2">
        <f t="shared" si="269"/>
        <v>131195878.2</v>
      </c>
    </row>
    <row r="8643" spans="3:6" x14ac:dyDescent="0.25">
      <c r="C8643">
        <v>1959</v>
      </c>
      <c r="D8643" s="1">
        <v>-46349.919999999998</v>
      </c>
      <c r="E8643">
        <f t="shared" si="268"/>
        <v>-1958.5</v>
      </c>
      <c r="F8643" s="2">
        <f t="shared" si="269"/>
        <v>90776318.319999993</v>
      </c>
    </row>
    <row r="8644" spans="3:6" x14ac:dyDescent="0.25">
      <c r="C8644">
        <v>1960</v>
      </c>
      <c r="D8644" s="1">
        <v>-38093.72</v>
      </c>
      <c r="E8644">
        <f t="shared" si="268"/>
        <v>-1959.5</v>
      </c>
      <c r="F8644" s="2">
        <f t="shared" si="269"/>
        <v>74644644.340000004</v>
      </c>
    </row>
    <row r="8645" spans="3:6" x14ac:dyDescent="0.25">
      <c r="C8645">
        <v>1961</v>
      </c>
      <c r="D8645" s="1">
        <v>-71849.09</v>
      </c>
      <c r="E8645">
        <f t="shared" ref="E8645:E8708" si="270">B8645+0.5-C8645</f>
        <v>-1960.5</v>
      </c>
      <c r="F8645" s="2">
        <f t="shared" ref="F8645:F8708" si="271">D8645*E8645</f>
        <v>140860140.94499999</v>
      </c>
    </row>
    <row r="8646" spans="3:6" x14ac:dyDescent="0.25">
      <c r="C8646">
        <v>1962</v>
      </c>
      <c r="D8646" s="1">
        <v>-85461.92</v>
      </c>
      <c r="E8646">
        <f t="shared" si="270"/>
        <v>-1961.5</v>
      </c>
      <c r="F8646" s="2">
        <f t="shared" si="271"/>
        <v>167633556.07999998</v>
      </c>
    </row>
    <row r="8647" spans="3:6" x14ac:dyDescent="0.25">
      <c r="C8647">
        <v>1963</v>
      </c>
      <c r="D8647" s="1">
        <v>-77481.62</v>
      </c>
      <c r="E8647">
        <f t="shared" si="270"/>
        <v>-1962.5</v>
      </c>
      <c r="F8647" s="2">
        <f t="shared" si="271"/>
        <v>152057679.25</v>
      </c>
    </row>
    <row r="8648" spans="3:6" x14ac:dyDescent="0.25">
      <c r="C8648">
        <v>1964</v>
      </c>
      <c r="D8648" s="1">
        <v>-72957.7</v>
      </c>
      <c r="E8648">
        <f t="shared" si="270"/>
        <v>-1963.5</v>
      </c>
      <c r="F8648" s="2">
        <f t="shared" si="271"/>
        <v>143252443.94999999</v>
      </c>
    </row>
    <row r="8649" spans="3:6" x14ac:dyDescent="0.25">
      <c r="C8649">
        <v>1965</v>
      </c>
      <c r="D8649" s="1">
        <v>-63080.62</v>
      </c>
      <c r="E8649">
        <f t="shared" si="270"/>
        <v>-1964.5</v>
      </c>
      <c r="F8649" s="2">
        <f t="shared" si="271"/>
        <v>123921877.99000001</v>
      </c>
    </row>
    <row r="8650" spans="3:6" x14ac:dyDescent="0.25">
      <c r="C8650">
        <v>1966</v>
      </c>
      <c r="D8650" s="1">
        <v>-89242.72</v>
      </c>
      <c r="E8650">
        <f t="shared" si="270"/>
        <v>-1965.5</v>
      </c>
      <c r="F8650" s="2">
        <f t="shared" si="271"/>
        <v>175406566.16</v>
      </c>
    </row>
    <row r="8651" spans="3:6" x14ac:dyDescent="0.25">
      <c r="C8651">
        <v>1967</v>
      </c>
      <c r="D8651" s="1">
        <v>-112335.44</v>
      </c>
      <c r="E8651">
        <f t="shared" si="270"/>
        <v>-1966.5</v>
      </c>
      <c r="F8651" s="2">
        <f t="shared" si="271"/>
        <v>220907642.75999999</v>
      </c>
    </row>
    <row r="8652" spans="3:6" x14ac:dyDescent="0.25">
      <c r="C8652">
        <v>1968</v>
      </c>
      <c r="D8652" s="1">
        <v>-84825.600000000006</v>
      </c>
      <c r="E8652">
        <f t="shared" si="270"/>
        <v>-1967.5</v>
      </c>
      <c r="F8652" s="2">
        <f t="shared" si="271"/>
        <v>166894368</v>
      </c>
    </row>
    <row r="8653" spans="3:6" x14ac:dyDescent="0.25">
      <c r="C8653">
        <v>1969</v>
      </c>
      <c r="D8653" s="1">
        <v>-169254.63</v>
      </c>
      <c r="E8653">
        <f t="shared" si="270"/>
        <v>-1968.5</v>
      </c>
      <c r="F8653" s="2">
        <f t="shared" si="271"/>
        <v>333177739.15500003</v>
      </c>
    </row>
    <row r="8654" spans="3:6" x14ac:dyDescent="0.25">
      <c r="C8654">
        <v>1970</v>
      </c>
      <c r="D8654" s="1">
        <v>-113754.24000000001</v>
      </c>
      <c r="E8654">
        <f t="shared" si="270"/>
        <v>-1969.5</v>
      </c>
      <c r="F8654" s="2">
        <f t="shared" si="271"/>
        <v>224038975.68000001</v>
      </c>
    </row>
    <row r="8655" spans="3:6" x14ac:dyDescent="0.25">
      <c r="C8655">
        <v>1971</v>
      </c>
      <c r="D8655" s="1">
        <v>-138286.26</v>
      </c>
      <c r="E8655">
        <f t="shared" si="270"/>
        <v>-1970.5</v>
      </c>
      <c r="F8655" s="2">
        <f t="shared" si="271"/>
        <v>272493075.33000004</v>
      </c>
    </row>
    <row r="8656" spans="3:6" x14ac:dyDescent="0.25">
      <c r="C8656">
        <v>1972</v>
      </c>
      <c r="D8656" s="1">
        <v>-121853.9</v>
      </c>
      <c r="E8656">
        <f t="shared" si="270"/>
        <v>-1971.5</v>
      </c>
      <c r="F8656" s="2">
        <f t="shared" si="271"/>
        <v>240234963.84999999</v>
      </c>
    </row>
    <row r="8657" spans="3:6" x14ac:dyDescent="0.25">
      <c r="C8657">
        <v>1973</v>
      </c>
      <c r="D8657" s="1">
        <v>-88013.91</v>
      </c>
      <c r="E8657">
        <f t="shared" si="270"/>
        <v>-1972.5</v>
      </c>
      <c r="F8657" s="2">
        <f t="shared" si="271"/>
        <v>173607437.47499999</v>
      </c>
    </row>
    <row r="8658" spans="3:6" x14ac:dyDescent="0.25">
      <c r="C8658">
        <v>1974</v>
      </c>
      <c r="D8658" s="1">
        <v>-134772.70000000001</v>
      </c>
      <c r="E8658">
        <f t="shared" si="270"/>
        <v>-1973.5</v>
      </c>
      <c r="F8658" s="2">
        <f t="shared" si="271"/>
        <v>265973923.45000002</v>
      </c>
    </row>
    <row r="8659" spans="3:6" x14ac:dyDescent="0.25">
      <c r="C8659">
        <v>1975</v>
      </c>
      <c r="D8659" s="1">
        <v>-85284.29</v>
      </c>
      <c r="E8659">
        <f t="shared" si="270"/>
        <v>-1974.5</v>
      </c>
      <c r="F8659" s="2">
        <f t="shared" si="271"/>
        <v>168393830.60499999</v>
      </c>
    </row>
    <row r="8660" spans="3:6" x14ac:dyDescent="0.25">
      <c r="C8660">
        <v>1976</v>
      </c>
      <c r="D8660" s="1">
        <v>-135406.14000000001</v>
      </c>
      <c r="E8660">
        <f t="shared" si="270"/>
        <v>-1975.5</v>
      </c>
      <c r="F8660" s="2">
        <f t="shared" si="271"/>
        <v>267494829.57000002</v>
      </c>
    </row>
    <row r="8661" spans="3:6" x14ac:dyDescent="0.25">
      <c r="C8661">
        <v>1977</v>
      </c>
      <c r="D8661" s="1">
        <v>-135824.14000000001</v>
      </c>
      <c r="E8661">
        <f t="shared" si="270"/>
        <v>-1976.5</v>
      </c>
      <c r="F8661" s="2">
        <f t="shared" si="271"/>
        <v>268456412.71000004</v>
      </c>
    </row>
    <row r="8662" spans="3:6" x14ac:dyDescent="0.25">
      <c r="C8662">
        <v>1978</v>
      </c>
      <c r="D8662" s="1">
        <v>-126042.31</v>
      </c>
      <c r="E8662">
        <f t="shared" si="270"/>
        <v>-1977.5</v>
      </c>
      <c r="F8662" s="2">
        <f t="shared" si="271"/>
        <v>249248668.02500001</v>
      </c>
    </row>
    <row r="8663" spans="3:6" x14ac:dyDescent="0.25">
      <c r="C8663">
        <v>1979</v>
      </c>
      <c r="D8663" s="1">
        <v>-112781.64</v>
      </c>
      <c r="E8663">
        <f t="shared" si="270"/>
        <v>-1978.5</v>
      </c>
      <c r="F8663" s="2">
        <f t="shared" si="271"/>
        <v>223138474.74000001</v>
      </c>
    </row>
    <row r="8664" spans="3:6" x14ac:dyDescent="0.25">
      <c r="C8664">
        <v>1980</v>
      </c>
      <c r="D8664" s="1">
        <v>-154436.04</v>
      </c>
      <c r="E8664">
        <f t="shared" si="270"/>
        <v>-1979.5</v>
      </c>
      <c r="F8664" s="2">
        <f t="shared" si="271"/>
        <v>305706141.18000001</v>
      </c>
    </row>
    <row r="8665" spans="3:6" x14ac:dyDescent="0.25">
      <c r="C8665">
        <v>1981</v>
      </c>
      <c r="D8665" s="1">
        <v>-216850.61</v>
      </c>
      <c r="E8665">
        <f t="shared" si="270"/>
        <v>-1980.5</v>
      </c>
      <c r="F8665" s="2">
        <f t="shared" si="271"/>
        <v>429472633.10499996</v>
      </c>
    </row>
    <row r="8666" spans="3:6" x14ac:dyDescent="0.25">
      <c r="C8666">
        <v>1982</v>
      </c>
      <c r="D8666" s="1">
        <v>-342356.02</v>
      </c>
      <c r="E8666">
        <f t="shared" si="270"/>
        <v>-1981.5</v>
      </c>
      <c r="F8666" s="2">
        <f t="shared" si="271"/>
        <v>678378453.63</v>
      </c>
    </row>
    <row r="8667" spans="3:6" x14ac:dyDescent="0.25">
      <c r="C8667">
        <v>1983</v>
      </c>
      <c r="D8667" s="1">
        <v>-286801.65999999997</v>
      </c>
      <c r="E8667">
        <f t="shared" si="270"/>
        <v>-1982.5</v>
      </c>
      <c r="F8667" s="2">
        <f t="shared" si="271"/>
        <v>568584290.94999993</v>
      </c>
    </row>
    <row r="8668" spans="3:6" x14ac:dyDescent="0.25">
      <c r="C8668">
        <v>1984</v>
      </c>
      <c r="D8668" s="1">
        <v>-202749.59</v>
      </c>
      <c r="E8668">
        <f t="shared" si="270"/>
        <v>-1983.5</v>
      </c>
      <c r="F8668" s="2">
        <f t="shared" si="271"/>
        <v>402153811.76499999</v>
      </c>
    </row>
    <row r="8669" spans="3:6" x14ac:dyDescent="0.25">
      <c r="C8669">
        <v>1985</v>
      </c>
      <c r="D8669" s="1">
        <v>-165842.44</v>
      </c>
      <c r="E8669">
        <f t="shared" si="270"/>
        <v>-1984.5</v>
      </c>
      <c r="F8669" s="2">
        <f t="shared" si="271"/>
        <v>329114322.18000001</v>
      </c>
    </row>
    <row r="8670" spans="3:6" x14ac:dyDescent="0.25">
      <c r="C8670">
        <v>1986</v>
      </c>
      <c r="D8670" s="1">
        <v>-131588.01999999999</v>
      </c>
      <c r="E8670">
        <f t="shared" si="270"/>
        <v>-1985.5</v>
      </c>
      <c r="F8670" s="2">
        <f t="shared" si="271"/>
        <v>261268013.70999998</v>
      </c>
    </row>
    <row r="8671" spans="3:6" x14ac:dyDescent="0.25">
      <c r="C8671">
        <v>1987</v>
      </c>
      <c r="D8671" s="1">
        <v>-71468.399999999994</v>
      </c>
      <c r="E8671">
        <f t="shared" si="270"/>
        <v>-1986.5</v>
      </c>
      <c r="F8671" s="2">
        <f t="shared" si="271"/>
        <v>141971976.59999999</v>
      </c>
    </row>
    <row r="8672" spans="3:6" x14ac:dyDescent="0.25">
      <c r="C8672">
        <v>1988</v>
      </c>
      <c r="D8672" s="1">
        <v>-58894.23</v>
      </c>
      <c r="E8672">
        <f t="shared" si="270"/>
        <v>-1987.5</v>
      </c>
      <c r="F8672" s="2">
        <f t="shared" si="271"/>
        <v>117052282.125</v>
      </c>
    </row>
    <row r="8673" spans="2:6" x14ac:dyDescent="0.25">
      <c r="C8673">
        <v>1989</v>
      </c>
      <c r="D8673" s="1">
        <v>-49627.4</v>
      </c>
      <c r="E8673">
        <f t="shared" si="270"/>
        <v>-1988.5</v>
      </c>
      <c r="F8673" s="2">
        <f t="shared" si="271"/>
        <v>98684084.900000006</v>
      </c>
    </row>
    <row r="8674" spans="2:6" x14ac:dyDescent="0.25">
      <c r="C8674">
        <v>1990</v>
      </c>
      <c r="D8674" s="1">
        <v>-51661.69</v>
      </c>
      <c r="E8674">
        <f t="shared" si="270"/>
        <v>-1989.5</v>
      </c>
      <c r="F8674" s="2">
        <f t="shared" si="271"/>
        <v>102780932.25500001</v>
      </c>
    </row>
    <row r="8675" spans="2:6" x14ac:dyDescent="0.25">
      <c r="C8675">
        <v>1991</v>
      </c>
      <c r="D8675" s="1">
        <v>-50527.09</v>
      </c>
      <c r="E8675">
        <f t="shared" si="270"/>
        <v>-1990.5</v>
      </c>
      <c r="F8675" s="2">
        <f t="shared" si="271"/>
        <v>100574172.645</v>
      </c>
    </row>
    <row r="8676" spans="2:6" x14ac:dyDescent="0.25">
      <c r="C8676">
        <v>1992</v>
      </c>
      <c r="D8676" s="1">
        <v>-41895.65</v>
      </c>
      <c r="E8676">
        <f t="shared" si="270"/>
        <v>-1991.5</v>
      </c>
      <c r="F8676" s="2">
        <f t="shared" si="271"/>
        <v>83435186.975000009</v>
      </c>
    </row>
    <row r="8677" spans="2:6" x14ac:dyDescent="0.25">
      <c r="C8677">
        <v>1993</v>
      </c>
      <c r="D8677" s="1">
        <v>-42583.87</v>
      </c>
      <c r="E8677">
        <f t="shared" si="270"/>
        <v>-1992.5</v>
      </c>
      <c r="F8677" s="2">
        <f t="shared" si="271"/>
        <v>84848360.975000009</v>
      </c>
    </row>
    <row r="8678" spans="2:6" x14ac:dyDescent="0.25">
      <c r="C8678">
        <v>1994</v>
      </c>
      <c r="D8678" s="1">
        <v>-36234.720000000001</v>
      </c>
      <c r="E8678">
        <f t="shared" si="270"/>
        <v>-1993.5</v>
      </c>
      <c r="F8678" s="2">
        <f t="shared" si="271"/>
        <v>72233914.320000008</v>
      </c>
    </row>
    <row r="8679" spans="2:6" x14ac:dyDescent="0.25">
      <c r="C8679">
        <v>1995</v>
      </c>
      <c r="D8679" s="1">
        <v>-29645.89</v>
      </c>
      <c r="E8679">
        <f t="shared" si="270"/>
        <v>-1994.5</v>
      </c>
      <c r="F8679" s="2">
        <f t="shared" si="271"/>
        <v>59128727.604999997</v>
      </c>
    </row>
    <row r="8680" spans="2:6" x14ac:dyDescent="0.25">
      <c r="C8680">
        <v>1996</v>
      </c>
      <c r="D8680" s="1">
        <v>-29318.34</v>
      </c>
      <c r="E8680">
        <f t="shared" si="270"/>
        <v>-1995.5</v>
      </c>
      <c r="F8680" s="2">
        <f t="shared" si="271"/>
        <v>58504747.469999999</v>
      </c>
    </row>
    <row r="8681" spans="2:6" x14ac:dyDescent="0.25">
      <c r="C8681">
        <v>1997</v>
      </c>
      <c r="D8681" s="1">
        <v>-7414.37</v>
      </c>
      <c r="E8681">
        <f t="shared" si="270"/>
        <v>-1996.5</v>
      </c>
      <c r="F8681" s="2">
        <f t="shared" si="271"/>
        <v>14802789.705</v>
      </c>
    </row>
    <row r="8682" spans="2:6" x14ac:dyDescent="0.25">
      <c r="C8682">
        <v>1998</v>
      </c>
      <c r="D8682" s="1">
        <v>-1244.54</v>
      </c>
      <c r="E8682">
        <f t="shared" si="270"/>
        <v>-1997.5</v>
      </c>
      <c r="F8682" s="2">
        <f t="shared" si="271"/>
        <v>2485968.65</v>
      </c>
    </row>
    <row r="8683" spans="2:6" x14ac:dyDescent="0.25">
      <c r="C8683">
        <v>1999</v>
      </c>
      <c r="D8683" s="1">
        <v>-4333.57</v>
      </c>
      <c r="E8683">
        <f t="shared" si="270"/>
        <v>-1998.5</v>
      </c>
      <c r="F8683" s="2">
        <f t="shared" si="271"/>
        <v>8660639.6449999996</v>
      </c>
    </row>
    <row r="8684" spans="2:6" x14ac:dyDescent="0.25">
      <c r="B8684">
        <v>2001</v>
      </c>
      <c r="C8684">
        <v>1928</v>
      </c>
      <c r="D8684" s="1">
        <v>-334.93</v>
      </c>
      <c r="E8684">
        <f t="shared" si="270"/>
        <v>73.5</v>
      </c>
      <c r="F8684" s="2">
        <f t="shared" si="271"/>
        <v>-24617.355</v>
      </c>
    </row>
    <row r="8685" spans="2:6" x14ac:dyDescent="0.25">
      <c r="C8685">
        <v>1929</v>
      </c>
      <c r="D8685" s="1">
        <v>-1146.54</v>
      </c>
      <c r="E8685">
        <f t="shared" si="270"/>
        <v>-1928.5</v>
      </c>
      <c r="F8685" s="2">
        <f t="shared" si="271"/>
        <v>2211102.39</v>
      </c>
    </row>
    <row r="8686" spans="2:6" x14ac:dyDescent="0.25">
      <c r="C8686">
        <v>1930</v>
      </c>
      <c r="D8686" s="1">
        <v>-228.61</v>
      </c>
      <c r="E8686">
        <f t="shared" si="270"/>
        <v>-1929.5</v>
      </c>
      <c r="F8686" s="2">
        <f t="shared" si="271"/>
        <v>441102.99500000005</v>
      </c>
    </row>
    <row r="8687" spans="2:6" x14ac:dyDescent="0.25">
      <c r="C8687">
        <v>1931</v>
      </c>
      <c r="D8687" s="1">
        <v>-219.37</v>
      </c>
      <c r="E8687">
        <f t="shared" si="270"/>
        <v>-1930.5</v>
      </c>
      <c r="F8687" s="2">
        <f t="shared" si="271"/>
        <v>423493.78500000003</v>
      </c>
    </row>
    <row r="8688" spans="2:6" x14ac:dyDescent="0.25">
      <c r="C8688">
        <v>1932</v>
      </c>
      <c r="D8688" s="1">
        <v>-172.46</v>
      </c>
      <c r="E8688">
        <f t="shared" si="270"/>
        <v>-1931.5</v>
      </c>
      <c r="F8688" s="2">
        <f t="shared" si="271"/>
        <v>333106.49</v>
      </c>
    </row>
    <row r="8689" spans="3:6" x14ac:dyDescent="0.25">
      <c r="C8689">
        <v>1933</v>
      </c>
      <c r="D8689" s="1">
        <v>-130.19999999999999</v>
      </c>
      <c r="E8689">
        <f t="shared" si="270"/>
        <v>-1932.5</v>
      </c>
      <c r="F8689" s="2">
        <f t="shared" si="271"/>
        <v>251611.49999999997</v>
      </c>
    </row>
    <row r="8690" spans="3:6" x14ac:dyDescent="0.25">
      <c r="C8690">
        <v>1934</v>
      </c>
      <c r="D8690" s="1">
        <v>-110.04</v>
      </c>
      <c r="E8690">
        <f t="shared" si="270"/>
        <v>-1933.5</v>
      </c>
      <c r="F8690" s="2">
        <f t="shared" si="271"/>
        <v>212762.34000000003</v>
      </c>
    </row>
    <row r="8691" spans="3:6" x14ac:dyDescent="0.25">
      <c r="C8691">
        <v>1935</v>
      </c>
      <c r="D8691" s="1">
        <v>-77.92</v>
      </c>
      <c r="E8691">
        <f t="shared" si="270"/>
        <v>-1934.5</v>
      </c>
      <c r="F8691" s="2">
        <f t="shared" si="271"/>
        <v>150736.24</v>
      </c>
    </row>
    <row r="8692" spans="3:6" x14ac:dyDescent="0.25">
      <c r="C8692">
        <v>1936</v>
      </c>
      <c r="D8692" s="1">
        <v>-211.83</v>
      </c>
      <c r="E8692">
        <f t="shared" si="270"/>
        <v>-1935.5</v>
      </c>
      <c r="F8692" s="2">
        <f t="shared" si="271"/>
        <v>409996.96500000003</v>
      </c>
    </row>
    <row r="8693" spans="3:6" x14ac:dyDescent="0.25">
      <c r="C8693">
        <v>1937</v>
      </c>
      <c r="D8693" s="1">
        <v>-320.31</v>
      </c>
      <c r="E8693">
        <f t="shared" si="270"/>
        <v>-1936.5</v>
      </c>
      <c r="F8693" s="2">
        <f t="shared" si="271"/>
        <v>620280.31500000006</v>
      </c>
    </row>
    <row r="8694" spans="3:6" x14ac:dyDescent="0.25">
      <c r="C8694">
        <v>1938</v>
      </c>
      <c r="D8694" s="1">
        <v>-638.46</v>
      </c>
      <c r="E8694">
        <f t="shared" si="270"/>
        <v>-1937.5</v>
      </c>
      <c r="F8694" s="2">
        <f t="shared" si="271"/>
        <v>1237016.25</v>
      </c>
    </row>
    <row r="8695" spans="3:6" x14ac:dyDescent="0.25">
      <c r="C8695">
        <v>1939</v>
      </c>
      <c r="D8695" s="1">
        <v>-897.42</v>
      </c>
      <c r="E8695">
        <f t="shared" si="270"/>
        <v>-1938.5</v>
      </c>
      <c r="F8695" s="2">
        <f t="shared" si="271"/>
        <v>1739648.67</v>
      </c>
    </row>
    <row r="8696" spans="3:6" x14ac:dyDescent="0.25">
      <c r="C8696">
        <v>1940</v>
      </c>
      <c r="D8696" s="1">
        <v>-1279.96</v>
      </c>
      <c r="E8696">
        <f t="shared" si="270"/>
        <v>-1939.5</v>
      </c>
      <c r="F8696" s="2">
        <f t="shared" si="271"/>
        <v>2482482.42</v>
      </c>
    </row>
    <row r="8697" spans="3:6" x14ac:dyDescent="0.25">
      <c r="C8697">
        <v>1941</v>
      </c>
      <c r="D8697" s="1">
        <v>-2550.3000000000002</v>
      </c>
      <c r="E8697">
        <f t="shared" si="270"/>
        <v>-1940.5</v>
      </c>
      <c r="F8697" s="2">
        <f t="shared" si="271"/>
        <v>4948857.1500000004</v>
      </c>
    </row>
    <row r="8698" spans="3:6" x14ac:dyDescent="0.25">
      <c r="C8698">
        <v>1942</v>
      </c>
      <c r="D8698" s="1">
        <v>-1937.92</v>
      </c>
      <c r="E8698">
        <f t="shared" si="270"/>
        <v>-1941.5</v>
      </c>
      <c r="F8698" s="2">
        <f t="shared" si="271"/>
        <v>3762471.68</v>
      </c>
    </row>
    <row r="8699" spans="3:6" x14ac:dyDescent="0.25">
      <c r="C8699">
        <v>1943</v>
      </c>
      <c r="D8699" s="1">
        <v>-2300.2800000000002</v>
      </c>
      <c r="E8699">
        <f t="shared" si="270"/>
        <v>-1942.5</v>
      </c>
      <c r="F8699" s="2">
        <f t="shared" si="271"/>
        <v>4468293.9000000004</v>
      </c>
    </row>
    <row r="8700" spans="3:6" x14ac:dyDescent="0.25">
      <c r="C8700">
        <v>1944</v>
      </c>
      <c r="D8700" s="1">
        <v>-5851.41</v>
      </c>
      <c r="E8700">
        <f t="shared" si="270"/>
        <v>-1943.5</v>
      </c>
      <c r="F8700" s="2">
        <f t="shared" si="271"/>
        <v>11372215.334999999</v>
      </c>
    </row>
    <row r="8701" spans="3:6" x14ac:dyDescent="0.25">
      <c r="C8701">
        <v>1945</v>
      </c>
      <c r="D8701" s="1">
        <v>-8682.7199999999993</v>
      </c>
      <c r="E8701">
        <f t="shared" si="270"/>
        <v>-1944.5</v>
      </c>
      <c r="F8701" s="2">
        <f t="shared" si="271"/>
        <v>16883549.039999999</v>
      </c>
    </row>
    <row r="8702" spans="3:6" x14ac:dyDescent="0.25">
      <c r="C8702">
        <v>1946</v>
      </c>
      <c r="D8702" s="1">
        <v>-14261.84</v>
      </c>
      <c r="E8702">
        <f t="shared" si="270"/>
        <v>-1945.5</v>
      </c>
      <c r="F8702" s="2">
        <f t="shared" si="271"/>
        <v>27746409.719999999</v>
      </c>
    </row>
    <row r="8703" spans="3:6" x14ac:dyDescent="0.25">
      <c r="C8703">
        <v>1947</v>
      </c>
      <c r="D8703" s="1">
        <v>-23030.78</v>
      </c>
      <c r="E8703">
        <f t="shared" si="270"/>
        <v>-1946.5</v>
      </c>
      <c r="F8703" s="2">
        <f t="shared" si="271"/>
        <v>44829413.269999996</v>
      </c>
    </row>
    <row r="8704" spans="3:6" x14ac:dyDescent="0.25">
      <c r="C8704">
        <v>1948</v>
      </c>
      <c r="D8704" s="1">
        <v>-32744.28</v>
      </c>
      <c r="E8704">
        <f t="shared" si="270"/>
        <v>-1947.5</v>
      </c>
      <c r="F8704" s="2">
        <f t="shared" si="271"/>
        <v>63769485.299999997</v>
      </c>
    </row>
    <row r="8705" spans="3:6" x14ac:dyDescent="0.25">
      <c r="C8705">
        <v>1949</v>
      </c>
      <c r="D8705" s="1">
        <v>-47550.65</v>
      </c>
      <c r="E8705">
        <f t="shared" si="270"/>
        <v>-1948.5</v>
      </c>
      <c r="F8705" s="2">
        <f t="shared" si="271"/>
        <v>92652441.525000006</v>
      </c>
    </row>
    <row r="8706" spans="3:6" x14ac:dyDescent="0.25">
      <c r="C8706">
        <v>1950</v>
      </c>
      <c r="D8706" s="1">
        <v>-39534.959999999999</v>
      </c>
      <c r="E8706">
        <f t="shared" si="270"/>
        <v>-1949.5</v>
      </c>
      <c r="F8706" s="2">
        <f t="shared" si="271"/>
        <v>77073404.519999996</v>
      </c>
    </row>
    <row r="8707" spans="3:6" x14ac:dyDescent="0.25">
      <c r="C8707">
        <v>1951</v>
      </c>
      <c r="D8707" s="1">
        <v>-47111.03</v>
      </c>
      <c r="E8707">
        <f t="shared" si="270"/>
        <v>-1950.5</v>
      </c>
      <c r="F8707" s="2">
        <f t="shared" si="271"/>
        <v>91890064.015000001</v>
      </c>
    </row>
    <row r="8708" spans="3:6" x14ac:dyDescent="0.25">
      <c r="C8708">
        <v>1952</v>
      </c>
      <c r="D8708" s="1">
        <v>-51374.31</v>
      </c>
      <c r="E8708">
        <f t="shared" si="270"/>
        <v>-1951.5</v>
      </c>
      <c r="F8708" s="2">
        <f t="shared" si="271"/>
        <v>100256965.96499999</v>
      </c>
    </row>
    <row r="8709" spans="3:6" x14ac:dyDescent="0.25">
      <c r="C8709">
        <v>1953</v>
      </c>
      <c r="D8709" s="1">
        <v>-43114.080000000002</v>
      </c>
      <c r="E8709">
        <f t="shared" ref="E8709:E8772" si="272">B8709+0.5-C8709</f>
        <v>-1952.5</v>
      </c>
      <c r="F8709" s="2">
        <f t="shared" ref="F8709:F8772" si="273">D8709*E8709</f>
        <v>84180241.200000003</v>
      </c>
    </row>
    <row r="8710" spans="3:6" x14ac:dyDescent="0.25">
      <c r="C8710">
        <v>1954</v>
      </c>
      <c r="D8710" s="1">
        <v>-14316.37</v>
      </c>
      <c r="E8710">
        <f t="shared" si="272"/>
        <v>-1953.5</v>
      </c>
      <c r="F8710" s="2">
        <f t="shared" si="273"/>
        <v>27967028.795000002</v>
      </c>
    </row>
    <row r="8711" spans="3:6" x14ac:dyDescent="0.25">
      <c r="C8711">
        <v>1955</v>
      </c>
      <c r="D8711" s="1">
        <v>-18107.240000000002</v>
      </c>
      <c r="E8711">
        <f t="shared" si="272"/>
        <v>-1954.5</v>
      </c>
      <c r="F8711" s="2">
        <f t="shared" si="273"/>
        <v>35390600.580000006</v>
      </c>
    </row>
    <row r="8712" spans="3:6" x14ac:dyDescent="0.25">
      <c r="C8712">
        <v>1956</v>
      </c>
      <c r="D8712" s="1">
        <v>-40534.44</v>
      </c>
      <c r="E8712">
        <f t="shared" si="272"/>
        <v>-1955.5</v>
      </c>
      <c r="F8712" s="2">
        <f t="shared" si="273"/>
        <v>79265097.420000002</v>
      </c>
    </row>
    <row r="8713" spans="3:6" x14ac:dyDescent="0.25">
      <c r="C8713">
        <v>1957</v>
      </c>
      <c r="D8713" s="1">
        <v>-33966.07</v>
      </c>
      <c r="E8713">
        <f t="shared" si="272"/>
        <v>-1956.5</v>
      </c>
      <c r="F8713" s="2">
        <f t="shared" si="273"/>
        <v>66454615.954999998</v>
      </c>
    </row>
    <row r="8714" spans="3:6" x14ac:dyDescent="0.25">
      <c r="C8714">
        <v>1958</v>
      </c>
      <c r="D8714" s="1">
        <v>-53292.92</v>
      </c>
      <c r="E8714">
        <f t="shared" si="272"/>
        <v>-1957.5</v>
      </c>
      <c r="F8714" s="2">
        <f t="shared" si="273"/>
        <v>104320890.89999999</v>
      </c>
    </row>
    <row r="8715" spans="3:6" x14ac:dyDescent="0.25">
      <c r="C8715">
        <v>1959</v>
      </c>
      <c r="D8715" s="1">
        <v>-37123.96</v>
      </c>
      <c r="E8715">
        <f t="shared" si="272"/>
        <v>-1958.5</v>
      </c>
      <c r="F8715" s="2">
        <f t="shared" si="273"/>
        <v>72707275.659999996</v>
      </c>
    </row>
    <row r="8716" spans="3:6" x14ac:dyDescent="0.25">
      <c r="C8716">
        <v>1960</v>
      </c>
      <c r="D8716" s="1">
        <v>-30745.18</v>
      </c>
      <c r="E8716">
        <f t="shared" si="272"/>
        <v>-1959.5</v>
      </c>
      <c r="F8716" s="2">
        <f t="shared" si="273"/>
        <v>60245180.210000001</v>
      </c>
    </row>
    <row r="8717" spans="3:6" x14ac:dyDescent="0.25">
      <c r="C8717">
        <v>1961</v>
      </c>
      <c r="D8717" s="1">
        <v>-57959.86</v>
      </c>
      <c r="E8717">
        <f t="shared" si="272"/>
        <v>-1960.5</v>
      </c>
      <c r="F8717" s="2">
        <f t="shared" si="273"/>
        <v>113630305.53</v>
      </c>
    </row>
    <row r="8718" spans="3:6" x14ac:dyDescent="0.25">
      <c r="C8718">
        <v>1962</v>
      </c>
      <c r="D8718" s="1">
        <v>-69381.69</v>
      </c>
      <c r="E8718">
        <f t="shared" si="272"/>
        <v>-1961.5</v>
      </c>
      <c r="F8718" s="2">
        <f t="shared" si="273"/>
        <v>136092184.935</v>
      </c>
    </row>
    <row r="8719" spans="3:6" x14ac:dyDescent="0.25">
      <c r="C8719">
        <v>1963</v>
      </c>
      <c r="D8719" s="1">
        <v>-63304.66</v>
      </c>
      <c r="E8719">
        <f t="shared" si="272"/>
        <v>-1962.5</v>
      </c>
      <c r="F8719" s="2">
        <f t="shared" si="273"/>
        <v>124235395.25</v>
      </c>
    </row>
    <row r="8720" spans="3:6" x14ac:dyDescent="0.25">
      <c r="C8720">
        <v>1964</v>
      </c>
      <c r="D8720" s="1">
        <v>-60009.71</v>
      </c>
      <c r="E8720">
        <f t="shared" si="272"/>
        <v>-1963.5</v>
      </c>
      <c r="F8720" s="2">
        <f t="shared" si="273"/>
        <v>117829065.58499999</v>
      </c>
    </row>
    <row r="8721" spans="3:6" x14ac:dyDescent="0.25">
      <c r="C8721">
        <v>1965</v>
      </c>
      <c r="D8721" s="1">
        <v>-52235.42</v>
      </c>
      <c r="E8721">
        <f t="shared" si="272"/>
        <v>-1964.5</v>
      </c>
      <c r="F8721" s="2">
        <f t="shared" si="273"/>
        <v>102616482.59</v>
      </c>
    </row>
    <row r="8722" spans="3:6" x14ac:dyDescent="0.25">
      <c r="C8722">
        <v>1966</v>
      </c>
      <c r="D8722" s="1">
        <v>-73714.73</v>
      </c>
      <c r="E8722">
        <f t="shared" si="272"/>
        <v>-1965.5</v>
      </c>
      <c r="F8722" s="2">
        <f t="shared" si="273"/>
        <v>144886301.815</v>
      </c>
    </row>
    <row r="8723" spans="3:6" x14ac:dyDescent="0.25">
      <c r="C8723">
        <v>1967</v>
      </c>
      <c r="D8723" s="1">
        <v>-94230.94</v>
      </c>
      <c r="E8723">
        <f t="shared" si="272"/>
        <v>-1966.5</v>
      </c>
      <c r="F8723" s="2">
        <f t="shared" si="273"/>
        <v>185305143.50999999</v>
      </c>
    </row>
    <row r="8724" spans="3:6" x14ac:dyDescent="0.25">
      <c r="C8724">
        <v>1968</v>
      </c>
      <c r="D8724" s="1">
        <v>-70945.440000000002</v>
      </c>
      <c r="E8724">
        <f t="shared" si="272"/>
        <v>-1967.5</v>
      </c>
      <c r="F8724" s="2">
        <f t="shared" si="273"/>
        <v>139585153.20000002</v>
      </c>
    </row>
    <row r="8725" spans="3:6" x14ac:dyDescent="0.25">
      <c r="C8725">
        <v>1969</v>
      </c>
      <c r="D8725" s="1">
        <v>-142406.51999999999</v>
      </c>
      <c r="E8725">
        <f t="shared" si="272"/>
        <v>-1968.5</v>
      </c>
      <c r="F8725" s="2">
        <f t="shared" si="273"/>
        <v>280327234.62</v>
      </c>
    </row>
    <row r="8726" spans="3:6" x14ac:dyDescent="0.25">
      <c r="C8726">
        <v>1970</v>
      </c>
      <c r="D8726" s="1">
        <v>-96300.41</v>
      </c>
      <c r="E8726">
        <f t="shared" si="272"/>
        <v>-1969.5</v>
      </c>
      <c r="F8726" s="2">
        <f t="shared" si="273"/>
        <v>189663657.495</v>
      </c>
    </row>
    <row r="8727" spans="3:6" x14ac:dyDescent="0.25">
      <c r="C8727">
        <v>1971</v>
      </c>
      <c r="D8727" s="1">
        <v>-117801.72</v>
      </c>
      <c r="E8727">
        <f t="shared" si="272"/>
        <v>-1970.5</v>
      </c>
      <c r="F8727" s="2">
        <f t="shared" si="273"/>
        <v>232128289.25999999</v>
      </c>
    </row>
    <row r="8728" spans="3:6" x14ac:dyDescent="0.25">
      <c r="C8728">
        <v>1972</v>
      </c>
      <c r="D8728" s="1">
        <v>-104503.8</v>
      </c>
      <c r="E8728">
        <f t="shared" si="272"/>
        <v>-1971.5</v>
      </c>
      <c r="F8728" s="2">
        <f t="shared" si="273"/>
        <v>206029241.70000002</v>
      </c>
    </row>
    <row r="8729" spans="3:6" x14ac:dyDescent="0.25">
      <c r="C8729">
        <v>1973</v>
      </c>
      <c r="D8729" s="1">
        <v>-76012.259999999995</v>
      </c>
      <c r="E8729">
        <f t="shared" si="272"/>
        <v>-1972.5</v>
      </c>
      <c r="F8729" s="2">
        <f t="shared" si="273"/>
        <v>149934182.84999999</v>
      </c>
    </row>
    <row r="8730" spans="3:6" x14ac:dyDescent="0.25">
      <c r="C8730">
        <v>1974</v>
      </c>
      <c r="D8730" s="1">
        <v>-115671.4</v>
      </c>
      <c r="E8730">
        <f t="shared" si="272"/>
        <v>-1973.5</v>
      </c>
      <c r="F8730" s="2">
        <f t="shared" si="273"/>
        <v>228277507.89999998</v>
      </c>
    </row>
    <row r="8731" spans="3:6" x14ac:dyDescent="0.25">
      <c r="C8731">
        <v>1975</v>
      </c>
      <c r="D8731" s="1">
        <v>-74639.88</v>
      </c>
      <c r="E8731">
        <f t="shared" si="272"/>
        <v>-1974.5</v>
      </c>
      <c r="F8731" s="2">
        <f t="shared" si="273"/>
        <v>147376443.06</v>
      </c>
    </row>
    <row r="8732" spans="3:6" x14ac:dyDescent="0.25">
      <c r="C8732">
        <v>1976</v>
      </c>
      <c r="D8732" s="1">
        <v>-117723.66</v>
      </c>
      <c r="E8732">
        <f t="shared" si="272"/>
        <v>-1975.5</v>
      </c>
      <c r="F8732" s="2">
        <f t="shared" si="273"/>
        <v>232563090.33000001</v>
      </c>
    </row>
    <row r="8733" spans="3:6" x14ac:dyDescent="0.25">
      <c r="C8733">
        <v>1977</v>
      </c>
      <c r="D8733" s="1">
        <v>-118825</v>
      </c>
      <c r="E8733">
        <f t="shared" si="272"/>
        <v>-1976.5</v>
      </c>
      <c r="F8733" s="2">
        <f t="shared" si="273"/>
        <v>234857612.5</v>
      </c>
    </row>
    <row r="8734" spans="3:6" x14ac:dyDescent="0.25">
      <c r="C8734">
        <v>1978</v>
      </c>
      <c r="D8734" s="1">
        <v>-112897.39</v>
      </c>
      <c r="E8734">
        <f t="shared" si="272"/>
        <v>-1977.5</v>
      </c>
      <c r="F8734" s="2">
        <f t="shared" si="273"/>
        <v>223254588.72499999</v>
      </c>
    </row>
    <row r="8735" spans="3:6" x14ac:dyDescent="0.25">
      <c r="C8735">
        <v>1979</v>
      </c>
      <c r="D8735" s="1">
        <v>-100180.47</v>
      </c>
      <c r="E8735">
        <f t="shared" si="272"/>
        <v>-1978.5</v>
      </c>
      <c r="F8735" s="2">
        <f t="shared" si="273"/>
        <v>198207059.89500001</v>
      </c>
    </row>
    <row r="8736" spans="3:6" x14ac:dyDescent="0.25">
      <c r="C8736">
        <v>1980</v>
      </c>
      <c r="D8736" s="1">
        <v>-138254.95000000001</v>
      </c>
      <c r="E8736">
        <f t="shared" si="272"/>
        <v>-1979.5</v>
      </c>
      <c r="F8736" s="2">
        <f t="shared" si="273"/>
        <v>273675673.52500004</v>
      </c>
    </row>
    <row r="8737" spans="3:6" x14ac:dyDescent="0.25">
      <c r="C8737">
        <v>1981</v>
      </c>
      <c r="D8737" s="1">
        <v>-195827.03</v>
      </c>
      <c r="E8737">
        <f t="shared" si="272"/>
        <v>-1980.5</v>
      </c>
      <c r="F8737" s="2">
        <f t="shared" si="273"/>
        <v>387835432.91500002</v>
      </c>
    </row>
    <row r="8738" spans="3:6" x14ac:dyDescent="0.25">
      <c r="C8738">
        <v>1982</v>
      </c>
      <c r="D8738" s="1">
        <v>-312133.61</v>
      </c>
      <c r="E8738">
        <f t="shared" si="272"/>
        <v>-1981.5</v>
      </c>
      <c r="F8738" s="2">
        <f t="shared" si="273"/>
        <v>618492748.21499991</v>
      </c>
    </row>
    <row r="8739" spans="3:6" x14ac:dyDescent="0.25">
      <c r="C8739">
        <v>1983</v>
      </c>
      <c r="D8739" s="1">
        <v>-257857.82</v>
      </c>
      <c r="E8739">
        <f t="shared" si="272"/>
        <v>-1982.5</v>
      </c>
      <c r="F8739" s="2">
        <f t="shared" si="273"/>
        <v>511203128.15000004</v>
      </c>
    </row>
    <row r="8740" spans="3:6" x14ac:dyDescent="0.25">
      <c r="C8740">
        <v>1984</v>
      </c>
      <c r="D8740" s="1">
        <v>-188639.19</v>
      </c>
      <c r="E8740">
        <f t="shared" si="272"/>
        <v>-1983.5</v>
      </c>
      <c r="F8740" s="2">
        <f t="shared" si="273"/>
        <v>374165833.36500001</v>
      </c>
    </row>
    <row r="8741" spans="3:6" x14ac:dyDescent="0.25">
      <c r="C8741">
        <v>1985</v>
      </c>
      <c r="D8741" s="1">
        <v>-156434.41</v>
      </c>
      <c r="E8741">
        <f t="shared" si="272"/>
        <v>-1984.5</v>
      </c>
      <c r="F8741" s="2">
        <f t="shared" si="273"/>
        <v>310444086.64499998</v>
      </c>
    </row>
    <row r="8742" spans="3:6" x14ac:dyDescent="0.25">
      <c r="C8742">
        <v>1986</v>
      </c>
      <c r="D8742" s="1">
        <v>-122072.63</v>
      </c>
      <c r="E8742">
        <f t="shared" si="272"/>
        <v>-1985.5</v>
      </c>
      <c r="F8742" s="2">
        <f t="shared" si="273"/>
        <v>242375206.86500001</v>
      </c>
    </row>
    <row r="8743" spans="3:6" x14ac:dyDescent="0.25">
      <c r="C8743">
        <v>1987</v>
      </c>
      <c r="D8743" s="1">
        <v>-67075.69</v>
      </c>
      <c r="E8743">
        <f t="shared" si="272"/>
        <v>-1986.5</v>
      </c>
      <c r="F8743" s="2">
        <f t="shared" si="273"/>
        <v>133245858.185</v>
      </c>
    </row>
    <row r="8744" spans="3:6" x14ac:dyDescent="0.25">
      <c r="C8744">
        <v>1988</v>
      </c>
      <c r="D8744" s="1">
        <v>-58416.94</v>
      </c>
      <c r="E8744">
        <f t="shared" si="272"/>
        <v>-1987.5</v>
      </c>
      <c r="F8744" s="2">
        <f t="shared" si="273"/>
        <v>116103668.25</v>
      </c>
    </row>
    <row r="8745" spans="3:6" x14ac:dyDescent="0.25">
      <c r="C8745">
        <v>1989</v>
      </c>
      <c r="D8745" s="1">
        <v>-48287.9</v>
      </c>
      <c r="E8745">
        <f t="shared" si="272"/>
        <v>-1988.5</v>
      </c>
      <c r="F8745" s="2">
        <f t="shared" si="273"/>
        <v>96020489.150000006</v>
      </c>
    </row>
    <row r="8746" spans="3:6" x14ac:dyDescent="0.25">
      <c r="C8746">
        <v>1990</v>
      </c>
      <c r="D8746" s="1">
        <v>-51465.8</v>
      </c>
      <c r="E8746">
        <f t="shared" si="272"/>
        <v>-1989.5</v>
      </c>
      <c r="F8746" s="2">
        <f t="shared" si="273"/>
        <v>102391209.10000001</v>
      </c>
    </row>
    <row r="8747" spans="3:6" x14ac:dyDescent="0.25">
      <c r="C8747">
        <v>1991</v>
      </c>
      <c r="D8747" s="1">
        <v>-51883.27</v>
      </c>
      <c r="E8747">
        <f t="shared" si="272"/>
        <v>-1990.5</v>
      </c>
      <c r="F8747" s="2">
        <f t="shared" si="273"/>
        <v>103273648.93499999</v>
      </c>
    </row>
    <row r="8748" spans="3:6" x14ac:dyDescent="0.25">
      <c r="C8748">
        <v>1992</v>
      </c>
      <c r="D8748" s="1">
        <v>-41421.19</v>
      </c>
      <c r="E8748">
        <f t="shared" si="272"/>
        <v>-1991.5</v>
      </c>
      <c r="F8748" s="2">
        <f t="shared" si="273"/>
        <v>82490299.885000005</v>
      </c>
    </row>
    <row r="8749" spans="3:6" x14ac:dyDescent="0.25">
      <c r="C8749">
        <v>1993</v>
      </c>
      <c r="D8749" s="1">
        <v>-47502.01</v>
      </c>
      <c r="E8749">
        <f t="shared" si="272"/>
        <v>-1992.5</v>
      </c>
      <c r="F8749" s="2">
        <f t="shared" si="273"/>
        <v>94647754.924999997</v>
      </c>
    </row>
    <row r="8750" spans="3:6" x14ac:dyDescent="0.25">
      <c r="C8750">
        <v>1994</v>
      </c>
      <c r="D8750" s="1">
        <v>-38917.97</v>
      </c>
      <c r="E8750">
        <f t="shared" si="272"/>
        <v>-1993.5</v>
      </c>
      <c r="F8750" s="2">
        <f t="shared" si="273"/>
        <v>77582973.195000008</v>
      </c>
    </row>
    <row r="8751" spans="3:6" x14ac:dyDescent="0.25">
      <c r="C8751">
        <v>1995</v>
      </c>
      <c r="D8751" s="1">
        <v>-34030.519999999997</v>
      </c>
      <c r="E8751">
        <f t="shared" si="272"/>
        <v>-1994.5</v>
      </c>
      <c r="F8751" s="2">
        <f t="shared" si="273"/>
        <v>67873872.140000001</v>
      </c>
    </row>
    <row r="8752" spans="3:6" x14ac:dyDescent="0.25">
      <c r="C8752">
        <v>1996</v>
      </c>
      <c r="D8752" s="1">
        <v>-37942.370000000003</v>
      </c>
      <c r="E8752">
        <f t="shared" si="272"/>
        <v>-1995.5</v>
      </c>
      <c r="F8752" s="2">
        <f t="shared" si="273"/>
        <v>75713999.335000008</v>
      </c>
    </row>
    <row r="8753" spans="2:6" x14ac:dyDescent="0.25">
      <c r="C8753">
        <v>1997</v>
      </c>
      <c r="D8753" s="1">
        <v>-8567.25</v>
      </c>
      <c r="E8753">
        <f t="shared" si="272"/>
        <v>-1996.5</v>
      </c>
      <c r="F8753" s="2">
        <f t="shared" si="273"/>
        <v>17104514.625</v>
      </c>
    </row>
    <row r="8754" spans="2:6" x14ac:dyDescent="0.25">
      <c r="C8754">
        <v>1998</v>
      </c>
      <c r="D8754" s="1">
        <v>-3318.94</v>
      </c>
      <c r="E8754">
        <f t="shared" si="272"/>
        <v>-1997.5</v>
      </c>
      <c r="F8754" s="2">
        <f t="shared" si="273"/>
        <v>6629582.6500000004</v>
      </c>
    </row>
    <row r="8755" spans="2:6" x14ac:dyDescent="0.25">
      <c r="C8755">
        <v>1999</v>
      </c>
      <c r="D8755" s="1">
        <v>-3887.87</v>
      </c>
      <c r="E8755">
        <f t="shared" si="272"/>
        <v>-1998.5</v>
      </c>
      <c r="F8755" s="2">
        <f t="shared" si="273"/>
        <v>7769908.1949999994</v>
      </c>
    </row>
    <row r="8756" spans="2:6" x14ac:dyDescent="0.25">
      <c r="C8756">
        <v>2000</v>
      </c>
      <c r="D8756" s="1">
        <v>-2529.67</v>
      </c>
      <c r="E8756">
        <f t="shared" si="272"/>
        <v>-1999.5</v>
      </c>
      <c r="F8756" s="2">
        <f t="shared" si="273"/>
        <v>5058075.165</v>
      </c>
    </row>
    <row r="8757" spans="2:6" x14ac:dyDescent="0.25">
      <c r="B8757">
        <v>2002</v>
      </c>
      <c r="C8757">
        <v>1928</v>
      </c>
      <c r="D8757" s="1">
        <v>-110.12</v>
      </c>
      <c r="E8757">
        <f t="shared" si="272"/>
        <v>74.5</v>
      </c>
      <c r="F8757" s="2">
        <f t="shared" si="273"/>
        <v>-8203.94</v>
      </c>
    </row>
    <row r="8758" spans="2:6" x14ac:dyDescent="0.25">
      <c r="C8758">
        <v>1929</v>
      </c>
      <c r="D8758" s="1">
        <v>-219.2</v>
      </c>
      <c r="E8758">
        <f t="shared" si="272"/>
        <v>-1928.5</v>
      </c>
      <c r="F8758" s="2">
        <f t="shared" si="273"/>
        <v>422727.19999999995</v>
      </c>
    </row>
    <row r="8759" spans="2:6" x14ac:dyDescent="0.25">
      <c r="C8759">
        <v>1930</v>
      </c>
      <c r="D8759" s="1">
        <v>-33.24</v>
      </c>
      <c r="E8759">
        <f t="shared" si="272"/>
        <v>-1929.5</v>
      </c>
      <c r="F8759" s="2">
        <f t="shared" si="273"/>
        <v>64136.58</v>
      </c>
    </row>
    <row r="8760" spans="2:6" x14ac:dyDescent="0.25">
      <c r="C8760">
        <v>1931</v>
      </c>
      <c r="D8760" s="1">
        <v>-32.270000000000003</v>
      </c>
      <c r="E8760">
        <f t="shared" si="272"/>
        <v>-1930.5</v>
      </c>
      <c r="F8760" s="2">
        <f t="shared" si="273"/>
        <v>62297.235000000008</v>
      </c>
    </row>
    <row r="8761" spans="2:6" x14ac:dyDescent="0.25">
      <c r="C8761">
        <v>1932</v>
      </c>
      <c r="D8761" s="1">
        <v>-24.27</v>
      </c>
      <c r="E8761">
        <f t="shared" si="272"/>
        <v>-1931.5</v>
      </c>
      <c r="F8761" s="2">
        <f t="shared" si="273"/>
        <v>46877.504999999997</v>
      </c>
    </row>
    <row r="8762" spans="2:6" x14ac:dyDescent="0.25">
      <c r="C8762">
        <v>1933</v>
      </c>
      <c r="D8762" s="1">
        <v>-21.56</v>
      </c>
      <c r="E8762">
        <f t="shared" si="272"/>
        <v>-1932.5</v>
      </c>
      <c r="F8762" s="2">
        <f t="shared" si="273"/>
        <v>41664.699999999997</v>
      </c>
    </row>
    <row r="8763" spans="2:6" x14ac:dyDescent="0.25">
      <c r="C8763">
        <v>1934</v>
      </c>
      <c r="D8763" s="1">
        <v>-12.02</v>
      </c>
      <c r="E8763">
        <f t="shared" si="272"/>
        <v>-1933.5</v>
      </c>
      <c r="F8763" s="2">
        <f t="shared" si="273"/>
        <v>23240.67</v>
      </c>
    </row>
    <row r="8764" spans="2:6" x14ac:dyDescent="0.25">
      <c r="C8764">
        <v>1935</v>
      </c>
      <c r="D8764" s="1">
        <v>-8.0399999999999991</v>
      </c>
      <c r="E8764">
        <f t="shared" si="272"/>
        <v>-1934.5</v>
      </c>
      <c r="F8764" s="2">
        <f t="shared" si="273"/>
        <v>15553.38</v>
      </c>
    </row>
    <row r="8765" spans="2:6" x14ac:dyDescent="0.25">
      <c r="C8765">
        <v>1936</v>
      </c>
      <c r="D8765" s="1">
        <v>-32.76</v>
      </c>
      <c r="E8765">
        <f t="shared" si="272"/>
        <v>-1935.5</v>
      </c>
      <c r="F8765" s="2">
        <f t="shared" si="273"/>
        <v>63406.979999999996</v>
      </c>
    </row>
    <row r="8766" spans="2:6" x14ac:dyDescent="0.25">
      <c r="C8766">
        <v>1937</v>
      </c>
      <c r="D8766" s="1">
        <v>-49.52</v>
      </c>
      <c r="E8766">
        <f t="shared" si="272"/>
        <v>-1936.5</v>
      </c>
      <c r="F8766" s="2">
        <f t="shared" si="273"/>
        <v>95895.48000000001</v>
      </c>
    </row>
    <row r="8767" spans="2:6" x14ac:dyDescent="0.25">
      <c r="C8767">
        <v>1938</v>
      </c>
      <c r="D8767" s="1">
        <v>-101.85</v>
      </c>
      <c r="E8767">
        <f t="shared" si="272"/>
        <v>-1937.5</v>
      </c>
      <c r="F8767" s="2">
        <f t="shared" si="273"/>
        <v>197334.375</v>
      </c>
    </row>
    <row r="8768" spans="2:6" x14ac:dyDescent="0.25">
      <c r="C8768">
        <v>1939</v>
      </c>
      <c r="D8768" s="1">
        <v>-203.47</v>
      </c>
      <c r="E8768">
        <f t="shared" si="272"/>
        <v>-1938.5</v>
      </c>
      <c r="F8768" s="2">
        <f t="shared" si="273"/>
        <v>394426.59499999997</v>
      </c>
    </row>
    <row r="8769" spans="3:6" x14ac:dyDescent="0.25">
      <c r="C8769">
        <v>1940</v>
      </c>
      <c r="D8769" s="1">
        <v>-259.07</v>
      </c>
      <c r="E8769">
        <f t="shared" si="272"/>
        <v>-1939.5</v>
      </c>
      <c r="F8769" s="2">
        <f t="shared" si="273"/>
        <v>502466.26500000001</v>
      </c>
    </row>
    <row r="8770" spans="3:6" x14ac:dyDescent="0.25">
      <c r="C8770">
        <v>1941</v>
      </c>
      <c r="D8770" s="1">
        <v>-465.07</v>
      </c>
      <c r="E8770">
        <f t="shared" si="272"/>
        <v>-1940.5</v>
      </c>
      <c r="F8770" s="2">
        <f t="shared" si="273"/>
        <v>902468.33499999996</v>
      </c>
    </row>
    <row r="8771" spans="3:6" x14ac:dyDescent="0.25">
      <c r="C8771">
        <v>1942</v>
      </c>
      <c r="D8771" s="1">
        <v>-284.44</v>
      </c>
      <c r="E8771">
        <f t="shared" si="272"/>
        <v>-1941.5</v>
      </c>
      <c r="F8771" s="2">
        <f t="shared" si="273"/>
        <v>552240.26</v>
      </c>
    </row>
    <row r="8772" spans="3:6" x14ac:dyDescent="0.25">
      <c r="C8772">
        <v>1943</v>
      </c>
      <c r="D8772" s="1">
        <v>-338.73</v>
      </c>
      <c r="E8772">
        <f t="shared" si="272"/>
        <v>-1942.5</v>
      </c>
      <c r="F8772" s="2">
        <f t="shared" si="273"/>
        <v>657983.02500000002</v>
      </c>
    </row>
    <row r="8773" spans="3:6" x14ac:dyDescent="0.25">
      <c r="C8773">
        <v>1944</v>
      </c>
      <c r="D8773" s="1">
        <v>-938.65</v>
      </c>
      <c r="E8773">
        <f t="shared" ref="E8773:E8836" si="274">B8773+0.5-C8773</f>
        <v>-1943.5</v>
      </c>
      <c r="F8773" s="2">
        <f t="shared" ref="F8773:F8836" si="275">D8773*E8773</f>
        <v>1824266.2749999999</v>
      </c>
    </row>
    <row r="8774" spans="3:6" x14ac:dyDescent="0.25">
      <c r="C8774">
        <v>1945</v>
      </c>
      <c r="D8774" s="1">
        <v>-1294.1199999999999</v>
      </c>
      <c r="E8774">
        <f t="shared" si="274"/>
        <v>-1944.5</v>
      </c>
      <c r="F8774" s="2">
        <f t="shared" si="275"/>
        <v>2516416.34</v>
      </c>
    </row>
    <row r="8775" spans="3:6" x14ac:dyDescent="0.25">
      <c r="C8775">
        <v>1946</v>
      </c>
      <c r="D8775" s="1">
        <v>-2118.09</v>
      </c>
      <c r="E8775">
        <f t="shared" si="274"/>
        <v>-1945.5</v>
      </c>
      <c r="F8775" s="2">
        <f t="shared" si="275"/>
        <v>4120744.0950000002</v>
      </c>
    </row>
    <row r="8776" spans="3:6" x14ac:dyDescent="0.25">
      <c r="C8776">
        <v>1947</v>
      </c>
      <c r="D8776" s="1">
        <v>-3459.56</v>
      </c>
      <c r="E8776">
        <f t="shared" si="274"/>
        <v>-1946.5</v>
      </c>
      <c r="F8776" s="2">
        <f t="shared" si="275"/>
        <v>6734033.54</v>
      </c>
    </row>
    <row r="8777" spans="3:6" x14ac:dyDescent="0.25">
      <c r="C8777">
        <v>1948</v>
      </c>
      <c r="D8777" s="1">
        <v>-4927.6000000000004</v>
      </c>
      <c r="E8777">
        <f t="shared" si="274"/>
        <v>-1947.5</v>
      </c>
      <c r="F8777" s="2">
        <f t="shared" si="275"/>
        <v>9596501</v>
      </c>
    </row>
    <row r="8778" spans="3:6" x14ac:dyDescent="0.25">
      <c r="C8778">
        <v>1949</v>
      </c>
      <c r="D8778" s="1">
        <v>-7212.91</v>
      </c>
      <c r="E8778">
        <f t="shared" si="274"/>
        <v>-1948.5</v>
      </c>
      <c r="F8778" s="2">
        <f t="shared" si="275"/>
        <v>14054355.135</v>
      </c>
    </row>
    <row r="8779" spans="3:6" x14ac:dyDescent="0.25">
      <c r="C8779">
        <v>1950</v>
      </c>
      <c r="D8779" s="1">
        <v>-6024.12</v>
      </c>
      <c r="E8779">
        <f t="shared" si="274"/>
        <v>-1949.5</v>
      </c>
      <c r="F8779" s="2">
        <f t="shared" si="275"/>
        <v>11744021.939999999</v>
      </c>
    </row>
    <row r="8780" spans="3:6" x14ac:dyDescent="0.25">
      <c r="C8780">
        <v>1951</v>
      </c>
      <c r="D8780" s="1">
        <v>-7216.38</v>
      </c>
      <c r="E8780">
        <f t="shared" si="274"/>
        <v>-1950.5</v>
      </c>
      <c r="F8780" s="2">
        <f t="shared" si="275"/>
        <v>14075549.189999999</v>
      </c>
    </row>
    <row r="8781" spans="3:6" x14ac:dyDescent="0.25">
      <c r="C8781">
        <v>1952</v>
      </c>
      <c r="D8781" s="1">
        <v>-7902.45</v>
      </c>
      <c r="E8781">
        <f t="shared" si="274"/>
        <v>-1951.5</v>
      </c>
      <c r="F8781" s="2">
        <f t="shared" si="275"/>
        <v>15421631.174999999</v>
      </c>
    </row>
    <row r="8782" spans="3:6" x14ac:dyDescent="0.25">
      <c r="C8782">
        <v>1953</v>
      </c>
      <c r="D8782" s="1">
        <v>-6675.59</v>
      </c>
      <c r="E8782">
        <f t="shared" si="274"/>
        <v>-1952.5</v>
      </c>
      <c r="F8782" s="2">
        <f t="shared" si="275"/>
        <v>13034089.475</v>
      </c>
    </row>
    <row r="8783" spans="3:6" x14ac:dyDescent="0.25">
      <c r="C8783">
        <v>1954</v>
      </c>
      <c r="D8783" s="1">
        <v>-2219.13</v>
      </c>
      <c r="E8783">
        <f t="shared" si="274"/>
        <v>-1953.5</v>
      </c>
      <c r="F8783" s="2">
        <f t="shared" si="275"/>
        <v>4335070.4550000001</v>
      </c>
    </row>
    <row r="8784" spans="3:6" x14ac:dyDescent="0.25">
      <c r="C8784">
        <v>1955</v>
      </c>
      <c r="D8784" s="1">
        <v>-2833.22</v>
      </c>
      <c r="E8784">
        <f t="shared" si="274"/>
        <v>-1954.5</v>
      </c>
      <c r="F8784" s="2">
        <f t="shared" si="275"/>
        <v>5537528.4899999993</v>
      </c>
    </row>
    <row r="8785" spans="3:6" x14ac:dyDescent="0.25">
      <c r="C8785">
        <v>1956</v>
      </c>
      <c r="D8785" s="1">
        <v>-6343.48</v>
      </c>
      <c r="E8785">
        <f t="shared" si="274"/>
        <v>-1955.5</v>
      </c>
      <c r="F8785" s="2">
        <f t="shared" si="275"/>
        <v>12404675.139999999</v>
      </c>
    </row>
    <row r="8786" spans="3:6" x14ac:dyDescent="0.25">
      <c r="C8786">
        <v>1957</v>
      </c>
      <c r="D8786" s="1">
        <v>-5374.72</v>
      </c>
      <c r="E8786">
        <f t="shared" si="274"/>
        <v>-1956.5</v>
      </c>
      <c r="F8786" s="2">
        <f t="shared" si="275"/>
        <v>10515639.68</v>
      </c>
    </row>
    <row r="8787" spans="3:6" x14ac:dyDescent="0.25">
      <c r="C8787">
        <v>1958</v>
      </c>
      <c r="D8787" s="1">
        <v>-8425.7999999999993</v>
      </c>
      <c r="E8787">
        <f t="shared" si="274"/>
        <v>-1957.5</v>
      </c>
      <c r="F8787" s="2">
        <f t="shared" si="275"/>
        <v>16493503.499999998</v>
      </c>
    </row>
    <row r="8788" spans="3:6" x14ac:dyDescent="0.25">
      <c r="C8788">
        <v>1959</v>
      </c>
      <c r="D8788" s="1">
        <v>-5913.08</v>
      </c>
      <c r="E8788">
        <f t="shared" si="274"/>
        <v>-1958.5</v>
      </c>
      <c r="F8788" s="2">
        <f t="shared" si="275"/>
        <v>11580767.18</v>
      </c>
    </row>
    <row r="8789" spans="3:6" x14ac:dyDescent="0.25">
      <c r="C8789">
        <v>1960</v>
      </c>
      <c r="D8789" s="1">
        <v>-4920.07</v>
      </c>
      <c r="E8789">
        <f t="shared" si="274"/>
        <v>-1959.5</v>
      </c>
      <c r="F8789" s="2">
        <f t="shared" si="275"/>
        <v>9640877.1649999991</v>
      </c>
    </row>
    <row r="8790" spans="3:6" x14ac:dyDescent="0.25">
      <c r="C8790">
        <v>1961</v>
      </c>
      <c r="D8790" s="1">
        <v>-9331.09</v>
      </c>
      <c r="E8790">
        <f t="shared" si="274"/>
        <v>-1960.5</v>
      </c>
      <c r="F8790" s="2">
        <f t="shared" si="275"/>
        <v>18293601.945</v>
      </c>
    </row>
    <row r="8791" spans="3:6" x14ac:dyDescent="0.25">
      <c r="C8791">
        <v>1962</v>
      </c>
      <c r="D8791" s="1">
        <v>-11147.14</v>
      </c>
      <c r="E8791">
        <f t="shared" si="274"/>
        <v>-1961.5</v>
      </c>
      <c r="F8791" s="2">
        <f t="shared" si="275"/>
        <v>21865115.109999999</v>
      </c>
    </row>
    <row r="8792" spans="3:6" x14ac:dyDescent="0.25">
      <c r="C8792">
        <v>1963</v>
      </c>
      <c r="D8792" s="1">
        <v>-10236.370000000001</v>
      </c>
      <c r="E8792">
        <f t="shared" si="274"/>
        <v>-1962.5</v>
      </c>
      <c r="F8792" s="2">
        <f t="shared" si="275"/>
        <v>20088876.125</v>
      </c>
    </row>
    <row r="8793" spans="3:6" x14ac:dyDescent="0.25">
      <c r="C8793">
        <v>1964</v>
      </c>
      <c r="D8793" s="1">
        <v>-9747.4500000000007</v>
      </c>
      <c r="E8793">
        <f t="shared" si="274"/>
        <v>-1963.5</v>
      </c>
      <c r="F8793" s="2">
        <f t="shared" si="275"/>
        <v>19139118.075000003</v>
      </c>
    </row>
    <row r="8794" spans="3:6" x14ac:dyDescent="0.25">
      <c r="C8794">
        <v>1965</v>
      </c>
      <c r="D8794" s="1">
        <v>-8540.44</v>
      </c>
      <c r="E8794">
        <f t="shared" si="274"/>
        <v>-1964.5</v>
      </c>
      <c r="F8794" s="2">
        <f t="shared" si="275"/>
        <v>16777694.380000003</v>
      </c>
    </row>
    <row r="8795" spans="3:6" x14ac:dyDescent="0.25">
      <c r="C8795">
        <v>1966</v>
      </c>
      <c r="D8795" s="1">
        <v>-12130.76</v>
      </c>
      <c r="E8795">
        <f t="shared" si="274"/>
        <v>-1965.5</v>
      </c>
      <c r="F8795" s="2">
        <f t="shared" si="275"/>
        <v>23843008.780000001</v>
      </c>
    </row>
    <row r="8796" spans="3:6" x14ac:dyDescent="0.25">
      <c r="C8796">
        <v>1967</v>
      </c>
      <c r="D8796" s="1">
        <v>-15429.43</v>
      </c>
      <c r="E8796">
        <f t="shared" si="274"/>
        <v>-1966.5</v>
      </c>
      <c r="F8796" s="2">
        <f t="shared" si="275"/>
        <v>30341974.094999999</v>
      </c>
    </row>
    <row r="8797" spans="3:6" x14ac:dyDescent="0.25">
      <c r="C8797">
        <v>1968</v>
      </c>
      <c r="D8797" s="1">
        <v>-11792</v>
      </c>
      <c r="E8797">
        <f t="shared" si="274"/>
        <v>-1967.5</v>
      </c>
      <c r="F8797" s="2">
        <f t="shared" si="275"/>
        <v>23200760</v>
      </c>
    </row>
    <row r="8798" spans="3:6" x14ac:dyDescent="0.25">
      <c r="C8798">
        <v>1969</v>
      </c>
      <c r="D8798" s="1">
        <v>-23593.57</v>
      </c>
      <c r="E8798">
        <f t="shared" si="274"/>
        <v>-1968.5</v>
      </c>
      <c r="F8798" s="2">
        <f t="shared" si="275"/>
        <v>46443942.545000002</v>
      </c>
    </row>
    <row r="8799" spans="3:6" x14ac:dyDescent="0.25">
      <c r="C8799">
        <v>1970</v>
      </c>
      <c r="D8799" s="1">
        <v>-16057.21</v>
      </c>
      <c r="E8799">
        <f t="shared" si="274"/>
        <v>-1969.5</v>
      </c>
      <c r="F8799" s="2">
        <f t="shared" si="275"/>
        <v>31624675.094999999</v>
      </c>
    </row>
    <row r="8800" spans="3:6" x14ac:dyDescent="0.25">
      <c r="C8800">
        <v>1971</v>
      </c>
      <c r="D8800" s="1">
        <v>-19736</v>
      </c>
      <c r="E8800">
        <f t="shared" si="274"/>
        <v>-1970.5</v>
      </c>
      <c r="F8800" s="2">
        <f t="shared" si="275"/>
        <v>38889788</v>
      </c>
    </row>
    <row r="8801" spans="3:6" x14ac:dyDescent="0.25">
      <c r="C8801">
        <v>1972</v>
      </c>
      <c r="D8801" s="1">
        <v>-17575.509999999998</v>
      </c>
      <c r="E8801">
        <f t="shared" si="274"/>
        <v>-1971.5</v>
      </c>
      <c r="F8801" s="2">
        <f t="shared" si="275"/>
        <v>34650117.964999996</v>
      </c>
    </row>
    <row r="8802" spans="3:6" x14ac:dyDescent="0.25">
      <c r="C8802">
        <v>1973</v>
      </c>
      <c r="D8802" s="1">
        <v>-12859.65</v>
      </c>
      <c r="E8802">
        <f t="shared" si="274"/>
        <v>-1972.5</v>
      </c>
      <c r="F8802" s="2">
        <f t="shared" si="275"/>
        <v>25365659.625</v>
      </c>
    </row>
    <row r="8803" spans="3:6" x14ac:dyDescent="0.25">
      <c r="C8803">
        <v>1974</v>
      </c>
      <c r="D8803" s="1">
        <v>-19726.05</v>
      </c>
      <c r="E8803">
        <f t="shared" si="274"/>
        <v>-1973.5</v>
      </c>
      <c r="F8803" s="2">
        <f t="shared" si="275"/>
        <v>38929359.674999997</v>
      </c>
    </row>
    <row r="8804" spans="3:6" x14ac:dyDescent="0.25">
      <c r="C8804">
        <v>1975</v>
      </c>
      <c r="D8804" s="1">
        <v>-12631.28</v>
      </c>
      <c r="E8804">
        <f t="shared" si="274"/>
        <v>-1974.5</v>
      </c>
      <c r="F8804" s="2">
        <f t="shared" si="275"/>
        <v>24940462.360000003</v>
      </c>
    </row>
    <row r="8805" spans="3:6" x14ac:dyDescent="0.25">
      <c r="C8805">
        <v>1976</v>
      </c>
      <c r="D8805" s="1">
        <v>-20295.54</v>
      </c>
      <c r="E8805">
        <f t="shared" si="274"/>
        <v>-1975.5</v>
      </c>
      <c r="F8805" s="2">
        <f t="shared" si="275"/>
        <v>40093839.270000003</v>
      </c>
    </row>
    <row r="8806" spans="3:6" x14ac:dyDescent="0.25">
      <c r="C8806">
        <v>1977</v>
      </c>
      <c r="D8806" s="1">
        <v>-20347.439999999999</v>
      </c>
      <c r="E8806">
        <f t="shared" si="274"/>
        <v>-1976.5</v>
      </c>
      <c r="F8806" s="2">
        <f t="shared" si="275"/>
        <v>40216715.159999996</v>
      </c>
    </row>
    <row r="8807" spans="3:6" x14ac:dyDescent="0.25">
      <c r="C8807">
        <v>1978</v>
      </c>
      <c r="D8807" s="1">
        <v>-19437.650000000001</v>
      </c>
      <c r="E8807">
        <f t="shared" si="274"/>
        <v>-1977.5</v>
      </c>
      <c r="F8807" s="2">
        <f t="shared" si="275"/>
        <v>38437952.875</v>
      </c>
    </row>
    <row r="8808" spans="3:6" x14ac:dyDescent="0.25">
      <c r="C8808">
        <v>1979</v>
      </c>
      <c r="D8808" s="1">
        <v>-17669.060000000001</v>
      </c>
      <c r="E8808">
        <f t="shared" si="274"/>
        <v>-1978.5</v>
      </c>
      <c r="F8808" s="2">
        <f t="shared" si="275"/>
        <v>34958235.210000001</v>
      </c>
    </row>
    <row r="8809" spans="3:6" x14ac:dyDescent="0.25">
      <c r="C8809">
        <v>1980</v>
      </c>
      <c r="D8809" s="1">
        <v>-24122.65</v>
      </c>
      <c r="E8809">
        <f t="shared" si="274"/>
        <v>-1979.5</v>
      </c>
      <c r="F8809" s="2">
        <f t="shared" si="275"/>
        <v>47750785.675000004</v>
      </c>
    </row>
    <row r="8810" spans="3:6" x14ac:dyDescent="0.25">
      <c r="C8810">
        <v>1981</v>
      </c>
      <c r="D8810" s="1">
        <v>-34449.93</v>
      </c>
      <c r="E8810">
        <f t="shared" si="274"/>
        <v>-1980.5</v>
      </c>
      <c r="F8810" s="2">
        <f t="shared" si="275"/>
        <v>68228086.364999995</v>
      </c>
    </row>
    <row r="8811" spans="3:6" x14ac:dyDescent="0.25">
      <c r="C8811">
        <v>1982</v>
      </c>
      <c r="D8811" s="1">
        <v>-55518.080000000002</v>
      </c>
      <c r="E8811">
        <f t="shared" si="274"/>
        <v>-1981.5</v>
      </c>
      <c r="F8811" s="2">
        <f t="shared" si="275"/>
        <v>110009075.52000001</v>
      </c>
    </row>
    <row r="8812" spans="3:6" x14ac:dyDescent="0.25">
      <c r="C8812">
        <v>1983</v>
      </c>
      <c r="D8812" s="1">
        <v>-46181.81</v>
      </c>
      <c r="E8812">
        <f t="shared" si="274"/>
        <v>-1982.5</v>
      </c>
      <c r="F8812" s="2">
        <f t="shared" si="275"/>
        <v>91555438.324999988</v>
      </c>
    </row>
    <row r="8813" spans="3:6" x14ac:dyDescent="0.25">
      <c r="C8813">
        <v>1984</v>
      </c>
      <c r="D8813" s="1">
        <v>-33328.75</v>
      </c>
      <c r="E8813">
        <f t="shared" si="274"/>
        <v>-1983.5</v>
      </c>
      <c r="F8813" s="2">
        <f t="shared" si="275"/>
        <v>66107575.625</v>
      </c>
    </row>
    <row r="8814" spans="3:6" x14ac:dyDescent="0.25">
      <c r="C8814">
        <v>1985</v>
      </c>
      <c r="D8814" s="1">
        <v>-28532.68</v>
      </c>
      <c r="E8814">
        <f t="shared" si="274"/>
        <v>-1984.5</v>
      </c>
      <c r="F8814" s="2">
        <f t="shared" si="275"/>
        <v>56623103.460000001</v>
      </c>
    </row>
    <row r="8815" spans="3:6" x14ac:dyDescent="0.25">
      <c r="C8815">
        <v>1986</v>
      </c>
      <c r="D8815" s="1">
        <v>-22673.279999999999</v>
      </c>
      <c r="E8815">
        <f t="shared" si="274"/>
        <v>-1985.5</v>
      </c>
      <c r="F8815" s="2">
        <f t="shared" si="275"/>
        <v>45017797.439999998</v>
      </c>
    </row>
    <row r="8816" spans="3:6" x14ac:dyDescent="0.25">
      <c r="C8816">
        <v>1987</v>
      </c>
      <c r="D8816" s="1">
        <v>-12215.57</v>
      </c>
      <c r="E8816">
        <f t="shared" si="274"/>
        <v>-1986.5</v>
      </c>
      <c r="F8816" s="2">
        <f t="shared" si="275"/>
        <v>24266229.805</v>
      </c>
    </row>
    <row r="8817" spans="2:6" x14ac:dyDescent="0.25">
      <c r="C8817">
        <v>1988</v>
      </c>
      <c r="D8817" s="1">
        <v>-10749.26</v>
      </c>
      <c r="E8817">
        <f t="shared" si="274"/>
        <v>-1987.5</v>
      </c>
      <c r="F8817" s="2">
        <f t="shared" si="275"/>
        <v>21364154.25</v>
      </c>
    </row>
    <row r="8818" spans="2:6" x14ac:dyDescent="0.25">
      <c r="C8818">
        <v>1989</v>
      </c>
      <c r="D8818" s="1">
        <v>-9427.59</v>
      </c>
      <c r="E8818">
        <f t="shared" si="274"/>
        <v>-1988.5</v>
      </c>
      <c r="F8818" s="2">
        <f t="shared" si="275"/>
        <v>18746762.715</v>
      </c>
    </row>
    <row r="8819" spans="2:6" x14ac:dyDescent="0.25">
      <c r="C8819">
        <v>1990</v>
      </c>
      <c r="D8819" s="1">
        <v>-9826.2000000000007</v>
      </c>
      <c r="E8819">
        <f t="shared" si="274"/>
        <v>-1989.5</v>
      </c>
      <c r="F8819" s="2">
        <f t="shared" si="275"/>
        <v>19549224.900000002</v>
      </c>
    </row>
    <row r="8820" spans="2:6" x14ac:dyDescent="0.25">
      <c r="C8820">
        <v>1991</v>
      </c>
      <c r="D8820" s="1">
        <v>-10029.08</v>
      </c>
      <c r="E8820">
        <f t="shared" si="274"/>
        <v>-1990.5</v>
      </c>
      <c r="F8820" s="2">
        <f t="shared" si="275"/>
        <v>19962883.739999998</v>
      </c>
    </row>
    <row r="8821" spans="2:6" x14ac:dyDescent="0.25">
      <c r="C8821">
        <v>1992</v>
      </c>
      <c r="D8821" s="1">
        <v>-8257.43</v>
      </c>
      <c r="E8821">
        <f t="shared" si="274"/>
        <v>-1991.5</v>
      </c>
      <c r="F8821" s="2">
        <f t="shared" si="275"/>
        <v>16444671.845000001</v>
      </c>
    </row>
    <row r="8822" spans="2:6" x14ac:dyDescent="0.25">
      <c r="C8822">
        <v>1993</v>
      </c>
      <c r="D8822" s="1">
        <v>-9069.25</v>
      </c>
      <c r="E8822">
        <f t="shared" si="274"/>
        <v>-1992.5</v>
      </c>
      <c r="F8822" s="2">
        <f t="shared" si="275"/>
        <v>18070480.625</v>
      </c>
    </row>
    <row r="8823" spans="2:6" x14ac:dyDescent="0.25">
      <c r="C8823">
        <v>1994</v>
      </c>
      <c r="D8823" s="1">
        <v>-8391.57</v>
      </c>
      <c r="E8823">
        <f t="shared" si="274"/>
        <v>-1993.5</v>
      </c>
      <c r="F8823" s="2">
        <f t="shared" si="275"/>
        <v>16728594.795</v>
      </c>
    </row>
    <row r="8824" spans="2:6" x14ac:dyDescent="0.25">
      <c r="C8824">
        <v>1995</v>
      </c>
      <c r="D8824" s="1">
        <v>-7063.54</v>
      </c>
      <c r="E8824">
        <f t="shared" si="274"/>
        <v>-1994.5</v>
      </c>
      <c r="F8824" s="2">
        <f t="shared" si="275"/>
        <v>14088230.529999999</v>
      </c>
    </row>
    <row r="8825" spans="2:6" x14ac:dyDescent="0.25">
      <c r="C8825">
        <v>1996</v>
      </c>
      <c r="D8825" s="1">
        <v>-8401.7999999999993</v>
      </c>
      <c r="E8825">
        <f t="shared" si="274"/>
        <v>-1995.5</v>
      </c>
      <c r="F8825" s="2">
        <f t="shared" si="275"/>
        <v>16765791.899999999</v>
      </c>
    </row>
    <row r="8826" spans="2:6" x14ac:dyDescent="0.25">
      <c r="C8826">
        <v>1997</v>
      </c>
      <c r="D8826" s="1">
        <v>-2201.37</v>
      </c>
      <c r="E8826">
        <f t="shared" si="274"/>
        <v>-1996.5</v>
      </c>
      <c r="F8826" s="2">
        <f t="shared" si="275"/>
        <v>4395035.2050000001</v>
      </c>
    </row>
    <row r="8827" spans="2:6" x14ac:dyDescent="0.25">
      <c r="C8827">
        <v>1998</v>
      </c>
      <c r="D8827" s="1">
        <v>-662.57</v>
      </c>
      <c r="E8827">
        <f t="shared" si="274"/>
        <v>-1997.5</v>
      </c>
      <c r="F8827" s="2">
        <f t="shared" si="275"/>
        <v>1323483.5750000002</v>
      </c>
    </row>
    <row r="8828" spans="2:6" x14ac:dyDescent="0.25">
      <c r="C8828">
        <v>1999</v>
      </c>
      <c r="D8828" s="1">
        <v>-1977.34</v>
      </c>
      <c r="E8828">
        <f t="shared" si="274"/>
        <v>-1998.5</v>
      </c>
      <c r="F8828" s="2">
        <f t="shared" si="275"/>
        <v>3951713.9899999998</v>
      </c>
    </row>
    <row r="8829" spans="2:6" x14ac:dyDescent="0.25">
      <c r="C8829">
        <v>2000</v>
      </c>
      <c r="D8829" s="1">
        <v>-455.43</v>
      </c>
      <c r="E8829">
        <f t="shared" si="274"/>
        <v>-1999.5</v>
      </c>
      <c r="F8829" s="2">
        <f t="shared" si="275"/>
        <v>910632.28500000003</v>
      </c>
    </row>
    <row r="8830" spans="2:6" x14ac:dyDescent="0.25">
      <c r="C8830">
        <v>2001</v>
      </c>
      <c r="D8830" s="1">
        <v>-533.63</v>
      </c>
      <c r="E8830">
        <f t="shared" si="274"/>
        <v>-2000.5</v>
      </c>
      <c r="F8830" s="2">
        <f t="shared" si="275"/>
        <v>1067526.8149999999</v>
      </c>
    </row>
    <row r="8831" spans="2:6" x14ac:dyDescent="0.25">
      <c r="B8831">
        <v>2003</v>
      </c>
      <c r="C8831">
        <v>1928</v>
      </c>
      <c r="D8831" s="1">
        <v>-41.95</v>
      </c>
      <c r="E8831">
        <f t="shared" si="274"/>
        <v>75.5</v>
      </c>
      <c r="F8831" s="2">
        <f t="shared" si="275"/>
        <v>-3167.2250000000004</v>
      </c>
    </row>
    <row r="8832" spans="2:6" x14ac:dyDescent="0.25">
      <c r="C8832">
        <v>1929</v>
      </c>
      <c r="D8832" s="1">
        <v>-115.36</v>
      </c>
      <c r="E8832">
        <f t="shared" si="274"/>
        <v>-1928.5</v>
      </c>
      <c r="F8832" s="2">
        <f t="shared" si="275"/>
        <v>222471.76</v>
      </c>
    </row>
    <row r="8833" spans="3:6" x14ac:dyDescent="0.25">
      <c r="C8833">
        <v>1930</v>
      </c>
      <c r="D8833" s="1">
        <v>-25.66</v>
      </c>
      <c r="E8833">
        <f t="shared" si="274"/>
        <v>-1929.5</v>
      </c>
      <c r="F8833" s="2">
        <f t="shared" si="275"/>
        <v>49510.97</v>
      </c>
    </row>
    <row r="8834" spans="3:6" x14ac:dyDescent="0.25">
      <c r="C8834">
        <v>1931</v>
      </c>
      <c r="D8834" s="1">
        <v>-25.62</v>
      </c>
      <c r="E8834">
        <f t="shared" si="274"/>
        <v>-1930.5</v>
      </c>
      <c r="F8834" s="2">
        <f t="shared" si="275"/>
        <v>49459.41</v>
      </c>
    </row>
    <row r="8835" spans="3:6" x14ac:dyDescent="0.25">
      <c r="C8835">
        <v>1932</v>
      </c>
      <c r="D8835" s="1">
        <v>-21.24</v>
      </c>
      <c r="E8835">
        <f t="shared" si="274"/>
        <v>-1931.5</v>
      </c>
      <c r="F8835" s="2">
        <f t="shared" si="275"/>
        <v>41025.06</v>
      </c>
    </row>
    <row r="8836" spans="3:6" x14ac:dyDescent="0.25">
      <c r="C8836">
        <v>1933</v>
      </c>
      <c r="D8836" s="1">
        <v>-14.76</v>
      </c>
      <c r="E8836">
        <f t="shared" si="274"/>
        <v>-1932.5</v>
      </c>
      <c r="F8836" s="2">
        <f t="shared" si="275"/>
        <v>28523.7</v>
      </c>
    </row>
    <row r="8837" spans="3:6" x14ac:dyDescent="0.25">
      <c r="C8837">
        <v>1934</v>
      </c>
      <c r="D8837" s="1">
        <v>-13.15</v>
      </c>
      <c r="E8837">
        <f t="shared" ref="E8837:E8900" si="276">B8837+0.5-C8837</f>
        <v>-1933.5</v>
      </c>
      <c r="F8837" s="2">
        <f t="shared" ref="F8837:F8900" si="277">D8837*E8837</f>
        <v>25425.525000000001</v>
      </c>
    </row>
    <row r="8838" spans="3:6" x14ac:dyDescent="0.25">
      <c r="C8838">
        <v>1935</v>
      </c>
      <c r="D8838" s="1">
        <v>-10.55</v>
      </c>
      <c r="E8838">
        <f t="shared" si="276"/>
        <v>-1934.5</v>
      </c>
      <c r="F8838" s="2">
        <f t="shared" si="277"/>
        <v>20408.975000000002</v>
      </c>
    </row>
    <row r="8839" spans="3:6" x14ac:dyDescent="0.25">
      <c r="C8839">
        <v>1936</v>
      </c>
      <c r="D8839" s="1">
        <v>-27.16</v>
      </c>
      <c r="E8839">
        <f t="shared" si="276"/>
        <v>-1935.5</v>
      </c>
      <c r="F8839" s="2">
        <f t="shared" si="277"/>
        <v>52568.18</v>
      </c>
    </row>
    <row r="8840" spans="3:6" x14ac:dyDescent="0.25">
      <c r="C8840">
        <v>1937</v>
      </c>
      <c r="D8840" s="1">
        <v>-42.7</v>
      </c>
      <c r="E8840">
        <f t="shared" si="276"/>
        <v>-1936.5</v>
      </c>
      <c r="F8840" s="2">
        <f t="shared" si="277"/>
        <v>82688.55</v>
      </c>
    </row>
    <row r="8841" spans="3:6" x14ac:dyDescent="0.25">
      <c r="C8841">
        <v>1938</v>
      </c>
      <c r="D8841" s="1">
        <v>-84.66</v>
      </c>
      <c r="E8841">
        <f t="shared" si="276"/>
        <v>-1937.5</v>
      </c>
      <c r="F8841" s="2">
        <f t="shared" si="277"/>
        <v>164028.75</v>
      </c>
    </row>
    <row r="8842" spans="3:6" x14ac:dyDescent="0.25">
      <c r="C8842">
        <v>1939</v>
      </c>
      <c r="D8842" s="1">
        <v>-121.18</v>
      </c>
      <c r="E8842">
        <f t="shared" si="276"/>
        <v>-1938.5</v>
      </c>
      <c r="F8842" s="2">
        <f t="shared" si="277"/>
        <v>234907.43000000002</v>
      </c>
    </row>
    <row r="8843" spans="3:6" x14ac:dyDescent="0.25">
      <c r="C8843">
        <v>1940</v>
      </c>
      <c r="D8843" s="1">
        <v>-176.3</v>
      </c>
      <c r="E8843">
        <f t="shared" si="276"/>
        <v>-1939.5</v>
      </c>
      <c r="F8843" s="2">
        <f t="shared" si="277"/>
        <v>341933.85000000003</v>
      </c>
    </row>
    <row r="8844" spans="3:6" x14ac:dyDescent="0.25">
      <c r="C8844">
        <v>1941</v>
      </c>
      <c r="D8844" s="1">
        <v>-374.73</v>
      </c>
      <c r="E8844">
        <f t="shared" si="276"/>
        <v>-1940.5</v>
      </c>
      <c r="F8844" s="2">
        <f t="shared" si="277"/>
        <v>727163.56500000006</v>
      </c>
    </row>
    <row r="8845" spans="3:6" x14ac:dyDescent="0.25">
      <c r="C8845">
        <v>1942</v>
      </c>
      <c r="D8845" s="1">
        <v>-283.74</v>
      </c>
      <c r="E8845">
        <f t="shared" si="276"/>
        <v>-1941.5</v>
      </c>
      <c r="F8845" s="2">
        <f t="shared" si="277"/>
        <v>550881.21</v>
      </c>
    </row>
    <row r="8846" spans="3:6" x14ac:dyDescent="0.25">
      <c r="C8846">
        <v>1943</v>
      </c>
      <c r="D8846" s="1">
        <v>-345.15</v>
      </c>
      <c r="E8846">
        <f t="shared" si="276"/>
        <v>-1942.5</v>
      </c>
      <c r="F8846" s="2">
        <f t="shared" si="277"/>
        <v>670453.875</v>
      </c>
    </row>
    <row r="8847" spans="3:6" x14ac:dyDescent="0.25">
      <c r="C8847">
        <v>1944</v>
      </c>
      <c r="D8847" s="1">
        <v>-894.93</v>
      </c>
      <c r="E8847">
        <f t="shared" si="276"/>
        <v>-1943.5</v>
      </c>
      <c r="F8847" s="2">
        <f t="shared" si="277"/>
        <v>1739296.4549999998</v>
      </c>
    </row>
    <row r="8848" spans="3:6" x14ac:dyDescent="0.25">
      <c r="C8848">
        <v>1945</v>
      </c>
      <c r="D8848" s="1">
        <v>-1355.24</v>
      </c>
      <c r="E8848">
        <f t="shared" si="276"/>
        <v>-1944.5</v>
      </c>
      <c r="F8848" s="2">
        <f t="shared" si="277"/>
        <v>2635264.1800000002</v>
      </c>
    </row>
    <row r="8849" spans="3:6" x14ac:dyDescent="0.25">
      <c r="C8849">
        <v>1946</v>
      </c>
      <c r="D8849" s="1">
        <v>-2242.4699999999998</v>
      </c>
      <c r="E8849">
        <f t="shared" si="276"/>
        <v>-1945.5</v>
      </c>
      <c r="F8849" s="2">
        <f t="shared" si="277"/>
        <v>4362725.3849999998</v>
      </c>
    </row>
    <row r="8850" spans="3:6" x14ac:dyDescent="0.25">
      <c r="C8850">
        <v>1947</v>
      </c>
      <c r="D8850" s="1">
        <v>-3647.39</v>
      </c>
      <c r="E8850">
        <f t="shared" si="276"/>
        <v>-1946.5</v>
      </c>
      <c r="F8850" s="2">
        <f t="shared" si="277"/>
        <v>7099644.6349999998</v>
      </c>
    </row>
    <row r="8851" spans="3:6" x14ac:dyDescent="0.25">
      <c r="C8851">
        <v>1948</v>
      </c>
      <c r="D8851" s="1">
        <v>-5230.62</v>
      </c>
      <c r="E8851">
        <f t="shared" si="276"/>
        <v>-1947.5</v>
      </c>
      <c r="F8851" s="2">
        <f t="shared" si="277"/>
        <v>10186632.449999999</v>
      </c>
    </row>
    <row r="8852" spans="3:6" x14ac:dyDescent="0.25">
      <c r="C8852">
        <v>1949</v>
      </c>
      <c r="D8852" s="1">
        <v>-7671.19</v>
      </c>
      <c r="E8852">
        <f t="shared" si="276"/>
        <v>-1948.5</v>
      </c>
      <c r="F8852" s="2">
        <f t="shared" si="277"/>
        <v>14947313.715</v>
      </c>
    </row>
    <row r="8853" spans="3:6" x14ac:dyDescent="0.25">
      <c r="C8853">
        <v>1950</v>
      </c>
      <c r="D8853" s="1">
        <v>-6429.48</v>
      </c>
      <c r="E8853">
        <f t="shared" si="276"/>
        <v>-1949.5</v>
      </c>
      <c r="F8853" s="2">
        <f t="shared" si="277"/>
        <v>12534271.26</v>
      </c>
    </row>
    <row r="8854" spans="3:6" x14ac:dyDescent="0.25">
      <c r="C8854">
        <v>1951</v>
      </c>
      <c r="D8854" s="1">
        <v>-7716.35</v>
      </c>
      <c r="E8854">
        <f t="shared" si="276"/>
        <v>-1950.5</v>
      </c>
      <c r="F8854" s="2">
        <f t="shared" si="277"/>
        <v>15050740.675000001</v>
      </c>
    </row>
    <row r="8855" spans="3:6" x14ac:dyDescent="0.25">
      <c r="C8855">
        <v>1952</v>
      </c>
      <c r="D8855" s="1">
        <v>-8477.32</v>
      </c>
      <c r="E8855">
        <f t="shared" si="276"/>
        <v>-1951.5</v>
      </c>
      <c r="F8855" s="2">
        <f t="shared" si="277"/>
        <v>16543489.979999999</v>
      </c>
    </row>
    <row r="8856" spans="3:6" x14ac:dyDescent="0.25">
      <c r="C8856">
        <v>1953</v>
      </c>
      <c r="D8856" s="1">
        <v>-7155.64</v>
      </c>
      <c r="E8856">
        <f t="shared" si="276"/>
        <v>-1952.5</v>
      </c>
      <c r="F8856" s="2">
        <f t="shared" si="277"/>
        <v>13971387.100000001</v>
      </c>
    </row>
    <row r="8857" spans="3:6" x14ac:dyDescent="0.25">
      <c r="C8857">
        <v>1954</v>
      </c>
      <c r="D8857" s="1">
        <v>-2382.71</v>
      </c>
      <c r="E8857">
        <f t="shared" si="276"/>
        <v>-1953.5</v>
      </c>
      <c r="F8857" s="2">
        <f t="shared" si="277"/>
        <v>4654623.9850000003</v>
      </c>
    </row>
    <row r="8858" spans="3:6" x14ac:dyDescent="0.25">
      <c r="C8858">
        <v>1955</v>
      </c>
      <c r="D8858" s="1">
        <v>-3049.82</v>
      </c>
      <c r="E8858">
        <f t="shared" si="276"/>
        <v>-1954.5</v>
      </c>
      <c r="F8858" s="2">
        <f t="shared" si="277"/>
        <v>5960873.1900000004</v>
      </c>
    </row>
    <row r="8859" spans="3:6" x14ac:dyDescent="0.25">
      <c r="C8859">
        <v>1956</v>
      </c>
      <c r="D8859" s="1">
        <v>-6853.97</v>
      </c>
      <c r="E8859">
        <f t="shared" si="276"/>
        <v>-1955.5</v>
      </c>
      <c r="F8859" s="2">
        <f t="shared" si="277"/>
        <v>13402938.335000001</v>
      </c>
    </row>
    <row r="8860" spans="3:6" x14ac:dyDescent="0.25">
      <c r="C8860">
        <v>1957</v>
      </c>
      <c r="D8860" s="1">
        <v>-5771.25</v>
      </c>
      <c r="E8860">
        <f t="shared" si="276"/>
        <v>-1956.5</v>
      </c>
      <c r="F8860" s="2">
        <f t="shared" si="277"/>
        <v>11291450.625</v>
      </c>
    </row>
    <row r="8861" spans="3:6" x14ac:dyDescent="0.25">
      <c r="C8861">
        <v>1958</v>
      </c>
      <c r="D8861" s="1">
        <v>-9130.92</v>
      </c>
      <c r="E8861">
        <f t="shared" si="276"/>
        <v>-1957.5</v>
      </c>
      <c r="F8861" s="2">
        <f t="shared" si="277"/>
        <v>17873775.899999999</v>
      </c>
    </row>
    <row r="8862" spans="3:6" x14ac:dyDescent="0.25">
      <c r="C8862">
        <v>1959</v>
      </c>
      <c r="D8862" s="1">
        <v>-6389.77</v>
      </c>
      <c r="E8862">
        <f t="shared" si="276"/>
        <v>-1958.5</v>
      </c>
      <c r="F8862" s="2">
        <f t="shared" si="277"/>
        <v>12514364.545</v>
      </c>
    </row>
    <row r="8863" spans="3:6" x14ac:dyDescent="0.25">
      <c r="C8863">
        <v>1960</v>
      </c>
      <c r="D8863" s="1">
        <v>-5335.27</v>
      </c>
      <c r="E8863">
        <f t="shared" si="276"/>
        <v>-1959.5</v>
      </c>
      <c r="F8863" s="2">
        <f t="shared" si="277"/>
        <v>10454461.565000001</v>
      </c>
    </row>
    <row r="8864" spans="3:6" x14ac:dyDescent="0.25">
      <c r="C8864">
        <v>1961</v>
      </c>
      <c r="D8864" s="1">
        <v>-10147.24</v>
      </c>
      <c r="E8864">
        <f t="shared" si="276"/>
        <v>-1960.5</v>
      </c>
      <c r="F8864" s="2">
        <f t="shared" si="277"/>
        <v>19893664.02</v>
      </c>
    </row>
    <row r="8865" spans="3:6" x14ac:dyDescent="0.25">
      <c r="C8865">
        <v>1962</v>
      </c>
      <c r="D8865" s="1">
        <v>-12170.35</v>
      </c>
      <c r="E8865">
        <f t="shared" si="276"/>
        <v>-1961.5</v>
      </c>
      <c r="F8865" s="2">
        <f t="shared" si="277"/>
        <v>23872141.525000002</v>
      </c>
    </row>
    <row r="8866" spans="3:6" x14ac:dyDescent="0.25">
      <c r="C8866">
        <v>1963</v>
      </c>
      <c r="D8866" s="1">
        <v>-11116.51</v>
      </c>
      <c r="E8866">
        <f t="shared" si="276"/>
        <v>-1962.5</v>
      </c>
      <c r="F8866" s="2">
        <f t="shared" si="277"/>
        <v>21816150.875</v>
      </c>
    </row>
    <row r="8867" spans="3:6" x14ac:dyDescent="0.25">
      <c r="C8867">
        <v>1964</v>
      </c>
      <c r="D8867" s="1">
        <v>-10625.03</v>
      </c>
      <c r="E8867">
        <f t="shared" si="276"/>
        <v>-1963.5</v>
      </c>
      <c r="F8867" s="2">
        <f t="shared" si="277"/>
        <v>20862246.405000001</v>
      </c>
    </row>
    <row r="8868" spans="3:6" x14ac:dyDescent="0.25">
      <c r="C8868">
        <v>1965</v>
      </c>
      <c r="D8868" s="1">
        <v>-9325.4699999999993</v>
      </c>
      <c r="E8868">
        <f t="shared" si="276"/>
        <v>-1964.5</v>
      </c>
      <c r="F8868" s="2">
        <f t="shared" si="277"/>
        <v>18319885.814999998</v>
      </c>
    </row>
    <row r="8869" spans="3:6" x14ac:dyDescent="0.25">
      <c r="C8869">
        <v>1966</v>
      </c>
      <c r="D8869" s="1">
        <v>-13267.25</v>
      </c>
      <c r="E8869">
        <f t="shared" si="276"/>
        <v>-1965.5</v>
      </c>
      <c r="F8869" s="2">
        <f t="shared" si="277"/>
        <v>26076779.875</v>
      </c>
    </row>
    <row r="8870" spans="3:6" x14ac:dyDescent="0.25">
      <c r="C8870">
        <v>1967</v>
      </c>
      <c r="D8870" s="1">
        <v>-16967.93</v>
      </c>
      <c r="E8870">
        <f t="shared" si="276"/>
        <v>-1966.5</v>
      </c>
      <c r="F8870" s="2">
        <f t="shared" si="277"/>
        <v>33367434.344999999</v>
      </c>
    </row>
    <row r="8871" spans="3:6" x14ac:dyDescent="0.25">
      <c r="C8871">
        <v>1968</v>
      </c>
      <c r="D8871" s="1">
        <v>-12878.94</v>
      </c>
      <c r="E8871">
        <f t="shared" si="276"/>
        <v>-1967.5</v>
      </c>
      <c r="F8871" s="2">
        <f t="shared" si="277"/>
        <v>25339314.449999999</v>
      </c>
    </row>
    <row r="8872" spans="3:6" x14ac:dyDescent="0.25">
      <c r="C8872">
        <v>1969</v>
      </c>
      <c r="D8872" s="1">
        <v>-26078.2</v>
      </c>
      <c r="E8872">
        <f t="shared" si="276"/>
        <v>-1968.5</v>
      </c>
      <c r="F8872" s="2">
        <f t="shared" si="277"/>
        <v>51334936.700000003</v>
      </c>
    </row>
    <row r="8873" spans="3:6" x14ac:dyDescent="0.25">
      <c r="C8873">
        <v>1970</v>
      </c>
      <c r="D8873" s="1">
        <v>-17627.47</v>
      </c>
      <c r="E8873">
        <f t="shared" si="276"/>
        <v>-1969.5</v>
      </c>
      <c r="F8873" s="2">
        <f t="shared" si="277"/>
        <v>34717302.164999999</v>
      </c>
    </row>
    <row r="8874" spans="3:6" x14ac:dyDescent="0.25">
      <c r="C8874">
        <v>1971</v>
      </c>
      <c r="D8874" s="1">
        <v>-21728.880000000001</v>
      </c>
      <c r="E8874">
        <f t="shared" si="276"/>
        <v>-1970.5</v>
      </c>
      <c r="F8874" s="2">
        <f t="shared" si="277"/>
        <v>42816758.039999999</v>
      </c>
    </row>
    <row r="8875" spans="3:6" x14ac:dyDescent="0.25">
      <c r="C8875">
        <v>1972</v>
      </c>
      <c r="D8875" s="1">
        <v>-19448.3</v>
      </c>
      <c r="E8875">
        <f t="shared" si="276"/>
        <v>-1971.5</v>
      </c>
      <c r="F8875" s="2">
        <f t="shared" si="277"/>
        <v>38342323.449999996</v>
      </c>
    </row>
    <row r="8876" spans="3:6" x14ac:dyDescent="0.25">
      <c r="C8876">
        <v>1973</v>
      </c>
      <c r="D8876" s="1">
        <v>-14272.53</v>
      </c>
      <c r="E8876">
        <f t="shared" si="276"/>
        <v>-1972.5</v>
      </c>
      <c r="F8876" s="2">
        <f t="shared" si="277"/>
        <v>28152565.425000001</v>
      </c>
    </row>
    <row r="8877" spans="3:6" x14ac:dyDescent="0.25">
      <c r="C8877">
        <v>1974</v>
      </c>
      <c r="D8877" s="1">
        <v>-21941.200000000001</v>
      </c>
      <c r="E8877">
        <f t="shared" si="276"/>
        <v>-1973.5</v>
      </c>
      <c r="F8877" s="2">
        <f t="shared" si="277"/>
        <v>43300958.200000003</v>
      </c>
    </row>
    <row r="8878" spans="3:6" x14ac:dyDescent="0.25">
      <c r="C8878">
        <v>1975</v>
      </c>
      <c r="D8878" s="1">
        <v>-14117.38</v>
      </c>
      <c r="E8878">
        <f t="shared" si="276"/>
        <v>-1974.5</v>
      </c>
      <c r="F8878" s="2">
        <f t="shared" si="277"/>
        <v>27874766.809999999</v>
      </c>
    </row>
    <row r="8879" spans="3:6" x14ac:dyDescent="0.25">
      <c r="C8879">
        <v>1976</v>
      </c>
      <c r="D8879" s="1">
        <v>-22500.58</v>
      </c>
      <c r="E8879">
        <f t="shared" si="276"/>
        <v>-1975.5</v>
      </c>
      <c r="F8879" s="2">
        <f t="shared" si="277"/>
        <v>44449895.790000007</v>
      </c>
    </row>
    <row r="8880" spans="3:6" x14ac:dyDescent="0.25">
      <c r="C8880">
        <v>1977</v>
      </c>
      <c r="D8880" s="1">
        <v>-22907.95</v>
      </c>
      <c r="E8880">
        <f t="shared" si="276"/>
        <v>-1976.5</v>
      </c>
      <c r="F8880" s="2">
        <f t="shared" si="277"/>
        <v>45277563.175000004</v>
      </c>
    </row>
    <row r="8881" spans="3:6" x14ac:dyDescent="0.25">
      <c r="C8881">
        <v>1978</v>
      </c>
      <c r="D8881" s="1">
        <v>-21692.3</v>
      </c>
      <c r="E8881">
        <f t="shared" si="276"/>
        <v>-1977.5</v>
      </c>
      <c r="F8881" s="2">
        <f t="shared" si="277"/>
        <v>42896523.25</v>
      </c>
    </row>
    <row r="8882" spans="3:6" x14ac:dyDescent="0.25">
      <c r="C8882">
        <v>1979</v>
      </c>
      <c r="D8882" s="1">
        <v>-19777.240000000002</v>
      </c>
      <c r="E8882">
        <f t="shared" si="276"/>
        <v>-1978.5</v>
      </c>
      <c r="F8882" s="2">
        <f t="shared" si="277"/>
        <v>39129269.340000004</v>
      </c>
    </row>
    <row r="8883" spans="3:6" x14ac:dyDescent="0.25">
      <c r="C8883">
        <v>1980</v>
      </c>
      <c r="D8883" s="1">
        <v>-27618.04</v>
      </c>
      <c r="E8883">
        <f t="shared" si="276"/>
        <v>-1979.5</v>
      </c>
      <c r="F8883" s="2">
        <f t="shared" si="277"/>
        <v>54669910.18</v>
      </c>
    </row>
    <row r="8884" spans="3:6" x14ac:dyDescent="0.25">
      <c r="C8884">
        <v>1981</v>
      </c>
      <c r="D8884" s="1">
        <v>-38987.68</v>
      </c>
      <c r="E8884">
        <f t="shared" si="276"/>
        <v>-1980.5</v>
      </c>
      <c r="F8884" s="2">
        <f t="shared" si="277"/>
        <v>77215100.239999995</v>
      </c>
    </row>
    <row r="8885" spans="3:6" x14ac:dyDescent="0.25">
      <c r="C8885">
        <v>1982</v>
      </c>
      <c r="D8885" s="1">
        <v>-62994.559999999998</v>
      </c>
      <c r="E8885">
        <f t="shared" si="276"/>
        <v>-1981.5</v>
      </c>
      <c r="F8885" s="2">
        <f t="shared" si="277"/>
        <v>124823720.64</v>
      </c>
    </row>
    <row r="8886" spans="3:6" x14ac:dyDescent="0.25">
      <c r="C8886">
        <v>1983</v>
      </c>
      <c r="D8886" s="1">
        <v>-52842.3</v>
      </c>
      <c r="E8886">
        <f t="shared" si="276"/>
        <v>-1982.5</v>
      </c>
      <c r="F8886" s="2">
        <f t="shared" si="277"/>
        <v>104759859.75</v>
      </c>
    </row>
    <row r="8887" spans="3:6" x14ac:dyDescent="0.25">
      <c r="C8887">
        <v>1984</v>
      </c>
      <c r="D8887" s="1">
        <v>-38367.79</v>
      </c>
      <c r="E8887">
        <f t="shared" si="276"/>
        <v>-1983.5</v>
      </c>
      <c r="F8887" s="2">
        <f t="shared" si="277"/>
        <v>76102511.465000004</v>
      </c>
    </row>
    <row r="8888" spans="3:6" x14ac:dyDescent="0.25">
      <c r="C8888">
        <v>1985</v>
      </c>
      <c r="D8888" s="1">
        <v>-32394.69</v>
      </c>
      <c r="E8888">
        <f t="shared" si="276"/>
        <v>-1984.5</v>
      </c>
      <c r="F8888" s="2">
        <f t="shared" si="277"/>
        <v>64287262.305</v>
      </c>
    </row>
    <row r="8889" spans="3:6" x14ac:dyDescent="0.25">
      <c r="C8889">
        <v>1986</v>
      </c>
      <c r="D8889" s="1">
        <v>-26435.51</v>
      </c>
      <c r="E8889">
        <f t="shared" si="276"/>
        <v>-1985.5</v>
      </c>
      <c r="F8889" s="2">
        <f t="shared" si="277"/>
        <v>52487705.104999997</v>
      </c>
    </row>
    <row r="8890" spans="3:6" x14ac:dyDescent="0.25">
      <c r="C8890">
        <v>1987</v>
      </c>
      <c r="D8890" s="1">
        <v>-14448.2</v>
      </c>
      <c r="E8890">
        <f t="shared" si="276"/>
        <v>-1986.5</v>
      </c>
      <c r="F8890" s="2">
        <f t="shared" si="277"/>
        <v>28701349.300000001</v>
      </c>
    </row>
    <row r="8891" spans="3:6" x14ac:dyDescent="0.25">
      <c r="C8891">
        <v>1988</v>
      </c>
      <c r="D8891" s="1">
        <v>-12494.66</v>
      </c>
      <c r="E8891">
        <f t="shared" si="276"/>
        <v>-1987.5</v>
      </c>
      <c r="F8891" s="2">
        <f t="shared" si="277"/>
        <v>24833136.75</v>
      </c>
    </row>
    <row r="8892" spans="3:6" x14ac:dyDescent="0.25">
      <c r="C8892">
        <v>1989</v>
      </c>
      <c r="D8892" s="1">
        <v>-11019.26</v>
      </c>
      <c r="E8892">
        <f t="shared" si="276"/>
        <v>-1988.5</v>
      </c>
      <c r="F8892" s="2">
        <f t="shared" si="277"/>
        <v>21911798.510000002</v>
      </c>
    </row>
    <row r="8893" spans="3:6" x14ac:dyDescent="0.25">
      <c r="C8893">
        <v>1990</v>
      </c>
      <c r="D8893" s="1">
        <v>-12138.61</v>
      </c>
      <c r="E8893">
        <f t="shared" si="276"/>
        <v>-1989.5</v>
      </c>
      <c r="F8893" s="2">
        <f t="shared" si="277"/>
        <v>24149764.595000003</v>
      </c>
    </row>
    <row r="8894" spans="3:6" x14ac:dyDescent="0.25">
      <c r="C8894">
        <v>1991</v>
      </c>
      <c r="D8894" s="1">
        <v>-12269.7</v>
      </c>
      <c r="E8894">
        <f t="shared" si="276"/>
        <v>-1990.5</v>
      </c>
      <c r="F8894" s="2">
        <f t="shared" si="277"/>
        <v>24422837.850000001</v>
      </c>
    </row>
    <row r="8895" spans="3:6" x14ac:dyDescent="0.25">
      <c r="C8895">
        <v>1992</v>
      </c>
      <c r="D8895" s="1">
        <v>-10304.91</v>
      </c>
      <c r="E8895">
        <f t="shared" si="276"/>
        <v>-1991.5</v>
      </c>
      <c r="F8895" s="2">
        <f t="shared" si="277"/>
        <v>20522228.265000001</v>
      </c>
    </row>
    <row r="8896" spans="3:6" x14ac:dyDescent="0.25">
      <c r="C8896">
        <v>1993</v>
      </c>
      <c r="D8896" s="1">
        <v>-11723.94</v>
      </c>
      <c r="E8896">
        <f t="shared" si="276"/>
        <v>-1992.5</v>
      </c>
      <c r="F8896" s="2">
        <f t="shared" si="277"/>
        <v>23359950.449999999</v>
      </c>
    </row>
    <row r="8897" spans="2:6" x14ac:dyDescent="0.25">
      <c r="C8897">
        <v>1994</v>
      </c>
      <c r="D8897" s="1">
        <v>-10420.549999999999</v>
      </c>
      <c r="E8897">
        <f t="shared" si="276"/>
        <v>-1993.5</v>
      </c>
      <c r="F8897" s="2">
        <f t="shared" si="277"/>
        <v>20773366.424999997</v>
      </c>
    </row>
    <row r="8898" spans="2:6" x14ac:dyDescent="0.25">
      <c r="C8898">
        <v>1995</v>
      </c>
      <c r="D8898" s="1">
        <v>-9886.76</v>
      </c>
      <c r="E8898">
        <f t="shared" si="276"/>
        <v>-1994.5</v>
      </c>
      <c r="F8898" s="2">
        <f t="shared" si="277"/>
        <v>19719142.82</v>
      </c>
    </row>
    <row r="8899" spans="2:6" x14ac:dyDescent="0.25">
      <c r="C8899">
        <v>1996</v>
      </c>
      <c r="D8899" s="1">
        <v>-15578.95</v>
      </c>
      <c r="E8899">
        <f t="shared" si="276"/>
        <v>-1995.5</v>
      </c>
      <c r="F8899" s="2">
        <f t="shared" si="277"/>
        <v>31087794.725000001</v>
      </c>
    </row>
    <row r="8900" spans="2:6" x14ac:dyDescent="0.25">
      <c r="C8900">
        <v>1997</v>
      </c>
      <c r="D8900" s="1">
        <v>-3085.01</v>
      </c>
      <c r="E8900">
        <f t="shared" si="276"/>
        <v>-1996.5</v>
      </c>
      <c r="F8900" s="2">
        <f t="shared" si="277"/>
        <v>6159222.4650000008</v>
      </c>
    </row>
    <row r="8901" spans="2:6" x14ac:dyDescent="0.25">
      <c r="C8901">
        <v>1998</v>
      </c>
      <c r="D8901" s="1">
        <v>-1117.99</v>
      </c>
      <c r="E8901">
        <f t="shared" ref="E8901:E8964" si="278">B8901+0.5-C8901</f>
        <v>-1997.5</v>
      </c>
      <c r="F8901" s="2">
        <f t="shared" ref="F8901:F8964" si="279">D8901*E8901</f>
        <v>2233185.0249999999</v>
      </c>
    </row>
    <row r="8902" spans="2:6" x14ac:dyDescent="0.25">
      <c r="C8902">
        <v>1999</v>
      </c>
      <c r="D8902" s="1">
        <v>-2853.62</v>
      </c>
      <c r="E8902">
        <f t="shared" si="278"/>
        <v>-1998.5</v>
      </c>
      <c r="F8902" s="2">
        <f t="shared" si="279"/>
        <v>5702959.5699999994</v>
      </c>
    </row>
    <row r="8903" spans="2:6" x14ac:dyDescent="0.25">
      <c r="C8903">
        <v>2000</v>
      </c>
      <c r="D8903" s="1">
        <v>-26328.400000000001</v>
      </c>
      <c r="E8903">
        <f t="shared" si="278"/>
        <v>-1999.5</v>
      </c>
      <c r="F8903" s="2">
        <f t="shared" si="279"/>
        <v>52643635.800000004</v>
      </c>
    </row>
    <row r="8904" spans="2:6" x14ac:dyDescent="0.25">
      <c r="C8904">
        <v>2001</v>
      </c>
      <c r="D8904" s="1">
        <v>-563665.9</v>
      </c>
      <c r="E8904">
        <f t="shared" si="278"/>
        <v>-2000.5</v>
      </c>
      <c r="F8904" s="2">
        <f t="shared" si="279"/>
        <v>1127613632.95</v>
      </c>
    </row>
    <row r="8905" spans="2:6" x14ac:dyDescent="0.25">
      <c r="C8905">
        <v>2002</v>
      </c>
      <c r="D8905" s="1">
        <v>-417525.42</v>
      </c>
      <c r="E8905">
        <f t="shared" si="278"/>
        <v>-2001.5</v>
      </c>
      <c r="F8905" s="2">
        <f t="shared" si="279"/>
        <v>835677128.13</v>
      </c>
    </row>
    <row r="8906" spans="2:6" x14ac:dyDescent="0.25">
      <c r="B8906">
        <v>2004</v>
      </c>
      <c r="C8906">
        <v>1933</v>
      </c>
      <c r="D8906" s="1">
        <v>-3.95</v>
      </c>
      <c r="E8906">
        <f t="shared" si="278"/>
        <v>71.5</v>
      </c>
      <c r="F8906" s="2">
        <f t="shared" si="279"/>
        <v>-282.42500000000001</v>
      </c>
    </row>
    <row r="8907" spans="2:6" x14ac:dyDescent="0.25">
      <c r="C8907">
        <v>1940</v>
      </c>
      <c r="D8907" s="1">
        <v>-192.86</v>
      </c>
      <c r="E8907">
        <f t="shared" si="278"/>
        <v>-1939.5</v>
      </c>
      <c r="F8907" s="2">
        <f t="shared" si="279"/>
        <v>374051.97000000003</v>
      </c>
    </row>
    <row r="8908" spans="2:6" x14ac:dyDescent="0.25">
      <c r="C8908">
        <v>1941</v>
      </c>
      <c r="D8908" s="1">
        <v>-1448.23</v>
      </c>
      <c r="E8908">
        <f t="shared" si="278"/>
        <v>-1940.5</v>
      </c>
      <c r="F8908" s="2">
        <f t="shared" si="279"/>
        <v>2810290.3149999999</v>
      </c>
    </row>
    <row r="8909" spans="2:6" x14ac:dyDescent="0.25">
      <c r="C8909">
        <v>1942</v>
      </c>
      <c r="D8909" s="1">
        <v>-917.17</v>
      </c>
      <c r="E8909">
        <f t="shared" si="278"/>
        <v>-1941.5</v>
      </c>
      <c r="F8909" s="2">
        <f t="shared" si="279"/>
        <v>1780685.5549999999</v>
      </c>
    </row>
    <row r="8910" spans="2:6" x14ac:dyDescent="0.25">
      <c r="C8910">
        <v>1943</v>
      </c>
      <c r="D8910" s="1">
        <v>-1541.84</v>
      </c>
      <c r="E8910">
        <f t="shared" si="278"/>
        <v>-1942.5</v>
      </c>
      <c r="F8910" s="2">
        <f t="shared" si="279"/>
        <v>2995024.1999999997</v>
      </c>
    </row>
    <row r="8911" spans="2:6" x14ac:dyDescent="0.25">
      <c r="C8911">
        <v>1944</v>
      </c>
      <c r="D8911" s="1">
        <v>-4180.13</v>
      </c>
      <c r="E8911">
        <f t="shared" si="278"/>
        <v>-1943.5</v>
      </c>
      <c r="F8911" s="2">
        <f t="shared" si="279"/>
        <v>8124082.6550000003</v>
      </c>
    </row>
    <row r="8912" spans="2:6" x14ac:dyDescent="0.25">
      <c r="C8912">
        <v>1945</v>
      </c>
      <c r="D8912" s="1">
        <v>-5968.23</v>
      </c>
      <c r="E8912">
        <f t="shared" si="278"/>
        <v>-1944.5</v>
      </c>
      <c r="F8912" s="2">
        <f t="shared" si="279"/>
        <v>11605223.234999999</v>
      </c>
    </row>
    <row r="8913" spans="3:6" x14ac:dyDescent="0.25">
      <c r="C8913">
        <v>1946</v>
      </c>
      <c r="D8913" s="1">
        <v>-11615.21</v>
      </c>
      <c r="E8913">
        <f t="shared" si="278"/>
        <v>-1945.5</v>
      </c>
      <c r="F8913" s="2">
        <f t="shared" si="279"/>
        <v>22597391.055</v>
      </c>
    </row>
    <row r="8914" spans="3:6" x14ac:dyDescent="0.25">
      <c r="C8914">
        <v>1947</v>
      </c>
      <c r="D8914" s="1">
        <v>-16576.64</v>
      </c>
      <c r="E8914">
        <f t="shared" si="278"/>
        <v>-1946.5</v>
      </c>
      <c r="F8914" s="2">
        <f t="shared" si="279"/>
        <v>32266429.759999998</v>
      </c>
    </row>
    <row r="8915" spans="3:6" x14ac:dyDescent="0.25">
      <c r="C8915">
        <v>1948</v>
      </c>
      <c r="D8915" s="1">
        <v>-25199.75</v>
      </c>
      <c r="E8915">
        <f t="shared" si="278"/>
        <v>-1947.5</v>
      </c>
      <c r="F8915" s="2">
        <f t="shared" si="279"/>
        <v>49076513.125</v>
      </c>
    </row>
    <row r="8916" spans="3:6" x14ac:dyDescent="0.25">
      <c r="C8916">
        <v>1949</v>
      </c>
      <c r="D8916" s="1">
        <v>-39012.769999999997</v>
      </c>
      <c r="E8916">
        <f t="shared" si="278"/>
        <v>-1948.5</v>
      </c>
      <c r="F8916" s="2">
        <f t="shared" si="279"/>
        <v>76016382.344999999</v>
      </c>
    </row>
    <row r="8917" spans="3:6" x14ac:dyDescent="0.25">
      <c r="C8917">
        <v>1950</v>
      </c>
      <c r="D8917" s="1">
        <v>-32295.45</v>
      </c>
      <c r="E8917">
        <f t="shared" si="278"/>
        <v>-1949.5</v>
      </c>
      <c r="F8917" s="2">
        <f t="shared" si="279"/>
        <v>62959979.774999999</v>
      </c>
    </row>
    <row r="8918" spans="3:6" x14ac:dyDescent="0.25">
      <c r="C8918">
        <v>1951</v>
      </c>
      <c r="D8918" s="1">
        <v>-40922.78</v>
      </c>
      <c r="E8918">
        <f t="shared" si="278"/>
        <v>-1950.5</v>
      </c>
      <c r="F8918" s="2">
        <f t="shared" si="279"/>
        <v>79819882.390000001</v>
      </c>
    </row>
    <row r="8919" spans="3:6" x14ac:dyDescent="0.25">
      <c r="C8919">
        <v>1952</v>
      </c>
      <c r="D8919" s="1">
        <v>-43201.48</v>
      </c>
      <c r="E8919">
        <f t="shared" si="278"/>
        <v>-1951.5</v>
      </c>
      <c r="F8919" s="2">
        <f t="shared" si="279"/>
        <v>84307688.219999999</v>
      </c>
    </row>
    <row r="8920" spans="3:6" x14ac:dyDescent="0.25">
      <c r="C8920">
        <v>1953</v>
      </c>
      <c r="D8920" s="1">
        <v>-35048.050000000003</v>
      </c>
      <c r="E8920">
        <f t="shared" si="278"/>
        <v>-1952.5</v>
      </c>
      <c r="F8920" s="2">
        <f t="shared" si="279"/>
        <v>68431317.625</v>
      </c>
    </row>
    <row r="8921" spans="3:6" x14ac:dyDescent="0.25">
      <c r="C8921">
        <v>1954</v>
      </c>
      <c r="D8921" s="1">
        <v>-12595.25</v>
      </c>
      <c r="E8921">
        <f t="shared" si="278"/>
        <v>-1953.5</v>
      </c>
      <c r="F8921" s="2">
        <f t="shared" si="279"/>
        <v>24604820.875</v>
      </c>
    </row>
    <row r="8922" spans="3:6" x14ac:dyDescent="0.25">
      <c r="C8922">
        <v>1955</v>
      </c>
      <c r="D8922" s="1">
        <v>-15454.47</v>
      </c>
      <c r="E8922">
        <f t="shared" si="278"/>
        <v>-1954.5</v>
      </c>
      <c r="F8922" s="2">
        <f t="shared" si="279"/>
        <v>30205761.614999998</v>
      </c>
    </row>
    <row r="8923" spans="3:6" x14ac:dyDescent="0.25">
      <c r="C8923">
        <v>1956</v>
      </c>
      <c r="D8923" s="1">
        <v>-38234.01</v>
      </c>
      <c r="E8923">
        <f t="shared" si="278"/>
        <v>-1955.5</v>
      </c>
      <c r="F8923" s="2">
        <f t="shared" si="279"/>
        <v>74766606.555000007</v>
      </c>
    </row>
    <row r="8924" spans="3:6" x14ac:dyDescent="0.25">
      <c r="C8924">
        <v>1957</v>
      </c>
      <c r="D8924" s="1">
        <v>-32206.400000000001</v>
      </c>
      <c r="E8924">
        <f t="shared" si="278"/>
        <v>-1956.5</v>
      </c>
      <c r="F8924" s="2">
        <f t="shared" si="279"/>
        <v>63011821.600000001</v>
      </c>
    </row>
    <row r="8925" spans="3:6" x14ac:dyDescent="0.25">
      <c r="C8925">
        <v>1958</v>
      </c>
      <c r="D8925" s="1">
        <v>-49813.08</v>
      </c>
      <c r="E8925">
        <f t="shared" si="278"/>
        <v>-1957.5</v>
      </c>
      <c r="F8925" s="2">
        <f t="shared" si="279"/>
        <v>97509104.100000009</v>
      </c>
    </row>
    <row r="8926" spans="3:6" x14ac:dyDescent="0.25">
      <c r="C8926">
        <v>1959</v>
      </c>
      <c r="D8926" s="1">
        <v>-32933.93</v>
      </c>
      <c r="E8926">
        <f t="shared" si="278"/>
        <v>-1958.5</v>
      </c>
      <c r="F8926" s="2">
        <f t="shared" si="279"/>
        <v>64501101.905000001</v>
      </c>
    </row>
    <row r="8927" spans="3:6" x14ac:dyDescent="0.25">
      <c r="C8927">
        <v>1960</v>
      </c>
      <c r="D8927" s="1">
        <v>-31694.77</v>
      </c>
      <c r="E8927">
        <f t="shared" si="278"/>
        <v>-1959.5</v>
      </c>
      <c r="F8927" s="2">
        <f t="shared" si="279"/>
        <v>62105901.814999998</v>
      </c>
    </row>
    <row r="8928" spans="3:6" x14ac:dyDescent="0.25">
      <c r="C8928">
        <v>1961</v>
      </c>
      <c r="D8928" s="1">
        <v>-58618.1</v>
      </c>
      <c r="E8928">
        <f t="shared" si="278"/>
        <v>-1960.5</v>
      </c>
      <c r="F8928" s="2">
        <f t="shared" si="279"/>
        <v>114920785.05</v>
      </c>
    </row>
    <row r="8929" spans="3:6" x14ac:dyDescent="0.25">
      <c r="C8929">
        <v>1962</v>
      </c>
      <c r="D8929" s="1">
        <v>-65637.740000000005</v>
      </c>
      <c r="E8929">
        <f t="shared" si="278"/>
        <v>-1961.5</v>
      </c>
      <c r="F8929" s="2">
        <f t="shared" si="279"/>
        <v>128748427.01000001</v>
      </c>
    </row>
    <row r="8930" spans="3:6" x14ac:dyDescent="0.25">
      <c r="C8930">
        <v>1963</v>
      </c>
      <c r="D8930" s="1">
        <v>-62935.86</v>
      </c>
      <c r="E8930">
        <f t="shared" si="278"/>
        <v>-1962.5</v>
      </c>
      <c r="F8930" s="2">
        <f t="shared" si="279"/>
        <v>123511625.25</v>
      </c>
    </row>
    <row r="8931" spans="3:6" x14ac:dyDescent="0.25">
      <c r="C8931">
        <v>1964</v>
      </c>
      <c r="D8931" s="1">
        <v>-69503.27</v>
      </c>
      <c r="E8931">
        <f t="shared" si="278"/>
        <v>-1963.5</v>
      </c>
      <c r="F8931" s="2">
        <f t="shared" si="279"/>
        <v>136469670.64500001</v>
      </c>
    </row>
    <row r="8932" spans="3:6" x14ac:dyDescent="0.25">
      <c r="C8932">
        <v>1965</v>
      </c>
      <c r="D8932" s="1">
        <v>-48498.18</v>
      </c>
      <c r="E8932">
        <f t="shared" si="278"/>
        <v>-1964.5</v>
      </c>
      <c r="F8932" s="2">
        <f t="shared" si="279"/>
        <v>95274674.609999999</v>
      </c>
    </row>
    <row r="8933" spans="3:6" x14ac:dyDescent="0.25">
      <c r="C8933">
        <v>1966</v>
      </c>
      <c r="D8933" s="1">
        <v>-74419.179999999993</v>
      </c>
      <c r="E8933">
        <f t="shared" si="278"/>
        <v>-1965.5</v>
      </c>
      <c r="F8933" s="2">
        <f t="shared" si="279"/>
        <v>146270898.28999999</v>
      </c>
    </row>
    <row r="8934" spans="3:6" x14ac:dyDescent="0.25">
      <c r="C8934">
        <v>1967</v>
      </c>
      <c r="D8934" s="1">
        <v>-101816.58</v>
      </c>
      <c r="E8934">
        <f t="shared" si="278"/>
        <v>-1966.5</v>
      </c>
      <c r="F8934" s="2">
        <f t="shared" si="279"/>
        <v>200222304.56999999</v>
      </c>
    </row>
    <row r="8935" spans="3:6" x14ac:dyDescent="0.25">
      <c r="C8935">
        <v>1968</v>
      </c>
      <c r="D8935" s="1">
        <v>-66356.600000000006</v>
      </c>
      <c r="E8935">
        <f t="shared" si="278"/>
        <v>-1967.5</v>
      </c>
      <c r="F8935" s="2">
        <f t="shared" si="279"/>
        <v>130556610.50000001</v>
      </c>
    </row>
    <row r="8936" spans="3:6" x14ac:dyDescent="0.25">
      <c r="C8936">
        <v>1969</v>
      </c>
      <c r="D8936" s="1">
        <v>-165172.1</v>
      </c>
      <c r="E8936">
        <f t="shared" si="278"/>
        <v>-1968.5</v>
      </c>
      <c r="F8936" s="2">
        <f t="shared" si="279"/>
        <v>325141278.85000002</v>
      </c>
    </row>
    <row r="8937" spans="3:6" x14ac:dyDescent="0.25">
      <c r="C8937">
        <v>1970</v>
      </c>
      <c r="D8937" s="1">
        <v>-115589.75999999999</v>
      </c>
      <c r="E8937">
        <f t="shared" si="278"/>
        <v>-1969.5</v>
      </c>
      <c r="F8937" s="2">
        <f t="shared" si="279"/>
        <v>227654032.31999999</v>
      </c>
    </row>
    <row r="8938" spans="3:6" x14ac:dyDescent="0.25">
      <c r="C8938">
        <v>1971</v>
      </c>
      <c r="D8938" s="1">
        <v>-133364.26999999999</v>
      </c>
      <c r="E8938">
        <f t="shared" si="278"/>
        <v>-1970.5</v>
      </c>
      <c r="F8938" s="2">
        <f t="shared" si="279"/>
        <v>262794294.03499997</v>
      </c>
    </row>
    <row r="8939" spans="3:6" x14ac:dyDescent="0.25">
      <c r="C8939">
        <v>1972</v>
      </c>
      <c r="D8939" s="1">
        <v>-106378.92</v>
      </c>
      <c r="E8939">
        <f t="shared" si="278"/>
        <v>-1971.5</v>
      </c>
      <c r="F8939" s="2">
        <f t="shared" si="279"/>
        <v>209726040.78</v>
      </c>
    </row>
    <row r="8940" spans="3:6" x14ac:dyDescent="0.25">
      <c r="C8940">
        <v>1973</v>
      </c>
      <c r="D8940" s="1">
        <v>-77589.45</v>
      </c>
      <c r="E8940">
        <f t="shared" si="278"/>
        <v>-1972.5</v>
      </c>
      <c r="F8940" s="2">
        <f t="shared" si="279"/>
        <v>153045190.125</v>
      </c>
    </row>
    <row r="8941" spans="3:6" x14ac:dyDescent="0.25">
      <c r="C8941">
        <v>1974</v>
      </c>
      <c r="D8941" s="1">
        <v>-124482.6</v>
      </c>
      <c r="E8941">
        <f t="shared" si="278"/>
        <v>-1973.5</v>
      </c>
      <c r="F8941" s="2">
        <f t="shared" si="279"/>
        <v>245666411.10000002</v>
      </c>
    </row>
    <row r="8942" spans="3:6" x14ac:dyDescent="0.25">
      <c r="C8942">
        <v>1975</v>
      </c>
      <c r="D8942" s="1">
        <v>-78123.98</v>
      </c>
      <c r="E8942">
        <f t="shared" si="278"/>
        <v>-1974.5</v>
      </c>
      <c r="F8942" s="2">
        <f t="shared" si="279"/>
        <v>154255798.50999999</v>
      </c>
    </row>
    <row r="8943" spans="3:6" x14ac:dyDescent="0.25">
      <c r="C8943">
        <v>1976</v>
      </c>
      <c r="D8943" s="1">
        <v>-128990.03</v>
      </c>
      <c r="E8943">
        <f t="shared" si="278"/>
        <v>-1975.5</v>
      </c>
      <c r="F8943" s="2">
        <f t="shared" si="279"/>
        <v>254819804.26499999</v>
      </c>
    </row>
    <row r="8944" spans="3:6" x14ac:dyDescent="0.25">
      <c r="C8944">
        <v>1977</v>
      </c>
      <c r="D8944" s="1">
        <v>-124994.96</v>
      </c>
      <c r="E8944">
        <f t="shared" si="278"/>
        <v>-1976.5</v>
      </c>
      <c r="F8944" s="2">
        <f t="shared" si="279"/>
        <v>247052538.44000003</v>
      </c>
    </row>
    <row r="8945" spans="3:6" x14ac:dyDescent="0.25">
      <c r="C8945">
        <v>1978</v>
      </c>
      <c r="D8945" s="1">
        <v>-121298.75</v>
      </c>
      <c r="E8945">
        <f t="shared" si="278"/>
        <v>-1977.5</v>
      </c>
      <c r="F8945" s="2">
        <f t="shared" si="279"/>
        <v>239868278.125</v>
      </c>
    </row>
    <row r="8946" spans="3:6" x14ac:dyDescent="0.25">
      <c r="C8946">
        <v>1979</v>
      </c>
      <c r="D8946" s="1">
        <v>-239001.87</v>
      </c>
      <c r="E8946">
        <f t="shared" si="278"/>
        <v>-1978.5</v>
      </c>
      <c r="F8946" s="2">
        <f t="shared" si="279"/>
        <v>472865199.79500002</v>
      </c>
    </row>
    <row r="8947" spans="3:6" x14ac:dyDescent="0.25">
      <c r="C8947">
        <v>1980</v>
      </c>
      <c r="D8947" s="1">
        <v>-297675.17</v>
      </c>
      <c r="E8947">
        <f t="shared" si="278"/>
        <v>-1979.5</v>
      </c>
      <c r="F8947" s="2">
        <f t="shared" si="279"/>
        <v>589247999.01499999</v>
      </c>
    </row>
    <row r="8948" spans="3:6" x14ac:dyDescent="0.25">
      <c r="C8948">
        <v>1981</v>
      </c>
      <c r="D8948" s="1">
        <v>-343826.3</v>
      </c>
      <c r="E8948">
        <f t="shared" si="278"/>
        <v>-1980.5</v>
      </c>
      <c r="F8948" s="2">
        <f t="shared" si="279"/>
        <v>680947987.14999998</v>
      </c>
    </row>
    <row r="8949" spans="3:6" x14ac:dyDescent="0.25">
      <c r="C8949">
        <v>1982</v>
      </c>
      <c r="D8949" s="1">
        <v>-360405.86</v>
      </c>
      <c r="E8949">
        <f t="shared" si="278"/>
        <v>-1981.5</v>
      </c>
      <c r="F8949" s="2">
        <f t="shared" si="279"/>
        <v>714144211.58999991</v>
      </c>
    </row>
    <row r="8950" spans="3:6" x14ac:dyDescent="0.25">
      <c r="C8950">
        <v>1983</v>
      </c>
      <c r="D8950" s="1">
        <v>-297741.37</v>
      </c>
      <c r="E8950">
        <f t="shared" si="278"/>
        <v>-1982.5</v>
      </c>
      <c r="F8950" s="2">
        <f t="shared" si="279"/>
        <v>590272266.02499998</v>
      </c>
    </row>
    <row r="8951" spans="3:6" x14ac:dyDescent="0.25">
      <c r="C8951">
        <v>1984</v>
      </c>
      <c r="D8951" s="1">
        <v>-261278.74</v>
      </c>
      <c r="E8951">
        <f t="shared" si="278"/>
        <v>-1983.5</v>
      </c>
      <c r="F8951" s="2">
        <f t="shared" si="279"/>
        <v>518246380.78999996</v>
      </c>
    </row>
    <row r="8952" spans="3:6" x14ac:dyDescent="0.25">
      <c r="C8952">
        <v>1985</v>
      </c>
      <c r="D8952" s="1">
        <v>-194508.16</v>
      </c>
      <c r="E8952">
        <f t="shared" si="278"/>
        <v>-1984.5</v>
      </c>
      <c r="F8952" s="2">
        <f t="shared" si="279"/>
        <v>386001443.51999998</v>
      </c>
    </row>
    <row r="8953" spans="3:6" x14ac:dyDescent="0.25">
      <c r="C8953">
        <v>1986</v>
      </c>
      <c r="D8953" s="1">
        <v>-159783.89000000001</v>
      </c>
      <c r="E8953">
        <f t="shared" si="278"/>
        <v>-1985.5</v>
      </c>
      <c r="F8953" s="2">
        <f t="shared" si="279"/>
        <v>317250913.59500003</v>
      </c>
    </row>
    <row r="8954" spans="3:6" x14ac:dyDescent="0.25">
      <c r="C8954">
        <v>1987</v>
      </c>
      <c r="D8954" s="1">
        <v>-94013.14</v>
      </c>
      <c r="E8954">
        <f t="shared" si="278"/>
        <v>-1986.5</v>
      </c>
      <c r="F8954" s="2">
        <f t="shared" si="279"/>
        <v>186757102.60999998</v>
      </c>
    </row>
    <row r="8955" spans="3:6" x14ac:dyDescent="0.25">
      <c r="C8955">
        <v>1988</v>
      </c>
      <c r="D8955" s="1">
        <v>-75832.06</v>
      </c>
      <c r="E8955">
        <f t="shared" si="278"/>
        <v>-1987.5</v>
      </c>
      <c r="F8955" s="2">
        <f t="shared" si="279"/>
        <v>150716219.25</v>
      </c>
    </row>
    <row r="8956" spans="3:6" x14ac:dyDescent="0.25">
      <c r="C8956">
        <v>1989</v>
      </c>
      <c r="D8956" s="1">
        <v>-63163.05</v>
      </c>
      <c r="E8956">
        <f t="shared" si="278"/>
        <v>-1988.5</v>
      </c>
      <c r="F8956" s="2">
        <f t="shared" si="279"/>
        <v>125599724.92500001</v>
      </c>
    </row>
    <row r="8957" spans="3:6" x14ac:dyDescent="0.25">
      <c r="C8957">
        <v>1990</v>
      </c>
      <c r="D8957" s="1">
        <v>-72784.600000000006</v>
      </c>
      <c r="E8957">
        <f t="shared" si="278"/>
        <v>-1989.5</v>
      </c>
      <c r="F8957" s="2">
        <f t="shared" si="279"/>
        <v>144804961.70000002</v>
      </c>
    </row>
    <row r="8958" spans="3:6" x14ac:dyDescent="0.25">
      <c r="C8958">
        <v>1991</v>
      </c>
      <c r="D8958" s="1">
        <v>-73253.17</v>
      </c>
      <c r="E8958">
        <f t="shared" si="278"/>
        <v>-1990.5</v>
      </c>
      <c r="F8958" s="2">
        <f t="shared" si="279"/>
        <v>145810434.88499999</v>
      </c>
    </row>
    <row r="8959" spans="3:6" x14ac:dyDescent="0.25">
      <c r="C8959">
        <v>1992</v>
      </c>
      <c r="D8959" s="1">
        <v>-60851.5</v>
      </c>
      <c r="E8959">
        <f t="shared" si="278"/>
        <v>-1991.5</v>
      </c>
      <c r="F8959" s="2">
        <f t="shared" si="279"/>
        <v>121185762.25</v>
      </c>
    </row>
    <row r="8960" spans="3:6" x14ac:dyDescent="0.25">
      <c r="C8960">
        <v>1993</v>
      </c>
      <c r="D8960" s="1">
        <v>-70452.710000000006</v>
      </c>
      <c r="E8960">
        <f t="shared" si="278"/>
        <v>-1992.5</v>
      </c>
      <c r="F8960" s="2">
        <f t="shared" si="279"/>
        <v>140377024.67500001</v>
      </c>
    </row>
    <row r="8961" spans="2:6" x14ac:dyDescent="0.25">
      <c r="C8961">
        <v>1994</v>
      </c>
      <c r="D8961" s="1">
        <v>-65005.91</v>
      </c>
      <c r="E8961">
        <f t="shared" si="278"/>
        <v>-1993.5</v>
      </c>
      <c r="F8961" s="2">
        <f t="shared" si="279"/>
        <v>129589281.58500001</v>
      </c>
    </row>
    <row r="8962" spans="2:6" x14ac:dyDescent="0.25">
      <c r="C8962">
        <v>1995</v>
      </c>
      <c r="D8962" s="1">
        <v>-55505.74</v>
      </c>
      <c r="E8962">
        <f t="shared" si="278"/>
        <v>-1994.5</v>
      </c>
      <c r="F8962" s="2">
        <f t="shared" si="279"/>
        <v>110706198.42999999</v>
      </c>
    </row>
    <row r="8963" spans="2:6" x14ac:dyDescent="0.25">
      <c r="C8963">
        <v>1996</v>
      </c>
      <c r="D8963" s="1">
        <v>-68863.83</v>
      </c>
      <c r="E8963">
        <f t="shared" si="278"/>
        <v>-1995.5</v>
      </c>
      <c r="F8963" s="2">
        <f t="shared" si="279"/>
        <v>137417772.76500002</v>
      </c>
    </row>
    <row r="8964" spans="2:6" x14ac:dyDescent="0.25">
      <c r="C8964">
        <v>1997</v>
      </c>
      <c r="D8964" s="1">
        <v>-21341.56</v>
      </c>
      <c r="E8964">
        <f t="shared" si="278"/>
        <v>-1996.5</v>
      </c>
      <c r="F8964" s="2">
        <f t="shared" si="279"/>
        <v>42608424.539999999</v>
      </c>
    </row>
    <row r="8965" spans="2:6" x14ac:dyDescent="0.25">
      <c r="C8965">
        <v>1998</v>
      </c>
      <c r="D8965" s="1">
        <v>-7689.64</v>
      </c>
      <c r="E8965">
        <f t="shared" ref="E8965:E9028" si="280">B8965+0.5-C8965</f>
        <v>-1997.5</v>
      </c>
      <c r="F8965" s="2">
        <f t="shared" ref="F8965:F9028" si="281">D8965*E8965</f>
        <v>15360055.9</v>
      </c>
    </row>
    <row r="8966" spans="2:6" x14ac:dyDescent="0.25">
      <c r="C8966">
        <v>1999</v>
      </c>
      <c r="D8966" s="1">
        <v>-16169.44</v>
      </c>
      <c r="E8966">
        <f t="shared" si="280"/>
        <v>-1998.5</v>
      </c>
      <c r="F8966" s="2">
        <f t="shared" si="281"/>
        <v>32314625.84</v>
      </c>
    </row>
    <row r="8967" spans="2:6" x14ac:dyDescent="0.25">
      <c r="C8967">
        <v>2000</v>
      </c>
      <c r="D8967" s="1">
        <v>-4564.1400000000003</v>
      </c>
      <c r="E8967">
        <f t="shared" si="280"/>
        <v>-1999.5</v>
      </c>
      <c r="F8967" s="2">
        <f t="shared" si="281"/>
        <v>9125997.9300000016</v>
      </c>
    </row>
    <row r="8968" spans="2:6" x14ac:dyDescent="0.25">
      <c r="C8968">
        <v>2001</v>
      </c>
      <c r="D8968" s="1">
        <v>-655600.41</v>
      </c>
      <c r="E8968">
        <f t="shared" si="280"/>
        <v>-2000.5</v>
      </c>
      <c r="F8968" s="2">
        <f t="shared" si="281"/>
        <v>1311528620.2050002</v>
      </c>
    </row>
    <row r="8969" spans="2:6" x14ac:dyDescent="0.25">
      <c r="C8969">
        <v>2002</v>
      </c>
      <c r="D8969" s="1">
        <v>-309526.96000000002</v>
      </c>
      <c r="E8969">
        <f t="shared" si="280"/>
        <v>-2001.5</v>
      </c>
      <c r="F8969" s="2">
        <f t="shared" si="281"/>
        <v>619518210.44000006</v>
      </c>
    </row>
    <row r="8970" spans="2:6" x14ac:dyDescent="0.25">
      <c r="C8970">
        <v>2003</v>
      </c>
      <c r="D8970" s="1">
        <v>-137135.6</v>
      </c>
      <c r="E8970">
        <f t="shared" si="280"/>
        <v>-2002.5</v>
      </c>
      <c r="F8970" s="2">
        <f t="shared" si="281"/>
        <v>274614039</v>
      </c>
    </row>
    <row r="8971" spans="2:6" x14ac:dyDescent="0.25">
      <c r="B8971">
        <v>2005</v>
      </c>
      <c r="C8971">
        <v>1947</v>
      </c>
      <c r="D8971" s="1">
        <v>-269.88</v>
      </c>
      <c r="E8971">
        <f t="shared" si="280"/>
        <v>58.5</v>
      </c>
      <c r="F8971" s="2">
        <f t="shared" si="281"/>
        <v>-15787.98</v>
      </c>
    </row>
    <row r="8972" spans="2:6" x14ac:dyDescent="0.25">
      <c r="C8972">
        <v>1948</v>
      </c>
      <c r="D8972" s="1">
        <v>-902.32</v>
      </c>
      <c r="E8972">
        <f t="shared" si="280"/>
        <v>-1947.5</v>
      </c>
      <c r="F8972" s="2">
        <f t="shared" si="281"/>
        <v>1757268.2000000002</v>
      </c>
    </row>
    <row r="8973" spans="2:6" x14ac:dyDescent="0.25">
      <c r="C8973">
        <v>1949</v>
      </c>
      <c r="D8973" s="1">
        <v>-1174.6500000000001</v>
      </c>
      <c r="E8973">
        <f t="shared" si="280"/>
        <v>-1948.5</v>
      </c>
      <c r="F8973" s="2">
        <f t="shared" si="281"/>
        <v>2288805.5250000004</v>
      </c>
    </row>
    <row r="8974" spans="2:6" x14ac:dyDescent="0.25">
      <c r="C8974">
        <v>1950</v>
      </c>
      <c r="D8974" s="1">
        <v>-271.02999999999997</v>
      </c>
      <c r="E8974">
        <f t="shared" si="280"/>
        <v>-1949.5</v>
      </c>
      <c r="F8974" s="2">
        <f t="shared" si="281"/>
        <v>528372.98499999999</v>
      </c>
    </row>
    <row r="8975" spans="2:6" x14ac:dyDescent="0.25">
      <c r="C8975">
        <v>1951</v>
      </c>
      <c r="D8975" s="1">
        <v>-2589</v>
      </c>
      <c r="E8975">
        <f t="shared" si="280"/>
        <v>-1950.5</v>
      </c>
      <c r="F8975" s="2">
        <f t="shared" si="281"/>
        <v>5049844.5</v>
      </c>
    </row>
    <row r="8976" spans="2:6" x14ac:dyDescent="0.25">
      <c r="C8976">
        <v>1952</v>
      </c>
      <c r="D8976" s="1">
        <v>-3459.84</v>
      </c>
      <c r="E8976">
        <f t="shared" si="280"/>
        <v>-1951.5</v>
      </c>
      <c r="F8976" s="2">
        <f t="shared" si="281"/>
        <v>6751877.7600000007</v>
      </c>
    </row>
    <row r="8977" spans="3:6" x14ac:dyDescent="0.25">
      <c r="C8977">
        <v>1953</v>
      </c>
      <c r="D8977" s="1">
        <v>-4116.71</v>
      </c>
      <c r="E8977">
        <f t="shared" si="280"/>
        <v>-1952.5</v>
      </c>
      <c r="F8977" s="2">
        <f t="shared" si="281"/>
        <v>8037876.2750000004</v>
      </c>
    </row>
    <row r="8978" spans="3:6" x14ac:dyDescent="0.25">
      <c r="C8978">
        <v>1955</v>
      </c>
      <c r="D8978" s="1">
        <v>-303.05</v>
      </c>
      <c r="E8978">
        <f t="shared" si="280"/>
        <v>-1954.5</v>
      </c>
      <c r="F8978" s="2">
        <f t="shared" si="281"/>
        <v>592311.22499999998</v>
      </c>
    </row>
    <row r="8979" spans="3:6" x14ac:dyDescent="0.25">
      <c r="C8979">
        <v>1956</v>
      </c>
      <c r="D8979" s="1">
        <v>-2849.83</v>
      </c>
      <c r="E8979">
        <f t="shared" si="280"/>
        <v>-1955.5</v>
      </c>
      <c r="F8979" s="2">
        <f t="shared" si="281"/>
        <v>5572842.5649999995</v>
      </c>
    </row>
    <row r="8980" spans="3:6" x14ac:dyDescent="0.25">
      <c r="C8980">
        <v>1957</v>
      </c>
      <c r="D8980" s="1">
        <v>-855.59</v>
      </c>
      <c r="E8980">
        <f t="shared" si="280"/>
        <v>-1956.5</v>
      </c>
      <c r="F8980" s="2">
        <f t="shared" si="281"/>
        <v>1673961.835</v>
      </c>
    </row>
    <row r="8981" spans="3:6" x14ac:dyDescent="0.25">
      <c r="C8981">
        <v>1958</v>
      </c>
      <c r="D8981" s="1">
        <v>-4542.08</v>
      </c>
      <c r="E8981">
        <f t="shared" si="280"/>
        <v>-1957.5</v>
      </c>
      <c r="F8981" s="2">
        <f t="shared" si="281"/>
        <v>8891121.5999999996</v>
      </c>
    </row>
    <row r="8982" spans="3:6" x14ac:dyDescent="0.25">
      <c r="C8982">
        <v>1959</v>
      </c>
      <c r="D8982" s="1">
        <v>-1182.1400000000001</v>
      </c>
      <c r="E8982">
        <f t="shared" si="280"/>
        <v>-1958.5</v>
      </c>
      <c r="F8982" s="2">
        <f t="shared" si="281"/>
        <v>2315221.1900000004</v>
      </c>
    </row>
    <row r="8983" spans="3:6" x14ac:dyDescent="0.25">
      <c r="C8983">
        <v>1960</v>
      </c>
      <c r="D8983" s="1">
        <v>-8298.7000000000007</v>
      </c>
      <c r="E8983">
        <f t="shared" si="280"/>
        <v>-1959.5</v>
      </c>
      <c r="F8983" s="2">
        <f t="shared" si="281"/>
        <v>16261302.650000002</v>
      </c>
    </row>
    <row r="8984" spans="3:6" x14ac:dyDescent="0.25">
      <c r="C8984">
        <v>1961</v>
      </c>
      <c r="D8984" s="1">
        <v>-7473.56</v>
      </c>
      <c r="E8984">
        <f t="shared" si="280"/>
        <v>-1960.5</v>
      </c>
      <c r="F8984" s="2">
        <f t="shared" si="281"/>
        <v>14651914.380000001</v>
      </c>
    </row>
    <row r="8985" spans="3:6" x14ac:dyDescent="0.25">
      <c r="C8985">
        <v>1962</v>
      </c>
      <c r="D8985" s="1">
        <v>-3896.58</v>
      </c>
      <c r="E8985">
        <f t="shared" si="280"/>
        <v>-1961.5</v>
      </c>
      <c r="F8985" s="2">
        <f t="shared" si="281"/>
        <v>7643141.6699999999</v>
      </c>
    </row>
    <row r="8986" spans="3:6" x14ac:dyDescent="0.25">
      <c r="C8986">
        <v>1963</v>
      </c>
      <c r="D8986" s="1">
        <v>-8901.75</v>
      </c>
      <c r="E8986">
        <f t="shared" si="280"/>
        <v>-1962.5</v>
      </c>
      <c r="F8986" s="2">
        <f t="shared" si="281"/>
        <v>17469684.375</v>
      </c>
    </row>
    <row r="8987" spans="3:6" x14ac:dyDescent="0.25">
      <c r="C8987">
        <v>1964</v>
      </c>
      <c r="D8987" s="1">
        <v>-9413.6</v>
      </c>
      <c r="E8987">
        <f t="shared" si="280"/>
        <v>-1963.5</v>
      </c>
      <c r="F8987" s="2">
        <f t="shared" si="281"/>
        <v>18483603.600000001</v>
      </c>
    </row>
    <row r="8988" spans="3:6" x14ac:dyDescent="0.25">
      <c r="C8988">
        <v>1965</v>
      </c>
      <c r="D8988" s="1">
        <v>-1773.92</v>
      </c>
      <c r="E8988">
        <f t="shared" si="280"/>
        <v>-1964.5</v>
      </c>
      <c r="F8988" s="2">
        <f t="shared" si="281"/>
        <v>3484865.8400000003</v>
      </c>
    </row>
    <row r="8989" spans="3:6" x14ac:dyDescent="0.25">
      <c r="C8989">
        <v>1966</v>
      </c>
      <c r="D8989" s="1">
        <v>-6940.23</v>
      </c>
      <c r="E8989">
        <f t="shared" si="280"/>
        <v>-1965.5</v>
      </c>
      <c r="F8989" s="2">
        <f t="shared" si="281"/>
        <v>13641022.064999999</v>
      </c>
    </row>
    <row r="8990" spans="3:6" x14ac:dyDescent="0.25">
      <c r="C8990">
        <v>1967</v>
      </c>
      <c r="D8990" s="1">
        <v>-31432.66</v>
      </c>
      <c r="E8990">
        <f t="shared" si="280"/>
        <v>-1966.5</v>
      </c>
      <c r="F8990" s="2">
        <f t="shared" si="281"/>
        <v>61812325.890000001</v>
      </c>
    </row>
    <row r="8991" spans="3:6" x14ac:dyDescent="0.25">
      <c r="C8991">
        <v>1968</v>
      </c>
      <c r="D8991" s="1">
        <v>-3527.9</v>
      </c>
      <c r="E8991">
        <f t="shared" si="280"/>
        <v>-1967.5</v>
      </c>
      <c r="F8991" s="2">
        <f t="shared" si="281"/>
        <v>6941143.25</v>
      </c>
    </row>
    <row r="8992" spans="3:6" x14ac:dyDescent="0.25">
      <c r="C8992">
        <v>1969</v>
      </c>
      <c r="D8992" s="1">
        <v>-27379.43</v>
      </c>
      <c r="E8992">
        <f t="shared" si="280"/>
        <v>-1968.5</v>
      </c>
      <c r="F8992" s="2">
        <f t="shared" si="281"/>
        <v>53896407.954999998</v>
      </c>
    </row>
    <row r="8993" spans="3:6" x14ac:dyDescent="0.25">
      <c r="C8993">
        <v>1970</v>
      </c>
      <c r="D8993" s="1">
        <v>-69631.37</v>
      </c>
      <c r="E8993">
        <f t="shared" si="280"/>
        <v>-1969.5</v>
      </c>
      <c r="F8993" s="2">
        <f t="shared" si="281"/>
        <v>137138983.215</v>
      </c>
    </row>
    <row r="8994" spans="3:6" x14ac:dyDescent="0.25">
      <c r="C8994">
        <v>1971</v>
      </c>
      <c r="D8994" s="1">
        <v>-30284.77</v>
      </c>
      <c r="E8994">
        <f t="shared" si="280"/>
        <v>-1970.5</v>
      </c>
      <c r="F8994" s="2">
        <f t="shared" si="281"/>
        <v>59676139.285000004</v>
      </c>
    </row>
    <row r="8995" spans="3:6" x14ac:dyDescent="0.25">
      <c r="C8995">
        <v>1972</v>
      </c>
      <c r="D8995" s="1">
        <v>-4621.7299999999996</v>
      </c>
      <c r="E8995">
        <f t="shared" si="280"/>
        <v>-1971.5</v>
      </c>
      <c r="F8995" s="2">
        <f t="shared" si="281"/>
        <v>9111740.6949999984</v>
      </c>
    </row>
    <row r="8996" spans="3:6" x14ac:dyDescent="0.25">
      <c r="C8996">
        <v>1973</v>
      </c>
      <c r="D8996" s="1">
        <v>-6787.53</v>
      </c>
      <c r="E8996">
        <f t="shared" si="280"/>
        <v>-1972.5</v>
      </c>
      <c r="F8996" s="2">
        <f t="shared" si="281"/>
        <v>13388402.924999999</v>
      </c>
    </row>
    <row r="8997" spans="3:6" x14ac:dyDescent="0.25">
      <c r="C8997">
        <v>1974</v>
      </c>
      <c r="D8997" s="1">
        <v>-11060.68</v>
      </c>
      <c r="E8997">
        <f t="shared" si="280"/>
        <v>-1973.5</v>
      </c>
      <c r="F8997" s="2">
        <f t="shared" si="281"/>
        <v>21828251.98</v>
      </c>
    </row>
    <row r="8998" spans="3:6" x14ac:dyDescent="0.25">
      <c r="C8998">
        <v>1975</v>
      </c>
      <c r="D8998" s="1">
        <v>-3516.76</v>
      </c>
      <c r="E8998">
        <f t="shared" si="280"/>
        <v>-1974.5</v>
      </c>
      <c r="F8998" s="2">
        <f t="shared" si="281"/>
        <v>6943842.6200000001</v>
      </c>
    </row>
    <row r="8999" spans="3:6" x14ac:dyDescent="0.25">
      <c r="C8999">
        <v>1976</v>
      </c>
      <c r="D8999" s="1">
        <v>-10383.67</v>
      </c>
      <c r="E8999">
        <f t="shared" si="280"/>
        <v>-1975.5</v>
      </c>
      <c r="F8999" s="2">
        <f t="shared" si="281"/>
        <v>20512940.085000001</v>
      </c>
    </row>
    <row r="9000" spans="3:6" x14ac:dyDescent="0.25">
      <c r="C9000">
        <v>1977</v>
      </c>
      <c r="D9000" s="1">
        <v>-6096.47</v>
      </c>
      <c r="E9000">
        <f t="shared" si="280"/>
        <v>-1976.5</v>
      </c>
      <c r="F9000" s="2">
        <f t="shared" si="281"/>
        <v>12049672.955</v>
      </c>
    </row>
    <row r="9001" spans="3:6" x14ac:dyDescent="0.25">
      <c r="C9001">
        <v>1978</v>
      </c>
      <c r="D9001" s="1">
        <v>-14063.97</v>
      </c>
      <c r="E9001">
        <f t="shared" si="280"/>
        <v>-1977.5</v>
      </c>
      <c r="F9001" s="2">
        <f t="shared" si="281"/>
        <v>27811500.674999997</v>
      </c>
    </row>
    <row r="9002" spans="3:6" x14ac:dyDescent="0.25">
      <c r="C9002">
        <v>1979</v>
      </c>
      <c r="D9002" s="1">
        <v>-96031.62</v>
      </c>
      <c r="E9002">
        <f t="shared" si="280"/>
        <v>-1978.5</v>
      </c>
      <c r="F9002" s="2">
        <f t="shared" si="281"/>
        <v>189998560.16999999</v>
      </c>
    </row>
    <row r="9003" spans="3:6" x14ac:dyDescent="0.25">
      <c r="C9003">
        <v>1980</v>
      </c>
      <c r="D9003" s="1">
        <v>-273342.21000000002</v>
      </c>
      <c r="E9003">
        <f t="shared" si="280"/>
        <v>-1979.5</v>
      </c>
      <c r="F9003" s="2">
        <f t="shared" si="281"/>
        <v>541080904.69500005</v>
      </c>
    </row>
    <row r="9004" spans="3:6" x14ac:dyDescent="0.25">
      <c r="C9004">
        <v>1981</v>
      </c>
      <c r="D9004" s="1">
        <v>-169492.84</v>
      </c>
      <c r="E9004">
        <f t="shared" si="280"/>
        <v>-1980.5</v>
      </c>
      <c r="F9004" s="2">
        <f t="shared" si="281"/>
        <v>335680569.62</v>
      </c>
    </row>
    <row r="9005" spans="3:6" x14ac:dyDescent="0.25">
      <c r="C9005">
        <v>1982</v>
      </c>
      <c r="D9005" s="1">
        <v>-31842.58</v>
      </c>
      <c r="E9005">
        <f t="shared" si="280"/>
        <v>-1981.5</v>
      </c>
      <c r="F9005" s="2">
        <f t="shared" si="281"/>
        <v>63096072.270000003</v>
      </c>
    </row>
    <row r="9006" spans="3:6" x14ac:dyDescent="0.25">
      <c r="C9006">
        <v>1983</v>
      </c>
      <c r="D9006" s="1">
        <v>-20690.330000000002</v>
      </c>
      <c r="E9006">
        <f t="shared" si="280"/>
        <v>-1982.5</v>
      </c>
      <c r="F9006" s="2">
        <f t="shared" si="281"/>
        <v>41018579.225000001</v>
      </c>
    </row>
    <row r="9007" spans="3:6" x14ac:dyDescent="0.25">
      <c r="C9007">
        <v>1984</v>
      </c>
      <c r="D9007" s="1">
        <v>-98042.01</v>
      </c>
      <c r="E9007">
        <f t="shared" si="280"/>
        <v>-1983.5</v>
      </c>
      <c r="F9007" s="2">
        <f t="shared" si="281"/>
        <v>194466326.83499998</v>
      </c>
    </row>
    <row r="9008" spans="3:6" x14ac:dyDescent="0.25">
      <c r="C9008">
        <v>1985</v>
      </c>
      <c r="D9008" s="1">
        <v>-31973.59</v>
      </c>
      <c r="E9008">
        <f t="shared" si="280"/>
        <v>-1984.5</v>
      </c>
      <c r="F9008" s="2">
        <f t="shared" si="281"/>
        <v>63451589.354999997</v>
      </c>
    </row>
    <row r="9009" spans="2:6" x14ac:dyDescent="0.25">
      <c r="C9009">
        <v>1986</v>
      </c>
      <c r="D9009" s="1">
        <v>-16785.830000000002</v>
      </c>
      <c r="E9009">
        <f t="shared" si="280"/>
        <v>-1985.5</v>
      </c>
      <c r="F9009" s="2">
        <f t="shared" si="281"/>
        <v>33328265.465000004</v>
      </c>
    </row>
    <row r="9010" spans="2:6" x14ac:dyDescent="0.25">
      <c r="C9010">
        <v>1987</v>
      </c>
      <c r="D9010" s="1">
        <v>-34295.94</v>
      </c>
      <c r="E9010">
        <f t="shared" si="280"/>
        <v>-1986.5</v>
      </c>
      <c r="F9010" s="2">
        <f t="shared" si="281"/>
        <v>68128884.810000002</v>
      </c>
    </row>
    <row r="9011" spans="2:6" x14ac:dyDescent="0.25">
      <c r="C9011">
        <v>1988</v>
      </c>
      <c r="D9011" s="1">
        <v>-7690.25</v>
      </c>
      <c r="E9011">
        <f t="shared" si="280"/>
        <v>-1987.5</v>
      </c>
      <c r="F9011" s="2">
        <f t="shared" si="281"/>
        <v>15284371.875</v>
      </c>
    </row>
    <row r="9012" spans="2:6" x14ac:dyDescent="0.25">
      <c r="C9012">
        <v>1989</v>
      </c>
      <c r="D9012" s="1">
        <v>-4134.5200000000004</v>
      </c>
      <c r="E9012">
        <f t="shared" si="280"/>
        <v>-1988.5</v>
      </c>
      <c r="F9012" s="2">
        <f t="shared" si="281"/>
        <v>8221493.0200000005</v>
      </c>
    </row>
    <row r="9013" spans="2:6" x14ac:dyDescent="0.25">
      <c r="C9013">
        <v>1990</v>
      </c>
      <c r="D9013" s="1">
        <v>-7912.15</v>
      </c>
      <c r="E9013">
        <f t="shared" si="280"/>
        <v>-1989.5</v>
      </c>
      <c r="F9013" s="2">
        <f t="shared" si="281"/>
        <v>15741222.424999999</v>
      </c>
    </row>
    <row r="9014" spans="2:6" x14ac:dyDescent="0.25">
      <c r="C9014">
        <v>1991</v>
      </c>
      <c r="D9014" s="1">
        <v>-4643.13</v>
      </c>
      <c r="E9014">
        <f t="shared" si="280"/>
        <v>-1990.5</v>
      </c>
      <c r="F9014" s="2">
        <f t="shared" si="281"/>
        <v>9242150.2650000006</v>
      </c>
    </row>
    <row r="9015" spans="2:6" x14ac:dyDescent="0.25">
      <c r="C9015">
        <v>1992</v>
      </c>
      <c r="D9015" s="1">
        <v>-23502.9</v>
      </c>
      <c r="E9015">
        <f t="shared" si="280"/>
        <v>-1991.5</v>
      </c>
      <c r="F9015" s="2">
        <f t="shared" si="281"/>
        <v>46806025.350000001</v>
      </c>
    </row>
    <row r="9016" spans="2:6" x14ac:dyDescent="0.25">
      <c r="C9016">
        <v>1993</v>
      </c>
      <c r="D9016" s="1">
        <v>-5459.79</v>
      </c>
      <c r="E9016">
        <f t="shared" si="280"/>
        <v>-1992.5</v>
      </c>
      <c r="F9016" s="2">
        <f t="shared" si="281"/>
        <v>10878631.574999999</v>
      </c>
    </row>
    <row r="9017" spans="2:6" x14ac:dyDescent="0.25">
      <c r="C9017">
        <v>1994</v>
      </c>
      <c r="D9017" s="1">
        <v>-4126.51</v>
      </c>
      <c r="E9017">
        <f t="shared" si="280"/>
        <v>-1993.5</v>
      </c>
      <c r="F9017" s="2">
        <f t="shared" si="281"/>
        <v>8226197.6850000005</v>
      </c>
    </row>
    <row r="9018" spans="2:6" x14ac:dyDescent="0.25">
      <c r="C9018">
        <v>1995</v>
      </c>
      <c r="D9018" s="1">
        <v>-2614.85</v>
      </c>
      <c r="E9018">
        <f t="shared" si="280"/>
        <v>-1994.5</v>
      </c>
      <c r="F9018" s="2">
        <f t="shared" si="281"/>
        <v>5215318.3250000002</v>
      </c>
    </row>
    <row r="9019" spans="2:6" x14ac:dyDescent="0.25">
      <c r="C9019">
        <v>1996</v>
      </c>
      <c r="D9019" s="1">
        <v>-3297.36</v>
      </c>
      <c r="E9019">
        <f t="shared" si="280"/>
        <v>-1995.5</v>
      </c>
      <c r="F9019" s="2">
        <f t="shared" si="281"/>
        <v>6579881.8799999999</v>
      </c>
    </row>
    <row r="9020" spans="2:6" x14ac:dyDescent="0.25">
      <c r="C9020">
        <v>1998</v>
      </c>
      <c r="D9020" s="1">
        <v>-338.6</v>
      </c>
      <c r="E9020">
        <f t="shared" si="280"/>
        <v>-1997.5</v>
      </c>
      <c r="F9020" s="2">
        <f t="shared" si="281"/>
        <v>676353.5</v>
      </c>
    </row>
    <row r="9021" spans="2:6" x14ac:dyDescent="0.25">
      <c r="C9021">
        <v>2001</v>
      </c>
      <c r="D9021" s="1">
        <v>-215402.94</v>
      </c>
      <c r="E9021">
        <f t="shared" si="280"/>
        <v>-2000.5</v>
      </c>
      <c r="F9021" s="2">
        <f t="shared" si="281"/>
        <v>430913581.47000003</v>
      </c>
    </row>
    <row r="9022" spans="2:6" x14ac:dyDescent="0.25">
      <c r="C9022">
        <v>2002</v>
      </c>
      <c r="D9022" s="1">
        <v>-298583.75</v>
      </c>
      <c r="E9022">
        <f t="shared" si="280"/>
        <v>-2001.5</v>
      </c>
      <c r="F9022" s="2">
        <f t="shared" si="281"/>
        <v>597615375.625</v>
      </c>
    </row>
    <row r="9023" spans="2:6" x14ac:dyDescent="0.25">
      <c r="C9023">
        <v>2003</v>
      </c>
      <c r="D9023" s="1">
        <v>-740206.69</v>
      </c>
      <c r="E9023">
        <f t="shared" si="280"/>
        <v>-2002.5</v>
      </c>
      <c r="F9023" s="2">
        <f t="shared" si="281"/>
        <v>1482263896.7249999</v>
      </c>
    </row>
    <row r="9024" spans="2:6" x14ac:dyDescent="0.25">
      <c r="B9024">
        <v>2006</v>
      </c>
      <c r="C9024">
        <v>1933</v>
      </c>
      <c r="D9024" s="1">
        <v>-1.92</v>
      </c>
      <c r="E9024">
        <f t="shared" si="280"/>
        <v>73.5</v>
      </c>
      <c r="F9024" s="2">
        <f t="shared" si="281"/>
        <v>-141.12</v>
      </c>
    </row>
    <row r="9025" spans="3:6" x14ac:dyDescent="0.25">
      <c r="C9025">
        <v>1942</v>
      </c>
      <c r="D9025" s="1">
        <v>-44.75</v>
      </c>
      <c r="E9025">
        <f t="shared" si="280"/>
        <v>-1941.5</v>
      </c>
      <c r="F9025" s="2">
        <f t="shared" si="281"/>
        <v>86882.125</v>
      </c>
    </row>
    <row r="9026" spans="3:6" x14ac:dyDescent="0.25">
      <c r="C9026">
        <v>1948</v>
      </c>
      <c r="D9026" s="1">
        <v>-542.52</v>
      </c>
      <c r="E9026">
        <f t="shared" si="280"/>
        <v>-1947.5</v>
      </c>
      <c r="F9026" s="2">
        <f t="shared" si="281"/>
        <v>1056557.7</v>
      </c>
    </row>
    <row r="9027" spans="3:6" x14ac:dyDescent="0.25">
      <c r="C9027">
        <v>1949</v>
      </c>
      <c r="D9027" s="1">
        <v>-899.85</v>
      </c>
      <c r="E9027">
        <f t="shared" si="280"/>
        <v>-1948.5</v>
      </c>
      <c r="F9027" s="2">
        <f t="shared" si="281"/>
        <v>1753357.7250000001</v>
      </c>
    </row>
    <row r="9028" spans="3:6" x14ac:dyDescent="0.25">
      <c r="C9028">
        <v>1950</v>
      </c>
      <c r="D9028" s="1">
        <v>-896.94</v>
      </c>
      <c r="E9028">
        <f t="shared" si="280"/>
        <v>-1949.5</v>
      </c>
      <c r="F9028" s="2">
        <f t="shared" si="281"/>
        <v>1748584.53</v>
      </c>
    </row>
    <row r="9029" spans="3:6" x14ac:dyDescent="0.25">
      <c r="C9029">
        <v>1951</v>
      </c>
      <c r="D9029" s="1">
        <v>-1087.96</v>
      </c>
      <c r="E9029">
        <f t="shared" ref="E9029:E9092" si="282">B9029+0.5-C9029</f>
        <v>-1950.5</v>
      </c>
      <c r="F9029" s="2">
        <f t="shared" ref="F9029:F9092" si="283">D9029*E9029</f>
        <v>2122065.98</v>
      </c>
    </row>
    <row r="9030" spans="3:6" x14ac:dyDescent="0.25">
      <c r="C9030">
        <v>1952</v>
      </c>
      <c r="D9030" s="1">
        <v>-1136.6600000000001</v>
      </c>
      <c r="E9030">
        <f t="shared" si="282"/>
        <v>-1951.5</v>
      </c>
      <c r="F9030" s="2">
        <f t="shared" si="283"/>
        <v>2218191.9900000002</v>
      </c>
    </row>
    <row r="9031" spans="3:6" x14ac:dyDescent="0.25">
      <c r="C9031">
        <v>1953</v>
      </c>
      <c r="D9031" s="1">
        <v>-595.77</v>
      </c>
      <c r="E9031">
        <f t="shared" si="282"/>
        <v>-1952.5</v>
      </c>
      <c r="F9031" s="2">
        <f t="shared" si="283"/>
        <v>1163240.925</v>
      </c>
    </row>
    <row r="9032" spans="3:6" x14ac:dyDescent="0.25">
      <c r="C9032">
        <v>1954</v>
      </c>
      <c r="D9032" s="1">
        <v>-839.33</v>
      </c>
      <c r="E9032">
        <f t="shared" si="282"/>
        <v>-1953.5</v>
      </c>
      <c r="F9032" s="2">
        <f t="shared" si="283"/>
        <v>1639631.155</v>
      </c>
    </row>
    <row r="9033" spans="3:6" x14ac:dyDescent="0.25">
      <c r="C9033">
        <v>1955</v>
      </c>
      <c r="D9033" s="1">
        <v>-572.96</v>
      </c>
      <c r="E9033">
        <f t="shared" si="282"/>
        <v>-1954.5</v>
      </c>
      <c r="F9033" s="2">
        <f t="shared" si="283"/>
        <v>1119850.32</v>
      </c>
    </row>
    <row r="9034" spans="3:6" x14ac:dyDescent="0.25">
      <c r="C9034">
        <v>1956</v>
      </c>
      <c r="D9034" s="1">
        <v>-2465.06</v>
      </c>
      <c r="E9034">
        <f t="shared" si="282"/>
        <v>-1955.5</v>
      </c>
      <c r="F9034" s="2">
        <f t="shared" si="283"/>
        <v>4820424.83</v>
      </c>
    </row>
    <row r="9035" spans="3:6" x14ac:dyDescent="0.25">
      <c r="C9035">
        <v>1957</v>
      </c>
      <c r="D9035" s="1">
        <v>-1182.6600000000001</v>
      </c>
      <c r="E9035">
        <f t="shared" si="282"/>
        <v>-1956.5</v>
      </c>
      <c r="F9035" s="2">
        <f t="shared" si="283"/>
        <v>2313874.29</v>
      </c>
    </row>
    <row r="9036" spans="3:6" x14ac:dyDescent="0.25">
      <c r="C9036">
        <v>1958</v>
      </c>
      <c r="D9036" s="1">
        <v>-9065.4</v>
      </c>
      <c r="E9036">
        <f t="shared" si="282"/>
        <v>-1957.5</v>
      </c>
      <c r="F9036" s="2">
        <f t="shared" si="283"/>
        <v>17745520.5</v>
      </c>
    </row>
    <row r="9037" spans="3:6" x14ac:dyDescent="0.25">
      <c r="C9037">
        <v>1959</v>
      </c>
      <c r="D9037" s="1">
        <v>-3574.45</v>
      </c>
      <c r="E9037">
        <f t="shared" si="282"/>
        <v>-1958.5</v>
      </c>
      <c r="F9037" s="2">
        <f t="shared" si="283"/>
        <v>7000560.3249999993</v>
      </c>
    </row>
    <row r="9038" spans="3:6" x14ac:dyDescent="0.25">
      <c r="C9038">
        <v>1960</v>
      </c>
      <c r="D9038" s="1">
        <v>-1977.59</v>
      </c>
      <c r="E9038">
        <f t="shared" si="282"/>
        <v>-1959.5</v>
      </c>
      <c r="F9038" s="2">
        <f t="shared" si="283"/>
        <v>3875087.605</v>
      </c>
    </row>
    <row r="9039" spans="3:6" x14ac:dyDescent="0.25">
      <c r="C9039">
        <v>1961</v>
      </c>
      <c r="D9039" s="1">
        <v>-3639.37</v>
      </c>
      <c r="E9039">
        <f t="shared" si="282"/>
        <v>-1960.5</v>
      </c>
      <c r="F9039" s="2">
        <f t="shared" si="283"/>
        <v>7134984.8849999998</v>
      </c>
    </row>
    <row r="9040" spans="3:6" x14ac:dyDescent="0.25">
      <c r="C9040">
        <v>1962</v>
      </c>
      <c r="D9040" s="1">
        <v>-2834.24</v>
      </c>
      <c r="E9040">
        <f t="shared" si="282"/>
        <v>-1961.5</v>
      </c>
      <c r="F9040" s="2">
        <f t="shared" si="283"/>
        <v>5559361.7599999998</v>
      </c>
    </row>
    <row r="9041" spans="3:6" x14ac:dyDescent="0.25">
      <c r="C9041">
        <v>1963</v>
      </c>
      <c r="D9041" s="1">
        <v>-5875.88</v>
      </c>
      <c r="E9041">
        <f t="shared" si="282"/>
        <v>-1962.5</v>
      </c>
      <c r="F9041" s="2">
        <f t="shared" si="283"/>
        <v>11531414.5</v>
      </c>
    </row>
    <row r="9042" spans="3:6" x14ac:dyDescent="0.25">
      <c r="C9042">
        <v>1964</v>
      </c>
      <c r="D9042" s="1">
        <v>-7335.18</v>
      </c>
      <c r="E9042">
        <f t="shared" si="282"/>
        <v>-1963.5</v>
      </c>
      <c r="F9042" s="2">
        <f t="shared" si="283"/>
        <v>14402625.93</v>
      </c>
    </row>
    <row r="9043" spans="3:6" x14ac:dyDescent="0.25">
      <c r="C9043">
        <v>1965</v>
      </c>
      <c r="D9043" s="1">
        <v>-1195.07</v>
      </c>
      <c r="E9043">
        <f t="shared" si="282"/>
        <v>-1964.5</v>
      </c>
      <c r="F9043" s="2">
        <f t="shared" si="283"/>
        <v>2347715.0149999997</v>
      </c>
    </row>
    <row r="9044" spans="3:6" x14ac:dyDescent="0.25">
      <c r="C9044">
        <v>1966</v>
      </c>
      <c r="D9044" s="1">
        <v>-33397.42</v>
      </c>
      <c r="E9044">
        <f t="shared" si="282"/>
        <v>-1965.5</v>
      </c>
      <c r="F9044" s="2">
        <f t="shared" si="283"/>
        <v>65642629.009999998</v>
      </c>
    </row>
    <row r="9045" spans="3:6" x14ac:dyDescent="0.25">
      <c r="C9045">
        <v>1967</v>
      </c>
      <c r="D9045" s="1">
        <v>-12850.7</v>
      </c>
      <c r="E9045">
        <f t="shared" si="282"/>
        <v>-1966.5</v>
      </c>
      <c r="F9045" s="2">
        <f t="shared" si="283"/>
        <v>25270901.550000001</v>
      </c>
    </row>
    <row r="9046" spans="3:6" x14ac:dyDescent="0.25">
      <c r="C9046">
        <v>1968</v>
      </c>
      <c r="D9046" s="1">
        <v>-2928.55</v>
      </c>
      <c r="E9046">
        <f t="shared" si="282"/>
        <v>-1967.5</v>
      </c>
      <c r="F9046" s="2">
        <f t="shared" si="283"/>
        <v>5761922.125</v>
      </c>
    </row>
    <row r="9047" spans="3:6" x14ac:dyDescent="0.25">
      <c r="C9047">
        <v>1969</v>
      </c>
      <c r="D9047" s="1">
        <v>-16234.66</v>
      </c>
      <c r="E9047">
        <f t="shared" si="282"/>
        <v>-1968.5</v>
      </c>
      <c r="F9047" s="2">
        <f t="shared" si="283"/>
        <v>31957928.210000001</v>
      </c>
    </row>
    <row r="9048" spans="3:6" x14ac:dyDescent="0.25">
      <c r="C9048">
        <v>1970</v>
      </c>
      <c r="D9048" s="1">
        <v>-29582.11</v>
      </c>
      <c r="E9048">
        <f t="shared" si="282"/>
        <v>-1969.5</v>
      </c>
      <c r="F9048" s="2">
        <f t="shared" si="283"/>
        <v>58261965.645000003</v>
      </c>
    </row>
    <row r="9049" spans="3:6" x14ac:dyDescent="0.25">
      <c r="C9049">
        <v>1971</v>
      </c>
      <c r="D9049" s="1">
        <v>-30623.46</v>
      </c>
      <c r="E9049">
        <f t="shared" si="282"/>
        <v>-1970.5</v>
      </c>
      <c r="F9049" s="2">
        <f t="shared" si="283"/>
        <v>60343527.93</v>
      </c>
    </row>
    <row r="9050" spans="3:6" x14ac:dyDescent="0.25">
      <c r="C9050">
        <v>1972</v>
      </c>
      <c r="D9050" s="1">
        <v>-30020.16</v>
      </c>
      <c r="E9050">
        <f t="shared" si="282"/>
        <v>-1971.5</v>
      </c>
      <c r="F9050" s="2">
        <f t="shared" si="283"/>
        <v>59184745.439999998</v>
      </c>
    </row>
    <row r="9051" spans="3:6" x14ac:dyDescent="0.25">
      <c r="C9051">
        <v>1973</v>
      </c>
      <c r="D9051" s="1">
        <v>-2006.53</v>
      </c>
      <c r="E9051">
        <f t="shared" si="282"/>
        <v>-1972.5</v>
      </c>
      <c r="F9051" s="2">
        <f t="shared" si="283"/>
        <v>3957880.4249999998</v>
      </c>
    </row>
    <row r="9052" spans="3:6" x14ac:dyDescent="0.25">
      <c r="C9052">
        <v>1974</v>
      </c>
      <c r="D9052" s="1">
        <v>-7124.7</v>
      </c>
      <c r="E9052">
        <f t="shared" si="282"/>
        <v>-1973.5</v>
      </c>
      <c r="F9052" s="2">
        <f t="shared" si="283"/>
        <v>14060595.449999999</v>
      </c>
    </row>
    <row r="9053" spans="3:6" x14ac:dyDescent="0.25">
      <c r="C9053">
        <v>1975</v>
      </c>
      <c r="D9053" s="1">
        <v>-5271.14</v>
      </c>
      <c r="E9053">
        <f t="shared" si="282"/>
        <v>-1974.5</v>
      </c>
      <c r="F9053" s="2">
        <f t="shared" si="283"/>
        <v>10407865.930000002</v>
      </c>
    </row>
    <row r="9054" spans="3:6" x14ac:dyDescent="0.25">
      <c r="C9054">
        <v>1976</v>
      </c>
      <c r="D9054" s="1">
        <v>-10927.56</v>
      </c>
      <c r="E9054">
        <f t="shared" si="282"/>
        <v>-1975.5</v>
      </c>
      <c r="F9054" s="2">
        <f t="shared" si="283"/>
        <v>21587394.779999997</v>
      </c>
    </row>
    <row r="9055" spans="3:6" x14ac:dyDescent="0.25">
      <c r="C9055">
        <v>1977</v>
      </c>
      <c r="D9055" s="1">
        <v>-8529.36</v>
      </c>
      <c r="E9055">
        <f t="shared" si="282"/>
        <v>-1976.5</v>
      </c>
      <c r="F9055" s="2">
        <f t="shared" si="283"/>
        <v>16858280.040000003</v>
      </c>
    </row>
    <row r="9056" spans="3:6" x14ac:dyDescent="0.25">
      <c r="C9056">
        <v>1978</v>
      </c>
      <c r="D9056" s="1">
        <v>-14149.47</v>
      </c>
      <c r="E9056">
        <f t="shared" si="282"/>
        <v>-1977.5</v>
      </c>
      <c r="F9056" s="2">
        <f t="shared" si="283"/>
        <v>27980576.924999997</v>
      </c>
    </row>
    <row r="9057" spans="3:6" x14ac:dyDescent="0.25">
      <c r="C9057">
        <v>1979</v>
      </c>
      <c r="D9057" s="1">
        <v>-25455.599999999999</v>
      </c>
      <c r="E9057">
        <f t="shared" si="282"/>
        <v>-1978.5</v>
      </c>
      <c r="F9057" s="2">
        <f t="shared" si="283"/>
        <v>50363904.599999994</v>
      </c>
    </row>
    <row r="9058" spans="3:6" x14ac:dyDescent="0.25">
      <c r="C9058">
        <v>1980</v>
      </c>
      <c r="D9058" s="1">
        <v>-85786.4</v>
      </c>
      <c r="E9058">
        <f t="shared" si="282"/>
        <v>-1979.5</v>
      </c>
      <c r="F9058" s="2">
        <f t="shared" si="283"/>
        <v>169814178.79999998</v>
      </c>
    </row>
    <row r="9059" spans="3:6" x14ac:dyDescent="0.25">
      <c r="C9059">
        <v>1981</v>
      </c>
      <c r="D9059" s="1">
        <v>-446643.96</v>
      </c>
      <c r="E9059">
        <f t="shared" si="282"/>
        <v>-1980.5</v>
      </c>
      <c r="F9059" s="2">
        <f t="shared" si="283"/>
        <v>884578362.78000009</v>
      </c>
    </row>
    <row r="9060" spans="3:6" x14ac:dyDescent="0.25">
      <c r="C9060">
        <v>1982</v>
      </c>
      <c r="D9060" s="1">
        <v>-146081.07</v>
      </c>
      <c r="E9060">
        <f t="shared" si="282"/>
        <v>-1981.5</v>
      </c>
      <c r="F9060" s="2">
        <f t="shared" si="283"/>
        <v>289459640.20500004</v>
      </c>
    </row>
    <row r="9061" spans="3:6" x14ac:dyDescent="0.25">
      <c r="C9061">
        <v>1983</v>
      </c>
      <c r="D9061" s="1">
        <v>-23644.9</v>
      </c>
      <c r="E9061">
        <f t="shared" si="282"/>
        <v>-1982.5</v>
      </c>
      <c r="F9061" s="2">
        <f t="shared" si="283"/>
        <v>46876014.25</v>
      </c>
    </row>
    <row r="9062" spans="3:6" x14ac:dyDescent="0.25">
      <c r="C9062">
        <v>1984</v>
      </c>
      <c r="D9062" s="1">
        <v>-17088.52</v>
      </c>
      <c r="E9062">
        <f t="shared" si="282"/>
        <v>-1983.5</v>
      </c>
      <c r="F9062" s="2">
        <f t="shared" si="283"/>
        <v>33895079.420000002</v>
      </c>
    </row>
    <row r="9063" spans="3:6" x14ac:dyDescent="0.25">
      <c r="C9063">
        <v>1985</v>
      </c>
      <c r="D9063" s="1">
        <v>-58902.720000000001</v>
      </c>
      <c r="E9063">
        <f t="shared" si="282"/>
        <v>-1984.5</v>
      </c>
      <c r="F9063" s="2">
        <f t="shared" si="283"/>
        <v>116892447.84</v>
      </c>
    </row>
    <row r="9064" spans="3:6" x14ac:dyDescent="0.25">
      <c r="C9064">
        <v>1986</v>
      </c>
      <c r="D9064" s="1">
        <v>-36763.629999999997</v>
      </c>
      <c r="E9064">
        <f t="shared" si="282"/>
        <v>-1985.5</v>
      </c>
      <c r="F9064" s="2">
        <f t="shared" si="283"/>
        <v>72994187.364999995</v>
      </c>
    </row>
    <row r="9065" spans="3:6" x14ac:dyDescent="0.25">
      <c r="C9065">
        <v>1987</v>
      </c>
      <c r="D9065" s="1">
        <v>-21638.17</v>
      </c>
      <c r="E9065">
        <f t="shared" si="282"/>
        <v>-1986.5</v>
      </c>
      <c r="F9065" s="2">
        <f t="shared" si="283"/>
        <v>42984224.704999998</v>
      </c>
    </row>
    <row r="9066" spans="3:6" x14ac:dyDescent="0.25">
      <c r="C9066">
        <v>1988</v>
      </c>
      <c r="D9066" s="1">
        <v>-51304.84</v>
      </c>
      <c r="E9066">
        <f t="shared" si="282"/>
        <v>-1987.5</v>
      </c>
      <c r="F9066" s="2">
        <f t="shared" si="283"/>
        <v>101968369.5</v>
      </c>
    </row>
    <row r="9067" spans="3:6" x14ac:dyDescent="0.25">
      <c r="C9067">
        <v>1989</v>
      </c>
      <c r="D9067" s="1">
        <v>-3365.79</v>
      </c>
      <c r="E9067">
        <f t="shared" si="282"/>
        <v>-1988.5</v>
      </c>
      <c r="F9067" s="2">
        <f t="shared" si="283"/>
        <v>6692873.415</v>
      </c>
    </row>
    <row r="9068" spans="3:6" x14ac:dyDescent="0.25">
      <c r="C9068">
        <v>1990</v>
      </c>
      <c r="D9068" s="1">
        <v>-10839.28</v>
      </c>
      <c r="E9068">
        <f t="shared" si="282"/>
        <v>-1989.5</v>
      </c>
      <c r="F9068" s="2">
        <f t="shared" si="283"/>
        <v>21564747.560000002</v>
      </c>
    </row>
    <row r="9069" spans="3:6" x14ac:dyDescent="0.25">
      <c r="C9069">
        <v>1991</v>
      </c>
      <c r="D9069" s="1">
        <v>-10173.76</v>
      </c>
      <c r="E9069">
        <f t="shared" si="282"/>
        <v>-1990.5</v>
      </c>
      <c r="F9069" s="2">
        <f t="shared" si="283"/>
        <v>20250869.280000001</v>
      </c>
    </row>
    <row r="9070" spans="3:6" x14ac:dyDescent="0.25">
      <c r="C9070">
        <v>1992</v>
      </c>
      <c r="D9070" s="1">
        <v>-7393.63</v>
      </c>
      <c r="E9070">
        <f t="shared" si="282"/>
        <v>-1991.5</v>
      </c>
      <c r="F9070" s="2">
        <f t="shared" si="283"/>
        <v>14724414.145</v>
      </c>
    </row>
    <row r="9071" spans="3:6" x14ac:dyDescent="0.25">
      <c r="C9071">
        <v>1993</v>
      </c>
      <c r="D9071" s="1">
        <v>-8490.2900000000009</v>
      </c>
      <c r="E9071">
        <f t="shared" si="282"/>
        <v>-1992.5</v>
      </c>
      <c r="F9071" s="2">
        <f t="shared" si="283"/>
        <v>16916902.825000003</v>
      </c>
    </row>
    <row r="9072" spans="3:6" x14ac:dyDescent="0.25">
      <c r="C9072">
        <v>1994</v>
      </c>
      <c r="D9072" s="1">
        <v>-6678.39</v>
      </c>
      <c r="E9072">
        <f t="shared" si="282"/>
        <v>-1993.5</v>
      </c>
      <c r="F9072" s="2">
        <f t="shared" si="283"/>
        <v>13313370.465</v>
      </c>
    </row>
    <row r="9073" spans="2:6" x14ac:dyDescent="0.25">
      <c r="C9073">
        <v>1995</v>
      </c>
      <c r="D9073" s="1">
        <v>-1992.35</v>
      </c>
      <c r="E9073">
        <f t="shared" si="282"/>
        <v>-1994.5</v>
      </c>
      <c r="F9073" s="2">
        <f t="shared" si="283"/>
        <v>3973742.0749999997</v>
      </c>
    </row>
    <row r="9074" spans="2:6" x14ac:dyDescent="0.25">
      <c r="C9074">
        <v>1996</v>
      </c>
      <c r="D9074" s="1">
        <v>-3757.44</v>
      </c>
      <c r="E9074">
        <f t="shared" si="282"/>
        <v>-1995.5</v>
      </c>
      <c r="F9074" s="2">
        <f t="shared" si="283"/>
        <v>7497971.5200000005</v>
      </c>
    </row>
    <row r="9075" spans="2:6" x14ac:dyDescent="0.25">
      <c r="C9075">
        <v>1997</v>
      </c>
      <c r="D9075" s="1">
        <v>-708.84</v>
      </c>
      <c r="E9075">
        <f t="shared" si="282"/>
        <v>-1996.5</v>
      </c>
      <c r="F9075" s="2">
        <f t="shared" si="283"/>
        <v>1415199.06</v>
      </c>
    </row>
    <row r="9076" spans="2:6" x14ac:dyDescent="0.25">
      <c r="C9076">
        <v>2001</v>
      </c>
      <c r="D9076" s="1">
        <v>-12441.34</v>
      </c>
      <c r="E9076">
        <f t="shared" si="282"/>
        <v>-2000.5</v>
      </c>
      <c r="F9076" s="2">
        <f t="shared" si="283"/>
        <v>24888900.670000002</v>
      </c>
    </row>
    <row r="9077" spans="2:6" x14ac:dyDescent="0.25">
      <c r="C9077">
        <v>2002</v>
      </c>
      <c r="D9077" s="1">
        <v>-30598.52</v>
      </c>
      <c r="E9077">
        <f t="shared" si="282"/>
        <v>-2001.5</v>
      </c>
      <c r="F9077" s="2">
        <f t="shared" si="283"/>
        <v>61242937.780000001</v>
      </c>
    </row>
    <row r="9078" spans="2:6" x14ac:dyDescent="0.25">
      <c r="C9078">
        <v>2003</v>
      </c>
      <c r="D9078" s="1">
        <v>-518043.25</v>
      </c>
      <c r="E9078">
        <f t="shared" si="282"/>
        <v>-2002.5</v>
      </c>
      <c r="F9078" s="2">
        <f t="shared" si="283"/>
        <v>1037381608.125</v>
      </c>
    </row>
    <row r="9079" spans="2:6" x14ac:dyDescent="0.25">
      <c r="C9079">
        <v>2004</v>
      </c>
      <c r="D9079" s="1">
        <v>-940404.26</v>
      </c>
      <c r="E9079">
        <f t="shared" si="282"/>
        <v>-2003.5</v>
      </c>
      <c r="F9079" s="2">
        <f t="shared" si="283"/>
        <v>1884099934.9100001</v>
      </c>
    </row>
    <row r="9080" spans="2:6" x14ac:dyDescent="0.25">
      <c r="C9080">
        <v>2005</v>
      </c>
      <c r="D9080" s="1">
        <v>-372078.58</v>
      </c>
      <c r="E9080">
        <f t="shared" si="282"/>
        <v>-2004.5</v>
      </c>
      <c r="F9080" s="2">
        <f t="shared" si="283"/>
        <v>745831513.61000001</v>
      </c>
    </row>
    <row r="9081" spans="2:6" x14ac:dyDescent="0.25">
      <c r="B9081">
        <v>2007</v>
      </c>
      <c r="C9081">
        <v>1941</v>
      </c>
      <c r="D9081" s="1">
        <v>-48.43</v>
      </c>
      <c r="E9081">
        <f t="shared" si="282"/>
        <v>66.5</v>
      </c>
      <c r="F9081" s="2">
        <f t="shared" si="283"/>
        <v>-3220.5949999999998</v>
      </c>
    </row>
    <row r="9082" spans="2:6" x14ac:dyDescent="0.25">
      <c r="C9082">
        <v>1948</v>
      </c>
      <c r="D9082" s="1">
        <v>-2050.41</v>
      </c>
      <c r="E9082">
        <f t="shared" si="282"/>
        <v>-1947.5</v>
      </c>
      <c r="F9082" s="2">
        <f t="shared" si="283"/>
        <v>3993173.4749999996</v>
      </c>
    </row>
    <row r="9083" spans="2:6" x14ac:dyDescent="0.25">
      <c r="C9083">
        <v>1949</v>
      </c>
      <c r="D9083" s="1">
        <v>-812.28</v>
      </c>
      <c r="E9083">
        <f t="shared" si="282"/>
        <v>-1948.5</v>
      </c>
      <c r="F9083" s="2">
        <f t="shared" si="283"/>
        <v>1582727.5799999998</v>
      </c>
    </row>
    <row r="9084" spans="2:6" x14ac:dyDescent="0.25">
      <c r="C9084">
        <v>1950</v>
      </c>
      <c r="D9084" s="1">
        <v>-1714.04</v>
      </c>
      <c r="E9084">
        <f t="shared" si="282"/>
        <v>-1949.5</v>
      </c>
      <c r="F9084" s="2">
        <f t="shared" si="283"/>
        <v>3341520.98</v>
      </c>
    </row>
    <row r="9085" spans="2:6" x14ac:dyDescent="0.25">
      <c r="C9085">
        <v>1951</v>
      </c>
      <c r="D9085" s="1">
        <v>-3384.7</v>
      </c>
      <c r="E9085">
        <f t="shared" si="282"/>
        <v>-1950.5</v>
      </c>
      <c r="F9085" s="2">
        <f t="shared" si="283"/>
        <v>6601857.3499999996</v>
      </c>
    </row>
    <row r="9086" spans="2:6" x14ac:dyDescent="0.25">
      <c r="C9086">
        <v>1952</v>
      </c>
      <c r="D9086" s="1">
        <v>-4303.6000000000004</v>
      </c>
      <c r="E9086">
        <f t="shared" si="282"/>
        <v>-1951.5</v>
      </c>
      <c r="F9086" s="2">
        <f t="shared" si="283"/>
        <v>8398475.4000000004</v>
      </c>
    </row>
    <row r="9087" spans="2:6" x14ac:dyDescent="0.25">
      <c r="C9087">
        <v>1953</v>
      </c>
      <c r="D9087" s="1">
        <v>-3364.54</v>
      </c>
      <c r="E9087">
        <f t="shared" si="282"/>
        <v>-1952.5</v>
      </c>
      <c r="F9087" s="2">
        <f t="shared" si="283"/>
        <v>6569264.3499999996</v>
      </c>
    </row>
    <row r="9088" spans="2:6" x14ac:dyDescent="0.25">
      <c r="C9088">
        <v>1954</v>
      </c>
      <c r="D9088" s="1">
        <v>-2131.15</v>
      </c>
      <c r="E9088">
        <f t="shared" si="282"/>
        <v>-1953.5</v>
      </c>
      <c r="F9088" s="2">
        <f t="shared" si="283"/>
        <v>4163201.5250000004</v>
      </c>
    </row>
    <row r="9089" spans="3:6" x14ac:dyDescent="0.25">
      <c r="C9089">
        <v>1955</v>
      </c>
      <c r="D9089" s="1">
        <v>-14144.46</v>
      </c>
      <c r="E9089">
        <f t="shared" si="282"/>
        <v>-1954.5</v>
      </c>
      <c r="F9089" s="2">
        <f t="shared" si="283"/>
        <v>27645347.069999997</v>
      </c>
    </row>
    <row r="9090" spans="3:6" x14ac:dyDescent="0.25">
      <c r="C9090">
        <v>1956</v>
      </c>
      <c r="D9090" s="1">
        <v>-7644.93</v>
      </c>
      <c r="E9090">
        <f t="shared" si="282"/>
        <v>-1955.5</v>
      </c>
      <c r="F9090" s="2">
        <f t="shared" si="283"/>
        <v>14949660.615</v>
      </c>
    </row>
    <row r="9091" spans="3:6" x14ac:dyDescent="0.25">
      <c r="C9091">
        <v>1957</v>
      </c>
      <c r="D9091" s="1">
        <v>-4650.3100000000004</v>
      </c>
      <c r="E9091">
        <f t="shared" si="282"/>
        <v>-1956.5</v>
      </c>
      <c r="F9091" s="2">
        <f t="shared" si="283"/>
        <v>9098331.5150000006</v>
      </c>
    </row>
    <row r="9092" spans="3:6" x14ac:dyDescent="0.25">
      <c r="C9092">
        <v>1958</v>
      </c>
      <c r="D9092" s="1">
        <v>-1726.16</v>
      </c>
      <c r="E9092">
        <f t="shared" si="282"/>
        <v>-1957.5</v>
      </c>
      <c r="F9092" s="2">
        <f t="shared" si="283"/>
        <v>3378958.2</v>
      </c>
    </row>
    <row r="9093" spans="3:6" x14ac:dyDescent="0.25">
      <c r="C9093">
        <v>1959</v>
      </c>
      <c r="D9093" s="1">
        <v>-13352.99</v>
      </c>
      <c r="E9093">
        <f t="shared" ref="E9093:E9156" si="284">B9093+0.5-C9093</f>
        <v>-1958.5</v>
      </c>
      <c r="F9093" s="2">
        <f t="shared" ref="F9093:F9156" si="285">D9093*E9093</f>
        <v>26151830.914999999</v>
      </c>
    </row>
    <row r="9094" spans="3:6" x14ac:dyDescent="0.25">
      <c r="C9094">
        <v>1960</v>
      </c>
      <c r="D9094" s="1">
        <v>-5607.36</v>
      </c>
      <c r="E9094">
        <f t="shared" si="284"/>
        <v>-1959.5</v>
      </c>
      <c r="F9094" s="2">
        <f t="shared" si="285"/>
        <v>10987621.92</v>
      </c>
    </row>
    <row r="9095" spans="3:6" x14ac:dyDescent="0.25">
      <c r="C9095">
        <v>1961</v>
      </c>
      <c r="D9095" s="1">
        <v>-11473.88</v>
      </c>
      <c r="E9095">
        <f t="shared" si="284"/>
        <v>-1960.5</v>
      </c>
      <c r="F9095" s="2">
        <f t="shared" si="285"/>
        <v>22494541.739999998</v>
      </c>
    </row>
    <row r="9096" spans="3:6" x14ac:dyDescent="0.25">
      <c r="C9096">
        <v>1962</v>
      </c>
      <c r="D9096" s="1">
        <v>-13939.24</v>
      </c>
      <c r="E9096">
        <f t="shared" si="284"/>
        <v>-1961.5</v>
      </c>
      <c r="F9096" s="2">
        <f t="shared" si="285"/>
        <v>27341819.259999998</v>
      </c>
    </row>
    <row r="9097" spans="3:6" x14ac:dyDescent="0.25">
      <c r="C9097">
        <v>1963</v>
      </c>
      <c r="D9097" s="1">
        <v>-6885.7</v>
      </c>
      <c r="E9097">
        <f t="shared" si="284"/>
        <v>-1962.5</v>
      </c>
      <c r="F9097" s="2">
        <f t="shared" si="285"/>
        <v>13513186.25</v>
      </c>
    </row>
    <row r="9098" spans="3:6" x14ac:dyDescent="0.25">
      <c r="C9098">
        <v>1964</v>
      </c>
      <c r="D9098" s="1">
        <v>-7166.85</v>
      </c>
      <c r="E9098">
        <f t="shared" si="284"/>
        <v>-1963.5</v>
      </c>
      <c r="F9098" s="2">
        <f t="shared" si="285"/>
        <v>14072109.975000001</v>
      </c>
    </row>
    <row r="9099" spans="3:6" x14ac:dyDescent="0.25">
      <c r="C9099">
        <v>1965</v>
      </c>
      <c r="D9099" s="1">
        <v>-15388.64</v>
      </c>
      <c r="E9099">
        <f t="shared" si="284"/>
        <v>-1964.5</v>
      </c>
      <c r="F9099" s="2">
        <f t="shared" si="285"/>
        <v>30230983.279999997</v>
      </c>
    </row>
    <row r="9100" spans="3:6" x14ac:dyDescent="0.25">
      <c r="C9100">
        <v>1966</v>
      </c>
      <c r="D9100" s="1">
        <v>-34358.32</v>
      </c>
      <c r="E9100">
        <f t="shared" si="284"/>
        <v>-1965.5</v>
      </c>
      <c r="F9100" s="2">
        <f t="shared" si="285"/>
        <v>67531277.959999993</v>
      </c>
    </row>
    <row r="9101" spans="3:6" x14ac:dyDescent="0.25">
      <c r="C9101">
        <v>1967</v>
      </c>
      <c r="D9101" s="1">
        <v>-35972</v>
      </c>
      <c r="E9101">
        <f t="shared" si="284"/>
        <v>-1966.5</v>
      </c>
      <c r="F9101" s="2">
        <f t="shared" si="285"/>
        <v>70738938</v>
      </c>
    </row>
    <row r="9102" spans="3:6" x14ac:dyDescent="0.25">
      <c r="C9102">
        <v>1968</v>
      </c>
      <c r="D9102" s="1">
        <v>-21016.45</v>
      </c>
      <c r="E9102">
        <f t="shared" si="284"/>
        <v>-1967.5</v>
      </c>
      <c r="F9102" s="2">
        <f t="shared" si="285"/>
        <v>41349865.375</v>
      </c>
    </row>
    <row r="9103" spans="3:6" x14ac:dyDescent="0.25">
      <c r="C9103">
        <v>1969</v>
      </c>
      <c r="D9103" s="1">
        <v>-42673.59</v>
      </c>
      <c r="E9103">
        <f t="shared" si="284"/>
        <v>-1968.5</v>
      </c>
      <c r="F9103" s="2">
        <f t="shared" si="285"/>
        <v>84002961.914999992</v>
      </c>
    </row>
    <row r="9104" spans="3:6" x14ac:dyDescent="0.25">
      <c r="C9104">
        <v>1970</v>
      </c>
      <c r="D9104" s="1">
        <v>-36827.08</v>
      </c>
      <c r="E9104">
        <f t="shared" si="284"/>
        <v>-1969.5</v>
      </c>
      <c r="F9104" s="2">
        <f t="shared" si="285"/>
        <v>72530934.060000002</v>
      </c>
    </row>
    <row r="9105" spans="3:6" x14ac:dyDescent="0.25">
      <c r="C9105">
        <v>1971</v>
      </c>
      <c r="D9105" s="1">
        <v>-56149.68</v>
      </c>
      <c r="E9105">
        <f t="shared" si="284"/>
        <v>-1970.5</v>
      </c>
      <c r="F9105" s="2">
        <f t="shared" si="285"/>
        <v>110642944.44</v>
      </c>
    </row>
    <row r="9106" spans="3:6" x14ac:dyDescent="0.25">
      <c r="C9106">
        <v>1972</v>
      </c>
      <c r="D9106" s="1">
        <v>-136150.62</v>
      </c>
      <c r="E9106">
        <f t="shared" si="284"/>
        <v>-1971.5</v>
      </c>
      <c r="F9106" s="2">
        <f t="shared" si="285"/>
        <v>268420947.32999998</v>
      </c>
    </row>
    <row r="9107" spans="3:6" x14ac:dyDescent="0.25">
      <c r="C9107">
        <v>1973</v>
      </c>
      <c r="D9107" s="1">
        <v>-17685.93</v>
      </c>
      <c r="E9107">
        <f t="shared" si="284"/>
        <v>-1972.5</v>
      </c>
      <c r="F9107" s="2">
        <f t="shared" si="285"/>
        <v>34885496.924999997</v>
      </c>
    </row>
    <row r="9108" spans="3:6" x14ac:dyDescent="0.25">
      <c r="C9108">
        <v>1974</v>
      </c>
      <c r="D9108" s="1">
        <v>-14258.54</v>
      </c>
      <c r="E9108">
        <f t="shared" si="284"/>
        <v>-1973.5</v>
      </c>
      <c r="F9108" s="2">
        <f t="shared" si="285"/>
        <v>28139228.690000001</v>
      </c>
    </row>
    <row r="9109" spans="3:6" x14ac:dyDescent="0.25">
      <c r="C9109">
        <v>1975</v>
      </c>
      <c r="D9109" s="1">
        <v>-10614.69</v>
      </c>
      <c r="E9109">
        <f t="shared" si="284"/>
        <v>-1974.5</v>
      </c>
      <c r="F9109" s="2">
        <f t="shared" si="285"/>
        <v>20958705.405000001</v>
      </c>
    </row>
    <row r="9110" spans="3:6" x14ac:dyDescent="0.25">
      <c r="C9110">
        <v>1976</v>
      </c>
      <c r="D9110" s="1">
        <v>-21650.98</v>
      </c>
      <c r="E9110">
        <f t="shared" si="284"/>
        <v>-1975.5</v>
      </c>
      <c r="F9110" s="2">
        <f t="shared" si="285"/>
        <v>42771510.990000002</v>
      </c>
    </row>
    <row r="9111" spans="3:6" x14ac:dyDescent="0.25">
      <c r="C9111">
        <v>1977</v>
      </c>
      <c r="D9111" s="1">
        <v>-33464.82</v>
      </c>
      <c r="E9111">
        <f t="shared" si="284"/>
        <v>-1976.5</v>
      </c>
      <c r="F9111" s="2">
        <f t="shared" si="285"/>
        <v>66143216.729999997</v>
      </c>
    </row>
    <row r="9112" spans="3:6" x14ac:dyDescent="0.25">
      <c r="C9112">
        <v>1978</v>
      </c>
      <c r="D9112" s="1">
        <v>-29993.98</v>
      </c>
      <c r="E9112">
        <f t="shared" si="284"/>
        <v>-1977.5</v>
      </c>
      <c r="F9112" s="2">
        <f t="shared" si="285"/>
        <v>59313095.449999996</v>
      </c>
    </row>
    <row r="9113" spans="3:6" x14ac:dyDescent="0.25">
      <c r="C9113">
        <v>1979</v>
      </c>
      <c r="D9113" s="1">
        <v>-19555.18</v>
      </c>
      <c r="E9113">
        <f t="shared" si="284"/>
        <v>-1978.5</v>
      </c>
      <c r="F9113" s="2">
        <f t="shared" si="285"/>
        <v>38689923.630000003</v>
      </c>
    </row>
    <row r="9114" spans="3:6" x14ac:dyDescent="0.25">
      <c r="C9114">
        <v>1980</v>
      </c>
      <c r="D9114" s="1">
        <v>-11007.58</v>
      </c>
      <c r="E9114">
        <f t="shared" si="284"/>
        <v>-1979.5</v>
      </c>
      <c r="F9114" s="2">
        <f t="shared" si="285"/>
        <v>21789504.609999999</v>
      </c>
    </row>
    <row r="9115" spans="3:6" x14ac:dyDescent="0.25">
      <c r="C9115">
        <v>1981</v>
      </c>
      <c r="D9115" s="1">
        <v>-787159.26</v>
      </c>
      <c r="E9115">
        <f t="shared" si="284"/>
        <v>-1980.5</v>
      </c>
      <c r="F9115" s="2">
        <f t="shared" si="285"/>
        <v>1558968914.4300001</v>
      </c>
    </row>
    <row r="9116" spans="3:6" x14ac:dyDescent="0.25">
      <c r="C9116">
        <v>1982</v>
      </c>
      <c r="D9116" s="1">
        <v>-400056.18</v>
      </c>
      <c r="E9116">
        <f t="shared" si="284"/>
        <v>-1981.5</v>
      </c>
      <c r="F9116" s="2">
        <f t="shared" si="285"/>
        <v>792711320.66999996</v>
      </c>
    </row>
    <row r="9117" spans="3:6" x14ac:dyDescent="0.25">
      <c r="C9117">
        <v>1983</v>
      </c>
      <c r="D9117" s="1">
        <v>-72224.639999999999</v>
      </c>
      <c r="E9117">
        <f t="shared" si="284"/>
        <v>-1982.5</v>
      </c>
      <c r="F9117" s="2">
        <f t="shared" si="285"/>
        <v>143185348.80000001</v>
      </c>
    </row>
    <row r="9118" spans="3:6" x14ac:dyDescent="0.25">
      <c r="C9118">
        <v>1984</v>
      </c>
      <c r="D9118" s="1">
        <v>-40235.620000000003</v>
      </c>
      <c r="E9118">
        <f t="shared" si="284"/>
        <v>-1983.5</v>
      </c>
      <c r="F9118" s="2">
        <f t="shared" si="285"/>
        <v>79807352.270000011</v>
      </c>
    </row>
    <row r="9119" spans="3:6" x14ac:dyDescent="0.25">
      <c r="C9119">
        <v>1985</v>
      </c>
      <c r="D9119" s="1">
        <v>-104586.89</v>
      </c>
      <c r="E9119">
        <f t="shared" si="284"/>
        <v>-1984.5</v>
      </c>
      <c r="F9119" s="2">
        <f t="shared" si="285"/>
        <v>207552683.20500001</v>
      </c>
    </row>
    <row r="9120" spans="3:6" x14ac:dyDescent="0.25">
      <c r="C9120">
        <v>1986</v>
      </c>
      <c r="D9120" s="1">
        <v>-136921.43</v>
      </c>
      <c r="E9120">
        <f t="shared" si="284"/>
        <v>-1985.5</v>
      </c>
      <c r="F9120" s="2">
        <f t="shared" si="285"/>
        <v>271857499.26499999</v>
      </c>
    </row>
    <row r="9121" spans="3:6" x14ac:dyDescent="0.25">
      <c r="C9121">
        <v>1987</v>
      </c>
      <c r="D9121" s="1">
        <v>-11474.19</v>
      </c>
      <c r="E9121">
        <f t="shared" si="284"/>
        <v>-1986.5</v>
      </c>
      <c r="F9121" s="2">
        <f t="shared" si="285"/>
        <v>22793478.435000002</v>
      </c>
    </row>
    <row r="9122" spans="3:6" x14ac:dyDescent="0.25">
      <c r="C9122">
        <v>1988</v>
      </c>
      <c r="D9122" s="1">
        <v>-41816.93</v>
      </c>
      <c r="E9122">
        <f t="shared" si="284"/>
        <v>-1987.5</v>
      </c>
      <c r="F9122" s="2">
        <f t="shared" si="285"/>
        <v>83111148.375</v>
      </c>
    </row>
    <row r="9123" spans="3:6" x14ac:dyDescent="0.25">
      <c r="C9123">
        <v>1989</v>
      </c>
      <c r="D9123" s="1">
        <v>-27984.639999999999</v>
      </c>
      <c r="E9123">
        <f t="shared" si="284"/>
        <v>-1988.5</v>
      </c>
      <c r="F9123" s="2">
        <f t="shared" si="285"/>
        <v>55647456.640000001</v>
      </c>
    </row>
    <row r="9124" spans="3:6" x14ac:dyDescent="0.25">
      <c r="C9124">
        <v>1990</v>
      </c>
      <c r="D9124" s="1">
        <v>-62909.13</v>
      </c>
      <c r="E9124">
        <f t="shared" si="284"/>
        <v>-1989.5</v>
      </c>
      <c r="F9124" s="2">
        <f t="shared" si="285"/>
        <v>125157714.13499999</v>
      </c>
    </row>
    <row r="9125" spans="3:6" x14ac:dyDescent="0.25">
      <c r="C9125">
        <v>1991</v>
      </c>
      <c r="D9125" s="1">
        <v>-13570.99</v>
      </c>
      <c r="E9125">
        <f t="shared" si="284"/>
        <v>-1990.5</v>
      </c>
      <c r="F9125" s="2">
        <f t="shared" si="285"/>
        <v>27013055.594999999</v>
      </c>
    </row>
    <row r="9126" spans="3:6" x14ac:dyDescent="0.25">
      <c r="C9126">
        <v>1992</v>
      </c>
      <c r="D9126" s="1">
        <v>-31371.91</v>
      </c>
      <c r="E9126">
        <f t="shared" si="284"/>
        <v>-1991.5</v>
      </c>
      <c r="F9126" s="2">
        <f t="shared" si="285"/>
        <v>62477158.765000001</v>
      </c>
    </row>
    <row r="9127" spans="3:6" x14ac:dyDescent="0.25">
      <c r="C9127">
        <v>1993</v>
      </c>
      <c r="D9127" s="1">
        <v>-17301.580000000002</v>
      </c>
      <c r="E9127">
        <f t="shared" si="284"/>
        <v>-1992.5</v>
      </c>
      <c r="F9127" s="2">
        <f t="shared" si="285"/>
        <v>34473398.150000006</v>
      </c>
    </row>
    <row r="9128" spans="3:6" x14ac:dyDescent="0.25">
      <c r="C9128">
        <v>1994</v>
      </c>
      <c r="D9128" s="1">
        <v>-9975.6299999999992</v>
      </c>
      <c r="E9128">
        <f t="shared" si="284"/>
        <v>-1993.5</v>
      </c>
      <c r="F9128" s="2">
        <f t="shared" si="285"/>
        <v>19886418.404999997</v>
      </c>
    </row>
    <row r="9129" spans="3:6" x14ac:dyDescent="0.25">
      <c r="C9129">
        <v>1995</v>
      </c>
      <c r="D9129" s="1">
        <v>-24884.97</v>
      </c>
      <c r="E9129">
        <f t="shared" si="284"/>
        <v>-1994.5</v>
      </c>
      <c r="F9129" s="2">
        <f t="shared" si="285"/>
        <v>49633072.664999999</v>
      </c>
    </row>
    <row r="9130" spans="3:6" x14ac:dyDescent="0.25">
      <c r="C9130">
        <v>1996</v>
      </c>
      <c r="D9130" s="1">
        <v>-13941.97</v>
      </c>
      <c r="E9130">
        <f t="shared" si="284"/>
        <v>-1995.5</v>
      </c>
      <c r="F9130" s="2">
        <f t="shared" si="285"/>
        <v>27821201.134999998</v>
      </c>
    </row>
    <row r="9131" spans="3:6" x14ac:dyDescent="0.25">
      <c r="C9131">
        <v>1997</v>
      </c>
      <c r="D9131" s="1">
        <v>-4253.04</v>
      </c>
      <c r="E9131">
        <f t="shared" si="284"/>
        <v>-1996.5</v>
      </c>
      <c r="F9131" s="2">
        <f t="shared" si="285"/>
        <v>8491194.3599999994</v>
      </c>
    </row>
    <row r="9132" spans="3:6" x14ac:dyDescent="0.25">
      <c r="C9132">
        <v>1998</v>
      </c>
      <c r="D9132" s="1">
        <v>-630.72</v>
      </c>
      <c r="E9132">
        <f t="shared" si="284"/>
        <v>-1997.5</v>
      </c>
      <c r="F9132" s="2">
        <f t="shared" si="285"/>
        <v>1259863.2</v>
      </c>
    </row>
    <row r="9133" spans="3:6" x14ac:dyDescent="0.25">
      <c r="C9133">
        <v>1999</v>
      </c>
      <c r="D9133" s="1">
        <v>-3405.69</v>
      </c>
      <c r="E9133">
        <f t="shared" si="284"/>
        <v>-1998.5</v>
      </c>
      <c r="F9133" s="2">
        <f t="shared" si="285"/>
        <v>6806271.4649999999</v>
      </c>
    </row>
    <row r="9134" spans="3:6" x14ac:dyDescent="0.25">
      <c r="C9134">
        <v>2001</v>
      </c>
      <c r="D9134" s="1">
        <v>-0.84</v>
      </c>
      <c r="E9134">
        <f t="shared" si="284"/>
        <v>-2000.5</v>
      </c>
      <c r="F9134" s="2">
        <f t="shared" si="285"/>
        <v>1680.4199999999998</v>
      </c>
    </row>
    <row r="9135" spans="3:6" x14ac:dyDescent="0.25">
      <c r="C9135">
        <v>2002</v>
      </c>
      <c r="D9135" s="1">
        <v>-674</v>
      </c>
      <c r="E9135">
        <f t="shared" si="284"/>
        <v>-2001.5</v>
      </c>
      <c r="F9135" s="2">
        <f t="shared" si="285"/>
        <v>1349011</v>
      </c>
    </row>
    <row r="9136" spans="3:6" x14ac:dyDescent="0.25">
      <c r="C9136">
        <v>2003</v>
      </c>
      <c r="D9136" s="1">
        <v>-3973.94</v>
      </c>
      <c r="E9136">
        <f t="shared" si="284"/>
        <v>-2002.5</v>
      </c>
      <c r="F9136" s="2">
        <f t="shared" si="285"/>
        <v>7957814.8500000006</v>
      </c>
    </row>
    <row r="9137" spans="2:6" x14ac:dyDescent="0.25">
      <c r="C9137">
        <v>2004</v>
      </c>
      <c r="D9137" s="1">
        <v>-87258.34</v>
      </c>
      <c r="E9137">
        <f t="shared" si="284"/>
        <v>-2003.5</v>
      </c>
      <c r="F9137" s="2">
        <f t="shared" si="285"/>
        <v>174822084.19</v>
      </c>
    </row>
    <row r="9138" spans="2:6" x14ac:dyDescent="0.25">
      <c r="C9138">
        <v>2005</v>
      </c>
      <c r="D9138" s="1">
        <v>-396679.33</v>
      </c>
      <c r="E9138">
        <f t="shared" si="284"/>
        <v>-2004.5</v>
      </c>
      <c r="F9138" s="2">
        <f t="shared" si="285"/>
        <v>795143716.98500001</v>
      </c>
    </row>
    <row r="9139" spans="2:6" x14ac:dyDescent="0.25">
      <c r="C9139">
        <v>2006</v>
      </c>
      <c r="D9139" s="1">
        <v>-1284666.98</v>
      </c>
      <c r="E9139">
        <f t="shared" si="284"/>
        <v>-2005.5</v>
      </c>
      <c r="F9139" s="2">
        <f t="shared" si="285"/>
        <v>2576399628.3899999</v>
      </c>
    </row>
    <row r="9140" spans="2:6" x14ac:dyDescent="0.25">
      <c r="B9140">
        <v>2008</v>
      </c>
      <c r="C9140">
        <v>1932</v>
      </c>
      <c r="D9140" s="1">
        <v>-4.99</v>
      </c>
      <c r="E9140">
        <f t="shared" si="284"/>
        <v>76.5</v>
      </c>
      <c r="F9140" s="2">
        <f t="shared" si="285"/>
        <v>-381.73500000000001</v>
      </c>
    </row>
    <row r="9141" spans="2:6" x14ac:dyDescent="0.25">
      <c r="C9141">
        <v>1946</v>
      </c>
      <c r="D9141" s="1">
        <v>-535.41999999999996</v>
      </c>
      <c r="E9141">
        <f t="shared" si="284"/>
        <v>-1945.5</v>
      </c>
      <c r="F9141" s="2">
        <f t="shared" si="285"/>
        <v>1041659.6099999999</v>
      </c>
    </row>
    <row r="9142" spans="2:6" x14ac:dyDescent="0.25">
      <c r="C9142">
        <v>1949</v>
      </c>
      <c r="D9142" s="1">
        <v>-3290.94</v>
      </c>
      <c r="E9142">
        <f t="shared" si="284"/>
        <v>-1948.5</v>
      </c>
      <c r="F9142" s="2">
        <f t="shared" si="285"/>
        <v>6412396.5899999999</v>
      </c>
    </row>
    <row r="9143" spans="2:6" x14ac:dyDescent="0.25">
      <c r="C9143">
        <v>1950</v>
      </c>
      <c r="D9143" s="1">
        <v>-1072.5899999999999</v>
      </c>
      <c r="E9143">
        <f t="shared" si="284"/>
        <v>-1949.5</v>
      </c>
      <c r="F9143" s="2">
        <f t="shared" si="285"/>
        <v>2091014.2049999998</v>
      </c>
    </row>
    <row r="9144" spans="2:6" x14ac:dyDescent="0.25">
      <c r="C9144">
        <v>1951</v>
      </c>
      <c r="D9144" s="1">
        <v>-2272.81</v>
      </c>
      <c r="E9144">
        <f t="shared" si="284"/>
        <v>-1950.5</v>
      </c>
      <c r="F9144" s="2">
        <f t="shared" si="285"/>
        <v>4433115.9050000003</v>
      </c>
    </row>
    <row r="9145" spans="2:6" x14ac:dyDescent="0.25">
      <c r="C9145">
        <v>1952</v>
      </c>
      <c r="D9145" s="1">
        <v>-3452.45</v>
      </c>
      <c r="E9145">
        <f t="shared" si="284"/>
        <v>-1951.5</v>
      </c>
      <c r="F9145" s="2">
        <f t="shared" si="285"/>
        <v>6737456.1749999998</v>
      </c>
    </row>
    <row r="9146" spans="2:6" x14ac:dyDescent="0.25">
      <c r="C9146">
        <v>1953</v>
      </c>
      <c r="D9146" s="1">
        <v>-3981.81</v>
      </c>
      <c r="E9146">
        <f t="shared" si="284"/>
        <v>-1952.5</v>
      </c>
      <c r="F9146" s="2">
        <f t="shared" si="285"/>
        <v>7774484.0249999994</v>
      </c>
    </row>
    <row r="9147" spans="2:6" x14ac:dyDescent="0.25">
      <c r="C9147">
        <v>1954</v>
      </c>
      <c r="D9147" s="1">
        <v>-1055.54</v>
      </c>
      <c r="E9147">
        <f t="shared" si="284"/>
        <v>-1953.5</v>
      </c>
      <c r="F9147" s="2">
        <f t="shared" si="285"/>
        <v>2061997.39</v>
      </c>
    </row>
    <row r="9148" spans="2:6" x14ac:dyDescent="0.25">
      <c r="C9148">
        <v>1955</v>
      </c>
      <c r="D9148" s="1">
        <v>-895.81</v>
      </c>
      <c r="E9148">
        <f t="shared" si="284"/>
        <v>-1954.5</v>
      </c>
      <c r="F9148" s="2">
        <f t="shared" si="285"/>
        <v>1750860.6449999998</v>
      </c>
    </row>
    <row r="9149" spans="2:6" x14ac:dyDescent="0.25">
      <c r="C9149">
        <v>1956</v>
      </c>
      <c r="D9149" s="1">
        <v>-4618.42</v>
      </c>
      <c r="E9149">
        <f t="shared" si="284"/>
        <v>-1955.5</v>
      </c>
      <c r="F9149" s="2">
        <f t="shared" si="285"/>
        <v>9031320.3100000005</v>
      </c>
    </row>
    <row r="9150" spans="2:6" x14ac:dyDescent="0.25">
      <c r="C9150">
        <v>1957</v>
      </c>
      <c r="D9150" s="1">
        <v>-2219.1</v>
      </c>
      <c r="E9150">
        <f t="shared" si="284"/>
        <v>-1956.5</v>
      </c>
      <c r="F9150" s="2">
        <f t="shared" si="285"/>
        <v>4341669.1499999994</v>
      </c>
    </row>
    <row r="9151" spans="2:6" x14ac:dyDescent="0.25">
      <c r="C9151">
        <v>1958</v>
      </c>
      <c r="D9151" s="1">
        <v>-4384.6400000000003</v>
      </c>
      <c r="E9151">
        <f t="shared" si="284"/>
        <v>-1957.5</v>
      </c>
      <c r="F9151" s="2">
        <f t="shared" si="285"/>
        <v>8582932.8000000007</v>
      </c>
    </row>
    <row r="9152" spans="2:6" x14ac:dyDescent="0.25">
      <c r="C9152">
        <v>1959</v>
      </c>
      <c r="D9152" s="1">
        <v>-3182.32</v>
      </c>
      <c r="E9152">
        <f t="shared" si="284"/>
        <v>-1958.5</v>
      </c>
      <c r="F9152" s="2">
        <f t="shared" si="285"/>
        <v>6232573.7200000007</v>
      </c>
    </row>
    <row r="9153" spans="3:6" x14ac:dyDescent="0.25">
      <c r="C9153">
        <v>1960</v>
      </c>
      <c r="D9153" s="1">
        <v>-6096.81</v>
      </c>
      <c r="E9153">
        <f t="shared" si="284"/>
        <v>-1959.5</v>
      </c>
      <c r="F9153" s="2">
        <f t="shared" si="285"/>
        <v>11946699.195</v>
      </c>
    </row>
    <row r="9154" spans="3:6" x14ac:dyDescent="0.25">
      <c r="C9154">
        <v>1961</v>
      </c>
      <c r="D9154" s="1">
        <v>-546.94000000000005</v>
      </c>
      <c r="E9154">
        <f t="shared" si="284"/>
        <v>-1960.5</v>
      </c>
      <c r="F9154" s="2">
        <f t="shared" si="285"/>
        <v>1072275.8700000001</v>
      </c>
    </row>
    <row r="9155" spans="3:6" x14ac:dyDescent="0.25">
      <c r="C9155">
        <v>1962</v>
      </c>
      <c r="D9155" s="1">
        <v>-9565.9599999999991</v>
      </c>
      <c r="E9155">
        <f t="shared" si="284"/>
        <v>-1961.5</v>
      </c>
      <c r="F9155" s="2">
        <f t="shared" si="285"/>
        <v>18763630.539999999</v>
      </c>
    </row>
    <row r="9156" spans="3:6" x14ac:dyDescent="0.25">
      <c r="C9156">
        <v>1963</v>
      </c>
      <c r="D9156" s="1">
        <v>-11863.31</v>
      </c>
      <c r="E9156">
        <f t="shared" si="284"/>
        <v>-1962.5</v>
      </c>
      <c r="F9156" s="2">
        <f t="shared" si="285"/>
        <v>23281745.875</v>
      </c>
    </row>
    <row r="9157" spans="3:6" x14ac:dyDescent="0.25">
      <c r="C9157">
        <v>1964</v>
      </c>
      <c r="D9157" s="1">
        <v>-4168.22</v>
      </c>
      <c r="E9157">
        <f t="shared" ref="E9157:E9220" si="286">B9157+0.5-C9157</f>
        <v>-1963.5</v>
      </c>
      <c r="F9157" s="2">
        <f t="shared" ref="F9157:F9220" si="287">D9157*E9157</f>
        <v>8184299.9700000007</v>
      </c>
    </row>
    <row r="9158" spans="3:6" x14ac:dyDescent="0.25">
      <c r="C9158">
        <v>1965</v>
      </c>
      <c r="D9158" s="1">
        <v>-3999.18</v>
      </c>
      <c r="E9158">
        <f t="shared" si="286"/>
        <v>-1964.5</v>
      </c>
      <c r="F9158" s="2">
        <f t="shared" si="287"/>
        <v>7856389.1099999994</v>
      </c>
    </row>
    <row r="9159" spans="3:6" x14ac:dyDescent="0.25">
      <c r="C9159">
        <v>1966</v>
      </c>
      <c r="D9159" s="1">
        <v>-7691.94</v>
      </c>
      <c r="E9159">
        <f t="shared" si="286"/>
        <v>-1965.5</v>
      </c>
      <c r="F9159" s="2">
        <f t="shared" si="287"/>
        <v>15118508.069999998</v>
      </c>
    </row>
    <row r="9160" spans="3:6" x14ac:dyDescent="0.25">
      <c r="C9160">
        <v>1967</v>
      </c>
      <c r="D9160" s="1">
        <v>-23345</v>
      </c>
      <c r="E9160">
        <f t="shared" si="286"/>
        <v>-1966.5</v>
      </c>
      <c r="F9160" s="2">
        <f t="shared" si="287"/>
        <v>45907942.5</v>
      </c>
    </row>
    <row r="9161" spans="3:6" x14ac:dyDescent="0.25">
      <c r="C9161">
        <v>1968</v>
      </c>
      <c r="D9161" s="1">
        <v>-3957.12</v>
      </c>
      <c r="E9161">
        <f t="shared" si="286"/>
        <v>-1967.5</v>
      </c>
      <c r="F9161" s="2">
        <f t="shared" si="287"/>
        <v>7785633.5999999996</v>
      </c>
    </row>
    <row r="9162" spans="3:6" x14ac:dyDescent="0.25">
      <c r="C9162">
        <v>1969</v>
      </c>
      <c r="D9162" s="1">
        <v>-16923.13</v>
      </c>
      <c r="E9162">
        <f t="shared" si="286"/>
        <v>-1968.5</v>
      </c>
      <c r="F9162" s="2">
        <f t="shared" si="287"/>
        <v>33313181.405000001</v>
      </c>
    </row>
    <row r="9163" spans="3:6" x14ac:dyDescent="0.25">
      <c r="C9163">
        <v>1970</v>
      </c>
      <c r="D9163" s="1">
        <v>-8676.6</v>
      </c>
      <c r="E9163">
        <f t="shared" si="286"/>
        <v>-1969.5</v>
      </c>
      <c r="F9163" s="2">
        <f t="shared" si="287"/>
        <v>17088563.699999999</v>
      </c>
    </row>
    <row r="9164" spans="3:6" x14ac:dyDescent="0.25">
      <c r="C9164">
        <v>1971</v>
      </c>
      <c r="D9164" s="1">
        <v>-36205.620000000003</v>
      </c>
      <c r="E9164">
        <f t="shared" si="286"/>
        <v>-1970.5</v>
      </c>
      <c r="F9164" s="2">
        <f t="shared" si="287"/>
        <v>71343174.210000008</v>
      </c>
    </row>
    <row r="9165" spans="3:6" x14ac:dyDescent="0.25">
      <c r="C9165">
        <v>1972</v>
      </c>
      <c r="D9165" s="1">
        <v>-20860.54</v>
      </c>
      <c r="E9165">
        <f t="shared" si="286"/>
        <v>-1971.5</v>
      </c>
      <c r="F9165" s="2">
        <f t="shared" si="287"/>
        <v>41126554.609999999</v>
      </c>
    </row>
    <row r="9166" spans="3:6" x14ac:dyDescent="0.25">
      <c r="C9166">
        <v>1973</v>
      </c>
      <c r="D9166" s="1">
        <v>-21079.52</v>
      </c>
      <c r="E9166">
        <f t="shared" si="286"/>
        <v>-1972.5</v>
      </c>
      <c r="F9166" s="2">
        <f t="shared" si="287"/>
        <v>41579353.200000003</v>
      </c>
    </row>
    <row r="9167" spans="3:6" x14ac:dyDescent="0.25">
      <c r="C9167">
        <v>1974</v>
      </c>
      <c r="D9167" s="1">
        <v>-30594.5</v>
      </c>
      <c r="E9167">
        <f t="shared" si="286"/>
        <v>-1973.5</v>
      </c>
      <c r="F9167" s="2">
        <f t="shared" si="287"/>
        <v>60378245.75</v>
      </c>
    </row>
    <row r="9168" spans="3:6" x14ac:dyDescent="0.25">
      <c r="C9168">
        <v>1975</v>
      </c>
      <c r="D9168" s="1">
        <v>-5144.8500000000004</v>
      </c>
      <c r="E9168">
        <f t="shared" si="286"/>
        <v>-1974.5</v>
      </c>
      <c r="F9168" s="2">
        <f t="shared" si="287"/>
        <v>10158506.325000001</v>
      </c>
    </row>
    <row r="9169" spans="3:6" x14ac:dyDescent="0.25">
      <c r="C9169">
        <v>1976</v>
      </c>
      <c r="D9169" s="1">
        <v>-17621.57</v>
      </c>
      <c r="E9169">
        <f t="shared" si="286"/>
        <v>-1975.5</v>
      </c>
      <c r="F9169" s="2">
        <f t="shared" si="287"/>
        <v>34811411.534999996</v>
      </c>
    </row>
    <row r="9170" spans="3:6" x14ac:dyDescent="0.25">
      <c r="C9170">
        <v>1977</v>
      </c>
      <c r="D9170" s="1">
        <v>-8637.43</v>
      </c>
      <c r="E9170">
        <f t="shared" si="286"/>
        <v>-1976.5</v>
      </c>
      <c r="F9170" s="2">
        <f t="shared" si="287"/>
        <v>17071880.395</v>
      </c>
    </row>
    <row r="9171" spans="3:6" x14ac:dyDescent="0.25">
      <c r="C9171">
        <v>1978</v>
      </c>
      <c r="D9171" s="1">
        <v>-13899.04</v>
      </c>
      <c r="E9171">
        <f t="shared" si="286"/>
        <v>-1977.5</v>
      </c>
      <c r="F9171" s="2">
        <f t="shared" si="287"/>
        <v>27485351.600000001</v>
      </c>
    </row>
    <row r="9172" spans="3:6" x14ac:dyDescent="0.25">
      <c r="C9172">
        <v>1979</v>
      </c>
      <c r="D9172" s="1">
        <v>-14537.43</v>
      </c>
      <c r="E9172">
        <f t="shared" si="286"/>
        <v>-1978.5</v>
      </c>
      <c r="F9172" s="2">
        <f t="shared" si="287"/>
        <v>28762305.254999999</v>
      </c>
    </row>
    <row r="9173" spans="3:6" x14ac:dyDescent="0.25">
      <c r="C9173">
        <v>1980</v>
      </c>
      <c r="D9173" s="1">
        <v>-10510.99</v>
      </c>
      <c r="E9173">
        <f t="shared" si="286"/>
        <v>-1979.5</v>
      </c>
      <c r="F9173" s="2">
        <f t="shared" si="287"/>
        <v>20806504.704999998</v>
      </c>
    </row>
    <row r="9174" spans="3:6" x14ac:dyDescent="0.25">
      <c r="C9174">
        <v>1981</v>
      </c>
      <c r="D9174" s="1">
        <v>-112272.19</v>
      </c>
      <c r="E9174">
        <f t="shared" si="286"/>
        <v>-1980.5</v>
      </c>
      <c r="F9174" s="2">
        <f t="shared" si="287"/>
        <v>222355072.29500002</v>
      </c>
    </row>
    <row r="9175" spans="3:6" x14ac:dyDescent="0.25">
      <c r="C9175">
        <v>1982</v>
      </c>
      <c r="D9175" s="1">
        <v>-450127.05</v>
      </c>
      <c r="E9175">
        <f t="shared" si="286"/>
        <v>-1981.5</v>
      </c>
      <c r="F9175" s="2">
        <f t="shared" si="287"/>
        <v>891926749.57499993</v>
      </c>
    </row>
    <row r="9176" spans="3:6" x14ac:dyDescent="0.25">
      <c r="C9176">
        <v>1983</v>
      </c>
      <c r="D9176" s="1">
        <v>-33431.49</v>
      </c>
      <c r="E9176">
        <f t="shared" si="286"/>
        <v>-1982.5</v>
      </c>
      <c r="F9176" s="2">
        <f t="shared" si="287"/>
        <v>66277928.924999997</v>
      </c>
    </row>
    <row r="9177" spans="3:6" x14ac:dyDescent="0.25">
      <c r="C9177">
        <v>1984</v>
      </c>
      <c r="D9177" s="1">
        <v>-26814.61</v>
      </c>
      <c r="E9177">
        <f t="shared" si="286"/>
        <v>-1983.5</v>
      </c>
      <c r="F9177" s="2">
        <f t="shared" si="287"/>
        <v>53186778.935000002</v>
      </c>
    </row>
    <row r="9178" spans="3:6" x14ac:dyDescent="0.25">
      <c r="C9178">
        <v>1985</v>
      </c>
      <c r="D9178" s="1">
        <v>-33433</v>
      </c>
      <c r="E9178">
        <f t="shared" si="286"/>
        <v>-1984.5</v>
      </c>
      <c r="F9178" s="2">
        <f t="shared" si="287"/>
        <v>66347788.5</v>
      </c>
    </row>
    <row r="9179" spans="3:6" x14ac:dyDescent="0.25">
      <c r="C9179">
        <v>1986</v>
      </c>
      <c r="D9179" s="1">
        <v>-47013.55</v>
      </c>
      <c r="E9179">
        <f t="shared" si="286"/>
        <v>-1985.5</v>
      </c>
      <c r="F9179" s="2">
        <f t="shared" si="287"/>
        <v>93345403.525000006</v>
      </c>
    </row>
    <row r="9180" spans="3:6" x14ac:dyDescent="0.25">
      <c r="C9180">
        <v>1987</v>
      </c>
      <c r="D9180" s="1">
        <v>-37678.949999999997</v>
      </c>
      <c r="E9180">
        <f t="shared" si="286"/>
        <v>-1986.5</v>
      </c>
      <c r="F9180" s="2">
        <f t="shared" si="287"/>
        <v>74849234.174999997</v>
      </c>
    </row>
    <row r="9181" spans="3:6" x14ac:dyDescent="0.25">
      <c r="C9181">
        <v>1988</v>
      </c>
      <c r="D9181" s="1">
        <v>-3996.39</v>
      </c>
      <c r="E9181">
        <f t="shared" si="286"/>
        <v>-1987.5</v>
      </c>
      <c r="F9181" s="2">
        <f t="shared" si="287"/>
        <v>7942825.125</v>
      </c>
    </row>
    <row r="9182" spans="3:6" x14ac:dyDescent="0.25">
      <c r="C9182">
        <v>1989</v>
      </c>
      <c r="D9182" s="1">
        <v>-8983.1200000000008</v>
      </c>
      <c r="E9182">
        <f t="shared" si="286"/>
        <v>-1988.5</v>
      </c>
      <c r="F9182" s="2">
        <f t="shared" si="287"/>
        <v>17862934.120000001</v>
      </c>
    </row>
    <row r="9183" spans="3:6" x14ac:dyDescent="0.25">
      <c r="C9183">
        <v>1990</v>
      </c>
      <c r="D9183" s="1">
        <v>-20150.02</v>
      </c>
      <c r="E9183">
        <f t="shared" si="286"/>
        <v>-1989.5</v>
      </c>
      <c r="F9183" s="2">
        <f t="shared" si="287"/>
        <v>40088464.789999999</v>
      </c>
    </row>
    <row r="9184" spans="3:6" x14ac:dyDescent="0.25">
      <c r="C9184">
        <v>1991</v>
      </c>
      <c r="D9184" s="1">
        <v>-19472.060000000001</v>
      </c>
      <c r="E9184">
        <f t="shared" si="286"/>
        <v>-1990.5</v>
      </c>
      <c r="F9184" s="2">
        <f t="shared" si="287"/>
        <v>38759135.43</v>
      </c>
    </row>
    <row r="9185" spans="2:6" x14ac:dyDescent="0.25">
      <c r="C9185">
        <v>1992</v>
      </c>
      <c r="D9185" s="1">
        <v>-5927.33</v>
      </c>
      <c r="E9185">
        <f t="shared" si="286"/>
        <v>-1991.5</v>
      </c>
      <c r="F9185" s="2">
        <f t="shared" si="287"/>
        <v>11804277.695</v>
      </c>
    </row>
    <row r="9186" spans="2:6" x14ac:dyDescent="0.25">
      <c r="C9186">
        <v>1993</v>
      </c>
      <c r="D9186" s="1">
        <v>-17573.36</v>
      </c>
      <c r="E9186">
        <f t="shared" si="286"/>
        <v>-1992.5</v>
      </c>
      <c r="F9186" s="2">
        <f t="shared" si="287"/>
        <v>35014919.800000004</v>
      </c>
    </row>
    <row r="9187" spans="2:6" x14ac:dyDescent="0.25">
      <c r="C9187">
        <v>1994</v>
      </c>
      <c r="D9187" s="1">
        <v>-12428.55</v>
      </c>
      <c r="E9187">
        <f t="shared" si="286"/>
        <v>-1993.5</v>
      </c>
      <c r="F9187" s="2">
        <f t="shared" si="287"/>
        <v>24776314.424999997</v>
      </c>
    </row>
    <row r="9188" spans="2:6" x14ac:dyDescent="0.25">
      <c r="C9188">
        <v>1995</v>
      </c>
      <c r="D9188" s="1">
        <v>-14833.94</v>
      </c>
      <c r="E9188">
        <f t="shared" si="286"/>
        <v>-1994.5</v>
      </c>
      <c r="F9188" s="2">
        <f t="shared" si="287"/>
        <v>29586293.330000002</v>
      </c>
    </row>
    <row r="9189" spans="2:6" x14ac:dyDescent="0.25">
      <c r="C9189">
        <v>1996</v>
      </c>
      <c r="D9189" s="1">
        <v>-10404.870000000001</v>
      </c>
      <c r="E9189">
        <f t="shared" si="286"/>
        <v>-1995.5</v>
      </c>
      <c r="F9189" s="2">
        <f t="shared" si="287"/>
        <v>20762918.085000001</v>
      </c>
    </row>
    <row r="9190" spans="2:6" x14ac:dyDescent="0.25">
      <c r="C9190">
        <v>1997</v>
      </c>
      <c r="D9190" s="1">
        <v>-2328.2600000000002</v>
      </c>
      <c r="E9190">
        <f t="shared" si="286"/>
        <v>-1996.5</v>
      </c>
      <c r="F9190" s="2">
        <f t="shared" si="287"/>
        <v>4648371.0900000008</v>
      </c>
    </row>
    <row r="9191" spans="2:6" x14ac:dyDescent="0.25">
      <c r="C9191">
        <v>1998</v>
      </c>
      <c r="D9191" s="1">
        <v>-1350.24</v>
      </c>
      <c r="E9191">
        <f t="shared" si="286"/>
        <v>-1997.5</v>
      </c>
      <c r="F9191" s="2">
        <f t="shared" si="287"/>
        <v>2697104.4</v>
      </c>
    </row>
    <row r="9192" spans="2:6" x14ac:dyDescent="0.25">
      <c r="C9192">
        <v>2000</v>
      </c>
      <c r="D9192" s="1">
        <v>-46379.37</v>
      </c>
      <c r="E9192">
        <f t="shared" si="286"/>
        <v>-1999.5</v>
      </c>
      <c r="F9192" s="2">
        <f t="shared" si="287"/>
        <v>92735550.315000013</v>
      </c>
    </row>
    <row r="9193" spans="2:6" x14ac:dyDescent="0.25">
      <c r="C9193">
        <v>2004</v>
      </c>
      <c r="D9193" s="1">
        <v>-219.18</v>
      </c>
      <c r="E9193">
        <f t="shared" si="286"/>
        <v>-2003.5</v>
      </c>
      <c r="F9193" s="2">
        <f t="shared" si="287"/>
        <v>439127.13</v>
      </c>
    </row>
    <row r="9194" spans="2:6" x14ac:dyDescent="0.25">
      <c r="C9194">
        <v>2005</v>
      </c>
      <c r="D9194" s="1">
        <v>-6735.27</v>
      </c>
      <c r="E9194">
        <f t="shared" si="286"/>
        <v>-2004.5</v>
      </c>
      <c r="F9194" s="2">
        <f t="shared" si="287"/>
        <v>13500848.715000002</v>
      </c>
    </row>
    <row r="9195" spans="2:6" x14ac:dyDescent="0.25">
      <c r="C9195">
        <v>2007</v>
      </c>
      <c r="D9195" s="1">
        <v>-2374535.7200000002</v>
      </c>
      <c r="E9195">
        <f t="shared" si="286"/>
        <v>-2006.5</v>
      </c>
      <c r="F9195" s="2">
        <f t="shared" si="287"/>
        <v>4764505922.1800003</v>
      </c>
    </row>
    <row r="9196" spans="2:6" x14ac:dyDescent="0.25">
      <c r="B9196">
        <v>2009</v>
      </c>
      <c r="C9196">
        <v>1929</v>
      </c>
      <c r="D9196" s="1">
        <v>-2.5499999999999998</v>
      </c>
      <c r="E9196">
        <f t="shared" si="286"/>
        <v>80.5</v>
      </c>
      <c r="F9196" s="2">
        <f t="shared" si="287"/>
        <v>-205.27499999999998</v>
      </c>
    </row>
    <row r="9197" spans="2:6" x14ac:dyDescent="0.25">
      <c r="C9197">
        <v>1930</v>
      </c>
      <c r="D9197" s="1">
        <v>-30.1</v>
      </c>
      <c r="E9197">
        <f t="shared" si="286"/>
        <v>-1929.5</v>
      </c>
      <c r="F9197" s="2">
        <f t="shared" si="287"/>
        <v>58077.950000000004</v>
      </c>
    </row>
    <row r="9198" spans="2:6" x14ac:dyDescent="0.25">
      <c r="C9198">
        <v>1931</v>
      </c>
      <c r="D9198" s="1">
        <v>-4.4000000000000004</v>
      </c>
      <c r="E9198">
        <f t="shared" si="286"/>
        <v>-1930.5</v>
      </c>
      <c r="F9198" s="2">
        <f t="shared" si="287"/>
        <v>8494.2000000000007</v>
      </c>
    </row>
    <row r="9199" spans="2:6" x14ac:dyDescent="0.25">
      <c r="C9199">
        <v>1933</v>
      </c>
      <c r="D9199" s="1">
        <v>-4.0599999999999996</v>
      </c>
      <c r="E9199">
        <f t="shared" si="286"/>
        <v>-1932.5</v>
      </c>
      <c r="F9199" s="2">
        <f t="shared" si="287"/>
        <v>7845.9499999999989</v>
      </c>
    </row>
    <row r="9200" spans="2:6" x14ac:dyDescent="0.25">
      <c r="C9200">
        <v>1934</v>
      </c>
      <c r="D9200" s="1">
        <v>-0.37</v>
      </c>
      <c r="E9200">
        <f t="shared" si="286"/>
        <v>-1933.5</v>
      </c>
      <c r="F9200" s="2">
        <f t="shared" si="287"/>
        <v>715.39499999999998</v>
      </c>
    </row>
    <row r="9201" spans="3:6" x14ac:dyDescent="0.25">
      <c r="C9201">
        <v>1935</v>
      </c>
      <c r="D9201" s="1">
        <v>-4.6500000000000004</v>
      </c>
      <c r="E9201">
        <f t="shared" si="286"/>
        <v>-1934.5</v>
      </c>
      <c r="F9201" s="2">
        <f t="shared" si="287"/>
        <v>8995.4250000000011</v>
      </c>
    </row>
    <row r="9202" spans="3:6" x14ac:dyDescent="0.25">
      <c r="C9202">
        <v>1936</v>
      </c>
      <c r="D9202" s="1">
        <v>-4.4800000000000004</v>
      </c>
      <c r="E9202">
        <f t="shared" si="286"/>
        <v>-1935.5</v>
      </c>
      <c r="F9202" s="2">
        <f t="shared" si="287"/>
        <v>8671.0400000000009</v>
      </c>
    </row>
    <row r="9203" spans="3:6" x14ac:dyDescent="0.25">
      <c r="C9203">
        <v>1939</v>
      </c>
      <c r="D9203" s="1">
        <v>-5.09</v>
      </c>
      <c r="E9203">
        <f t="shared" si="286"/>
        <v>-1938.5</v>
      </c>
      <c r="F9203" s="2">
        <f t="shared" si="287"/>
        <v>9866.9650000000001</v>
      </c>
    </row>
    <row r="9204" spans="3:6" x14ac:dyDescent="0.25">
      <c r="C9204">
        <v>1940</v>
      </c>
      <c r="D9204" s="1">
        <v>-40.93</v>
      </c>
      <c r="E9204">
        <f t="shared" si="286"/>
        <v>-1939.5</v>
      </c>
      <c r="F9204" s="2">
        <f t="shared" si="287"/>
        <v>79383.735000000001</v>
      </c>
    </row>
    <row r="9205" spans="3:6" x14ac:dyDescent="0.25">
      <c r="C9205">
        <v>1941</v>
      </c>
      <c r="D9205" s="1">
        <v>-131.04</v>
      </c>
      <c r="E9205">
        <f t="shared" si="286"/>
        <v>-1940.5</v>
      </c>
      <c r="F9205" s="2">
        <f t="shared" si="287"/>
        <v>254283.12</v>
      </c>
    </row>
    <row r="9206" spans="3:6" x14ac:dyDescent="0.25">
      <c r="C9206">
        <v>1942</v>
      </c>
      <c r="D9206" s="1">
        <v>-26.33</v>
      </c>
      <c r="E9206">
        <f t="shared" si="286"/>
        <v>-1941.5</v>
      </c>
      <c r="F9206" s="2">
        <f t="shared" si="287"/>
        <v>51119.695</v>
      </c>
    </row>
    <row r="9207" spans="3:6" x14ac:dyDescent="0.25">
      <c r="C9207">
        <v>1943</v>
      </c>
      <c r="D9207" s="1">
        <v>-81.69</v>
      </c>
      <c r="E9207">
        <f t="shared" si="286"/>
        <v>-1942.5</v>
      </c>
      <c r="F9207" s="2">
        <f t="shared" si="287"/>
        <v>158682.82499999998</v>
      </c>
    </row>
    <row r="9208" spans="3:6" x14ac:dyDescent="0.25">
      <c r="C9208">
        <v>1944</v>
      </c>
      <c r="D9208" s="1">
        <v>-190.24</v>
      </c>
      <c r="E9208">
        <f t="shared" si="286"/>
        <v>-1943.5</v>
      </c>
      <c r="F9208" s="2">
        <f t="shared" si="287"/>
        <v>369731.44</v>
      </c>
    </row>
    <row r="9209" spans="3:6" x14ac:dyDescent="0.25">
      <c r="C9209">
        <v>1945</v>
      </c>
      <c r="D9209" s="1">
        <v>-1046.07</v>
      </c>
      <c r="E9209">
        <f t="shared" si="286"/>
        <v>-1944.5</v>
      </c>
      <c r="F9209" s="2">
        <f t="shared" si="287"/>
        <v>2034083.115</v>
      </c>
    </row>
    <row r="9210" spans="3:6" x14ac:dyDescent="0.25">
      <c r="C9210">
        <v>1946</v>
      </c>
      <c r="D9210" s="1">
        <v>-342.55</v>
      </c>
      <c r="E9210">
        <f t="shared" si="286"/>
        <v>-1945.5</v>
      </c>
      <c r="F9210" s="2">
        <f t="shared" si="287"/>
        <v>666431.02500000002</v>
      </c>
    </row>
    <row r="9211" spans="3:6" x14ac:dyDescent="0.25">
      <c r="C9211">
        <v>1947</v>
      </c>
      <c r="D9211" s="1">
        <v>-797.63</v>
      </c>
      <c r="E9211">
        <f t="shared" si="286"/>
        <v>-1946.5</v>
      </c>
      <c r="F9211" s="2">
        <f t="shared" si="287"/>
        <v>1552586.7949999999</v>
      </c>
    </row>
    <row r="9212" spans="3:6" x14ac:dyDescent="0.25">
      <c r="C9212">
        <v>1948</v>
      </c>
      <c r="D9212" s="1">
        <v>-1678.05</v>
      </c>
      <c r="E9212">
        <f t="shared" si="286"/>
        <v>-1947.5</v>
      </c>
      <c r="F9212" s="2">
        <f t="shared" si="287"/>
        <v>3268002.375</v>
      </c>
    </row>
    <row r="9213" spans="3:6" x14ac:dyDescent="0.25">
      <c r="C9213">
        <v>1949</v>
      </c>
      <c r="D9213" s="1">
        <v>-2521.41</v>
      </c>
      <c r="E9213">
        <f t="shared" si="286"/>
        <v>-1948.5</v>
      </c>
      <c r="F9213" s="2">
        <f t="shared" si="287"/>
        <v>4912967.3849999998</v>
      </c>
    </row>
    <row r="9214" spans="3:6" x14ac:dyDescent="0.25">
      <c r="C9214">
        <v>1950</v>
      </c>
      <c r="D9214" s="1">
        <v>-3442.91</v>
      </c>
      <c r="E9214">
        <f t="shared" si="286"/>
        <v>-1949.5</v>
      </c>
      <c r="F9214" s="2">
        <f t="shared" si="287"/>
        <v>6711953.0449999999</v>
      </c>
    </row>
    <row r="9215" spans="3:6" x14ac:dyDescent="0.25">
      <c r="C9215">
        <v>1951</v>
      </c>
      <c r="D9215" s="1">
        <v>-2749.2</v>
      </c>
      <c r="E9215">
        <f t="shared" si="286"/>
        <v>-1950.5</v>
      </c>
      <c r="F9215" s="2">
        <f t="shared" si="287"/>
        <v>5362314.5999999996</v>
      </c>
    </row>
    <row r="9216" spans="3:6" x14ac:dyDescent="0.25">
      <c r="C9216">
        <v>1952</v>
      </c>
      <c r="D9216" s="1">
        <v>-6627.52</v>
      </c>
      <c r="E9216">
        <f t="shared" si="286"/>
        <v>-1951.5</v>
      </c>
      <c r="F9216" s="2">
        <f t="shared" si="287"/>
        <v>12933605.280000001</v>
      </c>
    </row>
    <row r="9217" spans="3:6" x14ac:dyDescent="0.25">
      <c r="C9217">
        <v>1953</v>
      </c>
      <c r="D9217" s="1">
        <v>-5298.15</v>
      </c>
      <c r="E9217">
        <f t="shared" si="286"/>
        <v>-1952.5</v>
      </c>
      <c r="F9217" s="2">
        <f t="shared" si="287"/>
        <v>10344637.875</v>
      </c>
    </row>
    <row r="9218" spans="3:6" x14ac:dyDescent="0.25">
      <c r="C9218">
        <v>1954</v>
      </c>
      <c r="D9218" s="1">
        <v>-1542.03</v>
      </c>
      <c r="E9218">
        <f t="shared" si="286"/>
        <v>-1953.5</v>
      </c>
      <c r="F9218" s="2">
        <f t="shared" si="287"/>
        <v>3012355.605</v>
      </c>
    </row>
    <row r="9219" spans="3:6" x14ac:dyDescent="0.25">
      <c r="C9219">
        <v>1955</v>
      </c>
      <c r="D9219" s="1">
        <v>-1925.11</v>
      </c>
      <c r="E9219">
        <f t="shared" si="286"/>
        <v>-1954.5</v>
      </c>
      <c r="F9219" s="2">
        <f t="shared" si="287"/>
        <v>3762627.4949999996</v>
      </c>
    </row>
    <row r="9220" spans="3:6" x14ac:dyDescent="0.25">
      <c r="C9220">
        <v>1956</v>
      </c>
      <c r="D9220" s="1">
        <v>-8644.15</v>
      </c>
      <c r="E9220">
        <f t="shared" si="286"/>
        <v>-1955.5</v>
      </c>
      <c r="F9220" s="2">
        <f t="shared" si="287"/>
        <v>16903635.324999999</v>
      </c>
    </row>
    <row r="9221" spans="3:6" x14ac:dyDescent="0.25">
      <c r="C9221">
        <v>1957</v>
      </c>
      <c r="D9221" s="1">
        <v>-4203.1000000000004</v>
      </c>
      <c r="E9221">
        <f t="shared" ref="E9221:E9284" si="288">B9221+0.5-C9221</f>
        <v>-1956.5</v>
      </c>
      <c r="F9221" s="2">
        <f t="shared" ref="F9221:F9284" si="289">D9221*E9221</f>
        <v>8223365.1500000004</v>
      </c>
    </row>
    <row r="9222" spans="3:6" x14ac:dyDescent="0.25">
      <c r="C9222">
        <v>1958</v>
      </c>
      <c r="D9222" s="1">
        <v>-4203.68</v>
      </c>
      <c r="E9222">
        <f t="shared" si="288"/>
        <v>-1957.5</v>
      </c>
      <c r="F9222" s="2">
        <f t="shared" si="289"/>
        <v>8228703.6000000006</v>
      </c>
    </row>
    <row r="9223" spans="3:6" x14ac:dyDescent="0.25">
      <c r="C9223">
        <v>1959</v>
      </c>
      <c r="D9223" s="1">
        <v>-4027.31</v>
      </c>
      <c r="E9223">
        <f t="shared" si="288"/>
        <v>-1958.5</v>
      </c>
      <c r="F9223" s="2">
        <f t="shared" si="289"/>
        <v>7887486.6349999998</v>
      </c>
    </row>
    <row r="9224" spans="3:6" x14ac:dyDescent="0.25">
      <c r="C9224">
        <v>1960</v>
      </c>
      <c r="D9224" s="1">
        <v>-2538.84</v>
      </c>
      <c r="E9224">
        <f t="shared" si="288"/>
        <v>-1959.5</v>
      </c>
      <c r="F9224" s="2">
        <f t="shared" si="289"/>
        <v>4974856.9800000004</v>
      </c>
    </row>
    <row r="9225" spans="3:6" x14ac:dyDescent="0.25">
      <c r="C9225">
        <v>1961</v>
      </c>
      <c r="D9225" s="1">
        <v>-10884.19</v>
      </c>
      <c r="E9225">
        <f t="shared" si="288"/>
        <v>-1960.5</v>
      </c>
      <c r="F9225" s="2">
        <f t="shared" si="289"/>
        <v>21338454.495000001</v>
      </c>
    </row>
    <row r="9226" spans="3:6" x14ac:dyDescent="0.25">
      <c r="C9226">
        <v>1962</v>
      </c>
      <c r="D9226" s="1">
        <v>-19389.98</v>
      </c>
      <c r="E9226">
        <f t="shared" si="288"/>
        <v>-1961.5</v>
      </c>
      <c r="F9226" s="2">
        <f t="shared" si="289"/>
        <v>38033445.769999996</v>
      </c>
    </row>
    <row r="9227" spans="3:6" x14ac:dyDescent="0.25">
      <c r="C9227">
        <v>1963</v>
      </c>
      <c r="D9227" s="1">
        <v>-5393.13</v>
      </c>
      <c r="E9227">
        <f t="shared" si="288"/>
        <v>-1962.5</v>
      </c>
      <c r="F9227" s="2">
        <f t="shared" si="289"/>
        <v>10584017.625</v>
      </c>
    </row>
    <row r="9228" spans="3:6" x14ac:dyDescent="0.25">
      <c r="C9228">
        <v>1964</v>
      </c>
      <c r="D9228" s="1">
        <v>-6295.3</v>
      </c>
      <c r="E9228">
        <f t="shared" si="288"/>
        <v>-1963.5</v>
      </c>
      <c r="F9228" s="2">
        <f t="shared" si="289"/>
        <v>12360821.550000001</v>
      </c>
    </row>
    <row r="9229" spans="3:6" x14ac:dyDescent="0.25">
      <c r="C9229">
        <v>1965</v>
      </c>
      <c r="D9229" s="1">
        <v>-6258.73</v>
      </c>
      <c r="E9229">
        <f t="shared" si="288"/>
        <v>-1964.5</v>
      </c>
      <c r="F9229" s="2">
        <f t="shared" si="289"/>
        <v>12295275.084999999</v>
      </c>
    </row>
    <row r="9230" spans="3:6" x14ac:dyDescent="0.25">
      <c r="C9230">
        <v>1966</v>
      </c>
      <c r="D9230" s="1">
        <v>-8581.2900000000009</v>
      </c>
      <c r="E9230">
        <f t="shared" si="288"/>
        <v>-1965.5</v>
      </c>
      <c r="F9230" s="2">
        <f t="shared" si="289"/>
        <v>16866525.495000001</v>
      </c>
    </row>
    <row r="9231" spans="3:6" x14ac:dyDescent="0.25">
      <c r="C9231">
        <v>1967</v>
      </c>
      <c r="D9231" s="1">
        <v>-16656.759999999998</v>
      </c>
      <c r="E9231">
        <f t="shared" si="288"/>
        <v>-1966.5</v>
      </c>
      <c r="F9231" s="2">
        <f t="shared" si="289"/>
        <v>32755518.539999995</v>
      </c>
    </row>
    <row r="9232" spans="3:6" x14ac:dyDescent="0.25">
      <c r="C9232">
        <v>1968</v>
      </c>
      <c r="D9232" s="1">
        <v>-9345.16</v>
      </c>
      <c r="E9232">
        <f t="shared" si="288"/>
        <v>-1967.5</v>
      </c>
      <c r="F9232" s="2">
        <f t="shared" si="289"/>
        <v>18386602.300000001</v>
      </c>
    </row>
    <row r="9233" spans="3:6" x14ac:dyDescent="0.25">
      <c r="C9233">
        <v>1969</v>
      </c>
      <c r="D9233" s="1">
        <v>-33755.32</v>
      </c>
      <c r="E9233">
        <f t="shared" si="288"/>
        <v>-1968.5</v>
      </c>
      <c r="F9233" s="2">
        <f t="shared" si="289"/>
        <v>66447347.420000002</v>
      </c>
    </row>
    <row r="9234" spans="3:6" x14ac:dyDescent="0.25">
      <c r="C9234">
        <v>1970</v>
      </c>
      <c r="D9234" s="1">
        <v>-16278.09</v>
      </c>
      <c r="E9234">
        <f t="shared" si="288"/>
        <v>-1969.5</v>
      </c>
      <c r="F9234" s="2">
        <f t="shared" si="289"/>
        <v>32059698.254999999</v>
      </c>
    </row>
    <row r="9235" spans="3:6" x14ac:dyDescent="0.25">
      <c r="C9235">
        <v>1971</v>
      </c>
      <c r="D9235" s="1">
        <v>-72205.38</v>
      </c>
      <c r="E9235">
        <f t="shared" si="288"/>
        <v>-1970.5</v>
      </c>
      <c r="F9235" s="2">
        <f t="shared" si="289"/>
        <v>142280701.29000002</v>
      </c>
    </row>
    <row r="9236" spans="3:6" x14ac:dyDescent="0.25">
      <c r="C9236">
        <v>1972</v>
      </c>
      <c r="D9236" s="1">
        <v>-34385.25</v>
      </c>
      <c r="E9236">
        <f t="shared" si="288"/>
        <v>-1971.5</v>
      </c>
      <c r="F9236" s="2">
        <f t="shared" si="289"/>
        <v>67790520.375</v>
      </c>
    </row>
    <row r="9237" spans="3:6" x14ac:dyDescent="0.25">
      <c r="C9237">
        <v>1973</v>
      </c>
      <c r="D9237" s="1">
        <v>-9914.5499999999993</v>
      </c>
      <c r="E9237">
        <f t="shared" si="288"/>
        <v>-1972.5</v>
      </c>
      <c r="F9237" s="2">
        <f t="shared" si="289"/>
        <v>19556449.875</v>
      </c>
    </row>
    <row r="9238" spans="3:6" x14ac:dyDescent="0.25">
      <c r="C9238">
        <v>1974</v>
      </c>
      <c r="D9238" s="1">
        <v>-27611.06</v>
      </c>
      <c r="E9238">
        <f t="shared" si="288"/>
        <v>-1973.5</v>
      </c>
      <c r="F9238" s="2">
        <f t="shared" si="289"/>
        <v>54490426.910000004</v>
      </c>
    </row>
    <row r="9239" spans="3:6" x14ac:dyDescent="0.25">
      <c r="C9239">
        <v>1975</v>
      </c>
      <c r="D9239" s="1">
        <v>-7500.96</v>
      </c>
      <c r="E9239">
        <f t="shared" si="288"/>
        <v>-1974.5</v>
      </c>
      <c r="F9239" s="2">
        <f t="shared" si="289"/>
        <v>14810645.52</v>
      </c>
    </row>
    <row r="9240" spans="3:6" x14ac:dyDescent="0.25">
      <c r="C9240">
        <v>1976</v>
      </c>
      <c r="D9240" s="1">
        <v>-25347.61</v>
      </c>
      <c r="E9240">
        <f t="shared" si="288"/>
        <v>-1975.5</v>
      </c>
      <c r="F9240" s="2">
        <f t="shared" si="289"/>
        <v>50074203.555</v>
      </c>
    </row>
    <row r="9241" spans="3:6" x14ac:dyDescent="0.25">
      <c r="C9241">
        <v>1977</v>
      </c>
      <c r="D9241" s="1">
        <v>-27046.959999999999</v>
      </c>
      <c r="E9241">
        <f t="shared" si="288"/>
        <v>-1976.5</v>
      </c>
      <c r="F9241" s="2">
        <f t="shared" si="289"/>
        <v>53458316.439999998</v>
      </c>
    </row>
    <row r="9242" spans="3:6" x14ac:dyDescent="0.25">
      <c r="C9242">
        <v>1978</v>
      </c>
      <c r="D9242" s="1">
        <v>-18810.36</v>
      </c>
      <c r="E9242">
        <f t="shared" si="288"/>
        <v>-1977.5</v>
      </c>
      <c r="F9242" s="2">
        <f t="shared" si="289"/>
        <v>37197486.899999999</v>
      </c>
    </row>
    <row r="9243" spans="3:6" x14ac:dyDescent="0.25">
      <c r="C9243">
        <v>1979</v>
      </c>
      <c r="D9243" s="1">
        <v>-11873.64</v>
      </c>
      <c r="E9243">
        <f t="shared" si="288"/>
        <v>-1978.5</v>
      </c>
      <c r="F9243" s="2">
        <f t="shared" si="289"/>
        <v>23491996.739999998</v>
      </c>
    </row>
    <row r="9244" spans="3:6" x14ac:dyDescent="0.25">
      <c r="C9244">
        <v>1980</v>
      </c>
      <c r="D9244" s="1">
        <v>-19498.53</v>
      </c>
      <c r="E9244">
        <f t="shared" si="288"/>
        <v>-1979.5</v>
      </c>
      <c r="F9244" s="2">
        <f t="shared" si="289"/>
        <v>38597340.134999998</v>
      </c>
    </row>
    <row r="9245" spans="3:6" x14ac:dyDescent="0.25">
      <c r="C9245">
        <v>1981</v>
      </c>
      <c r="D9245" s="1">
        <v>-50161.75</v>
      </c>
      <c r="E9245">
        <f t="shared" si="288"/>
        <v>-1980.5</v>
      </c>
      <c r="F9245" s="2">
        <f t="shared" si="289"/>
        <v>99345345.875</v>
      </c>
    </row>
    <row r="9246" spans="3:6" x14ac:dyDescent="0.25">
      <c r="C9246">
        <v>1982</v>
      </c>
      <c r="D9246" s="1">
        <v>-205474.69</v>
      </c>
      <c r="E9246">
        <f t="shared" si="288"/>
        <v>-1981.5</v>
      </c>
      <c r="F9246" s="2">
        <f t="shared" si="289"/>
        <v>407148098.23500001</v>
      </c>
    </row>
    <row r="9247" spans="3:6" x14ac:dyDescent="0.25">
      <c r="C9247">
        <v>1983</v>
      </c>
      <c r="D9247" s="1">
        <v>-80283.19</v>
      </c>
      <c r="E9247">
        <f t="shared" si="288"/>
        <v>-1982.5</v>
      </c>
      <c r="F9247" s="2">
        <f t="shared" si="289"/>
        <v>159161424.17500001</v>
      </c>
    </row>
    <row r="9248" spans="3:6" x14ac:dyDescent="0.25">
      <c r="C9248">
        <v>1984</v>
      </c>
      <c r="D9248" s="1">
        <v>-55918.89</v>
      </c>
      <c r="E9248">
        <f t="shared" si="288"/>
        <v>-1983.5</v>
      </c>
      <c r="F9248" s="2">
        <f t="shared" si="289"/>
        <v>110915118.315</v>
      </c>
    </row>
    <row r="9249" spans="3:6" x14ac:dyDescent="0.25">
      <c r="C9249">
        <v>1985</v>
      </c>
      <c r="D9249" s="1">
        <v>-54339.15</v>
      </c>
      <c r="E9249">
        <f t="shared" si="288"/>
        <v>-1984.5</v>
      </c>
      <c r="F9249" s="2">
        <f t="shared" si="289"/>
        <v>107836043.175</v>
      </c>
    </row>
    <row r="9250" spans="3:6" x14ac:dyDescent="0.25">
      <c r="C9250">
        <v>1986</v>
      </c>
      <c r="D9250" s="1">
        <v>-58279.37</v>
      </c>
      <c r="E9250">
        <f t="shared" si="288"/>
        <v>-1985.5</v>
      </c>
      <c r="F9250" s="2">
        <f t="shared" si="289"/>
        <v>115713689.13500001</v>
      </c>
    </row>
    <row r="9251" spans="3:6" x14ac:dyDescent="0.25">
      <c r="C9251">
        <v>1987</v>
      </c>
      <c r="D9251" s="1">
        <v>-116307.88</v>
      </c>
      <c r="E9251">
        <f t="shared" si="288"/>
        <v>-1986.5</v>
      </c>
      <c r="F9251" s="2">
        <f t="shared" si="289"/>
        <v>231045603.62</v>
      </c>
    </row>
    <row r="9252" spans="3:6" x14ac:dyDescent="0.25">
      <c r="C9252">
        <v>1988</v>
      </c>
      <c r="D9252" s="1">
        <v>-16353.8</v>
      </c>
      <c r="E9252">
        <f t="shared" si="288"/>
        <v>-1987.5</v>
      </c>
      <c r="F9252" s="2">
        <f t="shared" si="289"/>
        <v>32503177.5</v>
      </c>
    </row>
    <row r="9253" spans="3:6" x14ac:dyDescent="0.25">
      <c r="C9253">
        <v>1989</v>
      </c>
      <c r="D9253" s="1">
        <v>-22883.35</v>
      </c>
      <c r="E9253">
        <f t="shared" si="288"/>
        <v>-1988.5</v>
      </c>
      <c r="F9253" s="2">
        <f t="shared" si="289"/>
        <v>45503541.474999994</v>
      </c>
    </row>
    <row r="9254" spans="3:6" x14ac:dyDescent="0.25">
      <c r="C9254">
        <v>1990</v>
      </c>
      <c r="D9254" s="1">
        <v>-20546.04</v>
      </c>
      <c r="E9254">
        <f t="shared" si="288"/>
        <v>-1989.5</v>
      </c>
      <c r="F9254" s="2">
        <f t="shared" si="289"/>
        <v>40876346.579999998</v>
      </c>
    </row>
    <row r="9255" spans="3:6" x14ac:dyDescent="0.25">
      <c r="C9255">
        <v>1991</v>
      </c>
      <c r="D9255" s="1">
        <v>-19881.36</v>
      </c>
      <c r="E9255">
        <f t="shared" si="288"/>
        <v>-1990.5</v>
      </c>
      <c r="F9255" s="2">
        <f t="shared" si="289"/>
        <v>39573847.079999998</v>
      </c>
    </row>
    <row r="9256" spans="3:6" x14ac:dyDescent="0.25">
      <c r="C9256">
        <v>1992</v>
      </c>
      <c r="D9256" s="1">
        <v>-19599.939999999999</v>
      </c>
      <c r="E9256">
        <f t="shared" si="288"/>
        <v>-1991.5</v>
      </c>
      <c r="F9256" s="2">
        <f t="shared" si="289"/>
        <v>39033280.509999998</v>
      </c>
    </row>
    <row r="9257" spans="3:6" x14ac:dyDescent="0.25">
      <c r="C9257">
        <v>1993</v>
      </c>
      <c r="D9257" s="1">
        <v>-32690.78</v>
      </c>
      <c r="E9257">
        <f t="shared" si="288"/>
        <v>-1992.5</v>
      </c>
      <c r="F9257" s="2">
        <f t="shared" si="289"/>
        <v>65136379.149999999</v>
      </c>
    </row>
    <row r="9258" spans="3:6" x14ac:dyDescent="0.25">
      <c r="C9258">
        <v>1994</v>
      </c>
      <c r="D9258" s="1">
        <v>-24205.46</v>
      </c>
      <c r="E9258">
        <f t="shared" si="288"/>
        <v>-1993.5</v>
      </c>
      <c r="F9258" s="2">
        <f t="shared" si="289"/>
        <v>48253584.509999998</v>
      </c>
    </row>
    <row r="9259" spans="3:6" x14ac:dyDescent="0.25">
      <c r="C9259">
        <v>1995</v>
      </c>
      <c r="D9259" s="1">
        <v>-26125.65</v>
      </c>
      <c r="E9259">
        <f t="shared" si="288"/>
        <v>-1994.5</v>
      </c>
      <c r="F9259" s="2">
        <f t="shared" si="289"/>
        <v>52107608.925000004</v>
      </c>
    </row>
    <row r="9260" spans="3:6" x14ac:dyDescent="0.25">
      <c r="C9260">
        <v>1996</v>
      </c>
      <c r="D9260" s="1">
        <v>-32103.29</v>
      </c>
      <c r="E9260">
        <f t="shared" si="288"/>
        <v>-1995.5</v>
      </c>
      <c r="F9260" s="2">
        <f t="shared" si="289"/>
        <v>64062115.195</v>
      </c>
    </row>
    <row r="9261" spans="3:6" x14ac:dyDescent="0.25">
      <c r="C9261">
        <v>1997</v>
      </c>
      <c r="D9261" s="1">
        <v>-8760.44</v>
      </c>
      <c r="E9261">
        <f t="shared" si="288"/>
        <v>-1996.5</v>
      </c>
      <c r="F9261" s="2">
        <f t="shared" si="289"/>
        <v>17490218.460000001</v>
      </c>
    </row>
    <row r="9262" spans="3:6" x14ac:dyDescent="0.25">
      <c r="C9262">
        <v>1998</v>
      </c>
      <c r="D9262" s="1">
        <v>-1910.11</v>
      </c>
      <c r="E9262">
        <f t="shared" si="288"/>
        <v>-1997.5</v>
      </c>
      <c r="F9262" s="2">
        <f t="shared" si="289"/>
        <v>3815444.7249999996</v>
      </c>
    </row>
    <row r="9263" spans="3:6" x14ac:dyDescent="0.25">
      <c r="C9263">
        <v>1999</v>
      </c>
      <c r="D9263" s="1">
        <v>-1237.05</v>
      </c>
      <c r="E9263">
        <f t="shared" si="288"/>
        <v>-1998.5</v>
      </c>
      <c r="F9263" s="2">
        <f t="shared" si="289"/>
        <v>2472244.4249999998</v>
      </c>
    </row>
    <row r="9264" spans="3:6" x14ac:dyDescent="0.25">
      <c r="C9264">
        <v>2000</v>
      </c>
      <c r="D9264" s="1">
        <v>-237.06</v>
      </c>
      <c r="E9264">
        <f t="shared" si="288"/>
        <v>-1999.5</v>
      </c>
      <c r="F9264" s="2">
        <f t="shared" si="289"/>
        <v>474001.47000000003</v>
      </c>
    </row>
    <row r="9265" spans="2:6" x14ac:dyDescent="0.25">
      <c r="C9265">
        <v>2001</v>
      </c>
      <c r="D9265" s="1">
        <v>-1700.91</v>
      </c>
      <c r="E9265">
        <f t="shared" si="288"/>
        <v>-2000.5</v>
      </c>
      <c r="F9265" s="2">
        <f t="shared" si="289"/>
        <v>3402670.4550000001</v>
      </c>
    </row>
    <row r="9266" spans="2:6" x14ac:dyDescent="0.25">
      <c r="C9266">
        <v>2002</v>
      </c>
      <c r="D9266" s="1">
        <v>-990</v>
      </c>
      <c r="E9266">
        <f t="shared" si="288"/>
        <v>-2001.5</v>
      </c>
      <c r="F9266" s="2">
        <f t="shared" si="289"/>
        <v>1981485</v>
      </c>
    </row>
    <row r="9267" spans="2:6" x14ac:dyDescent="0.25">
      <c r="C9267">
        <v>2004</v>
      </c>
      <c r="D9267" s="1">
        <v>-147.34</v>
      </c>
      <c r="E9267">
        <f t="shared" si="288"/>
        <v>-2003.5</v>
      </c>
      <c r="F9267" s="2">
        <f t="shared" si="289"/>
        <v>295195.69</v>
      </c>
    </row>
    <row r="9268" spans="2:6" x14ac:dyDescent="0.25">
      <c r="C9268">
        <v>2005</v>
      </c>
      <c r="D9268" s="1">
        <v>-510.54</v>
      </c>
      <c r="E9268">
        <f t="shared" si="288"/>
        <v>-2004.5</v>
      </c>
      <c r="F9268" s="2">
        <f t="shared" si="289"/>
        <v>1023377.43</v>
      </c>
    </row>
    <row r="9269" spans="2:6" x14ac:dyDescent="0.25">
      <c r="C9269">
        <v>2006</v>
      </c>
      <c r="D9269" s="1">
        <v>-24206.63</v>
      </c>
      <c r="E9269">
        <f t="shared" si="288"/>
        <v>-2005.5</v>
      </c>
      <c r="F9269" s="2">
        <f t="shared" si="289"/>
        <v>48546396.465000004</v>
      </c>
    </row>
    <row r="9270" spans="2:6" x14ac:dyDescent="0.25">
      <c r="C9270">
        <v>2007</v>
      </c>
      <c r="D9270" s="1">
        <v>-283.02999999999997</v>
      </c>
      <c r="E9270">
        <f t="shared" si="288"/>
        <v>-2006.5</v>
      </c>
      <c r="F9270" s="2">
        <f t="shared" si="289"/>
        <v>567899.69499999995</v>
      </c>
    </row>
    <row r="9271" spans="2:6" x14ac:dyDescent="0.25">
      <c r="C9271">
        <v>2008</v>
      </c>
      <c r="D9271" s="1">
        <v>-9045.92</v>
      </c>
      <c r="E9271">
        <f t="shared" si="288"/>
        <v>-2007.5</v>
      </c>
      <c r="F9271" s="2">
        <f t="shared" si="289"/>
        <v>18159684.399999999</v>
      </c>
    </row>
    <row r="9272" spans="2:6" x14ac:dyDescent="0.25">
      <c r="C9272">
        <v>2009</v>
      </c>
      <c r="D9272" s="1">
        <v>-63.13</v>
      </c>
      <c r="E9272">
        <f t="shared" si="288"/>
        <v>-2008.5</v>
      </c>
      <c r="F9272" s="2">
        <f t="shared" si="289"/>
        <v>126796.60500000001</v>
      </c>
    </row>
    <row r="9273" spans="2:6" x14ac:dyDescent="0.25">
      <c r="B9273">
        <v>2010</v>
      </c>
      <c r="C9273">
        <v>1933</v>
      </c>
      <c r="D9273" s="1">
        <v>-4.07</v>
      </c>
      <c r="E9273">
        <f t="shared" si="288"/>
        <v>77.5</v>
      </c>
      <c r="F9273" s="2">
        <f t="shared" si="289"/>
        <v>-315.42500000000001</v>
      </c>
    </row>
    <row r="9274" spans="2:6" x14ac:dyDescent="0.25">
      <c r="C9274">
        <v>1936</v>
      </c>
      <c r="D9274" s="1">
        <v>-4.2300000000000004</v>
      </c>
      <c r="E9274">
        <f t="shared" si="288"/>
        <v>-1935.5</v>
      </c>
      <c r="F9274" s="2">
        <f t="shared" si="289"/>
        <v>8187.1650000000009</v>
      </c>
    </row>
    <row r="9275" spans="2:6" x14ac:dyDescent="0.25">
      <c r="C9275">
        <v>1939</v>
      </c>
      <c r="D9275" s="1">
        <v>-5.09</v>
      </c>
      <c r="E9275">
        <f t="shared" si="288"/>
        <v>-1938.5</v>
      </c>
      <c r="F9275" s="2">
        <f t="shared" si="289"/>
        <v>9866.9650000000001</v>
      </c>
    </row>
    <row r="9276" spans="2:6" x14ac:dyDescent="0.25">
      <c r="C9276">
        <v>1940</v>
      </c>
      <c r="D9276" s="1">
        <v>-5.48</v>
      </c>
      <c r="E9276">
        <f t="shared" si="288"/>
        <v>-1939.5</v>
      </c>
      <c r="F9276" s="2">
        <f t="shared" si="289"/>
        <v>10628.460000000001</v>
      </c>
    </row>
    <row r="9277" spans="2:6" x14ac:dyDescent="0.25">
      <c r="C9277">
        <v>1941</v>
      </c>
      <c r="D9277" s="1">
        <v>-17.34</v>
      </c>
      <c r="E9277">
        <f t="shared" si="288"/>
        <v>-1940.5</v>
      </c>
      <c r="F9277" s="2">
        <f t="shared" si="289"/>
        <v>33648.269999999997</v>
      </c>
    </row>
    <row r="9278" spans="2:6" x14ac:dyDescent="0.25">
      <c r="C9278">
        <v>1942</v>
      </c>
      <c r="D9278" s="1">
        <v>-19.73</v>
      </c>
      <c r="E9278">
        <f t="shared" si="288"/>
        <v>-1941.5</v>
      </c>
      <c r="F9278" s="2">
        <f t="shared" si="289"/>
        <v>38305.794999999998</v>
      </c>
    </row>
    <row r="9279" spans="2:6" x14ac:dyDescent="0.25">
      <c r="C9279">
        <v>1944</v>
      </c>
      <c r="D9279" s="1">
        <v>-179.26</v>
      </c>
      <c r="E9279">
        <f t="shared" si="288"/>
        <v>-1943.5</v>
      </c>
      <c r="F9279" s="2">
        <f t="shared" si="289"/>
        <v>348391.81</v>
      </c>
    </row>
    <row r="9280" spans="2:6" x14ac:dyDescent="0.25">
      <c r="C9280">
        <v>1945</v>
      </c>
      <c r="D9280" s="1">
        <v>-160.57</v>
      </c>
      <c r="E9280">
        <f t="shared" si="288"/>
        <v>-1944.5</v>
      </c>
      <c r="F9280" s="2">
        <f t="shared" si="289"/>
        <v>312228.36499999999</v>
      </c>
    </row>
    <row r="9281" spans="3:6" x14ac:dyDescent="0.25">
      <c r="C9281">
        <v>1946</v>
      </c>
      <c r="D9281" s="1">
        <v>-149.72</v>
      </c>
      <c r="E9281">
        <f t="shared" si="288"/>
        <v>-1945.5</v>
      </c>
      <c r="F9281" s="2">
        <f t="shared" si="289"/>
        <v>291280.26</v>
      </c>
    </row>
    <row r="9282" spans="3:6" x14ac:dyDescent="0.25">
      <c r="C9282">
        <v>1947</v>
      </c>
      <c r="D9282" s="1">
        <v>-573.13</v>
      </c>
      <c r="E9282">
        <f t="shared" si="288"/>
        <v>-1946.5</v>
      </c>
      <c r="F9282" s="2">
        <f t="shared" si="289"/>
        <v>1115597.5449999999</v>
      </c>
    </row>
    <row r="9283" spans="3:6" x14ac:dyDescent="0.25">
      <c r="C9283">
        <v>1948</v>
      </c>
      <c r="D9283" s="1">
        <v>-1371.43</v>
      </c>
      <c r="E9283">
        <f t="shared" si="288"/>
        <v>-1947.5</v>
      </c>
      <c r="F9283" s="2">
        <f t="shared" si="289"/>
        <v>2670859.9250000003</v>
      </c>
    </row>
    <row r="9284" spans="3:6" x14ac:dyDescent="0.25">
      <c r="C9284">
        <v>1949</v>
      </c>
      <c r="D9284" s="1">
        <v>-1969.32</v>
      </c>
      <c r="E9284">
        <f t="shared" si="288"/>
        <v>-1948.5</v>
      </c>
      <c r="F9284" s="2">
        <f t="shared" si="289"/>
        <v>3837220.02</v>
      </c>
    </row>
    <row r="9285" spans="3:6" x14ac:dyDescent="0.25">
      <c r="C9285">
        <v>1950</v>
      </c>
      <c r="D9285" s="1">
        <v>-1484.97</v>
      </c>
      <c r="E9285">
        <f t="shared" ref="E9285:E9348" si="290">B9285+0.5-C9285</f>
        <v>-1949.5</v>
      </c>
      <c r="F9285" s="2">
        <f t="shared" ref="F9285:F9348" si="291">D9285*E9285</f>
        <v>2894949.0150000001</v>
      </c>
    </row>
    <row r="9286" spans="3:6" x14ac:dyDescent="0.25">
      <c r="C9286">
        <v>1951</v>
      </c>
      <c r="D9286" s="1">
        <v>-3185.07</v>
      </c>
      <c r="E9286">
        <f t="shared" si="290"/>
        <v>-1950.5</v>
      </c>
      <c r="F9286" s="2">
        <f t="shared" si="291"/>
        <v>6212479.0350000001</v>
      </c>
    </row>
    <row r="9287" spans="3:6" x14ac:dyDescent="0.25">
      <c r="C9287">
        <v>1952</v>
      </c>
      <c r="D9287" s="1">
        <v>-2926.35</v>
      </c>
      <c r="E9287">
        <f t="shared" si="290"/>
        <v>-1951.5</v>
      </c>
      <c r="F9287" s="2">
        <f t="shared" si="291"/>
        <v>5710772.0249999994</v>
      </c>
    </row>
    <row r="9288" spans="3:6" x14ac:dyDescent="0.25">
      <c r="C9288">
        <v>1953</v>
      </c>
      <c r="D9288" s="1">
        <v>-2596.4299999999998</v>
      </c>
      <c r="E9288">
        <f t="shared" si="290"/>
        <v>-1952.5</v>
      </c>
      <c r="F9288" s="2">
        <f t="shared" si="291"/>
        <v>5069529.5749999993</v>
      </c>
    </row>
    <row r="9289" spans="3:6" x14ac:dyDescent="0.25">
      <c r="C9289">
        <v>1954</v>
      </c>
      <c r="D9289" s="1">
        <v>-134.22</v>
      </c>
      <c r="E9289">
        <f t="shared" si="290"/>
        <v>-1953.5</v>
      </c>
      <c r="F9289" s="2">
        <f t="shared" si="291"/>
        <v>262198.77</v>
      </c>
    </row>
    <row r="9290" spans="3:6" x14ac:dyDescent="0.25">
      <c r="C9290">
        <v>1955</v>
      </c>
      <c r="D9290" s="1">
        <v>-814.11</v>
      </c>
      <c r="E9290">
        <f t="shared" si="290"/>
        <v>-1954.5</v>
      </c>
      <c r="F9290" s="2">
        <f t="shared" si="291"/>
        <v>1591177.9950000001</v>
      </c>
    </row>
    <row r="9291" spans="3:6" x14ac:dyDescent="0.25">
      <c r="C9291">
        <v>1956</v>
      </c>
      <c r="D9291" s="1">
        <v>-2283.1799999999998</v>
      </c>
      <c r="E9291">
        <f t="shared" si="290"/>
        <v>-1955.5</v>
      </c>
      <c r="F9291" s="2">
        <f t="shared" si="291"/>
        <v>4464758.4899999993</v>
      </c>
    </row>
    <row r="9292" spans="3:6" x14ac:dyDescent="0.25">
      <c r="C9292">
        <v>1957</v>
      </c>
      <c r="D9292" s="1">
        <v>-2666.22</v>
      </c>
      <c r="E9292">
        <f t="shared" si="290"/>
        <v>-1956.5</v>
      </c>
      <c r="F9292" s="2">
        <f t="shared" si="291"/>
        <v>5216459.43</v>
      </c>
    </row>
    <row r="9293" spans="3:6" x14ac:dyDescent="0.25">
      <c r="C9293">
        <v>1958</v>
      </c>
      <c r="D9293" s="1">
        <v>-4645.68</v>
      </c>
      <c r="E9293">
        <f t="shared" si="290"/>
        <v>-1957.5</v>
      </c>
      <c r="F9293" s="2">
        <f t="shared" si="291"/>
        <v>9093918.6000000015</v>
      </c>
    </row>
    <row r="9294" spans="3:6" x14ac:dyDescent="0.25">
      <c r="C9294">
        <v>1959</v>
      </c>
      <c r="D9294" s="1">
        <v>-1522.51</v>
      </c>
      <c r="E9294">
        <f t="shared" si="290"/>
        <v>-1958.5</v>
      </c>
      <c r="F9294" s="2">
        <f t="shared" si="291"/>
        <v>2981835.835</v>
      </c>
    </row>
    <row r="9295" spans="3:6" x14ac:dyDescent="0.25">
      <c r="C9295">
        <v>1960</v>
      </c>
      <c r="D9295" s="1">
        <v>-3064.4</v>
      </c>
      <c r="E9295">
        <f t="shared" si="290"/>
        <v>-1959.5</v>
      </c>
      <c r="F9295" s="2">
        <f t="shared" si="291"/>
        <v>6004691.7999999998</v>
      </c>
    </row>
    <row r="9296" spans="3:6" x14ac:dyDescent="0.25">
      <c r="C9296">
        <v>1961</v>
      </c>
      <c r="D9296" s="1">
        <v>-2889.25</v>
      </c>
      <c r="E9296">
        <f t="shared" si="290"/>
        <v>-1960.5</v>
      </c>
      <c r="F9296" s="2">
        <f t="shared" si="291"/>
        <v>5664374.625</v>
      </c>
    </row>
    <row r="9297" spans="3:6" x14ac:dyDescent="0.25">
      <c r="C9297">
        <v>1962</v>
      </c>
      <c r="D9297" s="1">
        <v>-13356.56</v>
      </c>
      <c r="E9297">
        <f t="shared" si="290"/>
        <v>-1961.5</v>
      </c>
      <c r="F9297" s="2">
        <f t="shared" si="291"/>
        <v>26198892.439999998</v>
      </c>
    </row>
    <row r="9298" spans="3:6" x14ac:dyDescent="0.25">
      <c r="C9298">
        <v>1963</v>
      </c>
      <c r="D9298" s="1">
        <v>-1250.8499999999999</v>
      </c>
      <c r="E9298">
        <f t="shared" si="290"/>
        <v>-1962.5</v>
      </c>
      <c r="F9298" s="2">
        <f t="shared" si="291"/>
        <v>2454793.125</v>
      </c>
    </row>
    <row r="9299" spans="3:6" x14ac:dyDescent="0.25">
      <c r="C9299">
        <v>1964</v>
      </c>
      <c r="D9299" s="1">
        <v>-1846.21</v>
      </c>
      <c r="E9299">
        <f t="shared" si="290"/>
        <v>-1963.5</v>
      </c>
      <c r="F9299" s="2">
        <f t="shared" si="291"/>
        <v>3625033.335</v>
      </c>
    </row>
    <row r="9300" spans="3:6" x14ac:dyDescent="0.25">
      <c r="C9300">
        <v>1965</v>
      </c>
      <c r="D9300" s="1">
        <v>-5337.73</v>
      </c>
      <c r="E9300">
        <f t="shared" si="290"/>
        <v>-1964.5</v>
      </c>
      <c r="F9300" s="2">
        <f t="shared" si="291"/>
        <v>10485970.584999999</v>
      </c>
    </row>
    <row r="9301" spans="3:6" x14ac:dyDescent="0.25">
      <c r="C9301">
        <v>1966</v>
      </c>
      <c r="D9301" s="1">
        <v>-6254.64</v>
      </c>
      <c r="E9301">
        <f t="shared" si="290"/>
        <v>-1965.5</v>
      </c>
      <c r="F9301" s="2">
        <f t="shared" si="291"/>
        <v>12293494.92</v>
      </c>
    </row>
    <row r="9302" spans="3:6" x14ac:dyDescent="0.25">
      <c r="C9302">
        <v>1967</v>
      </c>
      <c r="D9302" s="1">
        <v>-4971.59</v>
      </c>
      <c r="E9302">
        <f t="shared" si="290"/>
        <v>-1966.5</v>
      </c>
      <c r="F9302" s="2">
        <f t="shared" si="291"/>
        <v>9776631.7349999994</v>
      </c>
    </row>
    <row r="9303" spans="3:6" x14ac:dyDescent="0.25">
      <c r="C9303">
        <v>1968</v>
      </c>
      <c r="D9303" s="1">
        <v>-4804.95</v>
      </c>
      <c r="E9303">
        <f t="shared" si="290"/>
        <v>-1967.5</v>
      </c>
      <c r="F9303" s="2">
        <f t="shared" si="291"/>
        <v>9453739.125</v>
      </c>
    </row>
    <row r="9304" spans="3:6" x14ac:dyDescent="0.25">
      <c r="C9304">
        <v>1969</v>
      </c>
      <c r="D9304" s="1">
        <v>-32611.23</v>
      </c>
      <c r="E9304">
        <f t="shared" si="290"/>
        <v>-1968.5</v>
      </c>
      <c r="F9304" s="2">
        <f t="shared" si="291"/>
        <v>64195206.255000003</v>
      </c>
    </row>
    <row r="9305" spans="3:6" x14ac:dyDescent="0.25">
      <c r="C9305">
        <v>1970</v>
      </c>
      <c r="D9305" s="1">
        <v>-38714.31</v>
      </c>
      <c r="E9305">
        <f t="shared" si="290"/>
        <v>-1969.5</v>
      </c>
      <c r="F9305" s="2">
        <f t="shared" si="291"/>
        <v>76247833.545000002</v>
      </c>
    </row>
    <row r="9306" spans="3:6" x14ac:dyDescent="0.25">
      <c r="C9306">
        <v>1971</v>
      </c>
      <c r="D9306" s="1">
        <v>-8378.6</v>
      </c>
      <c r="E9306">
        <f t="shared" si="290"/>
        <v>-1970.5</v>
      </c>
      <c r="F9306" s="2">
        <f t="shared" si="291"/>
        <v>16510031.300000001</v>
      </c>
    </row>
    <row r="9307" spans="3:6" x14ac:dyDescent="0.25">
      <c r="C9307">
        <v>1972</v>
      </c>
      <c r="D9307" s="1">
        <v>-67491.820000000007</v>
      </c>
      <c r="E9307">
        <f t="shared" si="290"/>
        <v>-1971.5</v>
      </c>
      <c r="F9307" s="2">
        <f t="shared" si="291"/>
        <v>133060123.13000001</v>
      </c>
    </row>
    <row r="9308" spans="3:6" x14ac:dyDescent="0.25">
      <c r="C9308">
        <v>1973</v>
      </c>
      <c r="D9308" s="1">
        <v>-2859.72</v>
      </c>
      <c r="E9308">
        <f t="shared" si="290"/>
        <v>-1972.5</v>
      </c>
      <c r="F9308" s="2">
        <f t="shared" si="291"/>
        <v>5640797.6999999993</v>
      </c>
    </row>
    <row r="9309" spans="3:6" x14ac:dyDescent="0.25">
      <c r="C9309">
        <v>1974</v>
      </c>
      <c r="D9309" s="1">
        <v>-8368.7199999999993</v>
      </c>
      <c r="E9309">
        <f t="shared" si="290"/>
        <v>-1973.5</v>
      </c>
      <c r="F9309" s="2">
        <f t="shared" si="291"/>
        <v>16515668.919999998</v>
      </c>
    </row>
    <row r="9310" spans="3:6" x14ac:dyDescent="0.25">
      <c r="C9310">
        <v>1975</v>
      </c>
      <c r="D9310" s="1">
        <v>-5047.7299999999996</v>
      </c>
      <c r="E9310">
        <f t="shared" si="290"/>
        <v>-1974.5</v>
      </c>
      <c r="F9310" s="2">
        <f t="shared" si="291"/>
        <v>9966742.8849999998</v>
      </c>
    </row>
    <row r="9311" spans="3:6" x14ac:dyDescent="0.25">
      <c r="C9311">
        <v>1976</v>
      </c>
      <c r="D9311" s="1">
        <v>-7905.49</v>
      </c>
      <c r="E9311">
        <f t="shared" si="290"/>
        <v>-1975.5</v>
      </c>
      <c r="F9311" s="2">
        <f t="shared" si="291"/>
        <v>15617295.494999999</v>
      </c>
    </row>
    <row r="9312" spans="3:6" x14ac:dyDescent="0.25">
      <c r="C9312">
        <v>1977</v>
      </c>
      <c r="D9312" s="1">
        <v>-8543.2800000000007</v>
      </c>
      <c r="E9312">
        <f t="shared" si="290"/>
        <v>-1976.5</v>
      </c>
      <c r="F9312" s="2">
        <f t="shared" si="291"/>
        <v>16885792.920000002</v>
      </c>
    </row>
    <row r="9313" spans="3:6" x14ac:dyDescent="0.25">
      <c r="C9313">
        <v>1978</v>
      </c>
      <c r="D9313" s="1">
        <v>-10738.87</v>
      </c>
      <c r="E9313">
        <f t="shared" si="290"/>
        <v>-1977.5</v>
      </c>
      <c r="F9313" s="2">
        <f t="shared" si="291"/>
        <v>21236115.425000001</v>
      </c>
    </row>
    <row r="9314" spans="3:6" x14ac:dyDescent="0.25">
      <c r="C9314">
        <v>1979</v>
      </c>
      <c r="D9314" s="1">
        <v>-6863.21</v>
      </c>
      <c r="E9314">
        <f t="shared" si="290"/>
        <v>-1978.5</v>
      </c>
      <c r="F9314" s="2">
        <f t="shared" si="291"/>
        <v>13578860.984999999</v>
      </c>
    </row>
    <row r="9315" spans="3:6" x14ac:dyDescent="0.25">
      <c r="C9315">
        <v>1980</v>
      </c>
      <c r="D9315" s="1">
        <v>-9662.69</v>
      </c>
      <c r="E9315">
        <f t="shared" si="290"/>
        <v>-1979.5</v>
      </c>
      <c r="F9315" s="2">
        <f t="shared" si="291"/>
        <v>19127294.855</v>
      </c>
    </row>
    <row r="9316" spans="3:6" x14ac:dyDescent="0.25">
      <c r="C9316">
        <v>1981</v>
      </c>
      <c r="D9316" s="1">
        <v>-11920.15</v>
      </c>
      <c r="E9316">
        <f t="shared" si="290"/>
        <v>-1980.5</v>
      </c>
      <c r="F9316" s="2">
        <f t="shared" si="291"/>
        <v>23607857.074999999</v>
      </c>
    </row>
    <row r="9317" spans="3:6" x14ac:dyDescent="0.25">
      <c r="C9317">
        <v>1982</v>
      </c>
      <c r="D9317" s="1">
        <v>-42219.62</v>
      </c>
      <c r="E9317">
        <f t="shared" si="290"/>
        <v>-1981.5</v>
      </c>
      <c r="F9317" s="2">
        <f t="shared" si="291"/>
        <v>83658177.030000001</v>
      </c>
    </row>
    <row r="9318" spans="3:6" x14ac:dyDescent="0.25">
      <c r="C9318">
        <v>1983</v>
      </c>
      <c r="D9318" s="1">
        <v>-64970.59</v>
      </c>
      <c r="E9318">
        <f t="shared" si="290"/>
        <v>-1982.5</v>
      </c>
      <c r="F9318" s="2">
        <f t="shared" si="291"/>
        <v>128804194.675</v>
      </c>
    </row>
    <row r="9319" spans="3:6" x14ac:dyDescent="0.25">
      <c r="C9319">
        <v>1984</v>
      </c>
      <c r="D9319" s="1">
        <v>-20227.97</v>
      </c>
      <c r="E9319">
        <f t="shared" si="290"/>
        <v>-1983.5</v>
      </c>
      <c r="F9319" s="2">
        <f t="shared" si="291"/>
        <v>40122178.495000005</v>
      </c>
    </row>
    <row r="9320" spans="3:6" x14ac:dyDescent="0.25">
      <c r="C9320">
        <v>1985</v>
      </c>
      <c r="D9320" s="1">
        <v>-16381.07</v>
      </c>
      <c r="E9320">
        <f t="shared" si="290"/>
        <v>-1984.5</v>
      </c>
      <c r="F9320" s="2">
        <f t="shared" si="291"/>
        <v>32508233.414999999</v>
      </c>
    </row>
    <row r="9321" spans="3:6" x14ac:dyDescent="0.25">
      <c r="C9321">
        <v>1986</v>
      </c>
      <c r="D9321" s="1">
        <v>-20858.310000000001</v>
      </c>
      <c r="E9321">
        <f t="shared" si="290"/>
        <v>-1985.5</v>
      </c>
      <c r="F9321" s="2">
        <f t="shared" si="291"/>
        <v>41414174.505000003</v>
      </c>
    </row>
    <row r="9322" spans="3:6" x14ac:dyDescent="0.25">
      <c r="C9322">
        <v>1987</v>
      </c>
      <c r="D9322" s="1">
        <v>-7793.7</v>
      </c>
      <c r="E9322">
        <f t="shared" si="290"/>
        <v>-1986.5</v>
      </c>
      <c r="F9322" s="2">
        <f t="shared" si="291"/>
        <v>15482185.049999999</v>
      </c>
    </row>
    <row r="9323" spans="3:6" x14ac:dyDescent="0.25">
      <c r="C9323">
        <v>1988</v>
      </c>
      <c r="D9323" s="1">
        <v>-9274.7199999999993</v>
      </c>
      <c r="E9323">
        <f t="shared" si="290"/>
        <v>-1987.5</v>
      </c>
      <c r="F9323" s="2">
        <f t="shared" si="291"/>
        <v>18433506</v>
      </c>
    </row>
    <row r="9324" spans="3:6" x14ac:dyDescent="0.25">
      <c r="C9324">
        <v>1989</v>
      </c>
      <c r="D9324" s="1">
        <v>-14448.25</v>
      </c>
      <c r="E9324">
        <f t="shared" si="290"/>
        <v>-1988.5</v>
      </c>
      <c r="F9324" s="2">
        <f t="shared" si="291"/>
        <v>28730345.125</v>
      </c>
    </row>
    <row r="9325" spans="3:6" x14ac:dyDescent="0.25">
      <c r="C9325">
        <v>1990</v>
      </c>
      <c r="D9325" s="1">
        <v>-6881.2</v>
      </c>
      <c r="E9325">
        <f t="shared" si="290"/>
        <v>-1989.5</v>
      </c>
      <c r="F9325" s="2">
        <f t="shared" si="291"/>
        <v>13690147.4</v>
      </c>
    </row>
    <row r="9326" spans="3:6" x14ac:dyDescent="0.25">
      <c r="C9326">
        <v>1991</v>
      </c>
      <c r="D9326" s="1">
        <v>-51458.92</v>
      </c>
      <c r="E9326">
        <f t="shared" si="290"/>
        <v>-1990.5</v>
      </c>
      <c r="F9326" s="2">
        <f t="shared" si="291"/>
        <v>102428980.25999999</v>
      </c>
    </row>
    <row r="9327" spans="3:6" x14ac:dyDescent="0.25">
      <c r="C9327">
        <v>1992</v>
      </c>
      <c r="D9327" s="1">
        <v>-6111.96</v>
      </c>
      <c r="E9327">
        <f t="shared" si="290"/>
        <v>-1991.5</v>
      </c>
      <c r="F9327" s="2">
        <f t="shared" si="291"/>
        <v>12171968.34</v>
      </c>
    </row>
    <row r="9328" spans="3:6" x14ac:dyDescent="0.25">
      <c r="C9328">
        <v>1993</v>
      </c>
      <c r="D9328" s="1">
        <v>-12234.47</v>
      </c>
      <c r="E9328">
        <f t="shared" si="290"/>
        <v>-1992.5</v>
      </c>
      <c r="F9328" s="2">
        <f t="shared" si="291"/>
        <v>24377181.474999998</v>
      </c>
    </row>
    <row r="9329" spans="2:6" x14ac:dyDescent="0.25">
      <c r="C9329">
        <v>1994</v>
      </c>
      <c r="D9329" s="1">
        <v>-7985.63</v>
      </c>
      <c r="E9329">
        <f t="shared" si="290"/>
        <v>-1993.5</v>
      </c>
      <c r="F9329" s="2">
        <f t="shared" si="291"/>
        <v>15919353.404999999</v>
      </c>
    </row>
    <row r="9330" spans="2:6" x14ac:dyDescent="0.25">
      <c r="C9330">
        <v>1995</v>
      </c>
      <c r="D9330" s="1">
        <v>-12570.22</v>
      </c>
      <c r="E9330">
        <f t="shared" si="290"/>
        <v>-1994.5</v>
      </c>
      <c r="F9330" s="2">
        <f t="shared" si="291"/>
        <v>25071303.789999999</v>
      </c>
    </row>
    <row r="9331" spans="2:6" x14ac:dyDescent="0.25">
      <c r="C9331">
        <v>1996</v>
      </c>
      <c r="D9331" s="1">
        <v>-16496.599999999999</v>
      </c>
      <c r="E9331">
        <f t="shared" si="290"/>
        <v>-1995.5</v>
      </c>
      <c r="F9331" s="2">
        <f t="shared" si="291"/>
        <v>32918965.299999997</v>
      </c>
    </row>
    <row r="9332" spans="2:6" x14ac:dyDescent="0.25">
      <c r="C9332">
        <v>1997</v>
      </c>
      <c r="D9332" s="1">
        <v>-3726.18</v>
      </c>
      <c r="E9332">
        <f t="shared" si="290"/>
        <v>-1996.5</v>
      </c>
      <c r="F9332" s="2">
        <f t="shared" si="291"/>
        <v>7439318.3700000001</v>
      </c>
    </row>
    <row r="9333" spans="2:6" x14ac:dyDescent="0.25">
      <c r="C9333">
        <v>1998</v>
      </c>
      <c r="D9333" s="1">
        <v>-1781.05</v>
      </c>
      <c r="E9333">
        <f t="shared" si="290"/>
        <v>-1997.5</v>
      </c>
      <c r="F9333" s="2">
        <f t="shared" si="291"/>
        <v>3557647.375</v>
      </c>
    </row>
    <row r="9334" spans="2:6" x14ac:dyDescent="0.25">
      <c r="C9334">
        <v>1999</v>
      </c>
      <c r="D9334" s="1">
        <v>-4474.2299999999996</v>
      </c>
      <c r="E9334">
        <f t="shared" si="290"/>
        <v>-1998.5</v>
      </c>
      <c r="F9334" s="2">
        <f t="shared" si="291"/>
        <v>8941748.6549999993</v>
      </c>
    </row>
    <row r="9335" spans="2:6" x14ac:dyDescent="0.25">
      <c r="C9335">
        <v>2001</v>
      </c>
      <c r="D9335" s="1">
        <v>-1185.06</v>
      </c>
      <c r="E9335">
        <f t="shared" si="290"/>
        <v>-2000.5</v>
      </c>
      <c r="F9335" s="2">
        <f t="shared" si="291"/>
        <v>2370712.5299999998</v>
      </c>
    </row>
    <row r="9336" spans="2:6" x14ac:dyDescent="0.25">
      <c r="C9336">
        <v>2004</v>
      </c>
      <c r="D9336" s="1">
        <v>-1077.57</v>
      </c>
      <c r="E9336">
        <f t="shared" si="290"/>
        <v>-2003.5</v>
      </c>
      <c r="F9336" s="2">
        <f t="shared" si="291"/>
        <v>2158911.4949999996</v>
      </c>
    </row>
    <row r="9337" spans="2:6" x14ac:dyDescent="0.25">
      <c r="C9337">
        <v>2005</v>
      </c>
      <c r="D9337" s="1">
        <v>-2.44</v>
      </c>
      <c r="E9337">
        <f t="shared" si="290"/>
        <v>-2004.5</v>
      </c>
      <c r="F9337" s="2">
        <f t="shared" si="291"/>
        <v>4890.9799999999996</v>
      </c>
    </row>
    <row r="9338" spans="2:6" x14ac:dyDescent="0.25">
      <c r="C9338">
        <v>2006</v>
      </c>
      <c r="D9338" s="1">
        <v>-21900.880000000001</v>
      </c>
      <c r="E9338">
        <f t="shared" si="290"/>
        <v>-2005.5</v>
      </c>
      <c r="F9338" s="2">
        <f t="shared" si="291"/>
        <v>43922214.840000004</v>
      </c>
    </row>
    <row r="9339" spans="2:6" x14ac:dyDescent="0.25">
      <c r="C9339">
        <v>2007</v>
      </c>
      <c r="D9339" s="1">
        <v>-199.68</v>
      </c>
      <c r="E9339">
        <f t="shared" si="290"/>
        <v>-2006.5</v>
      </c>
      <c r="F9339" s="2">
        <f t="shared" si="291"/>
        <v>400657.92000000004</v>
      </c>
    </row>
    <row r="9340" spans="2:6" x14ac:dyDescent="0.25">
      <c r="C9340">
        <v>2008</v>
      </c>
      <c r="D9340" s="1">
        <v>-1329</v>
      </c>
      <c r="E9340">
        <f t="shared" si="290"/>
        <v>-2007.5</v>
      </c>
      <c r="F9340" s="2">
        <f t="shared" si="291"/>
        <v>2667967.5</v>
      </c>
    </row>
    <row r="9341" spans="2:6" x14ac:dyDescent="0.25">
      <c r="C9341">
        <v>2009</v>
      </c>
      <c r="D9341" s="1">
        <v>-2190.59</v>
      </c>
      <c r="E9341">
        <f t="shared" si="290"/>
        <v>-2008.5</v>
      </c>
      <c r="F9341" s="2">
        <f t="shared" si="291"/>
        <v>4399800.0150000006</v>
      </c>
    </row>
    <row r="9342" spans="2:6" x14ac:dyDescent="0.25">
      <c r="B9342">
        <v>2011</v>
      </c>
      <c r="C9342">
        <v>1938</v>
      </c>
      <c r="D9342" s="1">
        <v>-5.09</v>
      </c>
      <c r="E9342">
        <f t="shared" si="290"/>
        <v>73.5</v>
      </c>
      <c r="F9342" s="2">
        <f t="shared" si="291"/>
        <v>-374.11500000000001</v>
      </c>
    </row>
    <row r="9343" spans="2:6" x14ac:dyDescent="0.25">
      <c r="C9343">
        <v>1941</v>
      </c>
      <c r="D9343" s="1">
        <v>-5.78</v>
      </c>
      <c r="E9343">
        <f t="shared" si="290"/>
        <v>-1940.5</v>
      </c>
      <c r="F9343" s="2">
        <f t="shared" si="291"/>
        <v>11216.09</v>
      </c>
    </row>
    <row r="9344" spans="2:6" x14ac:dyDescent="0.25">
      <c r="C9344">
        <v>1944</v>
      </c>
      <c r="D9344" s="1">
        <v>-99.36</v>
      </c>
      <c r="E9344">
        <f t="shared" si="290"/>
        <v>-1943.5</v>
      </c>
      <c r="F9344" s="2">
        <f t="shared" si="291"/>
        <v>193106.16</v>
      </c>
    </row>
    <row r="9345" spans="3:6" x14ac:dyDescent="0.25">
      <c r="C9345">
        <v>1945</v>
      </c>
      <c r="D9345" s="1">
        <v>-65.87</v>
      </c>
      <c r="E9345">
        <f t="shared" si="290"/>
        <v>-1944.5</v>
      </c>
      <c r="F9345" s="2">
        <f t="shared" si="291"/>
        <v>128084.21500000001</v>
      </c>
    </row>
    <row r="9346" spans="3:6" x14ac:dyDescent="0.25">
      <c r="C9346">
        <v>1946</v>
      </c>
      <c r="D9346" s="1">
        <v>-128.11000000000001</v>
      </c>
      <c r="E9346">
        <f t="shared" si="290"/>
        <v>-1945.5</v>
      </c>
      <c r="F9346" s="2">
        <f t="shared" si="291"/>
        <v>249238.00500000003</v>
      </c>
    </row>
    <row r="9347" spans="3:6" x14ac:dyDescent="0.25">
      <c r="C9347">
        <v>1947</v>
      </c>
      <c r="D9347" s="1">
        <v>-170.37</v>
      </c>
      <c r="E9347">
        <f t="shared" si="290"/>
        <v>-1946.5</v>
      </c>
      <c r="F9347" s="2">
        <f t="shared" si="291"/>
        <v>331625.20500000002</v>
      </c>
    </row>
    <row r="9348" spans="3:6" x14ac:dyDescent="0.25">
      <c r="C9348">
        <v>1948</v>
      </c>
      <c r="D9348" s="1">
        <v>-566.67999999999995</v>
      </c>
      <c r="E9348">
        <f t="shared" si="290"/>
        <v>-1947.5</v>
      </c>
      <c r="F9348" s="2">
        <f t="shared" si="291"/>
        <v>1103609.2999999998</v>
      </c>
    </row>
    <row r="9349" spans="3:6" x14ac:dyDescent="0.25">
      <c r="C9349">
        <v>1949</v>
      </c>
      <c r="D9349" s="1">
        <v>-1461.14</v>
      </c>
      <c r="E9349">
        <f t="shared" ref="E9349:E9412" si="292">B9349+0.5-C9349</f>
        <v>-1948.5</v>
      </c>
      <c r="F9349" s="2">
        <f t="shared" ref="F9349:F9412" si="293">D9349*E9349</f>
        <v>2847031.29</v>
      </c>
    </row>
    <row r="9350" spans="3:6" x14ac:dyDescent="0.25">
      <c r="C9350">
        <v>1950</v>
      </c>
      <c r="D9350" s="1">
        <v>-1030.95</v>
      </c>
      <c r="E9350">
        <f t="shared" si="292"/>
        <v>-1949.5</v>
      </c>
      <c r="F9350" s="2">
        <f t="shared" si="293"/>
        <v>2009837.0250000001</v>
      </c>
    </row>
    <row r="9351" spans="3:6" x14ac:dyDescent="0.25">
      <c r="C9351">
        <v>1951</v>
      </c>
      <c r="D9351" s="1">
        <v>-1001.06</v>
      </c>
      <c r="E9351">
        <f t="shared" si="292"/>
        <v>-1950.5</v>
      </c>
      <c r="F9351" s="2">
        <f t="shared" si="293"/>
        <v>1952567.5299999998</v>
      </c>
    </row>
    <row r="9352" spans="3:6" x14ac:dyDescent="0.25">
      <c r="C9352">
        <v>1952</v>
      </c>
      <c r="D9352" s="1">
        <v>-1964.04</v>
      </c>
      <c r="E9352">
        <f t="shared" si="292"/>
        <v>-1951.5</v>
      </c>
      <c r="F9352" s="2">
        <f t="shared" si="293"/>
        <v>3832824.06</v>
      </c>
    </row>
    <row r="9353" spans="3:6" x14ac:dyDescent="0.25">
      <c r="C9353">
        <v>1953</v>
      </c>
      <c r="D9353" s="1">
        <v>-855.4</v>
      </c>
      <c r="E9353">
        <f t="shared" si="292"/>
        <v>-1952.5</v>
      </c>
      <c r="F9353" s="2">
        <f t="shared" si="293"/>
        <v>1670168.5</v>
      </c>
    </row>
    <row r="9354" spans="3:6" x14ac:dyDescent="0.25">
      <c r="C9354">
        <v>1954</v>
      </c>
      <c r="D9354" s="1">
        <v>-200.25</v>
      </c>
      <c r="E9354">
        <f t="shared" si="292"/>
        <v>-1953.5</v>
      </c>
      <c r="F9354" s="2">
        <f t="shared" si="293"/>
        <v>391188.375</v>
      </c>
    </row>
    <row r="9355" spans="3:6" x14ac:dyDescent="0.25">
      <c r="C9355">
        <v>1955</v>
      </c>
      <c r="D9355" s="1">
        <v>-62.35</v>
      </c>
      <c r="E9355">
        <f t="shared" si="292"/>
        <v>-1954.5</v>
      </c>
      <c r="F9355" s="2">
        <f t="shared" si="293"/>
        <v>121863.075</v>
      </c>
    </row>
    <row r="9356" spans="3:6" x14ac:dyDescent="0.25">
      <c r="C9356">
        <v>1956</v>
      </c>
      <c r="D9356" s="1">
        <v>-782.84</v>
      </c>
      <c r="E9356">
        <f t="shared" si="292"/>
        <v>-1955.5</v>
      </c>
      <c r="F9356" s="2">
        <f t="shared" si="293"/>
        <v>1530843.62</v>
      </c>
    </row>
    <row r="9357" spans="3:6" x14ac:dyDescent="0.25">
      <c r="C9357">
        <v>1957</v>
      </c>
      <c r="D9357" s="1">
        <v>-939.94</v>
      </c>
      <c r="E9357">
        <f t="shared" si="292"/>
        <v>-1956.5</v>
      </c>
      <c r="F9357" s="2">
        <f t="shared" si="293"/>
        <v>1838992.61</v>
      </c>
    </row>
    <row r="9358" spans="3:6" x14ac:dyDescent="0.25">
      <c r="C9358">
        <v>1958</v>
      </c>
      <c r="D9358" s="1">
        <v>-1566.94</v>
      </c>
      <c r="E9358">
        <f t="shared" si="292"/>
        <v>-1957.5</v>
      </c>
      <c r="F9358" s="2">
        <f t="shared" si="293"/>
        <v>3067285.0500000003</v>
      </c>
    </row>
    <row r="9359" spans="3:6" x14ac:dyDescent="0.25">
      <c r="C9359">
        <v>1959</v>
      </c>
      <c r="D9359" s="1">
        <v>-272.73</v>
      </c>
      <c r="E9359">
        <f t="shared" si="292"/>
        <v>-1958.5</v>
      </c>
      <c r="F9359" s="2">
        <f t="shared" si="293"/>
        <v>534141.70500000007</v>
      </c>
    </row>
    <row r="9360" spans="3:6" x14ac:dyDescent="0.25">
      <c r="C9360">
        <v>1960</v>
      </c>
      <c r="D9360" s="1">
        <v>-1312.43</v>
      </c>
      <c r="E9360">
        <f t="shared" si="292"/>
        <v>-1959.5</v>
      </c>
      <c r="F9360" s="2">
        <f t="shared" si="293"/>
        <v>2571706.585</v>
      </c>
    </row>
    <row r="9361" spans="3:6" x14ac:dyDescent="0.25">
      <c r="C9361">
        <v>1961</v>
      </c>
      <c r="D9361" s="1">
        <v>-1120.4100000000001</v>
      </c>
      <c r="E9361">
        <f t="shared" si="292"/>
        <v>-1960.5</v>
      </c>
      <c r="F9361" s="2">
        <f t="shared" si="293"/>
        <v>2196563.8050000002</v>
      </c>
    </row>
    <row r="9362" spans="3:6" x14ac:dyDescent="0.25">
      <c r="C9362">
        <v>1962</v>
      </c>
      <c r="D9362" s="1">
        <v>-5844.95</v>
      </c>
      <c r="E9362">
        <f t="shared" si="292"/>
        <v>-1961.5</v>
      </c>
      <c r="F9362" s="2">
        <f t="shared" si="293"/>
        <v>11464869.424999999</v>
      </c>
    </row>
    <row r="9363" spans="3:6" x14ac:dyDescent="0.25">
      <c r="C9363">
        <v>1963</v>
      </c>
      <c r="D9363" s="1">
        <v>-1494.38</v>
      </c>
      <c r="E9363">
        <f t="shared" si="292"/>
        <v>-1962.5</v>
      </c>
      <c r="F9363" s="2">
        <f t="shared" si="293"/>
        <v>2932720.75</v>
      </c>
    </row>
    <row r="9364" spans="3:6" x14ac:dyDescent="0.25">
      <c r="C9364">
        <v>1964</v>
      </c>
      <c r="D9364" s="1">
        <v>-680.75</v>
      </c>
      <c r="E9364">
        <f t="shared" si="292"/>
        <v>-1963.5</v>
      </c>
      <c r="F9364" s="2">
        <f t="shared" si="293"/>
        <v>1336652.625</v>
      </c>
    </row>
    <row r="9365" spans="3:6" x14ac:dyDescent="0.25">
      <c r="C9365">
        <v>1965</v>
      </c>
      <c r="D9365" s="1">
        <v>-1587.8</v>
      </c>
      <c r="E9365">
        <f t="shared" si="292"/>
        <v>-1964.5</v>
      </c>
      <c r="F9365" s="2">
        <f t="shared" si="293"/>
        <v>3119233.1</v>
      </c>
    </row>
    <row r="9366" spans="3:6" x14ac:dyDescent="0.25">
      <c r="C9366">
        <v>1966</v>
      </c>
      <c r="D9366" s="1">
        <v>-3365.99</v>
      </c>
      <c r="E9366">
        <f t="shared" si="292"/>
        <v>-1965.5</v>
      </c>
      <c r="F9366" s="2">
        <f t="shared" si="293"/>
        <v>6615853.3449999997</v>
      </c>
    </row>
    <row r="9367" spans="3:6" x14ac:dyDescent="0.25">
      <c r="C9367">
        <v>1967</v>
      </c>
      <c r="D9367" s="1">
        <v>-6952.54</v>
      </c>
      <c r="E9367">
        <f t="shared" si="292"/>
        <v>-1966.5</v>
      </c>
      <c r="F9367" s="2">
        <f t="shared" si="293"/>
        <v>13672169.91</v>
      </c>
    </row>
    <row r="9368" spans="3:6" x14ac:dyDescent="0.25">
      <c r="C9368">
        <v>1968</v>
      </c>
      <c r="D9368" s="1">
        <v>-2915.3</v>
      </c>
      <c r="E9368">
        <f t="shared" si="292"/>
        <v>-1967.5</v>
      </c>
      <c r="F9368" s="2">
        <f t="shared" si="293"/>
        <v>5735852.75</v>
      </c>
    </row>
    <row r="9369" spans="3:6" x14ac:dyDescent="0.25">
      <c r="C9369">
        <v>1969</v>
      </c>
      <c r="D9369" s="1">
        <v>-85081.8</v>
      </c>
      <c r="E9369">
        <f t="shared" si="292"/>
        <v>-1968.5</v>
      </c>
      <c r="F9369" s="2">
        <f t="shared" si="293"/>
        <v>167483523.30000001</v>
      </c>
    </row>
    <row r="9370" spans="3:6" x14ac:dyDescent="0.25">
      <c r="C9370">
        <v>1970</v>
      </c>
      <c r="D9370" s="1">
        <v>-27198.37</v>
      </c>
      <c r="E9370">
        <f t="shared" si="292"/>
        <v>-1969.5</v>
      </c>
      <c r="F9370" s="2">
        <f t="shared" si="293"/>
        <v>53567189.714999996</v>
      </c>
    </row>
    <row r="9371" spans="3:6" x14ac:dyDescent="0.25">
      <c r="C9371">
        <v>1971</v>
      </c>
      <c r="D9371" s="1">
        <v>-11007.38</v>
      </c>
      <c r="E9371">
        <f t="shared" si="292"/>
        <v>-1970.5</v>
      </c>
      <c r="F9371" s="2">
        <f t="shared" si="293"/>
        <v>21690042.289999999</v>
      </c>
    </row>
    <row r="9372" spans="3:6" x14ac:dyDescent="0.25">
      <c r="C9372">
        <v>1972</v>
      </c>
      <c r="D9372" s="1">
        <v>-27346.05</v>
      </c>
      <c r="E9372">
        <f t="shared" si="292"/>
        <v>-1971.5</v>
      </c>
      <c r="F9372" s="2">
        <f t="shared" si="293"/>
        <v>53912737.574999996</v>
      </c>
    </row>
    <row r="9373" spans="3:6" x14ac:dyDescent="0.25">
      <c r="C9373">
        <v>1973</v>
      </c>
      <c r="D9373" s="1">
        <v>-1539.03</v>
      </c>
      <c r="E9373">
        <f t="shared" si="292"/>
        <v>-1972.5</v>
      </c>
      <c r="F9373" s="2">
        <f t="shared" si="293"/>
        <v>3035736.6749999998</v>
      </c>
    </row>
    <row r="9374" spans="3:6" x14ac:dyDescent="0.25">
      <c r="C9374">
        <v>1974</v>
      </c>
      <c r="D9374" s="1">
        <v>-3541.33</v>
      </c>
      <c r="E9374">
        <f t="shared" si="292"/>
        <v>-1973.5</v>
      </c>
      <c r="F9374" s="2">
        <f t="shared" si="293"/>
        <v>6988814.7549999999</v>
      </c>
    </row>
    <row r="9375" spans="3:6" x14ac:dyDescent="0.25">
      <c r="C9375">
        <v>1975</v>
      </c>
      <c r="D9375" s="1">
        <v>-2451.38</v>
      </c>
      <c r="E9375">
        <f t="shared" si="292"/>
        <v>-1974.5</v>
      </c>
      <c r="F9375" s="2">
        <f t="shared" si="293"/>
        <v>4840249.8100000005</v>
      </c>
    </row>
    <row r="9376" spans="3:6" x14ac:dyDescent="0.25">
      <c r="C9376">
        <v>1976</v>
      </c>
      <c r="D9376" s="1">
        <v>-5624.92</v>
      </c>
      <c r="E9376">
        <f t="shared" si="292"/>
        <v>-1975.5</v>
      </c>
      <c r="F9376" s="2">
        <f t="shared" si="293"/>
        <v>11112029.460000001</v>
      </c>
    </row>
    <row r="9377" spans="3:6" x14ac:dyDescent="0.25">
      <c r="C9377">
        <v>1977</v>
      </c>
      <c r="D9377" s="1">
        <v>-3158.41</v>
      </c>
      <c r="E9377">
        <f t="shared" si="292"/>
        <v>-1976.5</v>
      </c>
      <c r="F9377" s="2">
        <f t="shared" si="293"/>
        <v>6242597.3649999993</v>
      </c>
    </row>
    <row r="9378" spans="3:6" x14ac:dyDescent="0.25">
      <c r="C9378">
        <v>1978</v>
      </c>
      <c r="D9378" s="1">
        <v>-3863.93</v>
      </c>
      <c r="E9378">
        <f t="shared" si="292"/>
        <v>-1977.5</v>
      </c>
      <c r="F9378" s="2">
        <f t="shared" si="293"/>
        <v>7640921.5749999993</v>
      </c>
    </row>
    <row r="9379" spans="3:6" x14ac:dyDescent="0.25">
      <c r="C9379">
        <v>1979</v>
      </c>
      <c r="D9379" s="1">
        <v>-2451.3200000000002</v>
      </c>
      <c r="E9379">
        <f t="shared" si="292"/>
        <v>-1978.5</v>
      </c>
      <c r="F9379" s="2">
        <f t="shared" si="293"/>
        <v>4849936.62</v>
      </c>
    </row>
    <row r="9380" spans="3:6" x14ac:dyDescent="0.25">
      <c r="C9380">
        <v>1980</v>
      </c>
      <c r="D9380" s="1">
        <v>-2758.47</v>
      </c>
      <c r="E9380">
        <f t="shared" si="292"/>
        <v>-1979.5</v>
      </c>
      <c r="F9380" s="2">
        <f t="shared" si="293"/>
        <v>5460391.3649999993</v>
      </c>
    </row>
    <row r="9381" spans="3:6" x14ac:dyDescent="0.25">
      <c r="C9381">
        <v>1981</v>
      </c>
      <c r="D9381" s="1">
        <v>-3310.63</v>
      </c>
      <c r="E9381">
        <f t="shared" si="292"/>
        <v>-1980.5</v>
      </c>
      <c r="F9381" s="2">
        <f t="shared" si="293"/>
        <v>6556702.7149999999</v>
      </c>
    </row>
    <row r="9382" spans="3:6" x14ac:dyDescent="0.25">
      <c r="C9382">
        <v>1982</v>
      </c>
      <c r="D9382" s="1">
        <v>-209020.78</v>
      </c>
      <c r="E9382">
        <f t="shared" si="292"/>
        <v>-1981.5</v>
      </c>
      <c r="F9382" s="2">
        <f t="shared" si="293"/>
        <v>414174675.56999999</v>
      </c>
    </row>
    <row r="9383" spans="3:6" x14ac:dyDescent="0.25">
      <c r="C9383">
        <v>1983</v>
      </c>
      <c r="D9383" s="1">
        <v>-171619.45</v>
      </c>
      <c r="E9383">
        <f t="shared" si="292"/>
        <v>-1982.5</v>
      </c>
      <c r="F9383" s="2">
        <f t="shared" si="293"/>
        <v>340235559.625</v>
      </c>
    </row>
    <row r="9384" spans="3:6" x14ac:dyDescent="0.25">
      <c r="C9384">
        <v>1984</v>
      </c>
      <c r="D9384" s="1">
        <v>-30146.19</v>
      </c>
      <c r="E9384">
        <f t="shared" si="292"/>
        <v>-1983.5</v>
      </c>
      <c r="F9384" s="2">
        <f t="shared" si="293"/>
        <v>59794967.864999995</v>
      </c>
    </row>
    <row r="9385" spans="3:6" x14ac:dyDescent="0.25">
      <c r="C9385">
        <v>1985</v>
      </c>
      <c r="D9385" s="1">
        <v>-11306.38</v>
      </c>
      <c r="E9385">
        <f t="shared" si="292"/>
        <v>-1984.5</v>
      </c>
      <c r="F9385" s="2">
        <f t="shared" si="293"/>
        <v>22437511.109999999</v>
      </c>
    </row>
    <row r="9386" spans="3:6" x14ac:dyDescent="0.25">
      <c r="C9386">
        <v>1986</v>
      </c>
      <c r="D9386" s="1">
        <v>-5692.68</v>
      </c>
      <c r="E9386">
        <f t="shared" si="292"/>
        <v>-1985.5</v>
      </c>
      <c r="F9386" s="2">
        <f t="shared" si="293"/>
        <v>11302816.140000001</v>
      </c>
    </row>
    <row r="9387" spans="3:6" x14ac:dyDescent="0.25">
      <c r="C9387">
        <v>1987</v>
      </c>
      <c r="D9387" s="1">
        <v>-3132.69</v>
      </c>
      <c r="E9387">
        <f t="shared" si="292"/>
        <v>-1986.5</v>
      </c>
      <c r="F9387" s="2">
        <f t="shared" si="293"/>
        <v>6223088.6850000005</v>
      </c>
    </row>
    <row r="9388" spans="3:6" x14ac:dyDescent="0.25">
      <c r="C9388">
        <v>1988</v>
      </c>
      <c r="D9388" s="1">
        <v>-3366.96</v>
      </c>
      <c r="E9388">
        <f t="shared" si="292"/>
        <v>-1987.5</v>
      </c>
      <c r="F9388" s="2">
        <f t="shared" si="293"/>
        <v>6691833</v>
      </c>
    </row>
    <row r="9389" spans="3:6" x14ac:dyDescent="0.25">
      <c r="C9389">
        <v>1989</v>
      </c>
      <c r="D9389" s="1">
        <v>-2117.5700000000002</v>
      </c>
      <c r="E9389">
        <f t="shared" si="292"/>
        <v>-1988.5</v>
      </c>
      <c r="F9389" s="2">
        <f t="shared" si="293"/>
        <v>4210787.9450000003</v>
      </c>
    </row>
    <row r="9390" spans="3:6" x14ac:dyDescent="0.25">
      <c r="C9390">
        <v>1990</v>
      </c>
      <c r="D9390" s="1">
        <v>-2495.59</v>
      </c>
      <c r="E9390">
        <f t="shared" si="292"/>
        <v>-1989.5</v>
      </c>
      <c r="F9390" s="2">
        <f t="shared" si="293"/>
        <v>4964976.3050000006</v>
      </c>
    </row>
    <row r="9391" spans="3:6" x14ac:dyDescent="0.25">
      <c r="C9391">
        <v>1991</v>
      </c>
      <c r="D9391" s="1">
        <v>-5020.6000000000004</v>
      </c>
      <c r="E9391">
        <f t="shared" si="292"/>
        <v>-1990.5</v>
      </c>
      <c r="F9391" s="2">
        <f t="shared" si="293"/>
        <v>9993504.3000000007</v>
      </c>
    </row>
    <row r="9392" spans="3:6" x14ac:dyDescent="0.25">
      <c r="C9392">
        <v>1992</v>
      </c>
      <c r="D9392" s="1">
        <v>-1906.46</v>
      </c>
      <c r="E9392">
        <f t="shared" si="292"/>
        <v>-1991.5</v>
      </c>
      <c r="F9392" s="2">
        <f t="shared" si="293"/>
        <v>3796715.09</v>
      </c>
    </row>
    <row r="9393" spans="2:6" x14ac:dyDescent="0.25">
      <c r="C9393">
        <v>1993</v>
      </c>
      <c r="D9393" s="1">
        <v>-5912.01</v>
      </c>
      <c r="E9393">
        <f t="shared" si="292"/>
        <v>-1992.5</v>
      </c>
      <c r="F9393" s="2">
        <f t="shared" si="293"/>
        <v>11779679.925000001</v>
      </c>
    </row>
    <row r="9394" spans="2:6" x14ac:dyDescent="0.25">
      <c r="C9394">
        <v>1994</v>
      </c>
      <c r="D9394" s="1">
        <v>-2981.31</v>
      </c>
      <c r="E9394">
        <f t="shared" si="292"/>
        <v>-1993.5</v>
      </c>
      <c r="F9394" s="2">
        <f t="shared" si="293"/>
        <v>5943241.4850000003</v>
      </c>
    </row>
    <row r="9395" spans="2:6" x14ac:dyDescent="0.25">
      <c r="C9395">
        <v>1995</v>
      </c>
      <c r="D9395" s="1">
        <v>-7984.21</v>
      </c>
      <c r="E9395">
        <f t="shared" si="292"/>
        <v>-1994.5</v>
      </c>
      <c r="F9395" s="2">
        <f t="shared" si="293"/>
        <v>15924506.845000001</v>
      </c>
    </row>
    <row r="9396" spans="2:6" x14ac:dyDescent="0.25">
      <c r="C9396">
        <v>1996</v>
      </c>
      <c r="D9396" s="1">
        <v>-5787.57</v>
      </c>
      <c r="E9396">
        <f t="shared" si="292"/>
        <v>-1995.5</v>
      </c>
      <c r="F9396" s="2">
        <f t="shared" si="293"/>
        <v>11549095.934999999</v>
      </c>
    </row>
    <row r="9397" spans="2:6" x14ac:dyDescent="0.25">
      <c r="C9397">
        <v>1997</v>
      </c>
      <c r="D9397" s="1">
        <v>-2313.73</v>
      </c>
      <c r="E9397">
        <f t="shared" si="292"/>
        <v>-1996.5</v>
      </c>
      <c r="F9397" s="2">
        <f t="shared" si="293"/>
        <v>4619361.9450000003</v>
      </c>
    </row>
    <row r="9398" spans="2:6" x14ac:dyDescent="0.25">
      <c r="C9398">
        <v>1998</v>
      </c>
      <c r="D9398" s="1">
        <v>-748.61</v>
      </c>
      <c r="E9398">
        <f t="shared" si="292"/>
        <v>-1997.5</v>
      </c>
      <c r="F9398" s="2">
        <f t="shared" si="293"/>
        <v>1495348.4750000001</v>
      </c>
    </row>
    <row r="9399" spans="2:6" x14ac:dyDescent="0.25">
      <c r="C9399">
        <v>2000</v>
      </c>
      <c r="D9399" s="1">
        <v>-836.82</v>
      </c>
      <c r="E9399">
        <f t="shared" si="292"/>
        <v>-1999.5</v>
      </c>
      <c r="F9399" s="2">
        <f t="shared" si="293"/>
        <v>1673221.59</v>
      </c>
    </row>
    <row r="9400" spans="2:6" x14ac:dyDescent="0.25">
      <c r="C9400">
        <v>2004</v>
      </c>
      <c r="D9400" s="1">
        <v>-827.34</v>
      </c>
      <c r="E9400">
        <f t="shared" si="292"/>
        <v>-2003.5</v>
      </c>
      <c r="F9400" s="2">
        <f t="shared" si="293"/>
        <v>1657575.6900000002</v>
      </c>
    </row>
    <row r="9401" spans="2:6" x14ac:dyDescent="0.25">
      <c r="C9401">
        <v>2005</v>
      </c>
      <c r="D9401" s="1">
        <v>-7.32</v>
      </c>
      <c r="E9401">
        <f t="shared" si="292"/>
        <v>-2004.5</v>
      </c>
      <c r="F9401" s="2">
        <f t="shared" si="293"/>
        <v>14672.94</v>
      </c>
    </row>
    <row r="9402" spans="2:6" x14ac:dyDescent="0.25">
      <c r="C9402">
        <v>2006</v>
      </c>
      <c r="D9402" s="1">
        <v>-50597.52</v>
      </c>
      <c r="E9402">
        <f t="shared" si="292"/>
        <v>-2005.5</v>
      </c>
      <c r="F9402" s="2">
        <f t="shared" si="293"/>
        <v>101473326.36</v>
      </c>
    </row>
    <row r="9403" spans="2:6" x14ac:dyDescent="0.25">
      <c r="C9403">
        <v>2007</v>
      </c>
      <c r="D9403" s="1">
        <v>-340.47</v>
      </c>
      <c r="E9403">
        <f t="shared" si="292"/>
        <v>-2006.5</v>
      </c>
      <c r="F9403" s="2">
        <f t="shared" si="293"/>
        <v>683153.05500000005</v>
      </c>
    </row>
    <row r="9404" spans="2:6" x14ac:dyDescent="0.25">
      <c r="C9404">
        <v>2008</v>
      </c>
      <c r="D9404" s="1">
        <v>-2580.8200000000002</v>
      </c>
      <c r="E9404">
        <f t="shared" si="292"/>
        <v>-2007.5</v>
      </c>
      <c r="F9404" s="2">
        <f t="shared" si="293"/>
        <v>5180996.1500000004</v>
      </c>
    </row>
    <row r="9405" spans="2:6" x14ac:dyDescent="0.25">
      <c r="C9405">
        <v>2009</v>
      </c>
      <c r="D9405" s="1">
        <v>-6494.26</v>
      </c>
      <c r="E9405">
        <f t="shared" si="292"/>
        <v>-2008.5</v>
      </c>
      <c r="F9405" s="2">
        <f t="shared" si="293"/>
        <v>13043721.210000001</v>
      </c>
    </row>
    <row r="9406" spans="2:6" x14ac:dyDescent="0.25">
      <c r="B9406">
        <v>2012</v>
      </c>
      <c r="C9406">
        <v>1928</v>
      </c>
      <c r="D9406" s="1">
        <v>-5.31</v>
      </c>
      <c r="E9406">
        <f t="shared" si="292"/>
        <v>84.5</v>
      </c>
      <c r="F9406" s="2">
        <f t="shared" si="293"/>
        <v>-448.69499999999999</v>
      </c>
    </row>
    <row r="9407" spans="2:6" x14ac:dyDescent="0.25">
      <c r="C9407">
        <v>1929</v>
      </c>
      <c r="D9407" s="1">
        <v>-36.590000000000003</v>
      </c>
      <c r="E9407">
        <f t="shared" si="292"/>
        <v>-1928.5</v>
      </c>
      <c r="F9407" s="2">
        <f t="shared" si="293"/>
        <v>70563.815000000002</v>
      </c>
    </row>
    <row r="9408" spans="2:6" x14ac:dyDescent="0.25">
      <c r="C9408">
        <v>1941</v>
      </c>
      <c r="D9408" s="1">
        <v>-26.51</v>
      </c>
      <c r="E9408">
        <f t="shared" si="292"/>
        <v>-1940.5</v>
      </c>
      <c r="F9408" s="2">
        <f t="shared" si="293"/>
        <v>51442.655000000006</v>
      </c>
    </row>
    <row r="9409" spans="3:6" x14ac:dyDescent="0.25">
      <c r="C9409">
        <v>1943</v>
      </c>
      <c r="D9409" s="1">
        <v>-33.090000000000003</v>
      </c>
      <c r="E9409">
        <f t="shared" si="292"/>
        <v>-1942.5</v>
      </c>
      <c r="F9409" s="2">
        <f t="shared" si="293"/>
        <v>64277.325000000004</v>
      </c>
    </row>
    <row r="9410" spans="3:6" x14ac:dyDescent="0.25">
      <c r="C9410">
        <v>1946</v>
      </c>
      <c r="D9410" s="1">
        <v>-40.07</v>
      </c>
      <c r="E9410">
        <f t="shared" si="292"/>
        <v>-1945.5</v>
      </c>
      <c r="F9410" s="2">
        <f t="shared" si="293"/>
        <v>77956.184999999998</v>
      </c>
    </row>
    <row r="9411" spans="3:6" x14ac:dyDescent="0.25">
      <c r="C9411">
        <v>1947</v>
      </c>
      <c r="D9411" s="1">
        <v>-59.05</v>
      </c>
      <c r="E9411">
        <f t="shared" si="292"/>
        <v>-1946.5</v>
      </c>
      <c r="F9411" s="2">
        <f t="shared" si="293"/>
        <v>114940.825</v>
      </c>
    </row>
    <row r="9412" spans="3:6" x14ac:dyDescent="0.25">
      <c r="C9412">
        <v>1948</v>
      </c>
      <c r="D9412" s="1">
        <v>-114.93</v>
      </c>
      <c r="E9412">
        <f t="shared" si="292"/>
        <v>-1947.5</v>
      </c>
      <c r="F9412" s="2">
        <f t="shared" si="293"/>
        <v>223826.17500000002</v>
      </c>
    </row>
    <row r="9413" spans="3:6" x14ac:dyDescent="0.25">
      <c r="C9413">
        <v>1949</v>
      </c>
      <c r="D9413" s="1">
        <v>-1269.6300000000001</v>
      </c>
      <c r="E9413">
        <f t="shared" ref="E9413:E9476" si="294">B9413+0.5-C9413</f>
        <v>-1948.5</v>
      </c>
      <c r="F9413" s="2">
        <f t="shared" ref="F9413:F9476" si="295">D9413*E9413</f>
        <v>2473874.0550000002</v>
      </c>
    </row>
    <row r="9414" spans="3:6" x14ac:dyDescent="0.25">
      <c r="C9414">
        <v>1950</v>
      </c>
      <c r="D9414" s="1">
        <v>-273.70999999999998</v>
      </c>
      <c r="E9414">
        <f t="shared" si="294"/>
        <v>-1949.5</v>
      </c>
      <c r="F9414" s="2">
        <f t="shared" si="295"/>
        <v>533597.6449999999</v>
      </c>
    </row>
    <row r="9415" spans="3:6" x14ac:dyDescent="0.25">
      <c r="C9415">
        <v>1951</v>
      </c>
      <c r="D9415" s="1">
        <v>-321.33999999999997</v>
      </c>
      <c r="E9415">
        <f t="shared" si="294"/>
        <v>-1950.5</v>
      </c>
      <c r="F9415" s="2">
        <f t="shared" si="295"/>
        <v>626773.66999999993</v>
      </c>
    </row>
    <row r="9416" spans="3:6" x14ac:dyDescent="0.25">
      <c r="C9416">
        <v>1952</v>
      </c>
      <c r="D9416" s="1">
        <v>-925.99</v>
      </c>
      <c r="E9416">
        <f t="shared" si="294"/>
        <v>-1951.5</v>
      </c>
      <c r="F9416" s="2">
        <f t="shared" si="295"/>
        <v>1807069.4850000001</v>
      </c>
    </row>
    <row r="9417" spans="3:6" x14ac:dyDescent="0.25">
      <c r="C9417">
        <v>1953</v>
      </c>
      <c r="D9417" s="1">
        <v>-220.89</v>
      </c>
      <c r="E9417">
        <f t="shared" si="294"/>
        <v>-1952.5</v>
      </c>
      <c r="F9417" s="2">
        <f t="shared" si="295"/>
        <v>431287.72499999998</v>
      </c>
    </row>
    <row r="9418" spans="3:6" x14ac:dyDescent="0.25">
      <c r="C9418">
        <v>1954</v>
      </c>
      <c r="D9418" s="1">
        <v>-68.48</v>
      </c>
      <c r="E9418">
        <f t="shared" si="294"/>
        <v>-1953.5</v>
      </c>
      <c r="F9418" s="2">
        <f t="shared" si="295"/>
        <v>133775.68000000002</v>
      </c>
    </row>
    <row r="9419" spans="3:6" x14ac:dyDescent="0.25">
      <c r="C9419">
        <v>1955</v>
      </c>
      <c r="D9419" s="1">
        <v>-71.959999999999994</v>
      </c>
      <c r="E9419">
        <f t="shared" si="294"/>
        <v>-1954.5</v>
      </c>
      <c r="F9419" s="2">
        <f t="shared" si="295"/>
        <v>140645.81999999998</v>
      </c>
    </row>
    <row r="9420" spans="3:6" x14ac:dyDescent="0.25">
      <c r="C9420">
        <v>1956</v>
      </c>
      <c r="D9420" s="1">
        <v>-170.54</v>
      </c>
      <c r="E9420">
        <f t="shared" si="294"/>
        <v>-1955.5</v>
      </c>
      <c r="F9420" s="2">
        <f t="shared" si="295"/>
        <v>333490.96999999997</v>
      </c>
    </row>
    <row r="9421" spans="3:6" x14ac:dyDescent="0.25">
      <c r="C9421">
        <v>1957</v>
      </c>
      <c r="D9421" s="1">
        <v>-199.51</v>
      </c>
      <c r="E9421">
        <f t="shared" si="294"/>
        <v>-1956.5</v>
      </c>
      <c r="F9421" s="2">
        <f t="shared" si="295"/>
        <v>390341.315</v>
      </c>
    </row>
    <row r="9422" spans="3:6" x14ac:dyDescent="0.25">
      <c r="C9422">
        <v>1958</v>
      </c>
      <c r="D9422" s="1">
        <v>-276.17</v>
      </c>
      <c r="E9422">
        <f t="shared" si="294"/>
        <v>-1957.5</v>
      </c>
      <c r="F9422" s="2">
        <f t="shared" si="295"/>
        <v>540602.77500000002</v>
      </c>
    </row>
    <row r="9423" spans="3:6" x14ac:dyDescent="0.25">
      <c r="C9423">
        <v>1959</v>
      </c>
      <c r="D9423" s="1">
        <v>-203.77</v>
      </c>
      <c r="E9423">
        <f t="shared" si="294"/>
        <v>-1958.5</v>
      </c>
      <c r="F9423" s="2">
        <f t="shared" si="295"/>
        <v>399083.54500000004</v>
      </c>
    </row>
    <row r="9424" spans="3:6" x14ac:dyDescent="0.25">
      <c r="C9424">
        <v>1960</v>
      </c>
      <c r="D9424" s="1">
        <v>-87.11</v>
      </c>
      <c r="E9424">
        <f t="shared" si="294"/>
        <v>-1959.5</v>
      </c>
      <c r="F9424" s="2">
        <f t="shared" si="295"/>
        <v>170692.04500000001</v>
      </c>
    </row>
    <row r="9425" spans="3:6" x14ac:dyDescent="0.25">
      <c r="C9425">
        <v>1961</v>
      </c>
      <c r="D9425" s="1">
        <v>-561.38</v>
      </c>
      <c r="E9425">
        <f t="shared" si="294"/>
        <v>-1960.5</v>
      </c>
      <c r="F9425" s="2">
        <f t="shared" si="295"/>
        <v>1100585.49</v>
      </c>
    </row>
    <row r="9426" spans="3:6" x14ac:dyDescent="0.25">
      <c r="C9426">
        <v>1962</v>
      </c>
      <c r="D9426" s="1">
        <v>-1065.74</v>
      </c>
      <c r="E9426">
        <f t="shared" si="294"/>
        <v>-1961.5</v>
      </c>
      <c r="F9426" s="2">
        <f t="shared" si="295"/>
        <v>2090449.01</v>
      </c>
    </row>
    <row r="9427" spans="3:6" x14ac:dyDescent="0.25">
      <c r="C9427">
        <v>1963</v>
      </c>
      <c r="D9427" s="1">
        <v>-945.23</v>
      </c>
      <c r="E9427">
        <f t="shared" si="294"/>
        <v>-1962.5</v>
      </c>
      <c r="F9427" s="2">
        <f t="shared" si="295"/>
        <v>1855013.875</v>
      </c>
    </row>
    <row r="9428" spans="3:6" x14ac:dyDescent="0.25">
      <c r="C9428">
        <v>1964</v>
      </c>
      <c r="D9428" s="1">
        <v>-467.27</v>
      </c>
      <c r="E9428">
        <f t="shared" si="294"/>
        <v>-1963.5</v>
      </c>
      <c r="F9428" s="2">
        <f t="shared" si="295"/>
        <v>917484.64500000002</v>
      </c>
    </row>
    <row r="9429" spans="3:6" x14ac:dyDescent="0.25">
      <c r="C9429">
        <v>1965</v>
      </c>
      <c r="D9429" s="1">
        <v>-467.64</v>
      </c>
      <c r="E9429">
        <f t="shared" si="294"/>
        <v>-1964.5</v>
      </c>
      <c r="F9429" s="2">
        <f t="shared" si="295"/>
        <v>918678.78</v>
      </c>
    </row>
    <row r="9430" spans="3:6" x14ac:dyDescent="0.25">
      <c r="C9430">
        <v>1966</v>
      </c>
      <c r="D9430" s="1">
        <v>-2427.1999999999998</v>
      </c>
      <c r="E9430">
        <f t="shared" si="294"/>
        <v>-1965.5</v>
      </c>
      <c r="F9430" s="2">
        <f t="shared" si="295"/>
        <v>4770661.5999999996</v>
      </c>
    </row>
    <row r="9431" spans="3:6" x14ac:dyDescent="0.25">
      <c r="C9431">
        <v>1967</v>
      </c>
      <c r="D9431" s="1">
        <v>-6501.96</v>
      </c>
      <c r="E9431">
        <f t="shared" si="294"/>
        <v>-1966.5</v>
      </c>
      <c r="F9431" s="2">
        <f t="shared" si="295"/>
        <v>12786104.34</v>
      </c>
    </row>
    <row r="9432" spans="3:6" x14ac:dyDescent="0.25">
      <c r="C9432">
        <v>1968</v>
      </c>
      <c r="D9432" s="1">
        <v>-2345.52</v>
      </c>
      <c r="E9432">
        <f t="shared" si="294"/>
        <v>-1967.5</v>
      </c>
      <c r="F9432" s="2">
        <f t="shared" si="295"/>
        <v>4614810.5999999996</v>
      </c>
    </row>
    <row r="9433" spans="3:6" x14ac:dyDescent="0.25">
      <c r="C9433">
        <v>1969</v>
      </c>
      <c r="D9433" s="1">
        <v>-74371.3</v>
      </c>
      <c r="E9433">
        <f t="shared" si="294"/>
        <v>-1968.5</v>
      </c>
      <c r="F9433" s="2">
        <f t="shared" si="295"/>
        <v>146399904.05000001</v>
      </c>
    </row>
    <row r="9434" spans="3:6" x14ac:dyDescent="0.25">
      <c r="C9434">
        <v>1970</v>
      </c>
      <c r="D9434" s="1">
        <v>-8281.17</v>
      </c>
      <c r="E9434">
        <f t="shared" si="294"/>
        <v>-1969.5</v>
      </c>
      <c r="F9434" s="2">
        <f t="shared" si="295"/>
        <v>16309764.314999999</v>
      </c>
    </row>
    <row r="9435" spans="3:6" x14ac:dyDescent="0.25">
      <c r="C9435">
        <v>1971</v>
      </c>
      <c r="D9435" s="1">
        <v>-12204.35</v>
      </c>
      <c r="E9435">
        <f t="shared" si="294"/>
        <v>-1970.5</v>
      </c>
      <c r="F9435" s="2">
        <f t="shared" si="295"/>
        <v>24048671.675000001</v>
      </c>
    </row>
    <row r="9436" spans="3:6" x14ac:dyDescent="0.25">
      <c r="C9436">
        <v>1972</v>
      </c>
      <c r="D9436" s="1">
        <v>-4453.78</v>
      </c>
      <c r="E9436">
        <f t="shared" si="294"/>
        <v>-1971.5</v>
      </c>
      <c r="F9436" s="2">
        <f t="shared" si="295"/>
        <v>8780627.2699999996</v>
      </c>
    </row>
    <row r="9437" spans="3:6" x14ac:dyDescent="0.25">
      <c r="C9437">
        <v>1973</v>
      </c>
      <c r="D9437" s="1">
        <v>-792.57</v>
      </c>
      <c r="E9437">
        <f t="shared" si="294"/>
        <v>-1972.5</v>
      </c>
      <c r="F9437" s="2">
        <f t="shared" si="295"/>
        <v>1563344.3250000002</v>
      </c>
    </row>
    <row r="9438" spans="3:6" x14ac:dyDescent="0.25">
      <c r="C9438">
        <v>1974</v>
      </c>
      <c r="D9438" s="1">
        <v>-4744.6000000000004</v>
      </c>
      <c r="E9438">
        <f t="shared" si="294"/>
        <v>-1973.5</v>
      </c>
      <c r="F9438" s="2">
        <f t="shared" si="295"/>
        <v>9363468.1000000015</v>
      </c>
    </row>
    <row r="9439" spans="3:6" x14ac:dyDescent="0.25">
      <c r="C9439">
        <v>1975</v>
      </c>
      <c r="D9439" s="1">
        <v>-759.61</v>
      </c>
      <c r="E9439">
        <f t="shared" si="294"/>
        <v>-1974.5</v>
      </c>
      <c r="F9439" s="2">
        <f t="shared" si="295"/>
        <v>1499849.9450000001</v>
      </c>
    </row>
    <row r="9440" spans="3:6" x14ac:dyDescent="0.25">
      <c r="C9440">
        <v>1976</v>
      </c>
      <c r="D9440" s="1">
        <v>-2202.36</v>
      </c>
      <c r="E9440">
        <f t="shared" si="294"/>
        <v>-1975.5</v>
      </c>
      <c r="F9440" s="2">
        <f t="shared" si="295"/>
        <v>4350762.1800000006</v>
      </c>
    </row>
    <row r="9441" spans="3:6" x14ac:dyDescent="0.25">
      <c r="C9441">
        <v>1977</v>
      </c>
      <c r="D9441" s="1">
        <v>-2887.15</v>
      </c>
      <c r="E9441">
        <f t="shared" si="294"/>
        <v>-1976.5</v>
      </c>
      <c r="F9441" s="2">
        <f t="shared" si="295"/>
        <v>5706451.9750000006</v>
      </c>
    </row>
    <row r="9442" spans="3:6" x14ac:dyDescent="0.25">
      <c r="C9442">
        <v>1978</v>
      </c>
      <c r="D9442" s="1">
        <v>-1989.91</v>
      </c>
      <c r="E9442">
        <f t="shared" si="294"/>
        <v>-1977.5</v>
      </c>
      <c r="F9442" s="2">
        <f t="shared" si="295"/>
        <v>3935047.0250000004</v>
      </c>
    </row>
    <row r="9443" spans="3:6" x14ac:dyDescent="0.25">
      <c r="C9443">
        <v>1979</v>
      </c>
      <c r="D9443" s="1">
        <v>-1237.67</v>
      </c>
      <c r="E9443">
        <f t="shared" si="294"/>
        <v>-1978.5</v>
      </c>
      <c r="F9443" s="2">
        <f t="shared" si="295"/>
        <v>2448730.0950000002</v>
      </c>
    </row>
    <row r="9444" spans="3:6" x14ac:dyDescent="0.25">
      <c r="C9444">
        <v>1980</v>
      </c>
      <c r="D9444" s="1">
        <v>-4026.1</v>
      </c>
      <c r="E9444">
        <f t="shared" si="294"/>
        <v>-1979.5</v>
      </c>
      <c r="F9444" s="2">
        <f t="shared" si="295"/>
        <v>7969664.9500000002</v>
      </c>
    </row>
    <row r="9445" spans="3:6" x14ac:dyDescent="0.25">
      <c r="C9445">
        <v>1981</v>
      </c>
      <c r="D9445" s="1">
        <v>-2561.14</v>
      </c>
      <c r="E9445">
        <f t="shared" si="294"/>
        <v>-1980.5</v>
      </c>
      <c r="F9445" s="2">
        <f t="shared" si="295"/>
        <v>5072337.7699999996</v>
      </c>
    </row>
    <row r="9446" spans="3:6" x14ac:dyDescent="0.25">
      <c r="C9446">
        <v>1982</v>
      </c>
      <c r="D9446" s="1">
        <v>-254083.78</v>
      </c>
      <c r="E9446">
        <f t="shared" si="294"/>
        <v>-1981.5</v>
      </c>
      <c r="F9446" s="2">
        <f t="shared" si="295"/>
        <v>503467010.06999999</v>
      </c>
    </row>
    <row r="9447" spans="3:6" x14ac:dyDescent="0.25">
      <c r="C9447">
        <v>1983</v>
      </c>
      <c r="D9447" s="1">
        <v>-250754.64</v>
      </c>
      <c r="E9447">
        <f t="shared" si="294"/>
        <v>-1982.5</v>
      </c>
      <c r="F9447" s="2">
        <f t="shared" si="295"/>
        <v>497121073.80000001</v>
      </c>
    </row>
    <row r="9448" spans="3:6" x14ac:dyDescent="0.25">
      <c r="C9448">
        <v>1984</v>
      </c>
      <c r="D9448" s="1">
        <v>-35441.519999999997</v>
      </c>
      <c r="E9448">
        <f t="shared" si="294"/>
        <v>-1983.5</v>
      </c>
      <c r="F9448" s="2">
        <f t="shared" si="295"/>
        <v>70298254.919999987</v>
      </c>
    </row>
    <row r="9449" spans="3:6" x14ac:dyDescent="0.25">
      <c r="C9449">
        <v>1985</v>
      </c>
      <c r="D9449" s="1">
        <v>-9903.34</v>
      </c>
      <c r="E9449">
        <f t="shared" si="294"/>
        <v>-1984.5</v>
      </c>
      <c r="F9449" s="2">
        <f t="shared" si="295"/>
        <v>19653178.23</v>
      </c>
    </row>
    <row r="9450" spans="3:6" x14ac:dyDescent="0.25">
      <c r="C9450">
        <v>1986</v>
      </c>
      <c r="D9450" s="1">
        <v>-3275.91</v>
      </c>
      <c r="E9450">
        <f t="shared" si="294"/>
        <v>-1985.5</v>
      </c>
      <c r="F9450" s="2">
        <f t="shared" si="295"/>
        <v>6504319.3049999997</v>
      </c>
    </row>
    <row r="9451" spans="3:6" x14ac:dyDescent="0.25">
      <c r="C9451">
        <v>1987</v>
      </c>
      <c r="D9451" s="1">
        <v>-1117.8699999999999</v>
      </c>
      <c r="E9451">
        <f t="shared" si="294"/>
        <v>-1986.5</v>
      </c>
      <c r="F9451" s="2">
        <f t="shared" si="295"/>
        <v>2220648.7549999999</v>
      </c>
    </row>
    <row r="9452" spans="3:6" x14ac:dyDescent="0.25">
      <c r="C9452">
        <v>1988</v>
      </c>
      <c r="D9452" s="1">
        <v>-967.48</v>
      </c>
      <c r="E9452">
        <f t="shared" si="294"/>
        <v>-1987.5</v>
      </c>
      <c r="F9452" s="2">
        <f t="shared" si="295"/>
        <v>1922866.5</v>
      </c>
    </row>
    <row r="9453" spans="3:6" x14ac:dyDescent="0.25">
      <c r="C9453">
        <v>1989</v>
      </c>
      <c r="D9453" s="1">
        <v>-675.1</v>
      </c>
      <c r="E9453">
        <f t="shared" si="294"/>
        <v>-1988.5</v>
      </c>
      <c r="F9453" s="2">
        <f t="shared" si="295"/>
        <v>1342436.35</v>
      </c>
    </row>
    <row r="9454" spans="3:6" x14ac:dyDescent="0.25">
      <c r="C9454">
        <v>1990</v>
      </c>
      <c r="D9454" s="1">
        <v>-740.9</v>
      </c>
      <c r="E9454">
        <f t="shared" si="294"/>
        <v>-1989.5</v>
      </c>
      <c r="F9454" s="2">
        <f t="shared" si="295"/>
        <v>1474020.55</v>
      </c>
    </row>
    <row r="9455" spans="3:6" x14ac:dyDescent="0.25">
      <c r="C9455">
        <v>1991</v>
      </c>
      <c r="D9455" s="1">
        <v>-1490.77</v>
      </c>
      <c r="E9455">
        <f t="shared" si="294"/>
        <v>-1990.5</v>
      </c>
      <c r="F9455" s="2">
        <f t="shared" si="295"/>
        <v>2967377.6850000001</v>
      </c>
    </row>
    <row r="9456" spans="3:6" x14ac:dyDescent="0.25">
      <c r="C9456">
        <v>1992</v>
      </c>
      <c r="D9456" s="1">
        <v>-1409.04</v>
      </c>
      <c r="E9456">
        <f t="shared" si="294"/>
        <v>-1991.5</v>
      </c>
      <c r="F9456" s="2">
        <f t="shared" si="295"/>
        <v>2806103.16</v>
      </c>
    </row>
    <row r="9457" spans="3:6" x14ac:dyDescent="0.25">
      <c r="C9457">
        <v>1993</v>
      </c>
      <c r="D9457" s="1">
        <v>-1570.74</v>
      </c>
      <c r="E9457">
        <f t="shared" si="294"/>
        <v>-1992.5</v>
      </c>
      <c r="F9457" s="2">
        <f t="shared" si="295"/>
        <v>3129699.45</v>
      </c>
    </row>
    <row r="9458" spans="3:6" x14ac:dyDescent="0.25">
      <c r="C9458">
        <v>1994</v>
      </c>
      <c r="D9458" s="1">
        <v>-1530.47</v>
      </c>
      <c r="E9458">
        <f t="shared" si="294"/>
        <v>-1993.5</v>
      </c>
      <c r="F9458" s="2">
        <f t="shared" si="295"/>
        <v>3050991.9449999998</v>
      </c>
    </row>
    <row r="9459" spans="3:6" x14ac:dyDescent="0.25">
      <c r="C9459">
        <v>1995</v>
      </c>
      <c r="D9459" s="1">
        <v>-1832.33</v>
      </c>
      <c r="E9459">
        <f t="shared" si="294"/>
        <v>-1994.5</v>
      </c>
      <c r="F9459" s="2">
        <f t="shared" si="295"/>
        <v>3654582.1850000001</v>
      </c>
    </row>
    <row r="9460" spans="3:6" x14ac:dyDescent="0.25">
      <c r="C9460">
        <v>1996</v>
      </c>
      <c r="D9460" s="1">
        <v>-4194.32</v>
      </c>
      <c r="E9460">
        <f t="shared" si="294"/>
        <v>-1995.5</v>
      </c>
      <c r="F9460" s="2">
        <f t="shared" si="295"/>
        <v>8369765.5599999996</v>
      </c>
    </row>
    <row r="9461" spans="3:6" x14ac:dyDescent="0.25">
      <c r="C9461">
        <v>1997</v>
      </c>
      <c r="D9461" s="1">
        <v>-1247.3</v>
      </c>
      <c r="E9461">
        <f t="shared" si="294"/>
        <v>-1996.5</v>
      </c>
      <c r="F9461" s="2">
        <f t="shared" si="295"/>
        <v>2490234.4499999997</v>
      </c>
    </row>
    <row r="9462" spans="3:6" x14ac:dyDescent="0.25">
      <c r="C9462">
        <v>1999</v>
      </c>
      <c r="D9462" s="1">
        <v>-567.46</v>
      </c>
      <c r="E9462">
        <f t="shared" si="294"/>
        <v>-1998.5</v>
      </c>
      <c r="F9462" s="2">
        <f t="shared" si="295"/>
        <v>1134068.81</v>
      </c>
    </row>
    <row r="9463" spans="3:6" x14ac:dyDescent="0.25">
      <c r="C9463">
        <v>2001</v>
      </c>
      <c r="D9463" s="1">
        <v>-592.53</v>
      </c>
      <c r="E9463">
        <f t="shared" si="294"/>
        <v>-2000.5</v>
      </c>
      <c r="F9463" s="2">
        <f t="shared" si="295"/>
        <v>1185356.2649999999</v>
      </c>
    </row>
    <row r="9464" spans="3:6" x14ac:dyDescent="0.25">
      <c r="C9464">
        <v>2002</v>
      </c>
      <c r="D9464" s="1">
        <v>-607.53</v>
      </c>
      <c r="E9464">
        <f t="shared" si="294"/>
        <v>-2001.5</v>
      </c>
      <c r="F9464" s="2">
        <f t="shared" si="295"/>
        <v>1215971.2949999999</v>
      </c>
    </row>
    <row r="9465" spans="3:6" x14ac:dyDescent="0.25">
      <c r="C9465">
        <v>2003</v>
      </c>
      <c r="D9465" s="1">
        <v>-615.98</v>
      </c>
      <c r="E9465">
        <f t="shared" si="294"/>
        <v>-2002.5</v>
      </c>
      <c r="F9465" s="2">
        <f t="shared" si="295"/>
        <v>1233499.95</v>
      </c>
    </row>
    <row r="9466" spans="3:6" x14ac:dyDescent="0.25">
      <c r="C9466">
        <v>2004</v>
      </c>
      <c r="D9466" s="1">
        <v>-823.96</v>
      </c>
      <c r="E9466">
        <f t="shared" si="294"/>
        <v>-2003.5</v>
      </c>
      <c r="F9466" s="2">
        <f t="shared" si="295"/>
        <v>1650803.86</v>
      </c>
    </row>
    <row r="9467" spans="3:6" x14ac:dyDescent="0.25">
      <c r="C9467">
        <v>2005</v>
      </c>
      <c r="D9467" s="1">
        <v>-7.32</v>
      </c>
      <c r="E9467">
        <f t="shared" si="294"/>
        <v>-2004.5</v>
      </c>
      <c r="F9467" s="2">
        <f t="shared" si="295"/>
        <v>14672.94</v>
      </c>
    </row>
    <row r="9468" spans="3:6" x14ac:dyDescent="0.25">
      <c r="C9468">
        <v>2006</v>
      </c>
      <c r="D9468" s="1">
        <v>-203096.67</v>
      </c>
      <c r="E9468">
        <f t="shared" si="294"/>
        <v>-2005.5</v>
      </c>
      <c r="F9468" s="2">
        <f t="shared" si="295"/>
        <v>407310371.685</v>
      </c>
    </row>
    <row r="9469" spans="3:6" x14ac:dyDescent="0.25">
      <c r="C9469">
        <v>2007</v>
      </c>
      <c r="D9469" s="1">
        <v>-1233.22</v>
      </c>
      <c r="E9469">
        <f t="shared" si="294"/>
        <v>-2006.5</v>
      </c>
      <c r="F9469" s="2">
        <f t="shared" si="295"/>
        <v>2474455.9300000002</v>
      </c>
    </row>
    <row r="9470" spans="3:6" x14ac:dyDescent="0.25">
      <c r="C9470">
        <v>2008</v>
      </c>
      <c r="D9470" s="1">
        <v>-6546.38</v>
      </c>
      <c r="E9470">
        <f t="shared" si="294"/>
        <v>-2007.5</v>
      </c>
      <c r="F9470" s="2">
        <f t="shared" si="295"/>
        <v>13141857.85</v>
      </c>
    </row>
    <row r="9471" spans="3:6" x14ac:dyDescent="0.25">
      <c r="C9471">
        <v>2009</v>
      </c>
      <c r="D9471" s="1">
        <v>-47723.29</v>
      </c>
      <c r="E9471">
        <f t="shared" si="294"/>
        <v>-2008.5</v>
      </c>
      <c r="F9471" s="2">
        <f t="shared" si="295"/>
        <v>95852227.965000004</v>
      </c>
    </row>
    <row r="9472" spans="3:6" x14ac:dyDescent="0.25">
      <c r="C9472">
        <v>2010</v>
      </c>
      <c r="D9472" s="1">
        <v>-10156.23</v>
      </c>
      <c r="E9472">
        <f t="shared" si="294"/>
        <v>-2009.5</v>
      </c>
      <c r="F9472" s="2">
        <f t="shared" si="295"/>
        <v>20408944.184999999</v>
      </c>
    </row>
    <row r="9473" spans="2:6" x14ac:dyDescent="0.25">
      <c r="C9473">
        <v>2011</v>
      </c>
      <c r="D9473" s="1">
        <v>-3339.25</v>
      </c>
      <c r="E9473">
        <f t="shared" si="294"/>
        <v>-2010.5</v>
      </c>
      <c r="F9473" s="2">
        <f t="shared" si="295"/>
        <v>6713562.125</v>
      </c>
    </row>
    <row r="9474" spans="2:6" x14ac:dyDescent="0.25">
      <c r="C9474">
        <v>2012</v>
      </c>
      <c r="D9474" s="1">
        <v>-23.16</v>
      </c>
      <c r="E9474">
        <f t="shared" si="294"/>
        <v>-2011.5</v>
      </c>
      <c r="F9474" s="2">
        <f t="shared" si="295"/>
        <v>46586.340000000004</v>
      </c>
    </row>
    <row r="9475" spans="2:6" x14ac:dyDescent="0.25">
      <c r="B9475">
        <v>2013</v>
      </c>
      <c r="C9475">
        <v>1929</v>
      </c>
      <c r="D9475" s="1">
        <v>-30.1</v>
      </c>
      <c r="E9475">
        <f t="shared" si="294"/>
        <v>84.5</v>
      </c>
      <c r="F9475" s="2">
        <f t="shared" si="295"/>
        <v>-2543.4500000000003</v>
      </c>
    </row>
    <row r="9476" spans="2:6" x14ac:dyDescent="0.25">
      <c r="C9476">
        <v>1947</v>
      </c>
      <c r="D9476" s="1">
        <v>-70.5</v>
      </c>
      <c r="E9476">
        <f t="shared" si="294"/>
        <v>-1946.5</v>
      </c>
      <c r="F9476" s="2">
        <f t="shared" si="295"/>
        <v>137228.25</v>
      </c>
    </row>
    <row r="9477" spans="2:6" x14ac:dyDescent="0.25">
      <c r="C9477">
        <v>1948</v>
      </c>
      <c r="D9477" s="1">
        <v>-332.54</v>
      </c>
      <c r="E9477">
        <f t="shared" ref="E9477:E9540" si="296">B9477+0.5-C9477</f>
        <v>-1947.5</v>
      </c>
      <c r="F9477" s="2">
        <f t="shared" ref="F9477:F9540" si="297">D9477*E9477</f>
        <v>647621.65</v>
      </c>
    </row>
    <row r="9478" spans="2:6" x14ac:dyDescent="0.25">
      <c r="C9478">
        <v>1949</v>
      </c>
      <c r="D9478" s="1">
        <v>-3193.37</v>
      </c>
      <c r="E9478">
        <f t="shared" si="296"/>
        <v>-1948.5</v>
      </c>
      <c r="F9478" s="2">
        <f t="shared" si="297"/>
        <v>6222281.4449999994</v>
      </c>
    </row>
    <row r="9479" spans="2:6" x14ac:dyDescent="0.25">
      <c r="C9479">
        <v>1950</v>
      </c>
      <c r="D9479" s="1">
        <v>-675.51</v>
      </c>
      <c r="E9479">
        <f t="shared" si="296"/>
        <v>-1949.5</v>
      </c>
      <c r="F9479" s="2">
        <f t="shared" si="297"/>
        <v>1316906.7449999999</v>
      </c>
    </row>
    <row r="9480" spans="2:6" x14ac:dyDescent="0.25">
      <c r="C9480">
        <v>1951</v>
      </c>
      <c r="D9480" s="1">
        <v>-961.73</v>
      </c>
      <c r="E9480">
        <f t="shared" si="296"/>
        <v>-1950.5</v>
      </c>
      <c r="F9480" s="2">
        <f t="shared" si="297"/>
        <v>1875854.365</v>
      </c>
    </row>
    <row r="9481" spans="2:6" x14ac:dyDescent="0.25">
      <c r="C9481">
        <v>1952</v>
      </c>
      <c r="D9481" s="1">
        <v>-1686.83</v>
      </c>
      <c r="E9481">
        <f t="shared" si="296"/>
        <v>-1951.5</v>
      </c>
      <c r="F9481" s="2">
        <f t="shared" si="297"/>
        <v>3291848.7449999996</v>
      </c>
    </row>
    <row r="9482" spans="2:6" x14ac:dyDescent="0.25">
      <c r="C9482">
        <v>1953</v>
      </c>
      <c r="D9482" s="1">
        <v>-574.66999999999996</v>
      </c>
      <c r="E9482">
        <f t="shared" si="296"/>
        <v>-1952.5</v>
      </c>
      <c r="F9482" s="2">
        <f t="shared" si="297"/>
        <v>1122043.1749999998</v>
      </c>
    </row>
    <row r="9483" spans="2:6" x14ac:dyDescent="0.25">
      <c r="C9483">
        <v>1956</v>
      </c>
      <c r="D9483" s="1">
        <v>-167.85</v>
      </c>
      <c r="E9483">
        <f t="shared" si="296"/>
        <v>-1955.5</v>
      </c>
      <c r="F9483" s="2">
        <f t="shared" si="297"/>
        <v>328230.67499999999</v>
      </c>
    </row>
    <row r="9484" spans="2:6" x14ac:dyDescent="0.25">
      <c r="C9484">
        <v>1957</v>
      </c>
      <c r="D9484" s="1">
        <v>-178.92</v>
      </c>
      <c r="E9484">
        <f t="shared" si="296"/>
        <v>-1956.5</v>
      </c>
      <c r="F9484" s="2">
        <f t="shared" si="297"/>
        <v>350056.98</v>
      </c>
    </row>
    <row r="9485" spans="2:6" x14ac:dyDescent="0.25">
      <c r="C9485">
        <v>1958</v>
      </c>
      <c r="D9485" s="1">
        <v>-426.02</v>
      </c>
      <c r="E9485">
        <f t="shared" si="296"/>
        <v>-1957.5</v>
      </c>
      <c r="F9485" s="2">
        <f t="shared" si="297"/>
        <v>833934.14999999991</v>
      </c>
    </row>
    <row r="9486" spans="2:6" x14ac:dyDescent="0.25">
      <c r="C9486">
        <v>1959</v>
      </c>
      <c r="D9486" s="1">
        <v>-60.83</v>
      </c>
      <c r="E9486">
        <f t="shared" si="296"/>
        <v>-1958.5</v>
      </c>
      <c r="F9486" s="2">
        <f t="shared" si="297"/>
        <v>119135.55499999999</v>
      </c>
    </row>
    <row r="9487" spans="2:6" x14ac:dyDescent="0.25">
      <c r="C9487">
        <v>1961</v>
      </c>
      <c r="D9487" s="1">
        <v>-697.57</v>
      </c>
      <c r="E9487">
        <f t="shared" si="296"/>
        <v>-1960.5</v>
      </c>
      <c r="F9487" s="2">
        <f t="shared" si="297"/>
        <v>1367585.9850000001</v>
      </c>
    </row>
    <row r="9488" spans="2:6" x14ac:dyDescent="0.25">
      <c r="C9488">
        <v>1962</v>
      </c>
      <c r="D9488" s="1">
        <v>-2195.09</v>
      </c>
      <c r="E9488">
        <f t="shared" si="296"/>
        <v>-1961.5</v>
      </c>
      <c r="F9488" s="2">
        <f t="shared" si="297"/>
        <v>4305669.0350000001</v>
      </c>
    </row>
    <row r="9489" spans="3:6" x14ac:dyDescent="0.25">
      <c r="C9489">
        <v>1963</v>
      </c>
      <c r="D9489" s="1">
        <v>-1487.83</v>
      </c>
      <c r="E9489">
        <f t="shared" si="296"/>
        <v>-1962.5</v>
      </c>
      <c r="F9489" s="2">
        <f t="shared" si="297"/>
        <v>2919866.375</v>
      </c>
    </row>
    <row r="9490" spans="3:6" x14ac:dyDescent="0.25">
      <c r="C9490">
        <v>1964</v>
      </c>
      <c r="D9490" s="1">
        <v>-386.51</v>
      </c>
      <c r="E9490">
        <f t="shared" si="296"/>
        <v>-1963.5</v>
      </c>
      <c r="F9490" s="2">
        <f t="shared" si="297"/>
        <v>758912.38500000001</v>
      </c>
    </row>
    <row r="9491" spans="3:6" x14ac:dyDescent="0.25">
      <c r="C9491">
        <v>1965</v>
      </c>
      <c r="D9491" s="1">
        <v>-322.37</v>
      </c>
      <c r="E9491">
        <f t="shared" si="296"/>
        <v>-1964.5</v>
      </c>
      <c r="F9491" s="2">
        <f t="shared" si="297"/>
        <v>633295.86499999999</v>
      </c>
    </row>
    <row r="9492" spans="3:6" x14ac:dyDescent="0.25">
      <c r="C9492">
        <v>1966</v>
      </c>
      <c r="D9492" s="1">
        <v>-2506.92</v>
      </c>
      <c r="E9492">
        <f t="shared" si="296"/>
        <v>-1965.5</v>
      </c>
      <c r="F9492" s="2">
        <f t="shared" si="297"/>
        <v>4927351.26</v>
      </c>
    </row>
    <row r="9493" spans="3:6" x14ac:dyDescent="0.25">
      <c r="C9493">
        <v>1967</v>
      </c>
      <c r="D9493" s="1">
        <v>-7207.13</v>
      </c>
      <c r="E9493">
        <f t="shared" si="296"/>
        <v>-1966.5</v>
      </c>
      <c r="F9493" s="2">
        <f t="shared" si="297"/>
        <v>14172821.145</v>
      </c>
    </row>
    <row r="9494" spans="3:6" x14ac:dyDescent="0.25">
      <c r="C9494">
        <v>1968</v>
      </c>
      <c r="D9494" s="1">
        <v>-1401.45</v>
      </c>
      <c r="E9494">
        <f t="shared" si="296"/>
        <v>-1967.5</v>
      </c>
      <c r="F9494" s="2">
        <f t="shared" si="297"/>
        <v>2757352.875</v>
      </c>
    </row>
    <row r="9495" spans="3:6" x14ac:dyDescent="0.25">
      <c r="C9495">
        <v>1969</v>
      </c>
      <c r="D9495" s="1">
        <v>-71841.919999999998</v>
      </c>
      <c r="E9495">
        <f t="shared" si="296"/>
        <v>-1968.5</v>
      </c>
      <c r="F9495" s="2">
        <f t="shared" si="297"/>
        <v>141420819.52000001</v>
      </c>
    </row>
    <row r="9496" spans="3:6" x14ac:dyDescent="0.25">
      <c r="C9496">
        <v>1970</v>
      </c>
      <c r="D9496" s="1">
        <v>-7840.11</v>
      </c>
      <c r="E9496">
        <f t="shared" si="296"/>
        <v>-1969.5</v>
      </c>
      <c r="F9496" s="2">
        <f t="shared" si="297"/>
        <v>15441096.645</v>
      </c>
    </row>
    <row r="9497" spans="3:6" x14ac:dyDescent="0.25">
      <c r="C9497">
        <v>1971</v>
      </c>
      <c r="D9497" s="1">
        <v>-11719.36</v>
      </c>
      <c r="E9497">
        <f t="shared" si="296"/>
        <v>-1970.5</v>
      </c>
      <c r="F9497" s="2">
        <f t="shared" si="297"/>
        <v>23092998.880000003</v>
      </c>
    </row>
    <row r="9498" spans="3:6" x14ac:dyDescent="0.25">
      <c r="C9498">
        <v>1972</v>
      </c>
      <c r="D9498" s="1">
        <v>-3624.63</v>
      </c>
      <c r="E9498">
        <f t="shared" si="296"/>
        <v>-1971.5</v>
      </c>
      <c r="F9498" s="2">
        <f t="shared" si="297"/>
        <v>7145958.0449999999</v>
      </c>
    </row>
    <row r="9499" spans="3:6" x14ac:dyDescent="0.25">
      <c r="C9499">
        <v>1973</v>
      </c>
      <c r="D9499" s="1">
        <v>-825.83</v>
      </c>
      <c r="E9499">
        <f t="shared" si="296"/>
        <v>-1972.5</v>
      </c>
      <c r="F9499" s="2">
        <f t="shared" si="297"/>
        <v>1628949.675</v>
      </c>
    </row>
    <row r="9500" spans="3:6" x14ac:dyDescent="0.25">
      <c r="C9500">
        <v>1974</v>
      </c>
      <c r="D9500" s="1">
        <v>-4701.1499999999996</v>
      </c>
      <c r="E9500">
        <f t="shared" si="296"/>
        <v>-1973.5</v>
      </c>
      <c r="F9500" s="2">
        <f t="shared" si="297"/>
        <v>9277719.5249999985</v>
      </c>
    </row>
    <row r="9501" spans="3:6" x14ac:dyDescent="0.25">
      <c r="C9501">
        <v>1976</v>
      </c>
      <c r="D9501" s="1">
        <v>-3059.98</v>
      </c>
      <c r="E9501">
        <f t="shared" si="296"/>
        <v>-1975.5</v>
      </c>
      <c r="F9501" s="2">
        <f t="shared" si="297"/>
        <v>6044990.4900000002</v>
      </c>
    </row>
    <row r="9502" spans="3:6" x14ac:dyDescent="0.25">
      <c r="C9502">
        <v>1977</v>
      </c>
      <c r="D9502" s="1">
        <v>-4124.62</v>
      </c>
      <c r="E9502">
        <f t="shared" si="296"/>
        <v>-1976.5</v>
      </c>
      <c r="F9502" s="2">
        <f t="shared" si="297"/>
        <v>8152311.4299999997</v>
      </c>
    </row>
    <row r="9503" spans="3:6" x14ac:dyDescent="0.25">
      <c r="C9503">
        <v>1978</v>
      </c>
      <c r="D9503" s="1">
        <v>-1002.6</v>
      </c>
      <c r="E9503">
        <f t="shared" si="296"/>
        <v>-1977.5</v>
      </c>
      <c r="F9503" s="2">
        <f t="shared" si="297"/>
        <v>1982641.5</v>
      </c>
    </row>
    <row r="9504" spans="3:6" x14ac:dyDescent="0.25">
      <c r="C9504">
        <v>1979</v>
      </c>
      <c r="D9504" s="1">
        <v>-69.34</v>
      </c>
      <c r="E9504">
        <f t="shared" si="296"/>
        <v>-1978.5</v>
      </c>
      <c r="F9504" s="2">
        <f t="shared" si="297"/>
        <v>137189.19</v>
      </c>
    </row>
    <row r="9505" spans="3:6" x14ac:dyDescent="0.25">
      <c r="C9505">
        <v>1980</v>
      </c>
      <c r="D9505" s="1">
        <v>-3777.52</v>
      </c>
      <c r="E9505">
        <f t="shared" si="296"/>
        <v>-1979.5</v>
      </c>
      <c r="F9505" s="2">
        <f t="shared" si="297"/>
        <v>7477600.8399999999</v>
      </c>
    </row>
    <row r="9506" spans="3:6" x14ac:dyDescent="0.25">
      <c r="C9506">
        <v>1981</v>
      </c>
      <c r="D9506" s="1">
        <v>-1314.97</v>
      </c>
      <c r="E9506">
        <f t="shared" si="296"/>
        <v>-1980.5</v>
      </c>
      <c r="F9506" s="2">
        <f t="shared" si="297"/>
        <v>2604298.085</v>
      </c>
    </row>
    <row r="9507" spans="3:6" x14ac:dyDescent="0.25">
      <c r="C9507">
        <v>1982</v>
      </c>
      <c r="D9507" s="1">
        <v>-154558.74</v>
      </c>
      <c r="E9507">
        <f t="shared" si="296"/>
        <v>-1981.5</v>
      </c>
      <c r="F9507" s="2">
        <f t="shared" si="297"/>
        <v>306258143.31</v>
      </c>
    </row>
    <row r="9508" spans="3:6" x14ac:dyDescent="0.25">
      <c r="C9508">
        <v>1983</v>
      </c>
      <c r="D9508" s="1">
        <v>-154764.54</v>
      </c>
      <c r="E9508">
        <f t="shared" si="296"/>
        <v>-1982.5</v>
      </c>
      <c r="F9508" s="2">
        <f t="shared" si="297"/>
        <v>306820700.55000001</v>
      </c>
    </row>
    <row r="9509" spans="3:6" x14ac:dyDescent="0.25">
      <c r="C9509">
        <v>1984</v>
      </c>
      <c r="D9509" s="1">
        <v>-33391.760000000002</v>
      </c>
      <c r="E9509">
        <f t="shared" si="296"/>
        <v>-1983.5</v>
      </c>
      <c r="F9509" s="2">
        <f t="shared" si="297"/>
        <v>66232555.960000001</v>
      </c>
    </row>
    <row r="9510" spans="3:6" x14ac:dyDescent="0.25">
      <c r="C9510">
        <v>1985</v>
      </c>
      <c r="D9510" s="1">
        <v>-12277.88</v>
      </c>
      <c r="E9510">
        <f t="shared" si="296"/>
        <v>-1984.5</v>
      </c>
      <c r="F9510" s="2">
        <f t="shared" si="297"/>
        <v>24365452.859999999</v>
      </c>
    </row>
    <row r="9511" spans="3:6" x14ac:dyDescent="0.25">
      <c r="C9511">
        <v>1986</v>
      </c>
      <c r="D9511" s="1">
        <v>-3259.6</v>
      </c>
      <c r="E9511">
        <f t="shared" si="296"/>
        <v>-1985.5</v>
      </c>
      <c r="F9511" s="2">
        <f t="shared" si="297"/>
        <v>6471935.7999999998</v>
      </c>
    </row>
    <row r="9512" spans="3:6" x14ac:dyDescent="0.25">
      <c r="C9512">
        <v>1989</v>
      </c>
      <c r="D9512" s="1">
        <v>-3.1</v>
      </c>
      <c r="E9512">
        <f t="shared" si="296"/>
        <v>-1988.5</v>
      </c>
      <c r="F9512" s="2">
        <f t="shared" si="297"/>
        <v>6164.35</v>
      </c>
    </row>
    <row r="9513" spans="3:6" x14ac:dyDescent="0.25">
      <c r="C9513">
        <v>1990</v>
      </c>
      <c r="D9513" s="1">
        <v>-1.6</v>
      </c>
      <c r="E9513">
        <f t="shared" si="296"/>
        <v>-1989.5</v>
      </c>
      <c r="F9513" s="2">
        <f t="shared" si="297"/>
        <v>3183.2000000000003</v>
      </c>
    </row>
    <row r="9514" spans="3:6" x14ac:dyDescent="0.25">
      <c r="C9514">
        <v>1991</v>
      </c>
      <c r="D9514" s="1">
        <v>-5</v>
      </c>
      <c r="E9514">
        <f t="shared" si="296"/>
        <v>-1990.5</v>
      </c>
      <c r="F9514" s="2">
        <f t="shared" si="297"/>
        <v>9952.5</v>
      </c>
    </row>
    <row r="9515" spans="3:6" x14ac:dyDescent="0.25">
      <c r="C9515">
        <v>1992</v>
      </c>
      <c r="D9515" s="1">
        <v>-12.16</v>
      </c>
      <c r="E9515">
        <f t="shared" si="296"/>
        <v>-1991.5</v>
      </c>
      <c r="F9515" s="2">
        <f t="shared" si="297"/>
        <v>24216.639999999999</v>
      </c>
    </row>
    <row r="9516" spans="3:6" x14ac:dyDescent="0.25">
      <c r="C9516">
        <v>1993</v>
      </c>
      <c r="D9516" s="1">
        <v>-15.98</v>
      </c>
      <c r="E9516">
        <f t="shared" si="296"/>
        <v>-1992.5</v>
      </c>
      <c r="F9516" s="2">
        <f t="shared" si="297"/>
        <v>31840.15</v>
      </c>
    </row>
    <row r="9517" spans="3:6" x14ac:dyDescent="0.25">
      <c r="C9517">
        <v>1994</v>
      </c>
      <c r="D9517" s="1">
        <v>-149.94</v>
      </c>
      <c r="E9517">
        <f t="shared" si="296"/>
        <v>-1993.5</v>
      </c>
      <c r="F9517" s="2">
        <f t="shared" si="297"/>
        <v>298905.39</v>
      </c>
    </row>
    <row r="9518" spans="3:6" x14ac:dyDescent="0.25">
      <c r="C9518">
        <v>1995</v>
      </c>
      <c r="D9518" s="1">
        <v>-189.19</v>
      </c>
      <c r="E9518">
        <f t="shared" si="296"/>
        <v>-1994.5</v>
      </c>
      <c r="F9518" s="2">
        <f t="shared" si="297"/>
        <v>377339.45500000002</v>
      </c>
    </row>
    <row r="9519" spans="3:6" x14ac:dyDescent="0.25">
      <c r="C9519">
        <v>1996</v>
      </c>
      <c r="D9519" s="1">
        <v>-5489.04</v>
      </c>
      <c r="E9519">
        <f t="shared" si="296"/>
        <v>-1995.5</v>
      </c>
      <c r="F9519" s="2">
        <f t="shared" si="297"/>
        <v>10953379.32</v>
      </c>
    </row>
    <row r="9520" spans="3:6" x14ac:dyDescent="0.25">
      <c r="C9520">
        <v>1997</v>
      </c>
      <c r="D9520" s="1">
        <v>-72.459999999999994</v>
      </c>
      <c r="E9520">
        <f t="shared" si="296"/>
        <v>-1996.5</v>
      </c>
      <c r="F9520" s="2">
        <f t="shared" si="297"/>
        <v>144666.38999999998</v>
      </c>
    </row>
    <row r="9521" spans="2:6" x14ac:dyDescent="0.25">
      <c r="C9521">
        <v>1999</v>
      </c>
      <c r="D9521" s="1">
        <v>-18247.650000000001</v>
      </c>
      <c r="E9521">
        <f t="shared" si="296"/>
        <v>-1998.5</v>
      </c>
      <c r="F9521" s="2">
        <f t="shared" si="297"/>
        <v>36467928.525000006</v>
      </c>
    </row>
    <row r="9522" spans="2:6" x14ac:dyDescent="0.25">
      <c r="C9522">
        <v>2000</v>
      </c>
      <c r="D9522" s="1">
        <v>-348.3</v>
      </c>
      <c r="E9522">
        <f t="shared" si="296"/>
        <v>-1999.5</v>
      </c>
      <c r="F9522" s="2">
        <f t="shared" si="297"/>
        <v>696425.85</v>
      </c>
    </row>
    <row r="9523" spans="2:6" x14ac:dyDescent="0.25">
      <c r="C9523">
        <v>2004</v>
      </c>
      <c r="D9523" s="1">
        <v>-142.32</v>
      </c>
      <c r="E9523">
        <f t="shared" si="296"/>
        <v>-2003.5</v>
      </c>
      <c r="F9523" s="2">
        <f t="shared" si="297"/>
        <v>285138.12</v>
      </c>
    </row>
    <row r="9524" spans="2:6" x14ac:dyDescent="0.25">
      <c r="C9524">
        <v>2006</v>
      </c>
      <c r="D9524" s="1">
        <v>-821812.44</v>
      </c>
      <c r="E9524">
        <f t="shared" si="296"/>
        <v>-2005.5</v>
      </c>
      <c r="F9524" s="2">
        <f t="shared" si="297"/>
        <v>1648144848.4199998</v>
      </c>
    </row>
    <row r="9525" spans="2:6" x14ac:dyDescent="0.25">
      <c r="C9525">
        <v>2007</v>
      </c>
      <c r="D9525" s="1">
        <v>-209.89</v>
      </c>
      <c r="E9525">
        <f t="shared" si="296"/>
        <v>-2006.5</v>
      </c>
      <c r="F9525" s="2">
        <f t="shared" si="297"/>
        <v>421144.28499999997</v>
      </c>
    </row>
    <row r="9526" spans="2:6" x14ac:dyDescent="0.25">
      <c r="C9526">
        <v>2008</v>
      </c>
      <c r="D9526" s="1">
        <v>-4762.22</v>
      </c>
      <c r="E9526">
        <f t="shared" si="296"/>
        <v>-2007.5</v>
      </c>
      <c r="F9526" s="2">
        <f t="shared" si="297"/>
        <v>9560156.6500000004</v>
      </c>
    </row>
    <row r="9527" spans="2:6" x14ac:dyDescent="0.25">
      <c r="C9527">
        <v>2009</v>
      </c>
      <c r="D9527" s="1">
        <v>-163919.81</v>
      </c>
      <c r="E9527">
        <f t="shared" si="296"/>
        <v>-2008.5</v>
      </c>
      <c r="F9527" s="2">
        <f t="shared" si="297"/>
        <v>329232938.38499999</v>
      </c>
    </row>
    <row r="9528" spans="2:6" x14ac:dyDescent="0.25">
      <c r="C9528">
        <v>2010</v>
      </c>
      <c r="D9528" s="1">
        <v>-21538.58</v>
      </c>
      <c r="E9528">
        <f t="shared" si="296"/>
        <v>-2009.5</v>
      </c>
      <c r="F9528" s="2">
        <f t="shared" si="297"/>
        <v>43281776.510000005</v>
      </c>
    </row>
    <row r="9529" spans="2:6" x14ac:dyDescent="0.25">
      <c r="C9529">
        <v>2011</v>
      </c>
      <c r="D9529" s="1">
        <v>-29829</v>
      </c>
      <c r="E9529">
        <f t="shared" si="296"/>
        <v>-2010.5</v>
      </c>
      <c r="F9529" s="2">
        <f t="shared" si="297"/>
        <v>59971204.5</v>
      </c>
    </row>
    <row r="9530" spans="2:6" x14ac:dyDescent="0.25">
      <c r="C9530">
        <v>2012</v>
      </c>
      <c r="D9530" s="1">
        <v>-14918.35</v>
      </c>
      <c r="E9530">
        <f t="shared" si="296"/>
        <v>-2011.5</v>
      </c>
      <c r="F9530" s="2">
        <f t="shared" si="297"/>
        <v>30008261.025000002</v>
      </c>
    </row>
    <row r="9531" spans="2:6" x14ac:dyDescent="0.25">
      <c r="C9531">
        <v>2013</v>
      </c>
      <c r="D9531" s="1">
        <v>-6250.82</v>
      </c>
      <c r="E9531">
        <f t="shared" si="296"/>
        <v>-2012.5</v>
      </c>
      <c r="F9531" s="2">
        <f t="shared" si="297"/>
        <v>12579775.25</v>
      </c>
    </row>
    <row r="9532" spans="2:6" x14ac:dyDescent="0.25">
      <c r="B9532">
        <v>2014</v>
      </c>
      <c r="C9532">
        <v>1929</v>
      </c>
      <c r="D9532" s="1">
        <v>-32.119999999999997</v>
      </c>
      <c r="E9532">
        <f t="shared" si="296"/>
        <v>85.5</v>
      </c>
      <c r="F9532" s="2">
        <f t="shared" si="297"/>
        <v>-2746.2599999999998</v>
      </c>
    </row>
    <row r="9533" spans="2:6" x14ac:dyDescent="0.25">
      <c r="C9533">
        <v>1930</v>
      </c>
      <c r="D9533" s="1">
        <v>-4.54</v>
      </c>
      <c r="E9533">
        <f t="shared" si="296"/>
        <v>-1929.5</v>
      </c>
      <c r="F9533" s="2">
        <f t="shared" si="297"/>
        <v>8759.93</v>
      </c>
    </row>
    <row r="9534" spans="2:6" x14ac:dyDescent="0.25">
      <c r="C9534">
        <v>1941</v>
      </c>
      <c r="D9534" s="1">
        <v>-19.43</v>
      </c>
      <c r="E9534">
        <f t="shared" si="296"/>
        <v>-1940.5</v>
      </c>
      <c r="F9534" s="2">
        <f t="shared" si="297"/>
        <v>37703.915000000001</v>
      </c>
    </row>
    <row r="9535" spans="2:6" x14ac:dyDescent="0.25">
      <c r="C9535">
        <v>1944</v>
      </c>
      <c r="D9535" s="1">
        <v>-26.73</v>
      </c>
      <c r="E9535">
        <f t="shared" si="296"/>
        <v>-1943.5</v>
      </c>
      <c r="F9535" s="2">
        <f t="shared" si="297"/>
        <v>51949.754999999997</v>
      </c>
    </row>
    <row r="9536" spans="2:6" x14ac:dyDescent="0.25">
      <c r="C9536">
        <v>1945</v>
      </c>
      <c r="D9536" s="1">
        <v>-56.02</v>
      </c>
      <c r="E9536">
        <f t="shared" si="296"/>
        <v>-1944.5</v>
      </c>
      <c r="F9536" s="2">
        <f t="shared" si="297"/>
        <v>108930.89</v>
      </c>
    </row>
    <row r="9537" spans="3:6" x14ac:dyDescent="0.25">
      <c r="C9537">
        <v>1946</v>
      </c>
      <c r="D9537" s="1">
        <v>-29.22</v>
      </c>
      <c r="E9537">
        <f t="shared" si="296"/>
        <v>-1945.5</v>
      </c>
      <c r="F9537" s="2">
        <f t="shared" si="297"/>
        <v>56847.509999999995</v>
      </c>
    </row>
    <row r="9538" spans="3:6" x14ac:dyDescent="0.25">
      <c r="C9538">
        <v>1947</v>
      </c>
      <c r="D9538" s="1">
        <v>-81.010000000000005</v>
      </c>
      <c r="E9538">
        <f t="shared" si="296"/>
        <v>-1946.5</v>
      </c>
      <c r="F9538" s="2">
        <f t="shared" si="297"/>
        <v>157685.965</v>
      </c>
    </row>
    <row r="9539" spans="3:6" x14ac:dyDescent="0.25">
      <c r="C9539">
        <v>1948</v>
      </c>
      <c r="D9539" s="1">
        <v>-2023.67</v>
      </c>
      <c r="E9539">
        <f t="shared" si="296"/>
        <v>-1947.5</v>
      </c>
      <c r="F9539" s="2">
        <f t="shared" si="297"/>
        <v>3941097.3250000002</v>
      </c>
    </row>
    <row r="9540" spans="3:6" x14ac:dyDescent="0.25">
      <c r="C9540">
        <v>1949</v>
      </c>
      <c r="D9540" s="1">
        <v>-2188.9299999999998</v>
      </c>
      <c r="E9540">
        <f t="shared" si="296"/>
        <v>-1948.5</v>
      </c>
      <c r="F9540" s="2">
        <f t="shared" si="297"/>
        <v>4265130.1049999995</v>
      </c>
    </row>
    <row r="9541" spans="3:6" x14ac:dyDescent="0.25">
      <c r="C9541">
        <v>1950</v>
      </c>
      <c r="D9541" s="1">
        <v>-721.75</v>
      </c>
      <c r="E9541">
        <f t="shared" ref="E9541:E9604" si="298">B9541+0.5-C9541</f>
        <v>-1949.5</v>
      </c>
      <c r="F9541" s="2">
        <f t="shared" ref="F9541:F9604" si="299">D9541*E9541</f>
        <v>1407051.625</v>
      </c>
    </row>
    <row r="9542" spans="3:6" x14ac:dyDescent="0.25">
      <c r="C9542">
        <v>1951</v>
      </c>
      <c r="D9542" s="1">
        <v>-606.09</v>
      </c>
      <c r="E9542">
        <f t="shared" si="298"/>
        <v>-1950.5</v>
      </c>
      <c r="F9542" s="2">
        <f t="shared" si="299"/>
        <v>1182178.5450000002</v>
      </c>
    </row>
    <row r="9543" spans="3:6" x14ac:dyDescent="0.25">
      <c r="C9543">
        <v>1952</v>
      </c>
      <c r="D9543" s="1">
        <v>-1170.9000000000001</v>
      </c>
      <c r="E9543">
        <f t="shared" si="298"/>
        <v>-1951.5</v>
      </c>
      <c r="F9543" s="2">
        <f t="shared" si="299"/>
        <v>2285011.35</v>
      </c>
    </row>
    <row r="9544" spans="3:6" x14ac:dyDescent="0.25">
      <c r="C9544">
        <v>1953</v>
      </c>
      <c r="D9544" s="1">
        <v>-381.21</v>
      </c>
      <c r="E9544">
        <f t="shared" si="298"/>
        <v>-1952.5</v>
      </c>
      <c r="F9544" s="2">
        <f t="shared" si="299"/>
        <v>744312.52499999991</v>
      </c>
    </row>
    <row r="9545" spans="3:6" x14ac:dyDescent="0.25">
      <c r="C9545">
        <v>1954</v>
      </c>
      <c r="D9545" s="1">
        <v>-49.81</v>
      </c>
      <c r="E9545">
        <f t="shared" si="298"/>
        <v>-1953.5</v>
      </c>
      <c r="F9545" s="2">
        <f t="shared" si="299"/>
        <v>97303.835000000006</v>
      </c>
    </row>
    <row r="9546" spans="3:6" x14ac:dyDescent="0.25">
      <c r="C9546">
        <v>1955</v>
      </c>
      <c r="D9546" s="1">
        <v>-104.62</v>
      </c>
      <c r="E9546">
        <f t="shared" si="298"/>
        <v>-1954.5</v>
      </c>
      <c r="F9546" s="2">
        <f t="shared" si="299"/>
        <v>204479.79</v>
      </c>
    </row>
    <row r="9547" spans="3:6" x14ac:dyDescent="0.25">
      <c r="C9547">
        <v>1956</v>
      </c>
      <c r="D9547" s="1">
        <v>-167.84</v>
      </c>
      <c r="E9547">
        <f t="shared" si="298"/>
        <v>-1955.5</v>
      </c>
      <c r="F9547" s="2">
        <f t="shared" si="299"/>
        <v>328211.12</v>
      </c>
    </row>
    <row r="9548" spans="3:6" x14ac:dyDescent="0.25">
      <c r="C9548">
        <v>1957</v>
      </c>
      <c r="D9548" s="1">
        <v>-119.28</v>
      </c>
      <c r="E9548">
        <f t="shared" si="298"/>
        <v>-1956.5</v>
      </c>
      <c r="F9548" s="2">
        <f t="shared" si="299"/>
        <v>233371.32</v>
      </c>
    </row>
    <row r="9549" spans="3:6" x14ac:dyDescent="0.25">
      <c r="C9549">
        <v>1958</v>
      </c>
      <c r="D9549" s="1">
        <v>-332.84</v>
      </c>
      <c r="E9549">
        <f t="shared" si="298"/>
        <v>-1957.5</v>
      </c>
      <c r="F9549" s="2">
        <f t="shared" si="299"/>
        <v>651534.29999999993</v>
      </c>
    </row>
    <row r="9550" spans="3:6" x14ac:dyDescent="0.25">
      <c r="C9550">
        <v>1959</v>
      </c>
      <c r="D9550" s="1">
        <v>-121.66</v>
      </c>
      <c r="E9550">
        <f t="shared" si="298"/>
        <v>-1958.5</v>
      </c>
      <c r="F9550" s="2">
        <f t="shared" si="299"/>
        <v>238271.11</v>
      </c>
    </row>
    <row r="9551" spans="3:6" x14ac:dyDescent="0.25">
      <c r="C9551">
        <v>1960</v>
      </c>
      <c r="D9551" s="1">
        <v>-126.5</v>
      </c>
      <c r="E9551">
        <f t="shared" si="298"/>
        <v>-1959.5</v>
      </c>
      <c r="F9551" s="2">
        <f t="shared" si="299"/>
        <v>247876.75</v>
      </c>
    </row>
    <row r="9552" spans="3:6" x14ac:dyDescent="0.25">
      <c r="C9552">
        <v>1961</v>
      </c>
      <c r="D9552" s="1">
        <v>-559.83000000000004</v>
      </c>
      <c r="E9552">
        <f t="shared" si="298"/>
        <v>-1960.5</v>
      </c>
      <c r="F9552" s="2">
        <f t="shared" si="299"/>
        <v>1097546.7150000001</v>
      </c>
    </row>
    <row r="9553" spans="3:6" x14ac:dyDescent="0.25">
      <c r="C9553">
        <v>1962</v>
      </c>
      <c r="D9553" s="1">
        <v>-811.82</v>
      </c>
      <c r="E9553">
        <f t="shared" si="298"/>
        <v>-1961.5</v>
      </c>
      <c r="F9553" s="2">
        <f t="shared" si="299"/>
        <v>1592384.9300000002</v>
      </c>
    </row>
    <row r="9554" spans="3:6" x14ac:dyDescent="0.25">
      <c r="C9554">
        <v>1963</v>
      </c>
      <c r="D9554" s="1">
        <v>-647.35</v>
      </c>
      <c r="E9554">
        <f t="shared" si="298"/>
        <v>-1962.5</v>
      </c>
      <c r="F9554" s="2">
        <f t="shared" si="299"/>
        <v>1270424.375</v>
      </c>
    </row>
    <row r="9555" spans="3:6" x14ac:dyDescent="0.25">
      <c r="C9555">
        <v>1964</v>
      </c>
      <c r="D9555" s="1">
        <v>-556.66</v>
      </c>
      <c r="E9555">
        <f t="shared" si="298"/>
        <v>-1963.5</v>
      </c>
      <c r="F9555" s="2">
        <f t="shared" si="299"/>
        <v>1093001.9099999999</v>
      </c>
    </row>
    <row r="9556" spans="3:6" x14ac:dyDescent="0.25">
      <c r="C9556">
        <v>1965</v>
      </c>
      <c r="D9556" s="1">
        <v>-272</v>
      </c>
      <c r="E9556">
        <f t="shared" si="298"/>
        <v>-1964.5</v>
      </c>
      <c r="F9556" s="2">
        <f t="shared" si="299"/>
        <v>534344</v>
      </c>
    </row>
    <row r="9557" spans="3:6" x14ac:dyDescent="0.25">
      <c r="C9557">
        <v>1966</v>
      </c>
      <c r="D9557" s="1">
        <v>-1711.85</v>
      </c>
      <c r="E9557">
        <f t="shared" si="298"/>
        <v>-1965.5</v>
      </c>
      <c r="F9557" s="2">
        <f t="shared" si="299"/>
        <v>3364641.1749999998</v>
      </c>
    </row>
    <row r="9558" spans="3:6" x14ac:dyDescent="0.25">
      <c r="C9558">
        <v>1967</v>
      </c>
      <c r="D9558" s="1">
        <v>-4703.16</v>
      </c>
      <c r="E9558">
        <f t="shared" si="298"/>
        <v>-1966.5</v>
      </c>
      <c r="F9558" s="2">
        <f t="shared" si="299"/>
        <v>9248764.1400000006</v>
      </c>
    </row>
    <row r="9559" spans="3:6" x14ac:dyDescent="0.25">
      <c r="C9559">
        <v>1968</v>
      </c>
      <c r="D9559" s="1">
        <v>-1297.3599999999999</v>
      </c>
      <c r="E9559">
        <f t="shared" si="298"/>
        <v>-1967.5</v>
      </c>
      <c r="F9559" s="2">
        <f t="shared" si="299"/>
        <v>2552555.7999999998</v>
      </c>
    </row>
    <row r="9560" spans="3:6" x14ac:dyDescent="0.25">
      <c r="C9560">
        <v>1969</v>
      </c>
      <c r="D9560" s="1">
        <v>-32201.67</v>
      </c>
      <c r="E9560">
        <f t="shared" si="298"/>
        <v>-1968.5</v>
      </c>
      <c r="F9560" s="2">
        <f t="shared" si="299"/>
        <v>63388987.394999996</v>
      </c>
    </row>
    <row r="9561" spans="3:6" x14ac:dyDescent="0.25">
      <c r="C9561">
        <v>1970</v>
      </c>
      <c r="D9561" s="1">
        <v>-4664.74</v>
      </c>
      <c r="E9561">
        <f t="shared" si="298"/>
        <v>-1969.5</v>
      </c>
      <c r="F9561" s="2">
        <f t="shared" si="299"/>
        <v>9187205.4299999997</v>
      </c>
    </row>
    <row r="9562" spans="3:6" x14ac:dyDescent="0.25">
      <c r="C9562">
        <v>1971</v>
      </c>
      <c r="D9562" s="1">
        <v>-5166.25</v>
      </c>
      <c r="E9562">
        <f t="shared" si="298"/>
        <v>-1970.5</v>
      </c>
      <c r="F9562" s="2">
        <f t="shared" si="299"/>
        <v>10180095.625</v>
      </c>
    </row>
    <row r="9563" spans="3:6" x14ac:dyDescent="0.25">
      <c r="C9563">
        <v>1972</v>
      </c>
      <c r="D9563" s="1">
        <v>-1787.99</v>
      </c>
      <c r="E9563">
        <f t="shared" si="298"/>
        <v>-1971.5</v>
      </c>
      <c r="F9563" s="2">
        <f t="shared" si="299"/>
        <v>3525022.2850000001</v>
      </c>
    </row>
    <row r="9564" spans="3:6" x14ac:dyDescent="0.25">
      <c r="C9564">
        <v>1973</v>
      </c>
      <c r="D9564" s="1">
        <v>-533.59</v>
      </c>
      <c r="E9564">
        <f t="shared" si="298"/>
        <v>-1972.5</v>
      </c>
      <c r="F9564" s="2">
        <f t="shared" si="299"/>
        <v>1052506.2750000001</v>
      </c>
    </row>
    <row r="9565" spans="3:6" x14ac:dyDescent="0.25">
      <c r="C9565">
        <v>1974</v>
      </c>
      <c r="D9565" s="1">
        <v>-2562.84</v>
      </c>
      <c r="E9565">
        <f t="shared" si="298"/>
        <v>-1973.5</v>
      </c>
      <c r="F9565" s="2">
        <f t="shared" si="299"/>
        <v>5057764.74</v>
      </c>
    </row>
    <row r="9566" spans="3:6" x14ac:dyDescent="0.25">
      <c r="C9566">
        <v>1975</v>
      </c>
      <c r="D9566" s="1">
        <v>-178.79</v>
      </c>
      <c r="E9566">
        <f t="shared" si="298"/>
        <v>-1974.5</v>
      </c>
      <c r="F9566" s="2">
        <f t="shared" si="299"/>
        <v>353020.85499999998</v>
      </c>
    </row>
    <row r="9567" spans="3:6" x14ac:dyDescent="0.25">
      <c r="C9567">
        <v>1976</v>
      </c>
      <c r="D9567" s="1">
        <v>-1683.81</v>
      </c>
      <c r="E9567">
        <f t="shared" si="298"/>
        <v>-1975.5</v>
      </c>
      <c r="F9567" s="2">
        <f t="shared" si="299"/>
        <v>3326366.6549999998</v>
      </c>
    </row>
    <row r="9568" spans="3:6" x14ac:dyDescent="0.25">
      <c r="C9568">
        <v>1977</v>
      </c>
      <c r="D9568" s="1">
        <v>-2166.06</v>
      </c>
      <c r="E9568">
        <f t="shared" si="298"/>
        <v>-1976.5</v>
      </c>
      <c r="F9568" s="2">
        <f t="shared" si="299"/>
        <v>4281217.59</v>
      </c>
    </row>
    <row r="9569" spans="3:6" x14ac:dyDescent="0.25">
      <c r="C9569">
        <v>1978</v>
      </c>
      <c r="D9569" s="1">
        <v>-1024.22</v>
      </c>
      <c r="E9569">
        <f t="shared" si="298"/>
        <v>-1977.5</v>
      </c>
      <c r="F9569" s="2">
        <f t="shared" si="299"/>
        <v>2025395.05</v>
      </c>
    </row>
    <row r="9570" spans="3:6" x14ac:dyDescent="0.25">
      <c r="C9570">
        <v>1979</v>
      </c>
      <c r="D9570" s="1">
        <v>-301.58999999999997</v>
      </c>
      <c r="E9570">
        <f t="shared" si="298"/>
        <v>-1978.5</v>
      </c>
      <c r="F9570" s="2">
        <f t="shared" si="299"/>
        <v>596695.81499999994</v>
      </c>
    </row>
    <row r="9571" spans="3:6" x14ac:dyDescent="0.25">
      <c r="C9571">
        <v>1980</v>
      </c>
      <c r="D9571" s="1">
        <v>-2527.0700000000002</v>
      </c>
      <c r="E9571">
        <f t="shared" si="298"/>
        <v>-1979.5</v>
      </c>
      <c r="F9571" s="2">
        <f t="shared" si="299"/>
        <v>5002335.0650000004</v>
      </c>
    </row>
    <row r="9572" spans="3:6" x14ac:dyDescent="0.25">
      <c r="C9572">
        <v>1981</v>
      </c>
      <c r="D9572" s="1">
        <v>-852.67</v>
      </c>
      <c r="E9572">
        <f t="shared" si="298"/>
        <v>-1980.5</v>
      </c>
      <c r="F9572" s="2">
        <f t="shared" si="299"/>
        <v>1688712.9349999998</v>
      </c>
    </row>
    <row r="9573" spans="3:6" x14ac:dyDescent="0.25">
      <c r="C9573">
        <v>1982</v>
      </c>
      <c r="D9573" s="1">
        <v>-77421.27</v>
      </c>
      <c r="E9573">
        <f t="shared" si="298"/>
        <v>-1981.5</v>
      </c>
      <c r="F9573" s="2">
        <f t="shared" si="299"/>
        <v>153410246.505</v>
      </c>
    </row>
    <row r="9574" spans="3:6" x14ac:dyDescent="0.25">
      <c r="C9574">
        <v>1983</v>
      </c>
      <c r="D9574" s="1">
        <v>-66046.039999999994</v>
      </c>
      <c r="E9574">
        <f t="shared" si="298"/>
        <v>-1982.5</v>
      </c>
      <c r="F9574" s="2">
        <f t="shared" si="299"/>
        <v>130936274.29999998</v>
      </c>
    </row>
    <row r="9575" spans="3:6" x14ac:dyDescent="0.25">
      <c r="C9575">
        <v>1984</v>
      </c>
      <c r="D9575" s="1">
        <v>-23144.83</v>
      </c>
      <c r="E9575">
        <f t="shared" si="298"/>
        <v>-1983.5</v>
      </c>
      <c r="F9575" s="2">
        <f t="shared" si="299"/>
        <v>45907770.305000007</v>
      </c>
    </row>
    <row r="9576" spans="3:6" x14ac:dyDescent="0.25">
      <c r="C9576">
        <v>1985</v>
      </c>
      <c r="D9576" s="1">
        <v>-9768.8700000000008</v>
      </c>
      <c r="E9576">
        <f t="shared" si="298"/>
        <v>-1984.5</v>
      </c>
      <c r="F9576" s="2">
        <f t="shared" si="299"/>
        <v>19386322.515000001</v>
      </c>
    </row>
    <row r="9577" spans="3:6" x14ac:dyDescent="0.25">
      <c r="C9577">
        <v>1986</v>
      </c>
      <c r="D9577" s="1">
        <v>-2284.85</v>
      </c>
      <c r="E9577">
        <f t="shared" si="298"/>
        <v>-1985.5</v>
      </c>
      <c r="F9577" s="2">
        <f t="shared" si="299"/>
        <v>4536569.6749999998</v>
      </c>
    </row>
    <row r="9578" spans="3:6" x14ac:dyDescent="0.25">
      <c r="C9578">
        <v>1988</v>
      </c>
      <c r="D9578" s="1">
        <v>-302.77999999999997</v>
      </c>
      <c r="E9578">
        <f t="shared" si="298"/>
        <v>-1987.5</v>
      </c>
      <c r="F9578" s="2">
        <f t="shared" si="299"/>
        <v>601775.25</v>
      </c>
    </row>
    <row r="9579" spans="3:6" x14ac:dyDescent="0.25">
      <c r="C9579">
        <v>1989</v>
      </c>
      <c r="D9579" s="1">
        <v>-313.79000000000002</v>
      </c>
      <c r="E9579">
        <f t="shared" si="298"/>
        <v>-1988.5</v>
      </c>
      <c r="F9579" s="2">
        <f t="shared" si="299"/>
        <v>623971.41500000004</v>
      </c>
    </row>
    <row r="9580" spans="3:6" x14ac:dyDescent="0.25">
      <c r="C9580">
        <v>1990</v>
      </c>
      <c r="D9580" s="1">
        <v>-323.45999999999998</v>
      </c>
      <c r="E9580">
        <f t="shared" si="298"/>
        <v>-1989.5</v>
      </c>
      <c r="F9580" s="2">
        <f t="shared" si="299"/>
        <v>643523.66999999993</v>
      </c>
    </row>
    <row r="9581" spans="3:6" x14ac:dyDescent="0.25">
      <c r="C9581">
        <v>1991</v>
      </c>
      <c r="D9581" s="1">
        <v>-774.26</v>
      </c>
      <c r="E9581">
        <f t="shared" si="298"/>
        <v>-1990.5</v>
      </c>
      <c r="F9581" s="2">
        <f t="shared" si="299"/>
        <v>1541164.53</v>
      </c>
    </row>
    <row r="9582" spans="3:6" x14ac:dyDescent="0.25">
      <c r="C9582">
        <v>1992</v>
      </c>
      <c r="D9582" s="1">
        <v>-357.28</v>
      </c>
      <c r="E9582">
        <f t="shared" si="298"/>
        <v>-1991.5</v>
      </c>
      <c r="F9582" s="2">
        <f t="shared" si="299"/>
        <v>711523.12</v>
      </c>
    </row>
    <row r="9583" spans="3:6" x14ac:dyDescent="0.25">
      <c r="C9583">
        <v>1993</v>
      </c>
      <c r="D9583" s="1">
        <v>-837.12</v>
      </c>
      <c r="E9583">
        <f t="shared" si="298"/>
        <v>-1992.5</v>
      </c>
      <c r="F9583" s="2">
        <f t="shared" si="299"/>
        <v>1667961.6</v>
      </c>
    </row>
    <row r="9584" spans="3:6" x14ac:dyDescent="0.25">
      <c r="C9584">
        <v>1994</v>
      </c>
      <c r="D9584" s="1">
        <v>-7.58</v>
      </c>
      <c r="E9584">
        <f t="shared" si="298"/>
        <v>-1993.5</v>
      </c>
      <c r="F9584" s="2">
        <f t="shared" si="299"/>
        <v>15110.73</v>
      </c>
    </row>
    <row r="9585" spans="3:6" x14ac:dyDescent="0.25">
      <c r="C9585">
        <v>1995</v>
      </c>
      <c r="D9585" s="1">
        <v>-1055.1199999999999</v>
      </c>
      <c r="E9585">
        <f t="shared" si="298"/>
        <v>-1994.5</v>
      </c>
      <c r="F9585" s="2">
        <f t="shared" si="299"/>
        <v>2104436.84</v>
      </c>
    </row>
    <row r="9586" spans="3:6" x14ac:dyDescent="0.25">
      <c r="C9586">
        <v>1996</v>
      </c>
      <c r="D9586" s="1">
        <v>-7050.96</v>
      </c>
      <c r="E9586">
        <f t="shared" si="298"/>
        <v>-1995.5</v>
      </c>
      <c r="F9586" s="2">
        <f t="shared" si="299"/>
        <v>14070190.68</v>
      </c>
    </row>
    <row r="9587" spans="3:6" x14ac:dyDescent="0.25">
      <c r="C9587">
        <v>1997</v>
      </c>
      <c r="D9587" s="1">
        <v>-22.12</v>
      </c>
      <c r="E9587">
        <f t="shared" si="298"/>
        <v>-1996.5</v>
      </c>
      <c r="F9587" s="2">
        <f t="shared" si="299"/>
        <v>44162.58</v>
      </c>
    </row>
    <row r="9588" spans="3:6" x14ac:dyDescent="0.25">
      <c r="C9588">
        <v>1998</v>
      </c>
      <c r="D9588" s="1">
        <v>-411.16</v>
      </c>
      <c r="E9588">
        <f t="shared" si="298"/>
        <v>-1997.5</v>
      </c>
      <c r="F9588" s="2">
        <f t="shared" si="299"/>
        <v>821292.10000000009</v>
      </c>
    </row>
    <row r="9589" spans="3:6" x14ac:dyDescent="0.25">
      <c r="C9589">
        <v>1999</v>
      </c>
      <c r="D9589" s="1">
        <v>-28804.41</v>
      </c>
      <c r="E9589">
        <f t="shared" si="298"/>
        <v>-1998.5</v>
      </c>
      <c r="F9589" s="2">
        <f t="shared" si="299"/>
        <v>57565613.384999998</v>
      </c>
    </row>
    <row r="9590" spans="3:6" x14ac:dyDescent="0.25">
      <c r="C9590">
        <v>2000</v>
      </c>
      <c r="D9590" s="1">
        <v>-1509.49</v>
      </c>
      <c r="E9590">
        <f t="shared" si="298"/>
        <v>-1999.5</v>
      </c>
      <c r="F9590" s="2">
        <f t="shared" si="299"/>
        <v>3018225.2549999999</v>
      </c>
    </row>
    <row r="9591" spans="3:6" x14ac:dyDescent="0.25">
      <c r="C9591">
        <v>2001</v>
      </c>
      <c r="D9591" s="1">
        <v>-430.64</v>
      </c>
      <c r="E9591">
        <f t="shared" si="298"/>
        <v>-2000.5</v>
      </c>
      <c r="F9591" s="2">
        <f t="shared" si="299"/>
        <v>861495.32</v>
      </c>
    </row>
    <row r="9592" spans="3:6" x14ac:dyDescent="0.25">
      <c r="C9592">
        <v>2004</v>
      </c>
      <c r="D9592" s="1">
        <v>-609.75</v>
      </c>
      <c r="E9592">
        <f t="shared" si="298"/>
        <v>-2003.5</v>
      </c>
      <c r="F9592" s="2">
        <f t="shared" si="299"/>
        <v>1221634.125</v>
      </c>
    </row>
    <row r="9593" spans="3:6" x14ac:dyDescent="0.25">
      <c r="C9593">
        <v>2006</v>
      </c>
      <c r="D9593" s="1">
        <v>-835183.95</v>
      </c>
      <c r="E9593">
        <f t="shared" si="298"/>
        <v>-2005.5</v>
      </c>
      <c r="F9593" s="2">
        <f t="shared" si="299"/>
        <v>1674961411.7249999</v>
      </c>
    </row>
    <row r="9594" spans="3:6" x14ac:dyDescent="0.25">
      <c r="C9594">
        <v>2007</v>
      </c>
      <c r="D9594" s="1">
        <v>-181.73</v>
      </c>
      <c r="E9594">
        <f t="shared" si="298"/>
        <v>-2006.5</v>
      </c>
      <c r="F9594" s="2">
        <f t="shared" si="299"/>
        <v>364641.245</v>
      </c>
    </row>
    <row r="9595" spans="3:6" x14ac:dyDescent="0.25">
      <c r="C9595">
        <v>2008</v>
      </c>
      <c r="D9595" s="1">
        <v>-4788.88</v>
      </c>
      <c r="E9595">
        <f t="shared" si="298"/>
        <v>-2007.5</v>
      </c>
      <c r="F9595" s="2">
        <f t="shared" si="299"/>
        <v>9613676.5999999996</v>
      </c>
    </row>
    <row r="9596" spans="3:6" x14ac:dyDescent="0.25">
      <c r="C9596">
        <v>2009</v>
      </c>
      <c r="D9596" s="1">
        <v>-164103.4</v>
      </c>
      <c r="E9596">
        <f t="shared" si="298"/>
        <v>-2008.5</v>
      </c>
      <c r="F9596" s="2">
        <f t="shared" si="299"/>
        <v>329601678.89999998</v>
      </c>
    </row>
    <row r="9597" spans="3:6" x14ac:dyDescent="0.25">
      <c r="C9597">
        <v>2010</v>
      </c>
      <c r="D9597" s="1">
        <v>-27742.04</v>
      </c>
      <c r="E9597">
        <f t="shared" si="298"/>
        <v>-2009.5</v>
      </c>
      <c r="F9597" s="2">
        <f t="shared" si="299"/>
        <v>55747629.380000003</v>
      </c>
    </row>
    <row r="9598" spans="3:6" x14ac:dyDescent="0.25">
      <c r="C9598">
        <v>2011</v>
      </c>
      <c r="D9598" s="1">
        <v>-25066.59</v>
      </c>
      <c r="E9598">
        <f t="shared" si="298"/>
        <v>-2010.5</v>
      </c>
      <c r="F9598" s="2">
        <f t="shared" si="299"/>
        <v>50396379.195</v>
      </c>
    </row>
    <row r="9599" spans="3:6" x14ac:dyDescent="0.25">
      <c r="C9599">
        <v>2012</v>
      </c>
      <c r="D9599" s="1">
        <v>-20387.88</v>
      </c>
      <c r="E9599">
        <f t="shared" si="298"/>
        <v>-2011.5</v>
      </c>
      <c r="F9599" s="2">
        <f t="shared" si="299"/>
        <v>41010220.620000005</v>
      </c>
    </row>
    <row r="9600" spans="3:6" x14ac:dyDescent="0.25">
      <c r="C9600">
        <v>2013</v>
      </c>
      <c r="D9600" s="1">
        <v>-15671.03</v>
      </c>
      <c r="E9600">
        <f t="shared" si="298"/>
        <v>-2012.5</v>
      </c>
      <c r="F9600" s="2">
        <f t="shared" si="299"/>
        <v>31537947.875</v>
      </c>
    </row>
    <row r="9601" spans="2:6" x14ac:dyDescent="0.25">
      <c r="C9601">
        <v>2014</v>
      </c>
      <c r="D9601" s="1">
        <v>-585.51</v>
      </c>
      <c r="E9601">
        <f t="shared" si="298"/>
        <v>-2013.5</v>
      </c>
      <c r="F9601" s="2">
        <f t="shared" si="299"/>
        <v>1178924.385</v>
      </c>
    </row>
    <row r="9602" spans="2:6" x14ac:dyDescent="0.25">
      <c r="B9602">
        <v>2015</v>
      </c>
      <c r="C9602">
        <v>1930</v>
      </c>
      <c r="D9602" s="1">
        <v>-4.54</v>
      </c>
      <c r="E9602">
        <f t="shared" si="298"/>
        <v>85.5</v>
      </c>
      <c r="F9602" s="2">
        <f t="shared" si="299"/>
        <v>-388.17</v>
      </c>
    </row>
    <row r="9603" spans="2:6" x14ac:dyDescent="0.25">
      <c r="C9603">
        <v>1931</v>
      </c>
      <c r="D9603" s="1">
        <v>-4.47</v>
      </c>
      <c r="E9603">
        <f t="shared" si="298"/>
        <v>-1930.5</v>
      </c>
      <c r="F9603" s="2">
        <f t="shared" si="299"/>
        <v>8629.3349999999991</v>
      </c>
    </row>
    <row r="9604" spans="2:6" x14ac:dyDescent="0.25">
      <c r="C9604">
        <v>1932</v>
      </c>
      <c r="D9604" s="1">
        <v>-3.67</v>
      </c>
      <c r="E9604">
        <f t="shared" si="298"/>
        <v>-1931.5</v>
      </c>
      <c r="F9604" s="2">
        <f t="shared" si="299"/>
        <v>7088.6049999999996</v>
      </c>
    </row>
    <row r="9605" spans="2:6" x14ac:dyDescent="0.25">
      <c r="C9605">
        <v>1934</v>
      </c>
      <c r="D9605" s="1">
        <v>-2.4900000000000002</v>
      </c>
      <c r="E9605">
        <f t="shared" ref="E9605:E9668" si="300">B9605+0.5-C9605</f>
        <v>-1933.5</v>
      </c>
      <c r="F9605" s="2">
        <f t="shared" ref="F9605:F9668" si="301">D9605*E9605</f>
        <v>4814.415</v>
      </c>
    </row>
    <row r="9606" spans="2:6" x14ac:dyDescent="0.25">
      <c r="C9606">
        <v>1935</v>
      </c>
      <c r="D9606" s="1">
        <v>-1.86</v>
      </c>
      <c r="E9606">
        <f t="shared" si="300"/>
        <v>-1934.5</v>
      </c>
      <c r="F9606" s="2">
        <f t="shared" si="301"/>
        <v>3598.17</v>
      </c>
    </row>
    <row r="9607" spans="2:6" x14ac:dyDescent="0.25">
      <c r="C9607">
        <v>1936</v>
      </c>
      <c r="D9607" s="1">
        <v>-5.4</v>
      </c>
      <c r="E9607">
        <f t="shared" si="300"/>
        <v>-1935.5</v>
      </c>
      <c r="F9607" s="2">
        <f t="shared" si="301"/>
        <v>10451.700000000001</v>
      </c>
    </row>
    <row r="9608" spans="2:6" x14ac:dyDescent="0.25">
      <c r="C9608">
        <v>1946</v>
      </c>
      <c r="D9608" s="1">
        <v>-29.22</v>
      </c>
      <c r="E9608">
        <f t="shared" si="300"/>
        <v>-1945.5</v>
      </c>
      <c r="F9608" s="2">
        <f t="shared" si="301"/>
        <v>56847.509999999995</v>
      </c>
    </row>
    <row r="9609" spans="2:6" x14ac:dyDescent="0.25">
      <c r="C9609">
        <v>1947</v>
      </c>
      <c r="D9609" s="1">
        <v>-273.7</v>
      </c>
      <c r="E9609">
        <f t="shared" si="300"/>
        <v>-1946.5</v>
      </c>
      <c r="F9609" s="2">
        <f t="shared" si="301"/>
        <v>532757.04999999993</v>
      </c>
    </row>
    <row r="9610" spans="2:6" x14ac:dyDescent="0.25">
      <c r="C9610">
        <v>1948</v>
      </c>
      <c r="D9610" s="1">
        <v>-642.16</v>
      </c>
      <c r="E9610">
        <f t="shared" si="300"/>
        <v>-1947.5</v>
      </c>
      <c r="F9610" s="2">
        <f t="shared" si="301"/>
        <v>1250606.5999999999</v>
      </c>
    </row>
    <row r="9611" spans="2:6" x14ac:dyDescent="0.25">
      <c r="C9611">
        <v>1949</v>
      </c>
      <c r="D9611" s="1">
        <v>-3753.29</v>
      </c>
      <c r="E9611">
        <f t="shared" si="300"/>
        <v>-1948.5</v>
      </c>
      <c r="F9611" s="2">
        <f t="shared" si="301"/>
        <v>7313285.5649999995</v>
      </c>
    </row>
    <row r="9612" spans="2:6" x14ac:dyDescent="0.25">
      <c r="C9612">
        <v>1950</v>
      </c>
      <c r="D9612" s="1">
        <v>-1801.6599999999999</v>
      </c>
      <c r="E9612">
        <f t="shared" si="300"/>
        <v>-1949.5</v>
      </c>
      <c r="F9612" s="2">
        <f t="shared" si="301"/>
        <v>3512336.17</v>
      </c>
    </row>
    <row r="9613" spans="2:6" x14ac:dyDescent="0.25">
      <c r="C9613">
        <v>1951</v>
      </c>
      <c r="D9613" s="1">
        <v>-2472.4299999999998</v>
      </c>
      <c r="E9613">
        <f t="shared" si="300"/>
        <v>-1950.5</v>
      </c>
      <c r="F9613" s="2">
        <f t="shared" si="301"/>
        <v>4822474.7149999999</v>
      </c>
    </row>
    <row r="9614" spans="2:6" x14ac:dyDescent="0.25">
      <c r="C9614">
        <v>1952</v>
      </c>
      <c r="D9614" s="1">
        <v>-6514.7800000000007</v>
      </c>
      <c r="E9614">
        <f t="shared" si="300"/>
        <v>-1951.5</v>
      </c>
      <c r="F9614" s="2">
        <f t="shared" si="301"/>
        <v>12713593.170000002</v>
      </c>
    </row>
    <row r="9615" spans="2:6" x14ac:dyDescent="0.25">
      <c r="C9615">
        <v>1953</v>
      </c>
      <c r="D9615" s="1">
        <v>-723.26</v>
      </c>
      <c r="E9615">
        <f t="shared" si="300"/>
        <v>-1952.5</v>
      </c>
      <c r="F9615" s="2">
        <f t="shared" si="301"/>
        <v>1412165.15</v>
      </c>
    </row>
    <row r="9616" spans="2:6" x14ac:dyDescent="0.25">
      <c r="C9616">
        <v>1956</v>
      </c>
      <c r="D9616" s="1">
        <v>-280.61</v>
      </c>
      <c r="E9616">
        <f t="shared" si="300"/>
        <v>-1955.5</v>
      </c>
      <c r="F9616" s="2">
        <f t="shared" si="301"/>
        <v>548732.85499999998</v>
      </c>
    </row>
    <row r="9617" spans="3:6" x14ac:dyDescent="0.25">
      <c r="C9617">
        <v>1957</v>
      </c>
      <c r="D9617" s="1">
        <v>-130.85</v>
      </c>
      <c r="E9617">
        <f t="shared" si="300"/>
        <v>-1956.5</v>
      </c>
      <c r="F9617" s="2">
        <f t="shared" si="301"/>
        <v>256008.02499999999</v>
      </c>
    </row>
    <row r="9618" spans="3:6" x14ac:dyDescent="0.25">
      <c r="C9618">
        <v>1958</v>
      </c>
      <c r="D9618" s="1">
        <v>-1038.02</v>
      </c>
      <c r="E9618">
        <f t="shared" si="300"/>
        <v>-1957.5</v>
      </c>
      <c r="F9618" s="2">
        <f t="shared" si="301"/>
        <v>2031924.15</v>
      </c>
    </row>
    <row r="9619" spans="3:6" x14ac:dyDescent="0.25">
      <c r="C9619">
        <v>1959</v>
      </c>
      <c r="D9619" s="1">
        <v>-144.56</v>
      </c>
      <c r="E9619">
        <f t="shared" si="300"/>
        <v>-1958.5</v>
      </c>
      <c r="F9619" s="2">
        <f t="shared" si="301"/>
        <v>283120.76</v>
      </c>
    </row>
    <row r="9620" spans="3:6" x14ac:dyDescent="0.25">
      <c r="C9620">
        <v>1961</v>
      </c>
      <c r="D9620" s="1">
        <v>-1516.52</v>
      </c>
      <c r="E9620">
        <f t="shared" si="300"/>
        <v>-1960.5</v>
      </c>
      <c r="F9620" s="2">
        <f t="shared" si="301"/>
        <v>2973137.46</v>
      </c>
    </row>
    <row r="9621" spans="3:6" x14ac:dyDescent="0.25">
      <c r="C9621">
        <v>1962</v>
      </c>
      <c r="D9621" s="1">
        <v>-2732.4100000000003</v>
      </c>
      <c r="E9621">
        <f t="shared" si="300"/>
        <v>-1961.5</v>
      </c>
      <c r="F9621" s="2">
        <f t="shared" si="301"/>
        <v>5359622.2150000008</v>
      </c>
    </row>
    <row r="9622" spans="3:6" x14ac:dyDescent="0.25">
      <c r="C9622">
        <v>1963</v>
      </c>
      <c r="D9622" s="1">
        <v>-2375.7600000000002</v>
      </c>
      <c r="E9622">
        <f t="shared" si="300"/>
        <v>-1962.5</v>
      </c>
      <c r="F9622" s="2">
        <f t="shared" si="301"/>
        <v>4662429</v>
      </c>
    </row>
    <row r="9623" spans="3:6" x14ac:dyDescent="0.25">
      <c r="C9623">
        <v>1964</v>
      </c>
      <c r="D9623" s="1">
        <v>-1597.36</v>
      </c>
      <c r="E9623">
        <f t="shared" si="300"/>
        <v>-1963.5</v>
      </c>
      <c r="F9623" s="2">
        <f t="shared" si="301"/>
        <v>3136416.36</v>
      </c>
    </row>
    <row r="9624" spans="3:6" x14ac:dyDescent="0.25">
      <c r="C9624">
        <v>1965</v>
      </c>
      <c r="D9624" s="1">
        <v>-981.0100000000001</v>
      </c>
      <c r="E9624">
        <f t="shared" si="300"/>
        <v>-1964.5</v>
      </c>
      <c r="F9624" s="2">
        <f t="shared" si="301"/>
        <v>1927194.1450000003</v>
      </c>
    </row>
    <row r="9625" spans="3:6" x14ac:dyDescent="0.25">
      <c r="C9625">
        <v>1966</v>
      </c>
      <c r="D9625" s="1">
        <v>-3561.0400000000004</v>
      </c>
      <c r="E9625">
        <f t="shared" si="300"/>
        <v>-1965.5</v>
      </c>
      <c r="F9625" s="2">
        <f t="shared" si="301"/>
        <v>6999224.120000001</v>
      </c>
    </row>
    <row r="9626" spans="3:6" x14ac:dyDescent="0.25">
      <c r="C9626">
        <v>1967</v>
      </c>
      <c r="D9626" s="1">
        <v>-9923.06</v>
      </c>
      <c r="E9626">
        <f t="shared" si="300"/>
        <v>-1966.5</v>
      </c>
      <c r="F9626" s="2">
        <f t="shared" si="301"/>
        <v>19513697.489999998</v>
      </c>
    </row>
    <row r="9627" spans="3:6" x14ac:dyDescent="0.25">
      <c r="C9627">
        <v>1968</v>
      </c>
      <c r="D9627" s="1">
        <v>-2202.61</v>
      </c>
      <c r="E9627">
        <f t="shared" si="300"/>
        <v>-1967.5</v>
      </c>
      <c r="F9627" s="2">
        <f t="shared" si="301"/>
        <v>4333635.1749999998</v>
      </c>
    </row>
    <row r="9628" spans="3:6" x14ac:dyDescent="0.25">
      <c r="C9628">
        <v>1969</v>
      </c>
      <c r="D9628" s="1">
        <v>-47465.49</v>
      </c>
      <c r="E9628">
        <f t="shared" si="300"/>
        <v>-1968.5</v>
      </c>
      <c r="F9628" s="2">
        <f t="shared" si="301"/>
        <v>93435817.064999998</v>
      </c>
    </row>
    <row r="9629" spans="3:6" x14ac:dyDescent="0.25">
      <c r="C9629">
        <v>1970</v>
      </c>
      <c r="D9629" s="1">
        <v>-7759</v>
      </c>
      <c r="E9629">
        <f t="shared" si="300"/>
        <v>-1969.5</v>
      </c>
      <c r="F9629" s="2">
        <f t="shared" si="301"/>
        <v>15281350.5</v>
      </c>
    </row>
    <row r="9630" spans="3:6" x14ac:dyDescent="0.25">
      <c r="C9630">
        <v>1971</v>
      </c>
      <c r="D9630" s="1">
        <v>-13488.109999999999</v>
      </c>
      <c r="E9630">
        <f t="shared" si="300"/>
        <v>-1970.5</v>
      </c>
      <c r="F9630" s="2">
        <f t="shared" si="301"/>
        <v>26578320.754999999</v>
      </c>
    </row>
    <row r="9631" spans="3:6" x14ac:dyDescent="0.25">
      <c r="C9631">
        <v>1972</v>
      </c>
      <c r="D9631" s="1">
        <v>-4721.83</v>
      </c>
      <c r="E9631">
        <f t="shared" si="300"/>
        <v>-1971.5</v>
      </c>
      <c r="F9631" s="2">
        <f t="shared" si="301"/>
        <v>9309087.8450000007</v>
      </c>
    </row>
    <row r="9632" spans="3:6" x14ac:dyDescent="0.25">
      <c r="C9632">
        <v>1973</v>
      </c>
      <c r="D9632" s="1">
        <v>-1200.03</v>
      </c>
      <c r="E9632">
        <f t="shared" si="300"/>
        <v>-1972.5</v>
      </c>
      <c r="F9632" s="2">
        <f t="shared" si="301"/>
        <v>2367059.1749999998</v>
      </c>
    </row>
    <row r="9633" spans="3:6" x14ac:dyDescent="0.25">
      <c r="C9633">
        <v>1974</v>
      </c>
      <c r="D9633" s="1">
        <v>-7014.76</v>
      </c>
      <c r="E9633">
        <f t="shared" si="300"/>
        <v>-1973.5</v>
      </c>
      <c r="F9633" s="2">
        <f t="shared" si="301"/>
        <v>13843628.860000001</v>
      </c>
    </row>
    <row r="9634" spans="3:6" x14ac:dyDescent="0.25">
      <c r="C9634">
        <v>1975</v>
      </c>
      <c r="D9634" s="1">
        <v>-285.49</v>
      </c>
      <c r="E9634">
        <f t="shared" si="300"/>
        <v>-1974.5</v>
      </c>
      <c r="F9634" s="2">
        <f t="shared" si="301"/>
        <v>563700.005</v>
      </c>
    </row>
    <row r="9635" spans="3:6" x14ac:dyDescent="0.25">
      <c r="C9635">
        <v>1976</v>
      </c>
      <c r="D9635" s="1">
        <v>-4920.97</v>
      </c>
      <c r="E9635">
        <f t="shared" si="300"/>
        <v>-1975.5</v>
      </c>
      <c r="F9635" s="2">
        <f t="shared" si="301"/>
        <v>9721376.2350000013</v>
      </c>
    </row>
    <row r="9636" spans="3:6" x14ac:dyDescent="0.25">
      <c r="C9636">
        <v>1977</v>
      </c>
      <c r="D9636" s="1">
        <v>-5191.17</v>
      </c>
      <c r="E9636">
        <f t="shared" si="300"/>
        <v>-1976.5</v>
      </c>
      <c r="F9636" s="2">
        <f t="shared" si="301"/>
        <v>10260347.505000001</v>
      </c>
    </row>
    <row r="9637" spans="3:6" x14ac:dyDescent="0.25">
      <c r="C9637">
        <v>1978</v>
      </c>
      <c r="D9637" s="1">
        <v>-3163.12</v>
      </c>
      <c r="E9637">
        <f t="shared" si="300"/>
        <v>-1977.5</v>
      </c>
      <c r="F9637" s="2">
        <f t="shared" si="301"/>
        <v>6255069.7999999998</v>
      </c>
    </row>
    <row r="9638" spans="3:6" x14ac:dyDescent="0.25">
      <c r="C9638">
        <v>1979</v>
      </c>
      <c r="D9638" s="1">
        <v>-277.36</v>
      </c>
      <c r="E9638">
        <f t="shared" si="300"/>
        <v>-1978.5</v>
      </c>
      <c r="F9638" s="2">
        <f t="shared" si="301"/>
        <v>548756.76</v>
      </c>
    </row>
    <row r="9639" spans="3:6" x14ac:dyDescent="0.25">
      <c r="C9639">
        <v>1980</v>
      </c>
      <c r="D9639" s="1">
        <v>-6591.88</v>
      </c>
      <c r="E9639">
        <f t="shared" si="300"/>
        <v>-1979.5</v>
      </c>
      <c r="F9639" s="2">
        <f t="shared" si="301"/>
        <v>13048626.460000001</v>
      </c>
    </row>
    <row r="9640" spans="3:6" x14ac:dyDescent="0.25">
      <c r="C9640">
        <v>1981</v>
      </c>
      <c r="D9640" s="1">
        <v>-2766.45</v>
      </c>
      <c r="E9640">
        <f t="shared" si="300"/>
        <v>-1980.5</v>
      </c>
      <c r="F9640" s="2">
        <f t="shared" si="301"/>
        <v>5478954.2249999996</v>
      </c>
    </row>
    <row r="9641" spans="3:6" x14ac:dyDescent="0.25">
      <c r="C9641">
        <v>1982</v>
      </c>
      <c r="D9641" s="1">
        <v>-209872.91999999998</v>
      </c>
      <c r="E9641">
        <f t="shared" si="300"/>
        <v>-1981.5</v>
      </c>
      <c r="F9641" s="2">
        <f t="shared" si="301"/>
        <v>415863190.97999996</v>
      </c>
    </row>
    <row r="9642" spans="3:6" x14ac:dyDescent="0.25">
      <c r="C9642">
        <v>1983</v>
      </c>
      <c r="D9642" s="1">
        <v>-149655.07</v>
      </c>
      <c r="E9642">
        <f t="shared" si="300"/>
        <v>-1982.5</v>
      </c>
      <c r="F9642" s="2">
        <f t="shared" si="301"/>
        <v>296691176.27500004</v>
      </c>
    </row>
    <row r="9643" spans="3:6" x14ac:dyDescent="0.25">
      <c r="C9643">
        <v>1984</v>
      </c>
      <c r="D9643" s="1">
        <v>-43164.420000000006</v>
      </c>
      <c r="E9643">
        <f t="shared" si="300"/>
        <v>-1983.5</v>
      </c>
      <c r="F9643" s="2">
        <f t="shared" si="301"/>
        <v>85616627.070000008</v>
      </c>
    </row>
    <row r="9644" spans="3:6" x14ac:dyDescent="0.25">
      <c r="C9644">
        <v>1985</v>
      </c>
      <c r="D9644" s="1">
        <v>-18360.84</v>
      </c>
      <c r="E9644">
        <f t="shared" si="300"/>
        <v>-1984.5</v>
      </c>
      <c r="F9644" s="2">
        <f t="shared" si="301"/>
        <v>36437086.979999997</v>
      </c>
    </row>
    <row r="9645" spans="3:6" x14ac:dyDescent="0.25">
      <c r="C9645">
        <v>1986</v>
      </c>
      <c r="D9645" s="1">
        <v>-5406.63</v>
      </c>
      <c r="E9645">
        <f t="shared" si="300"/>
        <v>-1985.5</v>
      </c>
      <c r="F9645" s="2">
        <f t="shared" si="301"/>
        <v>10734863.865</v>
      </c>
    </row>
    <row r="9646" spans="3:6" x14ac:dyDescent="0.25">
      <c r="C9646">
        <v>1987</v>
      </c>
      <c r="D9646" s="1">
        <v>-587.9</v>
      </c>
      <c r="E9646">
        <f t="shared" si="300"/>
        <v>-1986.5</v>
      </c>
      <c r="F9646" s="2">
        <f t="shared" si="301"/>
        <v>1167863.3499999999</v>
      </c>
    </row>
    <row r="9647" spans="3:6" x14ac:dyDescent="0.25">
      <c r="C9647">
        <v>1991</v>
      </c>
      <c r="D9647" s="1">
        <v>-103.88</v>
      </c>
      <c r="E9647">
        <f t="shared" si="300"/>
        <v>-1990.5</v>
      </c>
      <c r="F9647" s="2">
        <f t="shared" si="301"/>
        <v>206773.13999999998</v>
      </c>
    </row>
    <row r="9648" spans="3:6" x14ac:dyDescent="0.25">
      <c r="C9648">
        <v>1992</v>
      </c>
      <c r="D9648" s="1">
        <v>-586.53</v>
      </c>
      <c r="E9648">
        <f t="shared" si="300"/>
        <v>-1991.5</v>
      </c>
      <c r="F9648" s="2">
        <f t="shared" si="301"/>
        <v>1168074.4949999999</v>
      </c>
    </row>
    <row r="9649" spans="3:6" x14ac:dyDescent="0.25">
      <c r="C9649">
        <v>1993</v>
      </c>
      <c r="D9649" s="1">
        <v>-1257.3699999999999</v>
      </c>
      <c r="E9649">
        <f t="shared" si="300"/>
        <v>-1992.5</v>
      </c>
      <c r="F9649" s="2">
        <f t="shared" si="301"/>
        <v>2505309.7249999996</v>
      </c>
    </row>
    <row r="9650" spans="3:6" x14ac:dyDescent="0.25">
      <c r="C9650">
        <v>1994</v>
      </c>
      <c r="D9650" s="1">
        <v>-930.54</v>
      </c>
      <c r="E9650">
        <f t="shared" si="300"/>
        <v>-1993.5</v>
      </c>
      <c r="F9650" s="2">
        <f t="shared" si="301"/>
        <v>1855031.49</v>
      </c>
    </row>
    <row r="9651" spans="3:6" x14ac:dyDescent="0.25">
      <c r="C9651">
        <v>1995</v>
      </c>
      <c r="D9651" s="1">
        <v>-1519.34</v>
      </c>
      <c r="E9651">
        <f t="shared" si="300"/>
        <v>-1994.5</v>
      </c>
      <c r="F9651" s="2">
        <f t="shared" si="301"/>
        <v>3030323.63</v>
      </c>
    </row>
    <row r="9652" spans="3:6" x14ac:dyDescent="0.25">
      <c r="C9652">
        <v>1996</v>
      </c>
      <c r="D9652" s="1">
        <v>-12962.97</v>
      </c>
      <c r="E9652">
        <f t="shared" si="300"/>
        <v>-1995.5</v>
      </c>
      <c r="F9652" s="2">
        <f t="shared" si="301"/>
        <v>25867606.634999998</v>
      </c>
    </row>
    <row r="9653" spans="3:6" x14ac:dyDescent="0.25">
      <c r="C9653">
        <v>1997</v>
      </c>
      <c r="D9653" s="1">
        <v>-24.17</v>
      </c>
      <c r="E9653">
        <f t="shared" si="300"/>
        <v>-1996.5</v>
      </c>
      <c r="F9653" s="2">
        <f t="shared" si="301"/>
        <v>48255.405000000006</v>
      </c>
    </row>
    <row r="9654" spans="3:6" x14ac:dyDescent="0.25">
      <c r="C9654">
        <v>1999</v>
      </c>
      <c r="D9654" s="1">
        <v>-29763.690000000002</v>
      </c>
      <c r="E9654">
        <f t="shared" si="300"/>
        <v>-1998.5</v>
      </c>
      <c r="F9654" s="2">
        <f t="shared" si="301"/>
        <v>59482734.465000004</v>
      </c>
    </row>
    <row r="9655" spans="3:6" x14ac:dyDescent="0.25">
      <c r="C9655">
        <v>2000</v>
      </c>
      <c r="D9655" s="1">
        <v>-1303.8600000000001</v>
      </c>
      <c r="E9655">
        <f t="shared" si="300"/>
        <v>-1999.5</v>
      </c>
      <c r="F9655" s="2">
        <f t="shared" si="301"/>
        <v>2607068.0700000003</v>
      </c>
    </row>
    <row r="9656" spans="3:6" x14ac:dyDescent="0.25">
      <c r="C9656">
        <v>2004</v>
      </c>
      <c r="D9656" s="1">
        <v>-130.77000000000001</v>
      </c>
      <c r="E9656">
        <f t="shared" si="300"/>
        <v>-2003.5</v>
      </c>
      <c r="F9656" s="2">
        <f t="shared" si="301"/>
        <v>261997.69500000001</v>
      </c>
    </row>
    <row r="9657" spans="3:6" x14ac:dyDescent="0.25">
      <c r="C9657">
        <v>2005</v>
      </c>
      <c r="D9657" s="1">
        <v>-2.44</v>
      </c>
      <c r="E9657">
        <f t="shared" si="300"/>
        <v>-2004.5</v>
      </c>
      <c r="F9657" s="2">
        <f t="shared" si="301"/>
        <v>4890.9799999999996</v>
      </c>
    </row>
    <row r="9658" spans="3:6" x14ac:dyDescent="0.25">
      <c r="C9658">
        <v>2006</v>
      </c>
      <c r="D9658" s="1">
        <v>-1745097.08</v>
      </c>
      <c r="E9658">
        <f t="shared" si="300"/>
        <v>-2005.5</v>
      </c>
      <c r="F9658" s="2">
        <f t="shared" si="301"/>
        <v>3499792193.9400001</v>
      </c>
    </row>
    <row r="9659" spans="3:6" x14ac:dyDescent="0.25">
      <c r="C9659">
        <v>2007</v>
      </c>
      <c r="D9659" s="1">
        <v>-343.01</v>
      </c>
      <c r="E9659">
        <f t="shared" si="300"/>
        <v>-2006.5</v>
      </c>
      <c r="F9659" s="2">
        <f t="shared" si="301"/>
        <v>688249.56499999994</v>
      </c>
    </row>
    <row r="9660" spans="3:6" x14ac:dyDescent="0.25">
      <c r="C9660">
        <v>2008</v>
      </c>
      <c r="D9660" s="1">
        <v>-7378.2</v>
      </c>
      <c r="E9660">
        <f t="shared" si="300"/>
        <v>-2007.5</v>
      </c>
      <c r="F9660" s="2">
        <f t="shared" si="301"/>
        <v>14811736.5</v>
      </c>
    </row>
    <row r="9661" spans="3:6" x14ac:dyDescent="0.25">
      <c r="C9661">
        <v>2009</v>
      </c>
      <c r="D9661" s="1">
        <v>-323482.59999999998</v>
      </c>
      <c r="E9661">
        <f t="shared" si="300"/>
        <v>-2008.5</v>
      </c>
      <c r="F9661" s="2">
        <f t="shared" si="301"/>
        <v>649714802.0999999</v>
      </c>
    </row>
    <row r="9662" spans="3:6" x14ac:dyDescent="0.25">
      <c r="C9662">
        <v>2010</v>
      </c>
      <c r="D9662" s="1">
        <v>-43905.810000000005</v>
      </c>
      <c r="E9662">
        <f t="shared" si="300"/>
        <v>-2009.5</v>
      </c>
      <c r="F9662" s="2">
        <f t="shared" si="301"/>
        <v>88228725.195000008</v>
      </c>
    </row>
    <row r="9663" spans="3:6" x14ac:dyDescent="0.25">
      <c r="C9663">
        <v>2011</v>
      </c>
      <c r="D9663" s="1">
        <v>-41776.36</v>
      </c>
      <c r="E9663">
        <f t="shared" si="300"/>
        <v>-2010.5</v>
      </c>
      <c r="F9663" s="2">
        <f t="shared" si="301"/>
        <v>83991371.780000001</v>
      </c>
    </row>
    <row r="9664" spans="3:6" x14ac:dyDescent="0.25">
      <c r="C9664">
        <v>2012</v>
      </c>
      <c r="D9664" s="1">
        <v>-32221.85</v>
      </c>
      <c r="E9664">
        <f t="shared" si="300"/>
        <v>-2011.5</v>
      </c>
      <c r="F9664" s="2">
        <f t="shared" si="301"/>
        <v>64814251.274999999</v>
      </c>
    </row>
    <row r="9665" spans="2:6" x14ac:dyDescent="0.25">
      <c r="C9665">
        <v>2013</v>
      </c>
      <c r="D9665" s="1">
        <v>-51514.239999999998</v>
      </c>
      <c r="E9665">
        <f t="shared" si="300"/>
        <v>-2012.5</v>
      </c>
      <c r="F9665" s="2">
        <f t="shared" si="301"/>
        <v>103672408</v>
      </c>
    </row>
    <row r="9666" spans="2:6" x14ac:dyDescent="0.25">
      <c r="C9666">
        <v>2014</v>
      </c>
      <c r="D9666" s="1">
        <v>-39515.689999999995</v>
      </c>
      <c r="E9666">
        <f t="shared" si="300"/>
        <v>-2013.5</v>
      </c>
      <c r="F9666" s="2">
        <f t="shared" si="301"/>
        <v>79564841.814999983</v>
      </c>
    </row>
    <row r="9667" spans="2:6" x14ac:dyDescent="0.25">
      <c r="C9667">
        <v>2015</v>
      </c>
      <c r="D9667" s="1">
        <v>-10342.950000000001</v>
      </c>
      <c r="E9667">
        <f t="shared" si="300"/>
        <v>-2014.5</v>
      </c>
      <c r="F9667" s="2">
        <f t="shared" si="301"/>
        <v>20835872.775000002</v>
      </c>
    </row>
    <row r="9668" spans="2:6" x14ac:dyDescent="0.25">
      <c r="B9668">
        <v>2016</v>
      </c>
      <c r="C9668">
        <v>1929</v>
      </c>
      <c r="D9668" s="1">
        <v>-349.32</v>
      </c>
      <c r="E9668">
        <f t="shared" si="300"/>
        <v>87.5</v>
      </c>
      <c r="F9668" s="2">
        <f t="shared" si="301"/>
        <v>-30565.5</v>
      </c>
    </row>
    <row r="9669" spans="2:6" x14ac:dyDescent="0.25">
      <c r="C9669">
        <v>1932</v>
      </c>
      <c r="D9669" s="1">
        <v>-3.87</v>
      </c>
      <c r="E9669">
        <f t="shared" ref="E9669:E9732" si="302">B9669+0.5-C9669</f>
        <v>-1931.5</v>
      </c>
      <c r="F9669" s="2">
        <f t="shared" ref="F9669:F9732" si="303">D9669*E9669</f>
        <v>7474.9050000000007</v>
      </c>
    </row>
    <row r="9670" spans="2:6" x14ac:dyDescent="0.25">
      <c r="C9670">
        <v>1933</v>
      </c>
      <c r="D9670" s="1">
        <v>-4.0999999999999996</v>
      </c>
      <c r="E9670">
        <f t="shared" si="302"/>
        <v>-1932.5</v>
      </c>
      <c r="F9670" s="2">
        <f t="shared" si="303"/>
        <v>7923.2499999999991</v>
      </c>
    </row>
    <row r="9671" spans="2:6" x14ac:dyDescent="0.25">
      <c r="C9671">
        <v>1936</v>
      </c>
      <c r="D9671" s="1">
        <v>-23.61</v>
      </c>
      <c r="E9671">
        <f t="shared" si="302"/>
        <v>-1935.5</v>
      </c>
      <c r="F9671" s="2">
        <f t="shared" si="303"/>
        <v>45697.154999999999</v>
      </c>
    </row>
    <row r="9672" spans="2:6" x14ac:dyDescent="0.25">
      <c r="C9672">
        <v>1937</v>
      </c>
      <c r="D9672" s="1">
        <v>-17.829999999999998</v>
      </c>
      <c r="E9672">
        <f t="shared" si="302"/>
        <v>-1936.5</v>
      </c>
      <c r="F9672" s="2">
        <f t="shared" si="303"/>
        <v>34527.794999999998</v>
      </c>
    </row>
    <row r="9673" spans="2:6" x14ac:dyDescent="0.25">
      <c r="C9673">
        <v>1938</v>
      </c>
      <c r="D9673" s="1">
        <v>-48.47</v>
      </c>
      <c r="E9673">
        <f t="shared" si="302"/>
        <v>-1937.5</v>
      </c>
      <c r="F9673" s="2">
        <f t="shared" si="303"/>
        <v>93910.625</v>
      </c>
    </row>
    <row r="9674" spans="2:6" x14ac:dyDescent="0.25">
      <c r="C9674">
        <v>1939</v>
      </c>
      <c r="D9674" s="1">
        <v>-91.53</v>
      </c>
      <c r="E9674">
        <f t="shared" si="302"/>
        <v>-1938.5</v>
      </c>
      <c r="F9674" s="2">
        <f t="shared" si="303"/>
        <v>177430.905</v>
      </c>
    </row>
    <row r="9675" spans="2:6" x14ac:dyDescent="0.25">
      <c r="C9675">
        <v>1940</v>
      </c>
      <c r="D9675" s="1">
        <v>-78.930000000000007</v>
      </c>
      <c r="E9675">
        <f t="shared" si="302"/>
        <v>-1939.5</v>
      </c>
      <c r="F9675" s="2">
        <f t="shared" si="303"/>
        <v>153084.73500000002</v>
      </c>
    </row>
    <row r="9676" spans="2:6" x14ac:dyDescent="0.25">
      <c r="C9676">
        <v>1941</v>
      </c>
      <c r="D9676" s="1">
        <v>-117.24</v>
      </c>
      <c r="E9676">
        <f t="shared" si="302"/>
        <v>-1940.5</v>
      </c>
      <c r="F9676" s="2">
        <f t="shared" si="303"/>
        <v>227504.22</v>
      </c>
    </row>
    <row r="9677" spans="2:6" x14ac:dyDescent="0.25">
      <c r="C9677">
        <v>1942</v>
      </c>
      <c r="D9677" s="1">
        <v>-65.61</v>
      </c>
      <c r="E9677">
        <f t="shared" si="302"/>
        <v>-1941.5</v>
      </c>
      <c r="F9677" s="2">
        <f t="shared" si="303"/>
        <v>127381.815</v>
      </c>
    </row>
    <row r="9678" spans="2:6" x14ac:dyDescent="0.25">
      <c r="C9678">
        <v>1943</v>
      </c>
      <c r="D9678" s="1">
        <v>-59.02</v>
      </c>
      <c r="E9678">
        <f t="shared" si="302"/>
        <v>-1942.5</v>
      </c>
      <c r="F9678" s="2">
        <f t="shared" si="303"/>
        <v>114646.35</v>
      </c>
    </row>
    <row r="9679" spans="2:6" x14ac:dyDescent="0.25">
      <c r="C9679">
        <v>1944</v>
      </c>
      <c r="D9679" s="1">
        <v>-277.20999999999998</v>
      </c>
      <c r="E9679">
        <f t="shared" si="302"/>
        <v>-1943.5</v>
      </c>
      <c r="F9679" s="2">
        <f t="shared" si="303"/>
        <v>538757.63500000001</v>
      </c>
    </row>
    <row r="9680" spans="2:6" x14ac:dyDescent="0.25">
      <c r="C9680">
        <v>1945</v>
      </c>
      <c r="D9680" s="1">
        <v>-311.06</v>
      </c>
      <c r="E9680">
        <f t="shared" si="302"/>
        <v>-1944.5</v>
      </c>
      <c r="F9680" s="2">
        <f t="shared" si="303"/>
        <v>604856.17000000004</v>
      </c>
    </row>
    <row r="9681" spans="3:6" x14ac:dyDescent="0.25">
      <c r="C9681">
        <v>1946</v>
      </c>
      <c r="D9681" s="1">
        <v>-516.11</v>
      </c>
      <c r="E9681">
        <f t="shared" si="302"/>
        <v>-1945.5</v>
      </c>
      <c r="F9681" s="2">
        <f t="shared" si="303"/>
        <v>1004092.005</v>
      </c>
    </row>
    <row r="9682" spans="3:6" x14ac:dyDescent="0.25">
      <c r="C9682">
        <v>1947</v>
      </c>
      <c r="D9682" s="1">
        <v>-1392.44</v>
      </c>
      <c r="E9682">
        <f t="shared" si="302"/>
        <v>-1946.5</v>
      </c>
      <c r="F9682" s="2">
        <f t="shared" si="303"/>
        <v>2710384.46</v>
      </c>
    </row>
    <row r="9683" spans="3:6" x14ac:dyDescent="0.25">
      <c r="C9683">
        <v>1948</v>
      </c>
      <c r="D9683" s="1">
        <v>-2208.2399999999998</v>
      </c>
      <c r="E9683">
        <f t="shared" si="302"/>
        <v>-1947.5</v>
      </c>
      <c r="F9683" s="2">
        <f t="shared" si="303"/>
        <v>4300547.3999999994</v>
      </c>
    </row>
    <row r="9684" spans="3:6" x14ac:dyDescent="0.25">
      <c r="C9684">
        <v>1949</v>
      </c>
      <c r="D9684" s="1">
        <v>-7855.9</v>
      </c>
      <c r="E9684">
        <f t="shared" si="302"/>
        <v>-1948.5</v>
      </c>
      <c r="F9684" s="2">
        <f t="shared" si="303"/>
        <v>15307221.149999999</v>
      </c>
    </row>
    <row r="9685" spans="3:6" x14ac:dyDescent="0.25">
      <c r="C9685">
        <v>1950</v>
      </c>
      <c r="D9685" s="1">
        <v>-8245.4500000000007</v>
      </c>
      <c r="E9685">
        <f t="shared" si="302"/>
        <v>-1949.5</v>
      </c>
      <c r="F9685" s="2">
        <f t="shared" si="303"/>
        <v>16074504.775000002</v>
      </c>
    </row>
    <row r="9686" spans="3:6" x14ac:dyDescent="0.25">
      <c r="C9686">
        <v>1951</v>
      </c>
      <c r="D9686" s="1">
        <v>-11176.41</v>
      </c>
      <c r="E9686">
        <f t="shared" si="302"/>
        <v>-1950.5</v>
      </c>
      <c r="F9686" s="2">
        <f t="shared" si="303"/>
        <v>21799587.704999998</v>
      </c>
    </row>
    <row r="9687" spans="3:6" x14ac:dyDescent="0.25">
      <c r="C9687">
        <v>1952</v>
      </c>
      <c r="D9687" s="1">
        <v>-10984.74</v>
      </c>
      <c r="E9687">
        <f t="shared" si="302"/>
        <v>-1951.5</v>
      </c>
      <c r="F9687" s="2">
        <f t="shared" si="303"/>
        <v>21436720.109999999</v>
      </c>
    </row>
    <row r="9688" spans="3:6" x14ac:dyDescent="0.25">
      <c r="C9688">
        <v>1953</v>
      </c>
      <c r="D9688" s="1">
        <v>-2358.44</v>
      </c>
      <c r="E9688">
        <f t="shared" si="302"/>
        <v>-1952.5</v>
      </c>
      <c r="F9688" s="2">
        <f t="shared" si="303"/>
        <v>4604854.1000000006</v>
      </c>
    </row>
    <row r="9689" spans="3:6" x14ac:dyDescent="0.25">
      <c r="C9689">
        <v>1954</v>
      </c>
      <c r="D9689" s="1">
        <v>-431.6</v>
      </c>
      <c r="E9689">
        <f t="shared" si="302"/>
        <v>-1953.5</v>
      </c>
      <c r="F9689" s="2">
        <f t="shared" si="303"/>
        <v>843130.60000000009</v>
      </c>
    </row>
    <row r="9690" spans="3:6" x14ac:dyDescent="0.25">
      <c r="C9690">
        <v>1955</v>
      </c>
      <c r="D9690" s="1">
        <v>-639.55999999999995</v>
      </c>
      <c r="E9690">
        <f t="shared" si="302"/>
        <v>-1954.5</v>
      </c>
      <c r="F9690" s="2">
        <f t="shared" si="303"/>
        <v>1250020.0199999998</v>
      </c>
    </row>
    <row r="9691" spans="3:6" x14ac:dyDescent="0.25">
      <c r="C9691">
        <v>1956</v>
      </c>
      <c r="D9691" s="1">
        <v>-1269.58</v>
      </c>
      <c r="E9691">
        <f t="shared" si="302"/>
        <v>-1955.5</v>
      </c>
      <c r="F9691" s="2">
        <f t="shared" si="303"/>
        <v>2482663.69</v>
      </c>
    </row>
    <row r="9692" spans="3:6" x14ac:dyDescent="0.25">
      <c r="C9692">
        <v>1957</v>
      </c>
      <c r="D9692" s="1">
        <v>-1282.3</v>
      </c>
      <c r="E9692">
        <f t="shared" si="302"/>
        <v>-1956.5</v>
      </c>
      <c r="F9692" s="2">
        <f t="shared" si="303"/>
        <v>2508819.9499999997</v>
      </c>
    </row>
    <row r="9693" spans="3:6" x14ac:dyDescent="0.25">
      <c r="C9693">
        <v>1958</v>
      </c>
      <c r="D9693" s="1">
        <v>-3110.36</v>
      </c>
      <c r="E9693">
        <f t="shared" si="302"/>
        <v>-1957.5</v>
      </c>
      <c r="F9693" s="2">
        <f t="shared" si="303"/>
        <v>6088529.7000000002</v>
      </c>
    </row>
    <row r="9694" spans="3:6" x14ac:dyDescent="0.25">
      <c r="C9694">
        <v>1959</v>
      </c>
      <c r="D9694" s="1">
        <v>-1395.99</v>
      </c>
      <c r="E9694">
        <f t="shared" si="302"/>
        <v>-1958.5</v>
      </c>
      <c r="F9694" s="2">
        <f t="shared" si="303"/>
        <v>2734046.415</v>
      </c>
    </row>
    <row r="9695" spans="3:6" x14ac:dyDescent="0.25">
      <c r="C9695">
        <v>1960</v>
      </c>
      <c r="D9695" s="1">
        <v>-1108.9100000000001</v>
      </c>
      <c r="E9695">
        <f t="shared" si="302"/>
        <v>-1959.5</v>
      </c>
      <c r="F9695" s="2">
        <f t="shared" si="303"/>
        <v>2172909.145</v>
      </c>
    </row>
    <row r="9696" spans="3:6" x14ac:dyDescent="0.25">
      <c r="C9696">
        <v>1961</v>
      </c>
      <c r="D9696" s="1">
        <v>-3685.06</v>
      </c>
      <c r="E9696">
        <f t="shared" si="302"/>
        <v>-1960.5</v>
      </c>
      <c r="F9696" s="2">
        <f t="shared" si="303"/>
        <v>7224560.1299999999</v>
      </c>
    </row>
    <row r="9697" spans="3:6" x14ac:dyDescent="0.25">
      <c r="C9697">
        <v>1962</v>
      </c>
      <c r="D9697" s="1">
        <v>-4545.3</v>
      </c>
      <c r="E9697">
        <f t="shared" si="302"/>
        <v>-1961.5</v>
      </c>
      <c r="F9697" s="2">
        <f t="shared" si="303"/>
        <v>8915605.9500000011</v>
      </c>
    </row>
    <row r="9698" spans="3:6" x14ac:dyDescent="0.25">
      <c r="C9698">
        <v>1963</v>
      </c>
      <c r="D9698" s="1">
        <v>-3946.74</v>
      </c>
      <c r="E9698">
        <f t="shared" si="302"/>
        <v>-1962.5</v>
      </c>
      <c r="F9698" s="2">
        <f t="shared" si="303"/>
        <v>7745477.25</v>
      </c>
    </row>
    <row r="9699" spans="3:6" x14ac:dyDescent="0.25">
      <c r="C9699">
        <v>1964</v>
      </c>
      <c r="D9699" s="1">
        <v>-3230.19</v>
      </c>
      <c r="E9699">
        <f t="shared" si="302"/>
        <v>-1963.5</v>
      </c>
      <c r="F9699" s="2">
        <f t="shared" si="303"/>
        <v>6342478.0650000004</v>
      </c>
    </row>
    <row r="9700" spans="3:6" x14ac:dyDescent="0.25">
      <c r="C9700">
        <v>1965</v>
      </c>
      <c r="D9700" s="1">
        <v>-2335.17</v>
      </c>
      <c r="E9700">
        <f t="shared" si="302"/>
        <v>-1964.5</v>
      </c>
      <c r="F9700" s="2">
        <f t="shared" si="303"/>
        <v>4587441.4649999999</v>
      </c>
    </row>
    <row r="9701" spans="3:6" x14ac:dyDescent="0.25">
      <c r="C9701">
        <v>1966</v>
      </c>
      <c r="D9701" s="1">
        <v>-5067.96</v>
      </c>
      <c r="E9701">
        <f t="shared" si="302"/>
        <v>-1965.5</v>
      </c>
      <c r="F9701" s="2">
        <f t="shared" si="303"/>
        <v>9961075.3800000008</v>
      </c>
    </row>
    <row r="9702" spans="3:6" x14ac:dyDescent="0.25">
      <c r="C9702">
        <v>1967</v>
      </c>
      <c r="D9702" s="1">
        <v>-20303.240000000002</v>
      </c>
      <c r="E9702">
        <f t="shared" si="302"/>
        <v>-1966.5</v>
      </c>
      <c r="F9702" s="2">
        <f t="shared" si="303"/>
        <v>39926321.460000001</v>
      </c>
    </row>
    <row r="9703" spans="3:6" x14ac:dyDescent="0.25">
      <c r="C9703">
        <v>1968</v>
      </c>
      <c r="D9703" s="1">
        <v>-5217.01</v>
      </c>
      <c r="E9703">
        <f t="shared" si="302"/>
        <v>-1967.5</v>
      </c>
      <c r="F9703" s="2">
        <f t="shared" si="303"/>
        <v>10264467.175000001</v>
      </c>
    </row>
    <row r="9704" spans="3:6" x14ac:dyDescent="0.25">
      <c r="C9704">
        <v>1969</v>
      </c>
      <c r="D9704" s="1">
        <v>-95798.42</v>
      </c>
      <c r="E9704">
        <f t="shared" si="302"/>
        <v>-1968.5</v>
      </c>
      <c r="F9704" s="2">
        <f t="shared" si="303"/>
        <v>188579189.77000001</v>
      </c>
    </row>
    <row r="9705" spans="3:6" x14ac:dyDescent="0.25">
      <c r="C9705">
        <v>1970</v>
      </c>
      <c r="D9705" s="1">
        <v>-9615.56</v>
      </c>
      <c r="E9705">
        <f t="shared" si="302"/>
        <v>-1969.5</v>
      </c>
      <c r="F9705" s="2">
        <f t="shared" si="303"/>
        <v>18937845.419999998</v>
      </c>
    </row>
    <row r="9706" spans="3:6" x14ac:dyDescent="0.25">
      <c r="C9706">
        <v>1971</v>
      </c>
      <c r="D9706" s="1">
        <v>-34040.89</v>
      </c>
      <c r="E9706">
        <f t="shared" si="302"/>
        <v>-1970.5</v>
      </c>
      <c r="F9706" s="2">
        <f t="shared" si="303"/>
        <v>67077573.744999997</v>
      </c>
    </row>
    <row r="9707" spans="3:6" x14ac:dyDescent="0.25">
      <c r="C9707">
        <v>1972</v>
      </c>
      <c r="D9707" s="1">
        <v>-10120</v>
      </c>
      <c r="E9707">
        <f t="shared" si="302"/>
        <v>-1971.5</v>
      </c>
      <c r="F9707" s="2">
        <f t="shared" si="303"/>
        <v>19951580</v>
      </c>
    </row>
    <row r="9708" spans="3:6" x14ac:dyDescent="0.25">
      <c r="C9708">
        <v>1973</v>
      </c>
      <c r="D9708" s="1">
        <v>-3788.78</v>
      </c>
      <c r="E9708">
        <f t="shared" si="302"/>
        <v>-1972.5</v>
      </c>
      <c r="F9708" s="2">
        <f t="shared" si="303"/>
        <v>7473368.5500000007</v>
      </c>
    </row>
    <row r="9709" spans="3:6" x14ac:dyDescent="0.25">
      <c r="C9709">
        <v>1974</v>
      </c>
      <c r="D9709" s="1">
        <v>-10274.01</v>
      </c>
      <c r="E9709">
        <f t="shared" si="302"/>
        <v>-1973.5</v>
      </c>
      <c r="F9709" s="2">
        <f t="shared" si="303"/>
        <v>20275758.734999999</v>
      </c>
    </row>
    <row r="9710" spans="3:6" x14ac:dyDescent="0.25">
      <c r="C9710">
        <v>1975</v>
      </c>
      <c r="D9710" s="1">
        <v>-4047.43</v>
      </c>
      <c r="E9710">
        <f t="shared" si="302"/>
        <v>-1974.5</v>
      </c>
      <c r="F9710" s="2">
        <f t="shared" si="303"/>
        <v>7991650.5349999992</v>
      </c>
    </row>
    <row r="9711" spans="3:6" x14ac:dyDescent="0.25">
      <c r="C9711">
        <v>1976</v>
      </c>
      <c r="D9711" s="1">
        <v>-7745.12</v>
      </c>
      <c r="E9711">
        <f t="shared" si="302"/>
        <v>-1975.5</v>
      </c>
      <c r="F9711" s="2">
        <f t="shared" si="303"/>
        <v>15300484.560000001</v>
      </c>
    </row>
    <row r="9712" spans="3:6" x14ac:dyDescent="0.25">
      <c r="C9712">
        <v>1977</v>
      </c>
      <c r="D9712" s="1">
        <v>-9344.4599999999991</v>
      </c>
      <c r="E9712">
        <f t="shared" si="302"/>
        <v>-1976.5</v>
      </c>
      <c r="F9712" s="2">
        <f t="shared" si="303"/>
        <v>18469325.189999998</v>
      </c>
    </row>
    <row r="9713" spans="3:6" x14ac:dyDescent="0.25">
      <c r="C9713">
        <v>1978</v>
      </c>
      <c r="D9713" s="1">
        <v>-6208.28</v>
      </c>
      <c r="E9713">
        <f t="shared" si="302"/>
        <v>-1977.5</v>
      </c>
      <c r="F9713" s="2">
        <f t="shared" si="303"/>
        <v>12276873.699999999</v>
      </c>
    </row>
    <row r="9714" spans="3:6" x14ac:dyDescent="0.25">
      <c r="C9714">
        <v>1979</v>
      </c>
      <c r="D9714" s="1">
        <v>-4764.3100000000004</v>
      </c>
      <c r="E9714">
        <f t="shared" si="302"/>
        <v>-1978.5</v>
      </c>
      <c r="F9714" s="2">
        <f t="shared" si="303"/>
        <v>9426187.3350000009</v>
      </c>
    </row>
    <row r="9715" spans="3:6" x14ac:dyDescent="0.25">
      <c r="C9715">
        <v>1980</v>
      </c>
      <c r="D9715" s="1">
        <v>-10514.05</v>
      </c>
      <c r="E9715">
        <f t="shared" si="302"/>
        <v>-1979.5</v>
      </c>
      <c r="F9715" s="2">
        <f t="shared" si="303"/>
        <v>20812561.974999998</v>
      </c>
    </row>
    <row r="9716" spans="3:6" x14ac:dyDescent="0.25">
      <c r="C9716">
        <v>1981</v>
      </c>
      <c r="D9716" s="1">
        <v>-8023.29</v>
      </c>
      <c r="E9716">
        <f t="shared" si="302"/>
        <v>-1980.5</v>
      </c>
      <c r="F9716" s="2">
        <f t="shared" si="303"/>
        <v>15890125.845000001</v>
      </c>
    </row>
    <row r="9717" spans="3:6" x14ac:dyDescent="0.25">
      <c r="C9717">
        <v>1982</v>
      </c>
      <c r="D9717" s="1">
        <v>-384352.3</v>
      </c>
      <c r="E9717">
        <f t="shared" si="302"/>
        <v>-1981.5</v>
      </c>
      <c r="F9717" s="2">
        <f t="shared" si="303"/>
        <v>761594082.44999993</v>
      </c>
    </row>
    <row r="9718" spans="3:6" x14ac:dyDescent="0.25">
      <c r="C9718">
        <v>1983</v>
      </c>
      <c r="D9718" s="1">
        <v>-460191.85</v>
      </c>
      <c r="E9718">
        <f t="shared" si="302"/>
        <v>-1982.5</v>
      </c>
      <c r="F9718" s="2">
        <f t="shared" si="303"/>
        <v>912330342.625</v>
      </c>
    </row>
    <row r="9719" spans="3:6" x14ac:dyDescent="0.25">
      <c r="C9719">
        <v>1984</v>
      </c>
      <c r="D9719" s="1">
        <v>-75676.98</v>
      </c>
      <c r="E9719">
        <f t="shared" si="302"/>
        <v>-1983.5</v>
      </c>
      <c r="F9719" s="2">
        <f t="shared" si="303"/>
        <v>150105289.82999998</v>
      </c>
    </row>
    <row r="9720" spans="3:6" x14ac:dyDescent="0.25">
      <c r="C9720">
        <v>1985</v>
      </c>
      <c r="D9720" s="1">
        <v>-31162.400000000001</v>
      </c>
      <c r="E9720">
        <f t="shared" si="302"/>
        <v>-1984.5</v>
      </c>
      <c r="F9720" s="2">
        <f t="shared" si="303"/>
        <v>61841782.800000004</v>
      </c>
    </row>
    <row r="9721" spans="3:6" x14ac:dyDescent="0.25">
      <c r="C9721">
        <v>1986</v>
      </c>
      <c r="D9721" s="1">
        <v>-11419.91</v>
      </c>
      <c r="E9721">
        <f t="shared" si="302"/>
        <v>-1985.5</v>
      </c>
      <c r="F9721" s="2">
        <f t="shared" si="303"/>
        <v>22674231.305</v>
      </c>
    </row>
    <row r="9722" spans="3:6" x14ac:dyDescent="0.25">
      <c r="C9722">
        <v>1987</v>
      </c>
      <c r="D9722" s="1">
        <v>-5205.93</v>
      </c>
      <c r="E9722">
        <f t="shared" si="302"/>
        <v>-1986.5</v>
      </c>
      <c r="F9722" s="2">
        <f t="shared" si="303"/>
        <v>10341579.945</v>
      </c>
    </row>
    <row r="9723" spans="3:6" x14ac:dyDescent="0.25">
      <c r="C9723">
        <v>1988</v>
      </c>
      <c r="D9723" s="1">
        <v>-5405.06</v>
      </c>
      <c r="E9723">
        <f t="shared" si="302"/>
        <v>-1987.5</v>
      </c>
      <c r="F9723" s="2">
        <f t="shared" si="303"/>
        <v>10742556.75</v>
      </c>
    </row>
    <row r="9724" spans="3:6" x14ac:dyDescent="0.25">
      <c r="C9724">
        <v>1989</v>
      </c>
      <c r="D9724" s="1">
        <v>-4246.58</v>
      </c>
      <c r="E9724">
        <f t="shared" si="302"/>
        <v>-1988.5</v>
      </c>
      <c r="F9724" s="2">
        <f t="shared" si="303"/>
        <v>8444324.3300000001</v>
      </c>
    </row>
    <row r="9725" spans="3:6" x14ac:dyDescent="0.25">
      <c r="C9725">
        <v>1990</v>
      </c>
      <c r="D9725" s="1">
        <v>-5501.72</v>
      </c>
      <c r="E9725">
        <f t="shared" si="302"/>
        <v>-1989.5</v>
      </c>
      <c r="F9725" s="2">
        <f t="shared" si="303"/>
        <v>10945671.940000001</v>
      </c>
    </row>
    <row r="9726" spans="3:6" x14ac:dyDescent="0.25">
      <c r="C9726">
        <v>1991</v>
      </c>
      <c r="D9726" s="1">
        <v>-6550.25</v>
      </c>
      <c r="E9726">
        <f t="shared" si="302"/>
        <v>-1990.5</v>
      </c>
      <c r="F9726" s="2">
        <f t="shared" si="303"/>
        <v>13038272.625</v>
      </c>
    </row>
    <row r="9727" spans="3:6" x14ac:dyDescent="0.25">
      <c r="C9727">
        <v>1992</v>
      </c>
      <c r="D9727" s="1">
        <v>-5532.57</v>
      </c>
      <c r="E9727">
        <f t="shared" si="302"/>
        <v>-1991.5</v>
      </c>
      <c r="F9727" s="2">
        <f t="shared" si="303"/>
        <v>11018113.154999999</v>
      </c>
    </row>
    <row r="9728" spans="3:6" x14ac:dyDescent="0.25">
      <c r="C9728">
        <v>1993</v>
      </c>
      <c r="D9728" s="1">
        <v>-7768.12</v>
      </c>
      <c r="E9728">
        <f t="shared" si="302"/>
        <v>-1992.5</v>
      </c>
      <c r="F9728" s="2">
        <f t="shared" si="303"/>
        <v>15477979.1</v>
      </c>
    </row>
    <row r="9729" spans="3:6" x14ac:dyDescent="0.25">
      <c r="C9729">
        <v>1994</v>
      </c>
      <c r="D9729" s="1">
        <v>-7862.6</v>
      </c>
      <c r="E9729">
        <f t="shared" si="302"/>
        <v>-1993.5</v>
      </c>
      <c r="F9729" s="2">
        <f t="shared" si="303"/>
        <v>15674093.100000001</v>
      </c>
    </row>
    <row r="9730" spans="3:6" x14ac:dyDescent="0.25">
      <c r="C9730">
        <v>1995</v>
      </c>
      <c r="D9730" s="1">
        <v>-8203.33</v>
      </c>
      <c r="E9730">
        <f t="shared" si="302"/>
        <v>-1994.5</v>
      </c>
      <c r="F9730" s="2">
        <f t="shared" si="303"/>
        <v>16361541.685000001</v>
      </c>
    </row>
    <row r="9731" spans="3:6" x14ac:dyDescent="0.25">
      <c r="C9731">
        <v>1996</v>
      </c>
      <c r="D9731" s="1">
        <v>-25806.63</v>
      </c>
      <c r="E9731">
        <f t="shared" si="302"/>
        <v>-1995.5</v>
      </c>
      <c r="F9731" s="2">
        <f t="shared" si="303"/>
        <v>51497130.164999999</v>
      </c>
    </row>
    <row r="9732" spans="3:6" x14ac:dyDescent="0.25">
      <c r="C9732">
        <v>1997</v>
      </c>
      <c r="D9732" s="1">
        <v>-3018.81</v>
      </c>
      <c r="E9732">
        <f t="shared" si="302"/>
        <v>-1996.5</v>
      </c>
      <c r="F9732" s="2">
        <f t="shared" si="303"/>
        <v>6027054.165</v>
      </c>
    </row>
    <row r="9733" spans="3:6" x14ac:dyDescent="0.25">
      <c r="C9733">
        <v>1998</v>
      </c>
      <c r="D9733" s="1">
        <v>-2364.98</v>
      </c>
      <c r="E9733">
        <f t="shared" ref="E9733:E9796" si="304">B9733+0.5-C9733</f>
        <v>-1997.5</v>
      </c>
      <c r="F9733" s="2">
        <f t="shared" ref="F9733:F9796" si="305">D9733*E9733</f>
        <v>4724047.55</v>
      </c>
    </row>
    <row r="9734" spans="3:6" x14ac:dyDescent="0.25">
      <c r="C9734">
        <v>1999</v>
      </c>
      <c r="D9734" s="1">
        <v>-21856.15</v>
      </c>
      <c r="E9734">
        <f t="shared" si="304"/>
        <v>-1998.5</v>
      </c>
      <c r="F9734" s="2">
        <f t="shared" si="305"/>
        <v>43679515.775000006</v>
      </c>
    </row>
    <row r="9735" spans="3:6" x14ac:dyDescent="0.25">
      <c r="C9735">
        <v>2000</v>
      </c>
      <c r="D9735" s="1">
        <v>-6250.62</v>
      </c>
      <c r="E9735">
        <f t="shared" si="304"/>
        <v>-1999.5</v>
      </c>
      <c r="F9735" s="2">
        <f t="shared" si="305"/>
        <v>12498114.689999999</v>
      </c>
    </row>
    <row r="9736" spans="3:6" x14ac:dyDescent="0.25">
      <c r="C9736">
        <v>2001</v>
      </c>
      <c r="D9736" s="1">
        <v>-3584.7</v>
      </c>
      <c r="E9736">
        <f t="shared" si="304"/>
        <v>-2000.5</v>
      </c>
      <c r="F9736" s="2">
        <f t="shared" si="305"/>
        <v>7171192.3499999996</v>
      </c>
    </row>
    <row r="9737" spans="3:6" x14ac:dyDescent="0.25">
      <c r="C9737">
        <v>2002</v>
      </c>
      <c r="D9737" s="1">
        <v>-15361.79</v>
      </c>
      <c r="E9737">
        <f t="shared" si="304"/>
        <v>-2001.5</v>
      </c>
      <c r="F9737" s="2">
        <f t="shared" si="305"/>
        <v>30746622.685000002</v>
      </c>
    </row>
    <row r="9738" spans="3:6" x14ac:dyDescent="0.25">
      <c r="C9738">
        <v>2003</v>
      </c>
      <c r="D9738" s="1">
        <v>-40847.47</v>
      </c>
      <c r="E9738">
        <f t="shared" si="304"/>
        <v>-2002.5</v>
      </c>
      <c r="F9738" s="2">
        <f t="shared" si="305"/>
        <v>81797058.674999997</v>
      </c>
    </row>
    <row r="9739" spans="3:6" x14ac:dyDescent="0.25">
      <c r="C9739">
        <v>2004</v>
      </c>
      <c r="D9739" s="1">
        <v>-4006.38</v>
      </c>
      <c r="E9739">
        <f t="shared" si="304"/>
        <v>-2003.5</v>
      </c>
      <c r="F9739" s="2">
        <f t="shared" si="305"/>
        <v>8026782.3300000001</v>
      </c>
    </row>
    <row r="9740" spans="3:6" x14ac:dyDescent="0.25">
      <c r="C9740">
        <v>2005</v>
      </c>
      <c r="D9740" s="1">
        <v>-1820.73</v>
      </c>
      <c r="E9740">
        <f t="shared" si="304"/>
        <v>-2004.5</v>
      </c>
      <c r="F9740" s="2">
        <f t="shared" si="305"/>
        <v>3649653.2850000001</v>
      </c>
    </row>
    <row r="9741" spans="3:6" x14ac:dyDescent="0.25">
      <c r="C9741">
        <v>2006</v>
      </c>
      <c r="D9741" s="1">
        <v>-2632501.87</v>
      </c>
      <c r="E9741">
        <f t="shared" si="304"/>
        <v>-2005.5</v>
      </c>
      <c r="F9741" s="2">
        <f t="shared" si="305"/>
        <v>5279482500.2849998</v>
      </c>
    </row>
    <row r="9742" spans="3:6" x14ac:dyDescent="0.25">
      <c r="C9742">
        <v>2007</v>
      </c>
      <c r="D9742" s="1">
        <v>-19862.09</v>
      </c>
      <c r="E9742">
        <f t="shared" si="304"/>
        <v>-2006.5</v>
      </c>
      <c r="F9742" s="2">
        <f t="shared" si="305"/>
        <v>39853283.585000001</v>
      </c>
    </row>
    <row r="9743" spans="3:6" x14ac:dyDescent="0.25">
      <c r="C9743">
        <v>2008</v>
      </c>
      <c r="D9743" s="1">
        <v>-15528.42</v>
      </c>
      <c r="E9743">
        <f t="shared" si="304"/>
        <v>-2007.5</v>
      </c>
      <c r="F9743" s="2">
        <f t="shared" si="305"/>
        <v>31173303.149999999</v>
      </c>
    </row>
    <row r="9744" spans="3:6" x14ac:dyDescent="0.25">
      <c r="C9744">
        <v>2009</v>
      </c>
      <c r="D9744" s="1">
        <v>-549950.98</v>
      </c>
      <c r="E9744">
        <f t="shared" si="304"/>
        <v>-2008.5</v>
      </c>
      <c r="F9744" s="2">
        <f t="shared" si="305"/>
        <v>1104576543.3299999</v>
      </c>
    </row>
    <row r="9745" spans="2:6" x14ac:dyDescent="0.25">
      <c r="C9745">
        <v>2010</v>
      </c>
      <c r="D9745" s="1">
        <v>-81892.539999999994</v>
      </c>
      <c r="E9745">
        <f t="shared" si="304"/>
        <v>-2009.5</v>
      </c>
      <c r="F9745" s="2">
        <f t="shared" si="305"/>
        <v>164563059.13</v>
      </c>
    </row>
    <row r="9746" spans="2:6" x14ac:dyDescent="0.25">
      <c r="C9746">
        <v>2011</v>
      </c>
      <c r="D9746" s="1">
        <v>-64896.22</v>
      </c>
      <c r="E9746">
        <f t="shared" si="304"/>
        <v>-2010.5</v>
      </c>
      <c r="F9746" s="2">
        <f t="shared" si="305"/>
        <v>130473850.31</v>
      </c>
    </row>
    <row r="9747" spans="2:6" x14ac:dyDescent="0.25">
      <c r="C9747">
        <v>2012</v>
      </c>
      <c r="D9747" s="1">
        <v>-58928.43</v>
      </c>
      <c r="E9747">
        <f t="shared" si="304"/>
        <v>-2011.5</v>
      </c>
      <c r="F9747" s="2">
        <f t="shared" si="305"/>
        <v>118534536.94500001</v>
      </c>
    </row>
    <row r="9748" spans="2:6" x14ac:dyDescent="0.25">
      <c r="C9748">
        <v>2013</v>
      </c>
      <c r="D9748" s="1">
        <v>-94694.1</v>
      </c>
      <c r="E9748">
        <f t="shared" si="304"/>
        <v>-2012.5</v>
      </c>
      <c r="F9748" s="2">
        <f t="shared" si="305"/>
        <v>190571876.25</v>
      </c>
    </row>
    <row r="9749" spans="2:6" x14ac:dyDescent="0.25">
      <c r="C9749">
        <v>2014</v>
      </c>
      <c r="D9749" s="1">
        <v>-82270.02</v>
      </c>
      <c r="E9749">
        <f t="shared" si="304"/>
        <v>-2013.5</v>
      </c>
      <c r="F9749" s="2">
        <f t="shared" si="305"/>
        <v>165650685.27000001</v>
      </c>
    </row>
    <row r="9750" spans="2:6" x14ac:dyDescent="0.25">
      <c r="C9750">
        <v>2015</v>
      </c>
      <c r="D9750" s="1">
        <v>-37514.11</v>
      </c>
      <c r="E9750">
        <f t="shared" si="304"/>
        <v>-2014.5</v>
      </c>
      <c r="F9750" s="2">
        <f t="shared" si="305"/>
        <v>75572174.594999999</v>
      </c>
    </row>
    <row r="9751" spans="2:6" x14ac:dyDescent="0.25">
      <c r="C9751">
        <v>2016</v>
      </c>
      <c r="D9751" s="1">
        <v>-4331.96</v>
      </c>
      <c r="E9751">
        <f t="shared" si="304"/>
        <v>-2015.5</v>
      </c>
      <c r="F9751" s="2">
        <f t="shared" si="305"/>
        <v>8731065.3800000008</v>
      </c>
    </row>
    <row r="9752" spans="2:6" x14ac:dyDescent="0.25">
      <c r="B9752">
        <v>2017</v>
      </c>
      <c r="C9752">
        <v>1928</v>
      </c>
      <c r="D9752" s="1">
        <v>-383.78</v>
      </c>
      <c r="E9752">
        <f t="shared" si="304"/>
        <v>89.5</v>
      </c>
      <c r="F9752" s="2">
        <f t="shared" si="305"/>
        <v>-34348.31</v>
      </c>
    </row>
    <row r="9753" spans="2:6" x14ac:dyDescent="0.25">
      <c r="C9753">
        <v>1929</v>
      </c>
      <c r="D9753" s="1">
        <v>-1306.9000000000001</v>
      </c>
      <c r="E9753">
        <f t="shared" si="304"/>
        <v>-1928.5</v>
      </c>
      <c r="F9753" s="2">
        <f t="shared" si="305"/>
        <v>2520356.6500000004</v>
      </c>
    </row>
    <row r="9754" spans="2:6" x14ac:dyDescent="0.25">
      <c r="C9754">
        <v>1930</v>
      </c>
      <c r="D9754" s="1">
        <v>-299.99</v>
      </c>
      <c r="E9754">
        <f t="shared" si="304"/>
        <v>-1929.5</v>
      </c>
      <c r="F9754" s="2">
        <f t="shared" si="305"/>
        <v>578830.70500000007</v>
      </c>
    </row>
    <row r="9755" spans="2:6" x14ac:dyDescent="0.25">
      <c r="C9755">
        <v>1931</v>
      </c>
      <c r="D9755" s="1">
        <v>-186.24</v>
      </c>
      <c r="E9755">
        <f t="shared" si="304"/>
        <v>-1930.5</v>
      </c>
      <c r="F9755" s="2">
        <f t="shared" si="305"/>
        <v>359536.32</v>
      </c>
    </row>
    <row r="9756" spans="2:6" x14ac:dyDescent="0.25">
      <c r="C9756">
        <v>1932</v>
      </c>
      <c r="D9756" s="1">
        <v>-152.11000000000001</v>
      </c>
      <c r="E9756">
        <f t="shared" si="304"/>
        <v>-1931.5</v>
      </c>
      <c r="F9756" s="2">
        <f t="shared" si="305"/>
        <v>293800.46500000003</v>
      </c>
    </row>
    <row r="9757" spans="2:6" x14ac:dyDescent="0.25">
      <c r="C9757">
        <v>1933</v>
      </c>
      <c r="D9757" s="1">
        <v>-251.19</v>
      </c>
      <c r="E9757">
        <f t="shared" si="304"/>
        <v>-1932.5</v>
      </c>
      <c r="F9757" s="2">
        <f t="shared" si="305"/>
        <v>485424.67499999999</v>
      </c>
    </row>
    <row r="9758" spans="2:6" x14ac:dyDescent="0.25">
      <c r="C9758">
        <v>1934</v>
      </c>
      <c r="D9758" s="1">
        <v>-173.06</v>
      </c>
      <c r="E9758">
        <f t="shared" si="304"/>
        <v>-1933.5</v>
      </c>
      <c r="F9758" s="2">
        <f t="shared" si="305"/>
        <v>334611.51</v>
      </c>
    </row>
    <row r="9759" spans="2:6" x14ac:dyDescent="0.25">
      <c r="C9759">
        <v>1935</v>
      </c>
      <c r="D9759" s="1">
        <v>-125.19</v>
      </c>
      <c r="E9759">
        <f t="shared" si="304"/>
        <v>-1934.5</v>
      </c>
      <c r="F9759" s="2">
        <f t="shared" si="305"/>
        <v>242180.05499999999</v>
      </c>
    </row>
    <row r="9760" spans="2:6" x14ac:dyDescent="0.25">
      <c r="C9760">
        <v>1936</v>
      </c>
      <c r="D9760" s="1">
        <v>-520.35</v>
      </c>
      <c r="E9760">
        <f t="shared" si="304"/>
        <v>-1935.5</v>
      </c>
      <c r="F9760" s="2">
        <f t="shared" si="305"/>
        <v>1007137.425</v>
      </c>
    </row>
    <row r="9761" spans="3:6" x14ac:dyDescent="0.25">
      <c r="C9761">
        <v>1937</v>
      </c>
      <c r="D9761" s="1">
        <v>-562.25</v>
      </c>
      <c r="E9761">
        <f t="shared" si="304"/>
        <v>-1936.5</v>
      </c>
      <c r="F9761" s="2">
        <f t="shared" si="305"/>
        <v>1088797.125</v>
      </c>
    </row>
    <row r="9762" spans="3:6" x14ac:dyDescent="0.25">
      <c r="C9762">
        <v>1938</v>
      </c>
      <c r="D9762" s="1">
        <v>-1390.25</v>
      </c>
      <c r="E9762">
        <f t="shared" si="304"/>
        <v>-1937.5</v>
      </c>
      <c r="F9762" s="2">
        <f t="shared" si="305"/>
        <v>2693609.375</v>
      </c>
    </row>
    <row r="9763" spans="3:6" x14ac:dyDescent="0.25">
      <c r="C9763">
        <v>1939</v>
      </c>
      <c r="D9763" s="1">
        <v>-2315.7800000000002</v>
      </c>
      <c r="E9763">
        <f t="shared" si="304"/>
        <v>-1938.5</v>
      </c>
      <c r="F9763" s="2">
        <f t="shared" si="305"/>
        <v>4489139.53</v>
      </c>
    </row>
    <row r="9764" spans="3:6" x14ac:dyDescent="0.25">
      <c r="C9764">
        <v>1940</v>
      </c>
      <c r="D9764" s="1">
        <v>-3331.06</v>
      </c>
      <c r="E9764">
        <f t="shared" si="304"/>
        <v>-1939.5</v>
      </c>
      <c r="F9764" s="2">
        <f t="shared" si="305"/>
        <v>6460590.8700000001</v>
      </c>
    </row>
    <row r="9765" spans="3:6" x14ac:dyDescent="0.25">
      <c r="C9765">
        <v>1941</v>
      </c>
      <c r="D9765" s="1">
        <v>-4800.28</v>
      </c>
      <c r="E9765">
        <f t="shared" si="304"/>
        <v>-1940.5</v>
      </c>
      <c r="F9765" s="2">
        <f t="shared" si="305"/>
        <v>9314943.3399999999</v>
      </c>
    </row>
    <row r="9766" spans="3:6" x14ac:dyDescent="0.25">
      <c r="C9766">
        <v>1942</v>
      </c>
      <c r="D9766" s="1">
        <v>-3865.44</v>
      </c>
      <c r="E9766">
        <f t="shared" si="304"/>
        <v>-1941.5</v>
      </c>
      <c r="F9766" s="2">
        <f t="shared" si="305"/>
        <v>7504751.7599999998</v>
      </c>
    </row>
    <row r="9767" spans="3:6" x14ac:dyDescent="0.25">
      <c r="C9767">
        <v>1943</v>
      </c>
      <c r="D9767" s="1">
        <v>-5235.71</v>
      </c>
      <c r="E9767">
        <f t="shared" si="304"/>
        <v>-1942.5</v>
      </c>
      <c r="F9767" s="2">
        <f t="shared" si="305"/>
        <v>10170366.675000001</v>
      </c>
    </row>
    <row r="9768" spans="3:6" x14ac:dyDescent="0.25">
      <c r="C9768">
        <v>1944</v>
      </c>
      <c r="D9768" s="1">
        <v>-12920.26</v>
      </c>
      <c r="E9768">
        <f t="shared" si="304"/>
        <v>-1943.5</v>
      </c>
      <c r="F9768" s="2">
        <f t="shared" si="305"/>
        <v>25110525.309999999</v>
      </c>
    </row>
    <row r="9769" spans="3:6" x14ac:dyDescent="0.25">
      <c r="C9769">
        <v>1945</v>
      </c>
      <c r="D9769" s="1">
        <v>-20542.45</v>
      </c>
      <c r="E9769">
        <f t="shared" si="304"/>
        <v>-1944.5</v>
      </c>
      <c r="F9769" s="2">
        <f t="shared" si="305"/>
        <v>39944794.024999999</v>
      </c>
    </row>
    <row r="9770" spans="3:6" x14ac:dyDescent="0.25">
      <c r="C9770">
        <v>1946</v>
      </c>
      <c r="D9770" s="1">
        <v>-28722.79</v>
      </c>
      <c r="E9770">
        <f t="shared" si="304"/>
        <v>-1945.5</v>
      </c>
      <c r="F9770" s="2">
        <f t="shared" si="305"/>
        <v>55880187.945</v>
      </c>
    </row>
    <row r="9771" spans="3:6" x14ac:dyDescent="0.25">
      <c r="C9771">
        <v>1947</v>
      </c>
      <c r="D9771" s="1">
        <v>-11238.43</v>
      </c>
      <c r="E9771">
        <f t="shared" si="304"/>
        <v>-1946.5</v>
      </c>
      <c r="F9771" s="2">
        <f t="shared" si="305"/>
        <v>21875603.995000001</v>
      </c>
    </row>
    <row r="9772" spans="3:6" x14ac:dyDescent="0.25">
      <c r="C9772">
        <v>1948</v>
      </c>
      <c r="D9772" s="1">
        <v>-24042.12</v>
      </c>
      <c r="E9772">
        <f t="shared" si="304"/>
        <v>-1947.5</v>
      </c>
      <c r="F9772" s="2">
        <f t="shared" si="305"/>
        <v>46822028.699999996</v>
      </c>
    </row>
    <row r="9773" spans="3:6" x14ac:dyDescent="0.25">
      <c r="C9773">
        <v>1949</v>
      </c>
      <c r="D9773" s="1">
        <v>-40335.379999999997</v>
      </c>
      <c r="E9773">
        <f t="shared" si="304"/>
        <v>-1948.5</v>
      </c>
      <c r="F9773" s="2">
        <f t="shared" si="305"/>
        <v>78593487.929999992</v>
      </c>
    </row>
    <row r="9774" spans="3:6" x14ac:dyDescent="0.25">
      <c r="C9774">
        <v>1950</v>
      </c>
      <c r="D9774" s="1">
        <v>-62839.19</v>
      </c>
      <c r="E9774">
        <f t="shared" si="304"/>
        <v>-1949.5</v>
      </c>
      <c r="F9774" s="2">
        <f t="shared" si="305"/>
        <v>122505000.905</v>
      </c>
    </row>
    <row r="9775" spans="3:6" x14ac:dyDescent="0.25">
      <c r="C9775">
        <v>1951</v>
      </c>
      <c r="D9775" s="1">
        <v>-78230.569999999992</v>
      </c>
      <c r="E9775">
        <f t="shared" si="304"/>
        <v>-1950.5</v>
      </c>
      <c r="F9775" s="2">
        <f t="shared" si="305"/>
        <v>152588726.785</v>
      </c>
    </row>
    <row r="9776" spans="3:6" x14ac:dyDescent="0.25">
      <c r="C9776">
        <v>1952</v>
      </c>
      <c r="D9776" s="1">
        <v>-45782.55</v>
      </c>
      <c r="E9776">
        <f t="shared" si="304"/>
        <v>-1951.5</v>
      </c>
      <c r="F9776" s="2">
        <f t="shared" si="305"/>
        <v>89344646.325000003</v>
      </c>
    </row>
    <row r="9777" spans="3:6" x14ac:dyDescent="0.25">
      <c r="C9777">
        <v>1953</v>
      </c>
      <c r="D9777" s="1">
        <v>-49269.19</v>
      </c>
      <c r="E9777">
        <f t="shared" si="304"/>
        <v>-1952.5</v>
      </c>
      <c r="F9777" s="2">
        <f t="shared" si="305"/>
        <v>96198093.475000009</v>
      </c>
    </row>
    <row r="9778" spans="3:6" x14ac:dyDescent="0.25">
      <c r="C9778">
        <v>1954</v>
      </c>
      <c r="D9778" s="1">
        <v>-16078.36</v>
      </c>
      <c r="E9778">
        <f t="shared" si="304"/>
        <v>-1953.5</v>
      </c>
      <c r="F9778" s="2">
        <f t="shared" si="305"/>
        <v>31409076.260000002</v>
      </c>
    </row>
    <row r="9779" spans="3:6" x14ac:dyDescent="0.25">
      <c r="C9779">
        <v>1955</v>
      </c>
      <c r="D9779" s="1">
        <v>-12240.76</v>
      </c>
      <c r="E9779">
        <f t="shared" si="304"/>
        <v>-1954.5</v>
      </c>
      <c r="F9779" s="2">
        <f t="shared" si="305"/>
        <v>23924565.420000002</v>
      </c>
    </row>
    <row r="9780" spans="3:6" x14ac:dyDescent="0.25">
      <c r="C9780">
        <v>1956</v>
      </c>
      <c r="D9780" s="1">
        <v>-19903.05</v>
      </c>
      <c r="E9780">
        <f t="shared" si="304"/>
        <v>-1955.5</v>
      </c>
      <c r="F9780" s="2">
        <f t="shared" si="305"/>
        <v>38920414.274999999</v>
      </c>
    </row>
    <row r="9781" spans="3:6" x14ac:dyDescent="0.25">
      <c r="C9781">
        <v>1957</v>
      </c>
      <c r="D9781" s="1">
        <v>-72005.66</v>
      </c>
      <c r="E9781">
        <f t="shared" si="304"/>
        <v>-1956.5</v>
      </c>
      <c r="F9781" s="2">
        <f t="shared" si="305"/>
        <v>140879073.79000002</v>
      </c>
    </row>
    <row r="9782" spans="3:6" x14ac:dyDescent="0.25">
      <c r="C9782">
        <v>1958</v>
      </c>
      <c r="D9782" s="1">
        <v>-69907.049999999988</v>
      </c>
      <c r="E9782">
        <f t="shared" si="304"/>
        <v>-1957.5</v>
      </c>
      <c r="F9782" s="2">
        <f t="shared" si="305"/>
        <v>136843050.37499997</v>
      </c>
    </row>
    <row r="9783" spans="3:6" x14ac:dyDescent="0.25">
      <c r="C9783">
        <v>1959</v>
      </c>
      <c r="D9783" s="1">
        <v>-62017.33</v>
      </c>
      <c r="E9783">
        <f t="shared" si="304"/>
        <v>-1958.5</v>
      </c>
      <c r="F9783" s="2">
        <f t="shared" si="305"/>
        <v>121460940.80500001</v>
      </c>
    </row>
    <row r="9784" spans="3:6" x14ac:dyDescent="0.25">
      <c r="C9784">
        <v>1960</v>
      </c>
      <c r="D9784" s="1">
        <v>-13483.64</v>
      </c>
      <c r="E9784">
        <f t="shared" si="304"/>
        <v>-1959.5</v>
      </c>
      <c r="F9784" s="2">
        <f t="shared" si="305"/>
        <v>26421192.579999998</v>
      </c>
    </row>
    <row r="9785" spans="3:6" x14ac:dyDescent="0.25">
      <c r="C9785">
        <v>1961</v>
      </c>
      <c r="D9785" s="1">
        <v>-111119.84</v>
      </c>
      <c r="E9785">
        <f t="shared" si="304"/>
        <v>-1960.5</v>
      </c>
      <c r="F9785" s="2">
        <f t="shared" si="305"/>
        <v>217850446.31999999</v>
      </c>
    </row>
    <row r="9786" spans="3:6" x14ac:dyDescent="0.25">
      <c r="C9786">
        <v>1962</v>
      </c>
      <c r="D9786" s="1">
        <v>-128298.08</v>
      </c>
      <c r="E9786">
        <f t="shared" si="304"/>
        <v>-1961.5</v>
      </c>
      <c r="F9786" s="2">
        <f t="shared" si="305"/>
        <v>251656683.92000002</v>
      </c>
    </row>
    <row r="9787" spans="3:6" x14ac:dyDescent="0.25">
      <c r="C9787">
        <v>1963</v>
      </c>
      <c r="D9787" s="1">
        <v>-43616.840000000004</v>
      </c>
      <c r="E9787">
        <f t="shared" si="304"/>
        <v>-1962.5</v>
      </c>
      <c r="F9787" s="2">
        <f t="shared" si="305"/>
        <v>85598048.5</v>
      </c>
    </row>
    <row r="9788" spans="3:6" x14ac:dyDescent="0.25">
      <c r="C9788">
        <v>1964</v>
      </c>
      <c r="D9788" s="1">
        <v>-41848.42</v>
      </c>
      <c r="E9788">
        <f t="shared" si="304"/>
        <v>-1963.5</v>
      </c>
      <c r="F9788" s="2">
        <f t="shared" si="305"/>
        <v>82169372.670000002</v>
      </c>
    </row>
    <row r="9789" spans="3:6" x14ac:dyDescent="0.25">
      <c r="C9789">
        <v>1965</v>
      </c>
      <c r="D9789" s="1">
        <v>-29085.83</v>
      </c>
      <c r="E9789">
        <f t="shared" si="304"/>
        <v>-1964.5</v>
      </c>
      <c r="F9789" s="2">
        <f t="shared" si="305"/>
        <v>57139113.035000004</v>
      </c>
    </row>
    <row r="9790" spans="3:6" x14ac:dyDescent="0.25">
      <c r="C9790">
        <v>1966</v>
      </c>
      <c r="D9790" s="1">
        <v>-59049.97</v>
      </c>
      <c r="E9790">
        <f t="shared" si="304"/>
        <v>-1965.5</v>
      </c>
      <c r="F9790" s="2">
        <f t="shared" si="305"/>
        <v>116062716.035</v>
      </c>
    </row>
    <row r="9791" spans="3:6" x14ac:dyDescent="0.25">
      <c r="C9791">
        <v>1967</v>
      </c>
      <c r="D9791" s="1">
        <v>-41130.400000000001</v>
      </c>
      <c r="E9791">
        <f t="shared" si="304"/>
        <v>-1966.5</v>
      </c>
      <c r="F9791" s="2">
        <f t="shared" si="305"/>
        <v>80882931.600000009</v>
      </c>
    </row>
    <row r="9792" spans="3:6" x14ac:dyDescent="0.25">
      <c r="C9792">
        <v>1968</v>
      </c>
      <c r="D9792" s="1">
        <v>-36823.1</v>
      </c>
      <c r="E9792">
        <f t="shared" si="304"/>
        <v>-1967.5</v>
      </c>
      <c r="F9792" s="2">
        <f t="shared" si="305"/>
        <v>72449449.25</v>
      </c>
    </row>
    <row r="9793" spans="3:6" x14ac:dyDescent="0.25">
      <c r="C9793">
        <v>1969</v>
      </c>
      <c r="D9793" s="1">
        <v>-84857.11</v>
      </c>
      <c r="E9793">
        <f t="shared" si="304"/>
        <v>-1968.5</v>
      </c>
      <c r="F9793" s="2">
        <f t="shared" si="305"/>
        <v>167041221.035</v>
      </c>
    </row>
    <row r="9794" spans="3:6" x14ac:dyDescent="0.25">
      <c r="C9794">
        <v>1970</v>
      </c>
      <c r="D9794" s="1">
        <v>-64199.79</v>
      </c>
      <c r="E9794">
        <f t="shared" si="304"/>
        <v>-1969.5</v>
      </c>
      <c r="F9794" s="2">
        <f t="shared" si="305"/>
        <v>126441486.405</v>
      </c>
    </row>
    <row r="9795" spans="3:6" x14ac:dyDescent="0.25">
      <c r="C9795">
        <v>1971</v>
      </c>
      <c r="D9795" s="1">
        <v>-37710.639999999999</v>
      </c>
      <c r="E9795">
        <f t="shared" si="304"/>
        <v>-1970.5</v>
      </c>
      <c r="F9795" s="2">
        <f t="shared" si="305"/>
        <v>74308816.120000005</v>
      </c>
    </row>
    <row r="9796" spans="3:6" x14ac:dyDescent="0.25">
      <c r="C9796">
        <v>1972</v>
      </c>
      <c r="D9796" s="1">
        <v>-38937.53</v>
      </c>
      <c r="E9796">
        <f t="shared" si="304"/>
        <v>-1971.5</v>
      </c>
      <c r="F9796" s="2">
        <f t="shared" si="305"/>
        <v>76765340.394999996</v>
      </c>
    </row>
    <row r="9797" spans="3:6" x14ac:dyDescent="0.25">
      <c r="C9797">
        <v>1973</v>
      </c>
      <c r="D9797" s="1">
        <v>-56864.130000000005</v>
      </c>
      <c r="E9797">
        <f t="shared" ref="E9797:E9860" si="306">B9797+0.5-C9797</f>
        <v>-1972.5</v>
      </c>
      <c r="F9797" s="2">
        <f t="shared" ref="F9797:F9860" si="307">D9797*E9797</f>
        <v>112164496.42500001</v>
      </c>
    </row>
    <row r="9798" spans="3:6" x14ac:dyDescent="0.25">
      <c r="C9798">
        <v>1974</v>
      </c>
      <c r="D9798" s="1">
        <v>-92149.64</v>
      </c>
      <c r="E9798">
        <f t="shared" si="306"/>
        <v>-1973.5</v>
      </c>
      <c r="F9798" s="2">
        <f t="shared" si="307"/>
        <v>181857314.53999999</v>
      </c>
    </row>
    <row r="9799" spans="3:6" x14ac:dyDescent="0.25">
      <c r="C9799">
        <v>1975</v>
      </c>
      <c r="D9799" s="1">
        <v>-97322.11</v>
      </c>
      <c r="E9799">
        <f t="shared" si="306"/>
        <v>-1974.5</v>
      </c>
      <c r="F9799" s="2">
        <f t="shared" si="307"/>
        <v>192162506.19499999</v>
      </c>
    </row>
    <row r="9800" spans="3:6" x14ac:dyDescent="0.25">
      <c r="C9800">
        <v>1976</v>
      </c>
      <c r="D9800" s="1">
        <v>-172958.14</v>
      </c>
      <c r="E9800">
        <f t="shared" si="306"/>
        <v>-1975.5</v>
      </c>
      <c r="F9800" s="2">
        <f t="shared" si="307"/>
        <v>341678805.57000005</v>
      </c>
    </row>
    <row r="9801" spans="3:6" x14ac:dyDescent="0.25">
      <c r="C9801">
        <v>1977</v>
      </c>
      <c r="D9801" s="1">
        <v>-27314.45</v>
      </c>
      <c r="E9801">
        <f t="shared" si="306"/>
        <v>-1976.5</v>
      </c>
      <c r="F9801" s="2">
        <f t="shared" si="307"/>
        <v>53987010.425000004</v>
      </c>
    </row>
    <row r="9802" spans="3:6" x14ac:dyDescent="0.25">
      <c r="C9802">
        <v>1978</v>
      </c>
      <c r="D9802" s="1">
        <v>-17218.98</v>
      </c>
      <c r="E9802">
        <f t="shared" si="306"/>
        <v>-1977.5</v>
      </c>
      <c r="F9802" s="2">
        <f t="shared" si="307"/>
        <v>34050532.949999996</v>
      </c>
    </row>
    <row r="9803" spans="3:6" x14ac:dyDescent="0.25">
      <c r="C9803">
        <v>1979</v>
      </c>
      <c r="D9803" s="1">
        <v>-27214.54</v>
      </c>
      <c r="E9803">
        <f t="shared" si="306"/>
        <v>-1978.5</v>
      </c>
      <c r="F9803" s="2">
        <f t="shared" si="307"/>
        <v>53843967.390000001</v>
      </c>
    </row>
    <row r="9804" spans="3:6" x14ac:dyDescent="0.25">
      <c r="C9804">
        <v>1980</v>
      </c>
      <c r="D9804" s="1">
        <v>-42441.37</v>
      </c>
      <c r="E9804">
        <f t="shared" si="306"/>
        <v>-1979.5</v>
      </c>
      <c r="F9804" s="2">
        <f t="shared" si="307"/>
        <v>84012691.915000007</v>
      </c>
    </row>
    <row r="9805" spans="3:6" x14ac:dyDescent="0.25">
      <c r="C9805">
        <v>1981</v>
      </c>
      <c r="D9805" s="1">
        <v>-37631.67</v>
      </c>
      <c r="E9805">
        <f t="shared" si="306"/>
        <v>-1980.5</v>
      </c>
      <c r="F9805" s="2">
        <f t="shared" si="307"/>
        <v>74529522.435000002</v>
      </c>
    </row>
    <row r="9806" spans="3:6" x14ac:dyDescent="0.25">
      <c r="C9806">
        <v>1982</v>
      </c>
      <c r="D9806" s="1">
        <v>-179011.12</v>
      </c>
      <c r="E9806">
        <f t="shared" si="306"/>
        <v>-1981.5</v>
      </c>
      <c r="F9806" s="2">
        <f t="shared" si="307"/>
        <v>354710534.27999997</v>
      </c>
    </row>
    <row r="9807" spans="3:6" x14ac:dyDescent="0.25">
      <c r="C9807">
        <v>1983</v>
      </c>
      <c r="D9807" s="1">
        <v>-152119.43</v>
      </c>
      <c r="E9807">
        <f t="shared" si="306"/>
        <v>-1982.5</v>
      </c>
      <c r="F9807" s="2">
        <f t="shared" si="307"/>
        <v>301576769.97499996</v>
      </c>
    </row>
    <row r="9808" spans="3:6" x14ac:dyDescent="0.25">
      <c r="C9808">
        <v>1984</v>
      </c>
      <c r="D9808" s="1">
        <v>-94356.17</v>
      </c>
      <c r="E9808">
        <f t="shared" si="306"/>
        <v>-1983.5</v>
      </c>
      <c r="F9808" s="2">
        <f t="shared" si="307"/>
        <v>187155463.19499999</v>
      </c>
    </row>
    <row r="9809" spans="3:6" x14ac:dyDescent="0.25">
      <c r="C9809">
        <v>1985</v>
      </c>
      <c r="D9809" s="1">
        <v>-88858.090000000011</v>
      </c>
      <c r="E9809">
        <f t="shared" si="306"/>
        <v>-1984.5</v>
      </c>
      <c r="F9809" s="2">
        <f t="shared" si="307"/>
        <v>176338879.60500002</v>
      </c>
    </row>
    <row r="9810" spans="3:6" x14ac:dyDescent="0.25">
      <c r="C9810">
        <v>1986</v>
      </c>
      <c r="D9810" s="1">
        <v>-71406.930000000008</v>
      </c>
      <c r="E9810">
        <f t="shared" si="306"/>
        <v>-1985.5</v>
      </c>
      <c r="F9810" s="2">
        <f t="shared" si="307"/>
        <v>141778459.51500002</v>
      </c>
    </row>
    <row r="9811" spans="3:6" x14ac:dyDescent="0.25">
      <c r="C9811">
        <v>1987</v>
      </c>
      <c r="D9811" s="1">
        <v>-29708.440000000002</v>
      </c>
      <c r="E9811">
        <f t="shared" si="306"/>
        <v>-1986.5</v>
      </c>
      <c r="F9811" s="2">
        <f t="shared" si="307"/>
        <v>59015816.060000002</v>
      </c>
    </row>
    <row r="9812" spans="3:6" x14ac:dyDescent="0.25">
      <c r="C9812">
        <v>1988</v>
      </c>
      <c r="D9812" s="1">
        <v>-15260.29</v>
      </c>
      <c r="E9812">
        <f t="shared" si="306"/>
        <v>-1987.5</v>
      </c>
      <c r="F9812" s="2">
        <f t="shared" si="307"/>
        <v>30329826.375</v>
      </c>
    </row>
    <row r="9813" spans="3:6" x14ac:dyDescent="0.25">
      <c r="C9813">
        <v>1989</v>
      </c>
      <c r="D9813" s="1">
        <v>-21964.12</v>
      </c>
      <c r="E9813">
        <f t="shared" si="306"/>
        <v>-1988.5</v>
      </c>
      <c r="F9813" s="2">
        <f t="shared" si="307"/>
        <v>43675652.619999997</v>
      </c>
    </row>
    <row r="9814" spans="3:6" x14ac:dyDescent="0.25">
      <c r="C9814">
        <v>1990</v>
      </c>
      <c r="D9814" s="1">
        <v>-54983.08</v>
      </c>
      <c r="E9814">
        <f t="shared" si="306"/>
        <v>-1989.5</v>
      </c>
      <c r="F9814" s="2">
        <f t="shared" si="307"/>
        <v>109388837.66</v>
      </c>
    </row>
    <row r="9815" spans="3:6" x14ac:dyDescent="0.25">
      <c r="C9815">
        <v>1991</v>
      </c>
      <c r="D9815" s="1">
        <v>-37519.449999999997</v>
      </c>
      <c r="E9815">
        <f t="shared" si="306"/>
        <v>-1990.5</v>
      </c>
      <c r="F9815" s="2">
        <f t="shared" si="307"/>
        <v>74682465.224999994</v>
      </c>
    </row>
    <row r="9816" spans="3:6" x14ac:dyDescent="0.25">
      <c r="C9816">
        <v>1992</v>
      </c>
      <c r="D9816" s="1">
        <v>-58383.03</v>
      </c>
      <c r="E9816">
        <f t="shared" si="306"/>
        <v>-1991.5</v>
      </c>
      <c r="F9816" s="2">
        <f t="shared" si="307"/>
        <v>116269804.245</v>
      </c>
    </row>
    <row r="9817" spans="3:6" x14ac:dyDescent="0.25">
      <c r="C9817">
        <v>1993</v>
      </c>
      <c r="D9817" s="1">
        <v>-37798.83</v>
      </c>
      <c r="E9817">
        <f t="shared" si="306"/>
        <v>-1992.5</v>
      </c>
      <c r="F9817" s="2">
        <f t="shared" si="307"/>
        <v>75314168.775000006</v>
      </c>
    </row>
    <row r="9818" spans="3:6" x14ac:dyDescent="0.25">
      <c r="C9818">
        <v>1994</v>
      </c>
      <c r="D9818" s="1">
        <v>-74810.89</v>
      </c>
      <c r="E9818">
        <f t="shared" si="306"/>
        <v>-1993.5</v>
      </c>
      <c r="F9818" s="2">
        <f t="shared" si="307"/>
        <v>149135509.215</v>
      </c>
    </row>
    <row r="9819" spans="3:6" x14ac:dyDescent="0.25">
      <c r="C9819">
        <v>1995</v>
      </c>
      <c r="D9819" s="1">
        <v>-51806.259999999995</v>
      </c>
      <c r="E9819">
        <f t="shared" si="306"/>
        <v>-1994.5</v>
      </c>
      <c r="F9819" s="2">
        <f t="shared" si="307"/>
        <v>103327585.56999999</v>
      </c>
    </row>
    <row r="9820" spans="3:6" x14ac:dyDescent="0.25">
      <c r="C9820">
        <v>1996</v>
      </c>
      <c r="D9820" s="1">
        <v>-133647.08000000002</v>
      </c>
      <c r="E9820">
        <f t="shared" si="306"/>
        <v>-1995.5</v>
      </c>
      <c r="F9820" s="2">
        <f t="shared" si="307"/>
        <v>266692748.14000005</v>
      </c>
    </row>
    <row r="9821" spans="3:6" x14ac:dyDescent="0.25">
      <c r="C9821">
        <v>1997</v>
      </c>
      <c r="D9821" s="1">
        <v>-13706.35</v>
      </c>
      <c r="E9821">
        <f t="shared" si="306"/>
        <v>-1996.5</v>
      </c>
      <c r="F9821" s="2">
        <f t="shared" si="307"/>
        <v>27364727.775000002</v>
      </c>
    </row>
    <row r="9822" spans="3:6" x14ac:dyDescent="0.25">
      <c r="C9822">
        <v>1998</v>
      </c>
      <c r="D9822" s="1">
        <v>-4912.82</v>
      </c>
      <c r="E9822">
        <f t="shared" si="306"/>
        <v>-1997.5</v>
      </c>
      <c r="F9822" s="2">
        <f t="shared" si="307"/>
        <v>9813357.9499999993</v>
      </c>
    </row>
    <row r="9823" spans="3:6" x14ac:dyDescent="0.25">
      <c r="C9823">
        <v>1999</v>
      </c>
      <c r="D9823" s="1">
        <v>-170824.66999999998</v>
      </c>
      <c r="E9823">
        <f t="shared" si="306"/>
        <v>-1998.5</v>
      </c>
      <c r="F9823" s="2">
        <f t="shared" si="307"/>
        <v>341393102.99499995</v>
      </c>
    </row>
    <row r="9824" spans="3:6" x14ac:dyDescent="0.25">
      <c r="C9824">
        <v>2000</v>
      </c>
      <c r="D9824" s="1">
        <v>-9987.42</v>
      </c>
      <c r="E9824">
        <f t="shared" si="306"/>
        <v>-1999.5</v>
      </c>
      <c r="F9824" s="2">
        <f t="shared" si="307"/>
        <v>19969846.289999999</v>
      </c>
    </row>
    <row r="9825" spans="3:6" x14ac:dyDescent="0.25">
      <c r="C9825">
        <v>2001</v>
      </c>
      <c r="D9825" s="1">
        <v>-10141.24</v>
      </c>
      <c r="E9825">
        <f t="shared" si="306"/>
        <v>-2000.5</v>
      </c>
      <c r="F9825" s="2">
        <f t="shared" si="307"/>
        <v>20287550.620000001</v>
      </c>
    </row>
    <row r="9826" spans="3:6" x14ac:dyDescent="0.25">
      <c r="C9826">
        <v>2002</v>
      </c>
      <c r="D9826" s="1">
        <v>-9096.5</v>
      </c>
      <c r="E9826">
        <f t="shared" si="306"/>
        <v>-2001.5</v>
      </c>
      <c r="F9826" s="2">
        <f t="shared" si="307"/>
        <v>18206644.75</v>
      </c>
    </row>
    <row r="9827" spans="3:6" x14ac:dyDescent="0.25">
      <c r="C9827">
        <v>2003</v>
      </c>
      <c r="D9827" s="1">
        <v>-9063.76</v>
      </c>
      <c r="E9827">
        <f t="shared" si="306"/>
        <v>-2002.5</v>
      </c>
      <c r="F9827" s="2">
        <f t="shared" si="307"/>
        <v>18150179.400000002</v>
      </c>
    </row>
    <row r="9828" spans="3:6" x14ac:dyDescent="0.25">
      <c r="C9828">
        <v>2004</v>
      </c>
      <c r="D9828" s="1">
        <v>-41436.050000000003</v>
      </c>
      <c r="E9828">
        <f t="shared" si="306"/>
        <v>-2003.5</v>
      </c>
      <c r="F9828" s="2">
        <f t="shared" si="307"/>
        <v>83017126.175000012</v>
      </c>
    </row>
    <row r="9829" spans="3:6" x14ac:dyDescent="0.25">
      <c r="C9829">
        <v>2005</v>
      </c>
      <c r="D9829" s="1">
        <v>-15643.01</v>
      </c>
      <c r="E9829">
        <f t="shared" si="306"/>
        <v>-2004.5</v>
      </c>
      <c r="F9829" s="2">
        <f t="shared" si="307"/>
        <v>31356413.545000002</v>
      </c>
    </row>
    <row r="9830" spans="3:6" x14ac:dyDescent="0.25">
      <c r="C9830">
        <v>2006</v>
      </c>
      <c r="D9830" s="1">
        <v>-138686.46</v>
      </c>
      <c r="E9830">
        <f t="shared" si="306"/>
        <v>-2005.5</v>
      </c>
      <c r="F9830" s="2">
        <f t="shared" si="307"/>
        <v>278135695.52999997</v>
      </c>
    </row>
    <row r="9831" spans="3:6" x14ac:dyDescent="0.25">
      <c r="C9831">
        <v>2007</v>
      </c>
      <c r="D9831" s="1">
        <v>-11515.79</v>
      </c>
      <c r="E9831">
        <f t="shared" si="306"/>
        <v>-2006.5</v>
      </c>
      <c r="F9831" s="2">
        <f t="shared" si="307"/>
        <v>23106432.635000002</v>
      </c>
    </row>
    <row r="9832" spans="3:6" x14ac:dyDescent="0.25">
      <c r="C9832">
        <v>2008</v>
      </c>
      <c r="D9832" s="1">
        <v>-49947.969999999994</v>
      </c>
      <c r="E9832">
        <f t="shared" si="306"/>
        <v>-2007.5</v>
      </c>
      <c r="F9832" s="2">
        <f t="shared" si="307"/>
        <v>100270549.77499999</v>
      </c>
    </row>
    <row r="9833" spans="3:6" x14ac:dyDescent="0.25">
      <c r="C9833">
        <v>2009</v>
      </c>
      <c r="D9833" s="1">
        <v>-144899.91999999998</v>
      </c>
      <c r="E9833">
        <f t="shared" si="306"/>
        <v>-2008.5</v>
      </c>
      <c r="F9833" s="2">
        <f t="shared" si="307"/>
        <v>291031489.31999999</v>
      </c>
    </row>
    <row r="9834" spans="3:6" x14ac:dyDescent="0.25">
      <c r="C9834">
        <v>2010</v>
      </c>
      <c r="D9834" s="1">
        <v>-8475.52</v>
      </c>
      <c r="E9834">
        <f t="shared" si="306"/>
        <v>-2009.5</v>
      </c>
      <c r="F9834" s="2">
        <f t="shared" si="307"/>
        <v>17031557.440000001</v>
      </c>
    </row>
    <row r="9835" spans="3:6" x14ac:dyDescent="0.25">
      <c r="C9835">
        <v>2011</v>
      </c>
      <c r="D9835" s="1">
        <v>-21566.51</v>
      </c>
      <c r="E9835">
        <f t="shared" si="306"/>
        <v>-2010.5</v>
      </c>
      <c r="F9835" s="2">
        <f t="shared" si="307"/>
        <v>43359468.354999997</v>
      </c>
    </row>
    <row r="9836" spans="3:6" x14ac:dyDescent="0.25">
      <c r="C9836">
        <v>2012</v>
      </c>
      <c r="D9836" s="1">
        <v>-20952.95</v>
      </c>
      <c r="E9836">
        <f t="shared" si="306"/>
        <v>-2011.5</v>
      </c>
      <c r="F9836" s="2">
        <f t="shared" si="307"/>
        <v>42146858.925000004</v>
      </c>
    </row>
    <row r="9837" spans="3:6" x14ac:dyDescent="0.25">
      <c r="C9837">
        <v>2013</v>
      </c>
      <c r="D9837" s="1">
        <v>-20846.240000000002</v>
      </c>
      <c r="E9837">
        <f t="shared" si="306"/>
        <v>-2012.5</v>
      </c>
      <c r="F9837" s="2">
        <f t="shared" si="307"/>
        <v>41953058</v>
      </c>
    </row>
    <row r="9838" spans="3:6" x14ac:dyDescent="0.25">
      <c r="C9838">
        <v>2014</v>
      </c>
      <c r="D9838" s="1">
        <v>-38222.759999999995</v>
      </c>
      <c r="E9838">
        <f t="shared" si="306"/>
        <v>-2013.5</v>
      </c>
      <c r="F9838" s="2">
        <f t="shared" si="307"/>
        <v>76961527.25999999</v>
      </c>
    </row>
    <row r="9839" spans="3:6" x14ac:dyDescent="0.25">
      <c r="C9839">
        <v>2015</v>
      </c>
      <c r="D9839" s="1">
        <v>-17016.38</v>
      </c>
      <c r="E9839">
        <f t="shared" si="306"/>
        <v>-2014.5</v>
      </c>
      <c r="F9839" s="2">
        <f t="shared" si="307"/>
        <v>34279497.510000005</v>
      </c>
    </row>
    <row r="9840" spans="3:6" x14ac:dyDescent="0.25">
      <c r="C9840">
        <v>2016</v>
      </c>
      <c r="D9840" s="1">
        <v>-134948.52000000002</v>
      </c>
      <c r="E9840">
        <f t="shared" si="306"/>
        <v>-2015.5</v>
      </c>
      <c r="F9840" s="2">
        <f t="shared" si="307"/>
        <v>271988742.06000006</v>
      </c>
    </row>
    <row r="9841" spans="2:6" x14ac:dyDescent="0.25">
      <c r="C9841">
        <v>2017</v>
      </c>
      <c r="D9841" s="1">
        <v>-6192.9</v>
      </c>
      <c r="E9841">
        <f t="shared" si="306"/>
        <v>-2016.5</v>
      </c>
      <c r="F9841" s="2">
        <f t="shared" si="307"/>
        <v>12487982.85</v>
      </c>
    </row>
    <row r="9842" spans="2:6" x14ac:dyDescent="0.25">
      <c r="B9842">
        <v>2018</v>
      </c>
      <c r="C9842">
        <v>1946</v>
      </c>
      <c r="D9842" s="1">
        <v>-240.42</v>
      </c>
      <c r="E9842">
        <f t="shared" si="306"/>
        <v>72.5</v>
      </c>
      <c r="F9842" s="2">
        <f t="shared" si="307"/>
        <v>-17430.45</v>
      </c>
    </row>
    <row r="9843" spans="2:6" x14ac:dyDescent="0.25">
      <c r="C9843">
        <v>1947</v>
      </c>
      <c r="D9843" s="1">
        <v>-1963.56</v>
      </c>
      <c r="E9843">
        <f t="shared" si="306"/>
        <v>-1946.5</v>
      </c>
      <c r="F9843" s="2">
        <f t="shared" si="307"/>
        <v>3822069.54</v>
      </c>
    </row>
    <row r="9844" spans="2:6" x14ac:dyDescent="0.25">
      <c r="C9844">
        <v>1948</v>
      </c>
      <c r="D9844" s="1">
        <v>-2721.79</v>
      </c>
      <c r="E9844">
        <f t="shared" si="306"/>
        <v>-1947.5</v>
      </c>
      <c r="F9844" s="2">
        <f t="shared" si="307"/>
        <v>5300686.0250000004</v>
      </c>
    </row>
    <row r="9845" spans="2:6" x14ac:dyDescent="0.25">
      <c r="C9845">
        <v>1949</v>
      </c>
      <c r="D9845" s="1">
        <v>-3230.9799999999996</v>
      </c>
      <c r="E9845">
        <f t="shared" si="306"/>
        <v>-1948.5</v>
      </c>
      <c r="F9845" s="2">
        <f t="shared" si="307"/>
        <v>6295564.5299999993</v>
      </c>
    </row>
    <row r="9846" spans="2:6" x14ac:dyDescent="0.25">
      <c r="C9846">
        <v>1950</v>
      </c>
      <c r="D9846" s="1">
        <v>-2883.54</v>
      </c>
      <c r="E9846">
        <f t="shared" si="306"/>
        <v>-1949.5</v>
      </c>
      <c r="F9846" s="2">
        <f t="shared" si="307"/>
        <v>5621461.2299999995</v>
      </c>
    </row>
    <row r="9847" spans="2:6" x14ac:dyDescent="0.25">
      <c r="C9847">
        <v>1951</v>
      </c>
      <c r="D9847" s="1">
        <v>-3420.65</v>
      </c>
      <c r="E9847">
        <f t="shared" si="306"/>
        <v>-1950.5</v>
      </c>
      <c r="F9847" s="2">
        <f t="shared" si="307"/>
        <v>6671977.8250000002</v>
      </c>
    </row>
    <row r="9848" spans="2:6" x14ac:dyDescent="0.25">
      <c r="C9848">
        <v>1952</v>
      </c>
      <c r="D9848" s="1">
        <v>-3875.33</v>
      </c>
      <c r="E9848">
        <f t="shared" si="306"/>
        <v>-1951.5</v>
      </c>
      <c r="F9848" s="2">
        <f t="shared" si="307"/>
        <v>7562706.4950000001</v>
      </c>
    </row>
    <row r="9849" spans="2:6" x14ac:dyDescent="0.25">
      <c r="C9849">
        <v>1953</v>
      </c>
      <c r="D9849" s="1">
        <v>-3226.0999999999995</v>
      </c>
      <c r="E9849">
        <f t="shared" si="306"/>
        <v>-1952.5</v>
      </c>
      <c r="F9849" s="2">
        <f t="shared" si="307"/>
        <v>6298960.2499999991</v>
      </c>
    </row>
    <row r="9850" spans="2:6" x14ac:dyDescent="0.25">
      <c r="C9850">
        <v>1954</v>
      </c>
      <c r="D9850" s="1">
        <v>-1248.72</v>
      </c>
      <c r="E9850">
        <f t="shared" si="306"/>
        <v>-1953.5</v>
      </c>
      <c r="F9850" s="2">
        <f t="shared" si="307"/>
        <v>2439374.52</v>
      </c>
    </row>
    <row r="9851" spans="2:6" x14ac:dyDescent="0.25">
      <c r="C9851">
        <v>1955</v>
      </c>
      <c r="D9851" s="1">
        <v>-1224.5</v>
      </c>
      <c r="E9851">
        <f t="shared" si="306"/>
        <v>-1954.5</v>
      </c>
      <c r="F9851" s="2">
        <f t="shared" si="307"/>
        <v>2393285.25</v>
      </c>
    </row>
    <row r="9852" spans="2:6" x14ac:dyDescent="0.25">
      <c r="C9852">
        <v>1956</v>
      </c>
      <c r="D9852" s="1">
        <v>-2985.3700000000003</v>
      </c>
      <c r="E9852">
        <f t="shared" si="306"/>
        <v>-1955.5</v>
      </c>
      <c r="F9852" s="2">
        <f t="shared" si="307"/>
        <v>5837891.0350000011</v>
      </c>
    </row>
    <row r="9853" spans="2:6" x14ac:dyDescent="0.25">
      <c r="C9853">
        <v>1957</v>
      </c>
      <c r="D9853" s="1">
        <v>-2285.5799999999995</v>
      </c>
      <c r="E9853">
        <f t="shared" si="306"/>
        <v>-1956.5</v>
      </c>
      <c r="F9853" s="2">
        <f t="shared" si="307"/>
        <v>4471737.2699999986</v>
      </c>
    </row>
    <row r="9854" spans="2:6" x14ac:dyDescent="0.25">
      <c r="C9854">
        <v>1958</v>
      </c>
      <c r="D9854" s="1">
        <v>-4387.67</v>
      </c>
      <c r="E9854">
        <f t="shared" si="306"/>
        <v>-1957.5</v>
      </c>
      <c r="F9854" s="2">
        <f t="shared" si="307"/>
        <v>8588864.0250000004</v>
      </c>
    </row>
    <row r="9855" spans="2:6" x14ac:dyDescent="0.25">
      <c r="C9855">
        <v>1959</v>
      </c>
      <c r="D9855" s="1">
        <v>-2059.6200000000003</v>
      </c>
      <c r="E9855">
        <f t="shared" si="306"/>
        <v>-1958.5</v>
      </c>
      <c r="F9855" s="2">
        <f t="shared" si="307"/>
        <v>4033765.7700000005</v>
      </c>
    </row>
    <row r="9856" spans="2:6" x14ac:dyDescent="0.25">
      <c r="C9856">
        <v>1960</v>
      </c>
      <c r="D9856" s="1">
        <v>-2872.6199999999994</v>
      </c>
      <c r="E9856">
        <f t="shared" si="306"/>
        <v>-1959.5</v>
      </c>
      <c r="F9856" s="2">
        <f t="shared" si="307"/>
        <v>5628898.8899999987</v>
      </c>
    </row>
    <row r="9857" spans="3:6" x14ac:dyDescent="0.25">
      <c r="C9857">
        <v>1961</v>
      </c>
      <c r="D9857" s="1">
        <v>-4043.5899999999997</v>
      </c>
      <c r="E9857">
        <f t="shared" si="306"/>
        <v>-1960.5</v>
      </c>
      <c r="F9857" s="2">
        <f t="shared" si="307"/>
        <v>7927458.1949999994</v>
      </c>
    </row>
    <row r="9858" spans="3:6" x14ac:dyDescent="0.25">
      <c r="C9858">
        <v>1962</v>
      </c>
      <c r="D9858" s="1">
        <v>-3972.4700000000003</v>
      </c>
      <c r="E9858">
        <f t="shared" si="306"/>
        <v>-1961.5</v>
      </c>
      <c r="F9858" s="2">
        <f t="shared" si="307"/>
        <v>7791999.9050000003</v>
      </c>
    </row>
    <row r="9859" spans="3:6" x14ac:dyDescent="0.25">
      <c r="C9859">
        <v>1963</v>
      </c>
      <c r="D9859" s="1">
        <v>-5139.49</v>
      </c>
      <c r="E9859">
        <f t="shared" si="306"/>
        <v>-1962.5</v>
      </c>
      <c r="F9859" s="2">
        <f t="shared" si="307"/>
        <v>10086249.125</v>
      </c>
    </row>
    <row r="9860" spans="3:6" x14ac:dyDescent="0.25">
      <c r="C9860">
        <v>1964</v>
      </c>
      <c r="D9860" s="1">
        <v>-4952.5499999999993</v>
      </c>
      <c r="E9860">
        <f t="shared" si="306"/>
        <v>-1963.5</v>
      </c>
      <c r="F9860" s="2">
        <f t="shared" si="307"/>
        <v>9724331.9249999989</v>
      </c>
    </row>
    <row r="9861" spans="3:6" x14ac:dyDescent="0.25">
      <c r="C9861">
        <v>1965</v>
      </c>
      <c r="D9861" s="1">
        <v>-5596.420000000001</v>
      </c>
      <c r="E9861">
        <f t="shared" ref="E9861:E9924" si="308">B9861+0.5-C9861</f>
        <v>-1964.5</v>
      </c>
      <c r="F9861" s="2">
        <f t="shared" ref="F9861:F9924" si="309">D9861*E9861</f>
        <v>10994167.090000002</v>
      </c>
    </row>
    <row r="9862" spans="3:6" x14ac:dyDescent="0.25">
      <c r="C9862">
        <v>1966</v>
      </c>
      <c r="D9862" s="1">
        <v>-5650.13</v>
      </c>
      <c r="E9862">
        <f t="shared" si="308"/>
        <v>-1965.5</v>
      </c>
      <c r="F9862" s="2">
        <f t="shared" si="309"/>
        <v>11105330.515000001</v>
      </c>
    </row>
    <row r="9863" spans="3:6" x14ac:dyDescent="0.25">
      <c r="C9863">
        <v>1967</v>
      </c>
      <c r="D9863" s="1">
        <v>-9062.9700000000012</v>
      </c>
      <c r="E9863">
        <f t="shared" si="308"/>
        <v>-1966.5</v>
      </c>
      <c r="F9863" s="2">
        <f t="shared" si="309"/>
        <v>17822330.505000003</v>
      </c>
    </row>
    <row r="9864" spans="3:6" x14ac:dyDescent="0.25">
      <c r="C9864">
        <v>1968</v>
      </c>
      <c r="D9864" s="1">
        <v>-6925.83</v>
      </c>
      <c r="E9864">
        <f t="shared" si="308"/>
        <v>-1967.5</v>
      </c>
      <c r="F9864" s="2">
        <f t="shared" si="309"/>
        <v>13626570.525</v>
      </c>
    </row>
    <row r="9865" spans="3:6" x14ac:dyDescent="0.25">
      <c r="C9865">
        <v>1969</v>
      </c>
      <c r="D9865" s="1">
        <v>-9936.5800000000017</v>
      </c>
      <c r="E9865">
        <f t="shared" si="308"/>
        <v>-1968.5</v>
      </c>
      <c r="F9865" s="2">
        <f t="shared" si="309"/>
        <v>19560157.730000004</v>
      </c>
    </row>
    <row r="9866" spans="3:6" x14ac:dyDescent="0.25">
      <c r="C9866">
        <v>1970</v>
      </c>
      <c r="D9866" s="1">
        <v>-8550.5499999999993</v>
      </c>
      <c r="E9866">
        <f t="shared" si="308"/>
        <v>-1969.5</v>
      </c>
      <c r="F9866" s="2">
        <f t="shared" si="309"/>
        <v>16840308.224999998</v>
      </c>
    </row>
    <row r="9867" spans="3:6" x14ac:dyDescent="0.25">
      <c r="C9867">
        <v>1971</v>
      </c>
      <c r="D9867" s="1">
        <v>-11699.37</v>
      </c>
      <c r="E9867">
        <f t="shared" si="308"/>
        <v>-1970.5</v>
      </c>
      <c r="F9867" s="2">
        <f t="shared" si="309"/>
        <v>23053608.585000001</v>
      </c>
    </row>
    <row r="9868" spans="3:6" x14ac:dyDescent="0.25">
      <c r="C9868">
        <v>1972</v>
      </c>
      <c r="D9868" s="1">
        <v>-9269.0300000000007</v>
      </c>
      <c r="E9868">
        <f t="shared" si="308"/>
        <v>-1971.5</v>
      </c>
      <c r="F9868" s="2">
        <f t="shared" si="309"/>
        <v>18273892.645</v>
      </c>
    </row>
    <row r="9869" spans="3:6" x14ac:dyDescent="0.25">
      <c r="C9869">
        <v>1973</v>
      </c>
      <c r="D9869" s="1">
        <v>-8487.2899999999991</v>
      </c>
      <c r="E9869">
        <f t="shared" si="308"/>
        <v>-1972.5</v>
      </c>
      <c r="F9869" s="2">
        <f t="shared" si="309"/>
        <v>16741179.524999999</v>
      </c>
    </row>
    <row r="9870" spans="3:6" x14ac:dyDescent="0.25">
      <c r="C9870">
        <v>1974</v>
      </c>
      <c r="D9870" s="1">
        <v>-13249.65</v>
      </c>
      <c r="E9870">
        <f t="shared" si="308"/>
        <v>-1973.5</v>
      </c>
      <c r="F9870" s="2">
        <f t="shared" si="309"/>
        <v>26148184.274999999</v>
      </c>
    </row>
    <row r="9871" spans="3:6" x14ac:dyDescent="0.25">
      <c r="C9871">
        <v>1975</v>
      </c>
      <c r="D9871" s="1">
        <v>-8714.68</v>
      </c>
      <c r="E9871">
        <f t="shared" si="308"/>
        <v>-1974.5</v>
      </c>
      <c r="F9871" s="2">
        <f t="shared" si="309"/>
        <v>17207135.66</v>
      </c>
    </row>
    <row r="9872" spans="3:6" x14ac:dyDescent="0.25">
      <c r="C9872">
        <v>1976</v>
      </c>
      <c r="D9872" s="1">
        <v>-12526.15</v>
      </c>
      <c r="E9872">
        <f t="shared" si="308"/>
        <v>-1975.5</v>
      </c>
      <c r="F9872" s="2">
        <f t="shared" si="309"/>
        <v>24745409.324999999</v>
      </c>
    </row>
    <row r="9873" spans="3:6" x14ac:dyDescent="0.25">
      <c r="C9873">
        <v>1977</v>
      </c>
      <c r="D9873" s="1">
        <v>-17229.09</v>
      </c>
      <c r="E9873">
        <f t="shared" si="308"/>
        <v>-1976.5</v>
      </c>
      <c r="F9873" s="2">
        <f t="shared" si="309"/>
        <v>34053296.384999998</v>
      </c>
    </row>
    <row r="9874" spans="3:6" x14ac:dyDescent="0.25">
      <c r="C9874">
        <v>1978</v>
      </c>
      <c r="D9874" s="1">
        <v>-15810.720000000001</v>
      </c>
      <c r="E9874">
        <f t="shared" si="308"/>
        <v>-1977.5</v>
      </c>
      <c r="F9874" s="2">
        <f t="shared" si="309"/>
        <v>31265698.800000001</v>
      </c>
    </row>
    <row r="9875" spans="3:6" x14ac:dyDescent="0.25">
      <c r="C9875">
        <v>1979</v>
      </c>
      <c r="D9875" s="1">
        <v>-12147.42</v>
      </c>
      <c r="E9875">
        <f t="shared" si="308"/>
        <v>-1978.5</v>
      </c>
      <c r="F9875" s="2">
        <f t="shared" si="309"/>
        <v>24033670.469999999</v>
      </c>
    </row>
    <row r="9876" spans="3:6" x14ac:dyDescent="0.25">
      <c r="C9876">
        <v>1980</v>
      </c>
      <c r="D9876" s="1">
        <v>-18857.419999999998</v>
      </c>
      <c r="E9876">
        <f t="shared" si="308"/>
        <v>-1979.5</v>
      </c>
      <c r="F9876" s="2">
        <f t="shared" si="309"/>
        <v>37328262.889999993</v>
      </c>
    </row>
    <row r="9877" spans="3:6" x14ac:dyDescent="0.25">
      <c r="C9877">
        <v>1981</v>
      </c>
      <c r="D9877" s="1">
        <v>-21883.08</v>
      </c>
      <c r="E9877">
        <f t="shared" si="308"/>
        <v>-1980.5</v>
      </c>
      <c r="F9877" s="2">
        <f t="shared" si="309"/>
        <v>43339439.940000005</v>
      </c>
    </row>
    <row r="9878" spans="3:6" x14ac:dyDescent="0.25">
      <c r="C9878">
        <v>1982</v>
      </c>
      <c r="D9878" s="1">
        <v>-39970.699999999997</v>
      </c>
      <c r="E9878">
        <f t="shared" si="308"/>
        <v>-1981.5</v>
      </c>
      <c r="F9878" s="2">
        <f t="shared" si="309"/>
        <v>79201942.049999997</v>
      </c>
    </row>
    <row r="9879" spans="3:6" x14ac:dyDescent="0.25">
      <c r="C9879">
        <v>1983</v>
      </c>
      <c r="D9879" s="1">
        <v>-37916.89</v>
      </c>
      <c r="E9879">
        <f t="shared" si="308"/>
        <v>-1982.5</v>
      </c>
      <c r="F9879" s="2">
        <f t="shared" si="309"/>
        <v>75170234.424999997</v>
      </c>
    </row>
    <row r="9880" spans="3:6" x14ac:dyDescent="0.25">
      <c r="C9880">
        <v>1984</v>
      </c>
      <c r="D9880" s="1">
        <v>-32145.41</v>
      </c>
      <c r="E9880">
        <f t="shared" si="308"/>
        <v>-1983.5</v>
      </c>
      <c r="F9880" s="2">
        <f t="shared" si="309"/>
        <v>63760420.734999999</v>
      </c>
    </row>
    <row r="9881" spans="3:6" x14ac:dyDescent="0.25">
      <c r="C9881">
        <v>1985</v>
      </c>
      <c r="D9881" s="1">
        <v>-29787.140000000003</v>
      </c>
      <c r="E9881">
        <f t="shared" si="308"/>
        <v>-1984.5</v>
      </c>
      <c r="F9881" s="2">
        <f t="shared" si="309"/>
        <v>59112579.330000006</v>
      </c>
    </row>
    <row r="9882" spans="3:6" x14ac:dyDescent="0.25">
      <c r="C9882">
        <v>1986</v>
      </c>
      <c r="D9882" s="1">
        <v>-23803.050000000003</v>
      </c>
      <c r="E9882">
        <f t="shared" si="308"/>
        <v>-1985.5</v>
      </c>
      <c r="F9882" s="2">
        <f t="shared" si="309"/>
        <v>47260955.775000006</v>
      </c>
    </row>
    <row r="9883" spans="3:6" x14ac:dyDescent="0.25">
      <c r="C9883">
        <v>1987</v>
      </c>
      <c r="D9883" s="1">
        <v>-14977.56</v>
      </c>
      <c r="E9883">
        <f t="shared" si="308"/>
        <v>-1986.5</v>
      </c>
      <c r="F9883" s="2">
        <f t="shared" si="309"/>
        <v>29752922.939999998</v>
      </c>
    </row>
    <row r="9884" spans="3:6" x14ac:dyDescent="0.25">
      <c r="C9884">
        <v>1988</v>
      </c>
      <c r="D9884" s="1">
        <v>-13413.8</v>
      </c>
      <c r="E9884">
        <f t="shared" si="308"/>
        <v>-1987.5</v>
      </c>
      <c r="F9884" s="2">
        <f t="shared" si="309"/>
        <v>26659927.5</v>
      </c>
    </row>
    <row r="9885" spans="3:6" x14ac:dyDescent="0.25">
      <c r="C9885">
        <v>1989</v>
      </c>
      <c r="D9885" s="1">
        <v>-12624.000000000002</v>
      </c>
      <c r="E9885">
        <f t="shared" si="308"/>
        <v>-1988.5</v>
      </c>
      <c r="F9885" s="2">
        <f t="shared" si="309"/>
        <v>25102824.000000004</v>
      </c>
    </row>
    <row r="9886" spans="3:6" x14ac:dyDescent="0.25">
      <c r="C9886">
        <v>1990</v>
      </c>
      <c r="D9886" s="1">
        <v>-15126.18</v>
      </c>
      <c r="E9886">
        <f t="shared" si="308"/>
        <v>-1989.5</v>
      </c>
      <c r="F9886" s="2">
        <f t="shared" si="309"/>
        <v>30093535.109999999</v>
      </c>
    </row>
    <row r="9887" spans="3:6" x14ac:dyDescent="0.25">
      <c r="C9887">
        <v>1991</v>
      </c>
      <c r="D9887" s="1">
        <v>-17394.97</v>
      </c>
      <c r="E9887">
        <f t="shared" si="308"/>
        <v>-1990.5</v>
      </c>
      <c r="F9887" s="2">
        <f t="shared" si="309"/>
        <v>34624687.785000004</v>
      </c>
    </row>
    <row r="9888" spans="3:6" x14ac:dyDescent="0.25">
      <c r="C9888">
        <v>1992</v>
      </c>
      <c r="D9888" s="1">
        <v>-15447.119999999997</v>
      </c>
      <c r="E9888">
        <f t="shared" si="308"/>
        <v>-1991.5</v>
      </c>
      <c r="F9888" s="2">
        <f t="shared" si="309"/>
        <v>30762939.479999993</v>
      </c>
    </row>
    <row r="9889" spans="3:6" x14ac:dyDescent="0.25">
      <c r="C9889">
        <v>1993</v>
      </c>
      <c r="D9889" s="1">
        <v>-20893.300000000003</v>
      </c>
      <c r="E9889">
        <f t="shared" si="308"/>
        <v>-1992.5</v>
      </c>
      <c r="F9889" s="2">
        <f t="shared" si="309"/>
        <v>41629900.250000007</v>
      </c>
    </row>
    <row r="9890" spans="3:6" x14ac:dyDescent="0.25">
      <c r="C9890">
        <v>1994</v>
      </c>
      <c r="D9890" s="1">
        <v>-21485.359999999997</v>
      </c>
      <c r="E9890">
        <f t="shared" si="308"/>
        <v>-1993.5</v>
      </c>
      <c r="F9890" s="2">
        <f t="shared" si="309"/>
        <v>42831065.159999996</v>
      </c>
    </row>
    <row r="9891" spans="3:6" x14ac:dyDescent="0.25">
      <c r="C9891">
        <v>1995</v>
      </c>
      <c r="D9891" s="1">
        <v>-22698.070000000003</v>
      </c>
      <c r="E9891">
        <f t="shared" si="308"/>
        <v>-1994.5</v>
      </c>
      <c r="F9891" s="2">
        <f t="shared" si="309"/>
        <v>45271300.61500001</v>
      </c>
    </row>
    <row r="9892" spans="3:6" x14ac:dyDescent="0.25">
      <c r="C9892">
        <v>1996</v>
      </c>
      <c r="D9892" s="1">
        <v>-32898.840000000004</v>
      </c>
      <c r="E9892">
        <f t="shared" si="308"/>
        <v>-1995.5</v>
      </c>
      <c r="F9892" s="2">
        <f t="shared" si="309"/>
        <v>65649635.220000006</v>
      </c>
    </row>
    <row r="9893" spans="3:6" x14ac:dyDescent="0.25">
      <c r="C9893">
        <v>1997</v>
      </c>
      <c r="D9893" s="1">
        <v>-11577.699999999999</v>
      </c>
      <c r="E9893">
        <f t="shared" si="308"/>
        <v>-1996.5</v>
      </c>
      <c r="F9893" s="2">
        <f t="shared" si="309"/>
        <v>23114878.049999997</v>
      </c>
    </row>
    <row r="9894" spans="3:6" x14ac:dyDescent="0.25">
      <c r="C9894">
        <v>1998</v>
      </c>
      <c r="D9894" s="1">
        <v>-6950.4399999999987</v>
      </c>
      <c r="E9894">
        <f t="shared" si="308"/>
        <v>-1997.5</v>
      </c>
      <c r="F9894" s="2">
        <f t="shared" si="309"/>
        <v>13883503.899999997</v>
      </c>
    </row>
    <row r="9895" spans="3:6" x14ac:dyDescent="0.25">
      <c r="C9895">
        <v>1999</v>
      </c>
      <c r="D9895" s="1">
        <v>-15781.199999999999</v>
      </c>
      <c r="E9895">
        <f t="shared" si="308"/>
        <v>-1998.5</v>
      </c>
      <c r="F9895" s="2">
        <f t="shared" si="309"/>
        <v>31538728.199999999</v>
      </c>
    </row>
    <row r="9896" spans="3:6" x14ac:dyDescent="0.25">
      <c r="C9896">
        <v>2000</v>
      </c>
      <c r="D9896" s="1">
        <v>-10749.980000000001</v>
      </c>
      <c r="E9896">
        <f t="shared" si="308"/>
        <v>-1999.5</v>
      </c>
      <c r="F9896" s="2">
        <f t="shared" si="309"/>
        <v>21494585.010000002</v>
      </c>
    </row>
    <row r="9897" spans="3:6" x14ac:dyDescent="0.25">
      <c r="C9897">
        <v>2001</v>
      </c>
      <c r="D9897" s="1">
        <v>-12330.93</v>
      </c>
      <c r="E9897">
        <f t="shared" si="308"/>
        <v>-2000.5</v>
      </c>
      <c r="F9897" s="2">
        <f t="shared" si="309"/>
        <v>24668025.465</v>
      </c>
    </row>
    <row r="9898" spans="3:6" x14ac:dyDescent="0.25">
      <c r="C9898">
        <v>2002</v>
      </c>
      <c r="D9898" s="1">
        <v>-9883.15</v>
      </c>
      <c r="E9898">
        <f t="shared" si="308"/>
        <v>-2001.5</v>
      </c>
      <c r="F9898" s="2">
        <f t="shared" si="309"/>
        <v>19781124.724999998</v>
      </c>
    </row>
    <row r="9899" spans="3:6" x14ac:dyDescent="0.25">
      <c r="C9899">
        <v>2003</v>
      </c>
      <c r="D9899" s="1">
        <v>-10713.51</v>
      </c>
      <c r="E9899">
        <f t="shared" si="308"/>
        <v>-2002.5</v>
      </c>
      <c r="F9899" s="2">
        <f t="shared" si="309"/>
        <v>21453803.775000002</v>
      </c>
    </row>
    <row r="9900" spans="3:6" x14ac:dyDescent="0.25">
      <c r="C9900">
        <v>2004</v>
      </c>
      <c r="D9900" s="1">
        <v>-10582.23</v>
      </c>
      <c r="E9900">
        <f t="shared" si="308"/>
        <v>-2003.5</v>
      </c>
      <c r="F9900" s="2">
        <f t="shared" si="309"/>
        <v>21201497.805</v>
      </c>
    </row>
    <row r="9901" spans="3:6" x14ac:dyDescent="0.25">
      <c r="C9901">
        <v>2005</v>
      </c>
      <c r="D9901" s="1">
        <v>-9179.1999999999989</v>
      </c>
      <c r="E9901">
        <f t="shared" si="308"/>
        <v>-2004.5</v>
      </c>
      <c r="F9901" s="2">
        <f t="shared" si="309"/>
        <v>18399706.399999999</v>
      </c>
    </row>
    <row r="9902" spans="3:6" x14ac:dyDescent="0.25">
      <c r="C9902">
        <v>2006</v>
      </c>
      <c r="D9902" s="1">
        <v>-143192.5</v>
      </c>
      <c r="E9902">
        <f t="shared" si="308"/>
        <v>-2005.5</v>
      </c>
      <c r="F9902" s="2">
        <f t="shared" si="309"/>
        <v>287172558.75</v>
      </c>
    </row>
    <row r="9903" spans="3:6" x14ac:dyDescent="0.25">
      <c r="C9903">
        <v>2007</v>
      </c>
      <c r="D9903" s="1">
        <v>-22246.81</v>
      </c>
      <c r="E9903">
        <f t="shared" si="308"/>
        <v>-2006.5</v>
      </c>
      <c r="F9903" s="2">
        <f t="shared" si="309"/>
        <v>44638224.265000001</v>
      </c>
    </row>
    <row r="9904" spans="3:6" x14ac:dyDescent="0.25">
      <c r="C9904">
        <v>2008</v>
      </c>
      <c r="D9904" s="1">
        <v>-19702.580000000002</v>
      </c>
      <c r="E9904">
        <f t="shared" si="308"/>
        <v>-2007.5</v>
      </c>
      <c r="F9904" s="2">
        <f t="shared" si="309"/>
        <v>39552929.350000001</v>
      </c>
    </row>
    <row r="9905" spans="2:6" x14ac:dyDescent="0.25">
      <c r="C9905">
        <v>2009</v>
      </c>
      <c r="D9905" s="1">
        <v>-199505.68000000002</v>
      </c>
      <c r="E9905">
        <f t="shared" si="308"/>
        <v>-2008.5</v>
      </c>
      <c r="F9905" s="2">
        <f t="shared" si="309"/>
        <v>400707158.28000003</v>
      </c>
    </row>
    <row r="9906" spans="2:6" x14ac:dyDescent="0.25">
      <c r="C9906">
        <v>2010</v>
      </c>
      <c r="D9906" s="1">
        <v>-55566.530000000006</v>
      </c>
      <c r="E9906">
        <f t="shared" si="308"/>
        <v>-2009.5</v>
      </c>
      <c r="F9906" s="2">
        <f t="shared" si="309"/>
        <v>111660942.03500001</v>
      </c>
    </row>
    <row r="9907" spans="2:6" x14ac:dyDescent="0.25">
      <c r="C9907">
        <v>2011</v>
      </c>
      <c r="D9907" s="1">
        <v>-60035.530000000006</v>
      </c>
      <c r="E9907">
        <f t="shared" si="308"/>
        <v>-2010.5</v>
      </c>
      <c r="F9907" s="2">
        <f t="shared" si="309"/>
        <v>120701433.06500001</v>
      </c>
    </row>
    <row r="9908" spans="2:6" x14ac:dyDescent="0.25">
      <c r="C9908">
        <v>2012</v>
      </c>
      <c r="D9908" s="1">
        <v>-53238.83</v>
      </c>
      <c r="E9908">
        <f t="shared" si="308"/>
        <v>-2011.5</v>
      </c>
      <c r="F9908" s="2">
        <f t="shared" si="309"/>
        <v>107089906.545</v>
      </c>
    </row>
    <row r="9909" spans="2:6" x14ac:dyDescent="0.25">
      <c r="C9909">
        <v>2013</v>
      </c>
      <c r="D9909" s="1">
        <v>-76862.510000000009</v>
      </c>
      <c r="E9909">
        <f t="shared" si="308"/>
        <v>-2012.5</v>
      </c>
      <c r="F9909" s="2">
        <f t="shared" si="309"/>
        <v>154685801.37500003</v>
      </c>
    </row>
    <row r="9910" spans="2:6" x14ac:dyDescent="0.25">
      <c r="C9910">
        <v>2014</v>
      </c>
      <c r="D9910" s="1">
        <v>-82659.570000000007</v>
      </c>
      <c r="E9910">
        <f t="shared" si="308"/>
        <v>-2013.5</v>
      </c>
      <c r="F9910" s="2">
        <f t="shared" si="309"/>
        <v>166435044.19500002</v>
      </c>
    </row>
    <row r="9911" spans="2:6" x14ac:dyDescent="0.25">
      <c r="C9911">
        <v>2015</v>
      </c>
      <c r="D9911" s="1">
        <v>-60324.61</v>
      </c>
      <c r="E9911">
        <f t="shared" si="308"/>
        <v>-2014.5</v>
      </c>
      <c r="F9911" s="2">
        <f t="shared" si="309"/>
        <v>121523926.845</v>
      </c>
    </row>
    <row r="9912" spans="2:6" x14ac:dyDescent="0.25">
      <c r="C9912">
        <v>2016</v>
      </c>
      <c r="D9912" s="1">
        <v>-126381.04</v>
      </c>
      <c r="E9912">
        <f t="shared" si="308"/>
        <v>-2015.5</v>
      </c>
      <c r="F9912" s="2">
        <f t="shared" si="309"/>
        <v>254720986.11999997</v>
      </c>
    </row>
    <row r="9913" spans="2:6" x14ac:dyDescent="0.25">
      <c r="C9913">
        <v>2017</v>
      </c>
      <c r="D9913" s="1">
        <v>-78109.06</v>
      </c>
      <c r="E9913">
        <f t="shared" si="308"/>
        <v>-2016.5</v>
      </c>
      <c r="F9913" s="2">
        <f t="shared" si="309"/>
        <v>157506919.49000001</v>
      </c>
    </row>
    <row r="9914" spans="2:6" x14ac:dyDescent="0.25">
      <c r="C9914">
        <v>2018</v>
      </c>
      <c r="D9914" s="1">
        <v>-7936.65</v>
      </c>
      <c r="E9914">
        <f t="shared" si="308"/>
        <v>-2017.5</v>
      </c>
      <c r="F9914" s="2">
        <f t="shared" si="309"/>
        <v>16012191.375</v>
      </c>
    </row>
    <row r="9915" spans="2:6" x14ac:dyDescent="0.25">
      <c r="B9915">
        <v>2019</v>
      </c>
      <c r="C9915">
        <v>1946</v>
      </c>
      <c r="D9915" s="1">
        <v>-280.49</v>
      </c>
      <c r="E9915">
        <f t="shared" si="308"/>
        <v>73.5</v>
      </c>
      <c r="F9915" s="2">
        <f t="shared" si="309"/>
        <v>-20616.014999999999</v>
      </c>
    </row>
    <row r="9916" spans="2:6" x14ac:dyDescent="0.25">
      <c r="C9916">
        <v>1947</v>
      </c>
      <c r="D9916" s="1">
        <v>-1912.3400000000004</v>
      </c>
      <c r="E9916">
        <f t="shared" si="308"/>
        <v>-1946.5</v>
      </c>
      <c r="F9916" s="2">
        <f t="shared" si="309"/>
        <v>3722369.8100000005</v>
      </c>
    </row>
    <row r="9917" spans="2:6" x14ac:dyDescent="0.25">
      <c r="C9917">
        <v>1948</v>
      </c>
      <c r="D9917" s="1">
        <v>-2372.4899999999998</v>
      </c>
      <c r="E9917">
        <f t="shared" si="308"/>
        <v>-1947.5</v>
      </c>
      <c r="F9917" s="2">
        <f t="shared" si="309"/>
        <v>4620424.2749999994</v>
      </c>
    </row>
    <row r="9918" spans="2:6" x14ac:dyDescent="0.25">
      <c r="C9918">
        <v>1949</v>
      </c>
      <c r="D9918" s="1">
        <v>-3077.47</v>
      </c>
      <c r="E9918">
        <f t="shared" si="308"/>
        <v>-1948.5</v>
      </c>
      <c r="F9918" s="2">
        <f t="shared" si="309"/>
        <v>5996450.2949999999</v>
      </c>
    </row>
    <row r="9919" spans="2:6" x14ac:dyDescent="0.25">
      <c r="C9919">
        <v>1950</v>
      </c>
      <c r="D9919" s="1">
        <v>-2480.6999999999998</v>
      </c>
      <c r="E9919">
        <f t="shared" si="308"/>
        <v>-1949.5</v>
      </c>
      <c r="F9919" s="2">
        <f t="shared" si="309"/>
        <v>4836124.6499999994</v>
      </c>
    </row>
    <row r="9920" spans="2:6" x14ac:dyDescent="0.25">
      <c r="C9920">
        <v>1951</v>
      </c>
      <c r="D9920" s="1">
        <v>-2779.6</v>
      </c>
      <c r="E9920">
        <f t="shared" si="308"/>
        <v>-1950.5</v>
      </c>
      <c r="F9920" s="2">
        <f t="shared" si="309"/>
        <v>5421609.7999999998</v>
      </c>
    </row>
    <row r="9921" spans="3:6" x14ac:dyDescent="0.25">
      <c r="C9921">
        <v>1952</v>
      </c>
      <c r="D9921" s="1">
        <v>-3697.2999999999997</v>
      </c>
      <c r="E9921">
        <f t="shared" si="308"/>
        <v>-1951.5</v>
      </c>
      <c r="F9921" s="2">
        <f t="shared" si="309"/>
        <v>7215280.9499999993</v>
      </c>
    </row>
    <row r="9922" spans="3:6" x14ac:dyDescent="0.25">
      <c r="C9922">
        <v>1953</v>
      </c>
      <c r="D9922" s="1">
        <v>-2882.38</v>
      </c>
      <c r="E9922">
        <f t="shared" si="308"/>
        <v>-1952.5</v>
      </c>
      <c r="F9922" s="2">
        <f t="shared" si="309"/>
        <v>5627846.9500000002</v>
      </c>
    </row>
    <row r="9923" spans="3:6" x14ac:dyDescent="0.25">
      <c r="C9923">
        <v>1954</v>
      </c>
      <c r="D9923" s="1">
        <v>-1135.76</v>
      </c>
      <c r="E9923">
        <f t="shared" si="308"/>
        <v>-1953.5</v>
      </c>
      <c r="F9923" s="2">
        <f t="shared" si="309"/>
        <v>2218707.16</v>
      </c>
    </row>
    <row r="9924" spans="3:6" x14ac:dyDescent="0.25">
      <c r="C9924">
        <v>1955</v>
      </c>
      <c r="D9924" s="1">
        <v>-1202.05</v>
      </c>
      <c r="E9924">
        <f t="shared" si="308"/>
        <v>-1954.5</v>
      </c>
      <c r="F9924" s="2">
        <f t="shared" si="309"/>
        <v>2349406.7250000001</v>
      </c>
    </row>
    <row r="9925" spans="3:6" x14ac:dyDescent="0.25">
      <c r="C9925">
        <v>1956</v>
      </c>
      <c r="D9925" s="1">
        <v>-2885.31</v>
      </c>
      <c r="E9925">
        <f t="shared" ref="E9925:E9988" si="310">B9925+0.5-C9925</f>
        <v>-1955.5</v>
      </c>
      <c r="F9925" s="2">
        <f t="shared" ref="F9925:F9988" si="311">D9925*E9925</f>
        <v>5642223.7050000001</v>
      </c>
    </row>
    <row r="9926" spans="3:6" x14ac:dyDescent="0.25">
      <c r="C9926">
        <v>1957</v>
      </c>
      <c r="D9926" s="1">
        <v>-1759.5499999999997</v>
      </c>
      <c r="E9926">
        <f t="shared" si="310"/>
        <v>-1956.5</v>
      </c>
      <c r="F9926" s="2">
        <f t="shared" si="311"/>
        <v>3442559.5749999993</v>
      </c>
    </row>
    <row r="9927" spans="3:6" x14ac:dyDescent="0.25">
      <c r="C9927">
        <v>1958</v>
      </c>
      <c r="D9927" s="1">
        <v>-3752.58</v>
      </c>
      <c r="E9927">
        <f t="shared" si="310"/>
        <v>-1957.5</v>
      </c>
      <c r="F9927" s="2">
        <f t="shared" si="311"/>
        <v>7345675.3499999996</v>
      </c>
    </row>
    <row r="9928" spans="3:6" x14ac:dyDescent="0.25">
      <c r="C9928">
        <v>1959</v>
      </c>
      <c r="D9928" s="1">
        <v>-2133.75</v>
      </c>
      <c r="E9928">
        <f t="shared" si="310"/>
        <v>-1958.5</v>
      </c>
      <c r="F9928" s="2">
        <f t="shared" si="311"/>
        <v>4178949.375</v>
      </c>
    </row>
    <row r="9929" spans="3:6" x14ac:dyDescent="0.25">
      <c r="C9929">
        <v>1960</v>
      </c>
      <c r="D9929" s="1">
        <v>-2446.4499999999998</v>
      </c>
      <c r="E9929">
        <f t="shared" si="310"/>
        <v>-1959.5</v>
      </c>
      <c r="F9929" s="2">
        <f t="shared" si="311"/>
        <v>4793818.7749999994</v>
      </c>
    </row>
    <row r="9930" spans="3:6" x14ac:dyDescent="0.25">
      <c r="C9930">
        <v>1961</v>
      </c>
      <c r="D9930" s="1">
        <v>-3511.0499999999997</v>
      </c>
      <c r="E9930">
        <f t="shared" si="310"/>
        <v>-1960.5</v>
      </c>
      <c r="F9930" s="2">
        <f t="shared" si="311"/>
        <v>6883413.5249999994</v>
      </c>
    </row>
    <row r="9931" spans="3:6" x14ac:dyDescent="0.25">
      <c r="C9931">
        <v>1962</v>
      </c>
      <c r="D9931" s="1">
        <v>-3515.25</v>
      </c>
      <c r="E9931">
        <f t="shared" si="310"/>
        <v>-1961.5</v>
      </c>
      <c r="F9931" s="2">
        <f t="shared" si="311"/>
        <v>6895162.875</v>
      </c>
    </row>
    <row r="9932" spans="3:6" x14ac:dyDescent="0.25">
      <c r="C9932">
        <v>1963</v>
      </c>
      <c r="D9932" s="1">
        <v>-4563.01</v>
      </c>
      <c r="E9932">
        <f t="shared" si="310"/>
        <v>-1962.5</v>
      </c>
      <c r="F9932" s="2">
        <f t="shared" si="311"/>
        <v>8954907.125</v>
      </c>
    </row>
    <row r="9933" spans="3:6" x14ac:dyDescent="0.25">
      <c r="C9933">
        <v>1964</v>
      </c>
      <c r="D9933" s="1">
        <v>-4467.67</v>
      </c>
      <c r="E9933">
        <f t="shared" si="310"/>
        <v>-1963.5</v>
      </c>
      <c r="F9933" s="2">
        <f t="shared" si="311"/>
        <v>8772270.0449999999</v>
      </c>
    </row>
    <row r="9934" spans="3:6" x14ac:dyDescent="0.25">
      <c r="C9934">
        <v>1965</v>
      </c>
      <c r="D9934" s="1">
        <v>-4428.92</v>
      </c>
      <c r="E9934">
        <f t="shared" si="310"/>
        <v>-1964.5</v>
      </c>
      <c r="F9934" s="2">
        <f t="shared" si="311"/>
        <v>8700613.3399999999</v>
      </c>
    </row>
    <row r="9935" spans="3:6" x14ac:dyDescent="0.25">
      <c r="C9935">
        <v>1966</v>
      </c>
      <c r="D9935" s="1">
        <v>-5345.6799999999994</v>
      </c>
      <c r="E9935">
        <f t="shared" si="310"/>
        <v>-1965.5</v>
      </c>
      <c r="F9935" s="2">
        <f t="shared" si="311"/>
        <v>10506934.039999999</v>
      </c>
    </row>
    <row r="9936" spans="3:6" x14ac:dyDescent="0.25">
      <c r="C9936">
        <v>1967</v>
      </c>
      <c r="D9936" s="1">
        <v>-7695.16</v>
      </c>
      <c r="E9936">
        <f t="shared" si="310"/>
        <v>-1966.5</v>
      </c>
      <c r="F9936" s="2">
        <f t="shared" si="311"/>
        <v>15132532.140000001</v>
      </c>
    </row>
    <row r="9937" spans="3:6" x14ac:dyDescent="0.25">
      <c r="C9937">
        <v>1968</v>
      </c>
      <c r="D9937" s="1">
        <v>-6590.52</v>
      </c>
      <c r="E9937">
        <f t="shared" si="310"/>
        <v>-1967.5</v>
      </c>
      <c r="F9937" s="2">
        <f t="shared" si="311"/>
        <v>12966848.100000001</v>
      </c>
    </row>
    <row r="9938" spans="3:6" x14ac:dyDescent="0.25">
      <c r="C9938">
        <v>1969</v>
      </c>
      <c r="D9938" s="1">
        <v>-8446.4</v>
      </c>
      <c r="E9938">
        <f t="shared" si="310"/>
        <v>-1968.5</v>
      </c>
      <c r="F9938" s="2">
        <f t="shared" si="311"/>
        <v>16626738.399999999</v>
      </c>
    </row>
    <row r="9939" spans="3:6" x14ac:dyDescent="0.25">
      <c r="C9939">
        <v>1970</v>
      </c>
      <c r="D9939" s="1">
        <v>-7920.5299999999988</v>
      </c>
      <c r="E9939">
        <f t="shared" si="310"/>
        <v>-1969.5</v>
      </c>
      <c r="F9939" s="2">
        <f t="shared" si="311"/>
        <v>15599483.834999997</v>
      </c>
    </row>
    <row r="9940" spans="3:6" x14ac:dyDescent="0.25">
      <c r="C9940">
        <v>1971</v>
      </c>
      <c r="D9940" s="1">
        <v>-9851.77</v>
      </c>
      <c r="E9940">
        <f t="shared" si="310"/>
        <v>-1970.5</v>
      </c>
      <c r="F9940" s="2">
        <f t="shared" si="311"/>
        <v>19412912.785</v>
      </c>
    </row>
    <row r="9941" spans="3:6" x14ac:dyDescent="0.25">
      <c r="C9941">
        <v>1972</v>
      </c>
      <c r="D9941" s="1">
        <v>-7680.9000000000005</v>
      </c>
      <c r="E9941">
        <f t="shared" si="310"/>
        <v>-1971.5</v>
      </c>
      <c r="F9941" s="2">
        <f t="shared" si="311"/>
        <v>15142894.350000001</v>
      </c>
    </row>
    <row r="9942" spans="3:6" x14ac:dyDescent="0.25">
      <c r="C9942">
        <v>1973</v>
      </c>
      <c r="D9942" s="1">
        <v>-7340.44</v>
      </c>
      <c r="E9942">
        <f t="shared" si="310"/>
        <v>-1972.5</v>
      </c>
      <c r="F9942" s="2">
        <f t="shared" si="311"/>
        <v>14479017.899999999</v>
      </c>
    </row>
    <row r="9943" spans="3:6" x14ac:dyDescent="0.25">
      <c r="C9943">
        <v>1974</v>
      </c>
      <c r="D9943" s="1">
        <v>-11518.64</v>
      </c>
      <c r="E9943">
        <f t="shared" si="310"/>
        <v>-1973.5</v>
      </c>
      <c r="F9943" s="2">
        <f t="shared" si="311"/>
        <v>22732036.039999999</v>
      </c>
    </row>
    <row r="9944" spans="3:6" x14ac:dyDescent="0.25">
      <c r="C9944">
        <v>1975</v>
      </c>
      <c r="D9944" s="1">
        <v>-7529.4499999999989</v>
      </c>
      <c r="E9944">
        <f t="shared" si="310"/>
        <v>-1974.5</v>
      </c>
      <c r="F9944" s="2">
        <f t="shared" si="311"/>
        <v>14866899.024999999</v>
      </c>
    </row>
    <row r="9945" spans="3:6" x14ac:dyDescent="0.25">
      <c r="C9945">
        <v>1976</v>
      </c>
      <c r="D9945" s="1">
        <v>-11958.8</v>
      </c>
      <c r="E9945">
        <f t="shared" si="310"/>
        <v>-1975.5</v>
      </c>
      <c r="F9945" s="2">
        <f t="shared" si="311"/>
        <v>23624609.399999999</v>
      </c>
    </row>
    <row r="9946" spans="3:6" x14ac:dyDescent="0.25">
      <c r="C9946">
        <v>1977</v>
      </c>
      <c r="D9946" s="1">
        <v>-14920.83</v>
      </c>
      <c r="E9946">
        <f t="shared" si="310"/>
        <v>-1976.5</v>
      </c>
      <c r="F9946" s="2">
        <f t="shared" si="311"/>
        <v>29491020.495000001</v>
      </c>
    </row>
    <row r="9947" spans="3:6" x14ac:dyDescent="0.25">
      <c r="C9947">
        <v>1978</v>
      </c>
      <c r="D9947" s="1">
        <v>-13755.83</v>
      </c>
      <c r="E9947">
        <f t="shared" si="310"/>
        <v>-1977.5</v>
      </c>
      <c r="F9947" s="2">
        <f t="shared" si="311"/>
        <v>27202153.824999999</v>
      </c>
    </row>
    <row r="9948" spans="3:6" x14ac:dyDescent="0.25">
      <c r="C9948">
        <v>1979</v>
      </c>
      <c r="D9948" s="1">
        <v>-10558.84</v>
      </c>
      <c r="E9948">
        <f t="shared" si="310"/>
        <v>-1978.5</v>
      </c>
      <c r="F9948" s="2">
        <f t="shared" si="311"/>
        <v>20890664.940000001</v>
      </c>
    </row>
    <row r="9949" spans="3:6" x14ac:dyDescent="0.25">
      <c r="C9949">
        <v>1980</v>
      </c>
      <c r="D9949" s="1">
        <v>-17212.63</v>
      </c>
      <c r="E9949">
        <f t="shared" si="310"/>
        <v>-1979.5</v>
      </c>
      <c r="F9949" s="2">
        <f t="shared" si="311"/>
        <v>34072401.085000001</v>
      </c>
    </row>
    <row r="9950" spans="3:6" x14ac:dyDescent="0.25">
      <c r="C9950">
        <v>1981</v>
      </c>
      <c r="D9950" s="1">
        <v>-19073.68</v>
      </c>
      <c r="E9950">
        <f t="shared" si="310"/>
        <v>-1980.5</v>
      </c>
      <c r="F9950" s="2">
        <f t="shared" si="311"/>
        <v>37775423.240000002</v>
      </c>
    </row>
    <row r="9951" spans="3:6" x14ac:dyDescent="0.25">
      <c r="C9951">
        <v>1982</v>
      </c>
      <c r="D9951" s="1">
        <v>-32448.1</v>
      </c>
      <c r="E9951">
        <f t="shared" si="310"/>
        <v>-1981.5</v>
      </c>
      <c r="F9951" s="2">
        <f t="shared" si="311"/>
        <v>64295910.149999999</v>
      </c>
    </row>
    <row r="9952" spans="3:6" x14ac:dyDescent="0.25">
      <c r="C9952">
        <v>1983</v>
      </c>
      <c r="D9952" s="1">
        <v>-32257.330000000005</v>
      </c>
      <c r="E9952">
        <f t="shared" si="310"/>
        <v>-1982.5</v>
      </c>
      <c r="F9952" s="2">
        <f t="shared" si="311"/>
        <v>63950156.725000009</v>
      </c>
    </row>
    <row r="9953" spans="3:6" x14ac:dyDescent="0.25">
      <c r="C9953">
        <v>1984</v>
      </c>
      <c r="D9953" s="1">
        <v>-29985.73</v>
      </c>
      <c r="E9953">
        <f t="shared" si="310"/>
        <v>-1983.5</v>
      </c>
      <c r="F9953" s="2">
        <f t="shared" si="311"/>
        <v>59476695.454999998</v>
      </c>
    </row>
    <row r="9954" spans="3:6" x14ac:dyDescent="0.25">
      <c r="C9954">
        <v>1985</v>
      </c>
      <c r="D9954" s="1">
        <v>-26001.16</v>
      </c>
      <c r="E9954">
        <f t="shared" si="310"/>
        <v>-1984.5</v>
      </c>
      <c r="F9954" s="2">
        <f t="shared" si="311"/>
        <v>51599302.020000003</v>
      </c>
    </row>
    <row r="9955" spans="3:6" x14ac:dyDescent="0.25">
      <c r="C9955">
        <v>1986</v>
      </c>
      <c r="D9955" s="1">
        <v>-20529.259999999998</v>
      </c>
      <c r="E9955">
        <f t="shared" si="310"/>
        <v>-1985.5</v>
      </c>
      <c r="F9955" s="2">
        <f t="shared" si="311"/>
        <v>40760845.729999997</v>
      </c>
    </row>
    <row r="9956" spans="3:6" x14ac:dyDescent="0.25">
      <c r="C9956">
        <v>1987</v>
      </c>
      <c r="D9956" s="1">
        <v>-11978.14</v>
      </c>
      <c r="E9956">
        <f t="shared" si="310"/>
        <v>-1986.5</v>
      </c>
      <c r="F9956" s="2">
        <f t="shared" si="311"/>
        <v>23794575.109999999</v>
      </c>
    </row>
    <row r="9957" spans="3:6" x14ac:dyDescent="0.25">
      <c r="C9957">
        <v>1988</v>
      </c>
      <c r="D9957" s="1">
        <v>-11575.07</v>
      </c>
      <c r="E9957">
        <f t="shared" si="310"/>
        <v>-1987.5</v>
      </c>
      <c r="F9957" s="2">
        <f t="shared" si="311"/>
        <v>23005451.625</v>
      </c>
    </row>
    <row r="9958" spans="3:6" x14ac:dyDescent="0.25">
      <c r="C9958">
        <v>1989</v>
      </c>
      <c r="D9958" s="1">
        <v>-11320.42</v>
      </c>
      <c r="E9958">
        <f t="shared" si="310"/>
        <v>-1988.5</v>
      </c>
      <c r="F9958" s="2">
        <f t="shared" si="311"/>
        <v>22510655.170000002</v>
      </c>
    </row>
    <row r="9959" spans="3:6" x14ac:dyDescent="0.25">
      <c r="C9959">
        <v>1990</v>
      </c>
      <c r="D9959" s="1">
        <v>-12253.35</v>
      </c>
      <c r="E9959">
        <f t="shared" si="310"/>
        <v>-1989.5</v>
      </c>
      <c r="F9959" s="2">
        <f t="shared" si="311"/>
        <v>24378039.824999999</v>
      </c>
    </row>
    <row r="9960" spans="3:6" x14ac:dyDescent="0.25">
      <c r="C9960">
        <v>1991</v>
      </c>
      <c r="D9960" s="1">
        <v>-15143.14</v>
      </c>
      <c r="E9960">
        <f t="shared" si="310"/>
        <v>-1990.5</v>
      </c>
      <c r="F9960" s="2">
        <f t="shared" si="311"/>
        <v>30142420.169999998</v>
      </c>
    </row>
    <row r="9961" spans="3:6" x14ac:dyDescent="0.25">
      <c r="C9961">
        <v>1992</v>
      </c>
      <c r="D9961" s="1">
        <v>-13270.609999999999</v>
      </c>
      <c r="E9961">
        <f t="shared" si="310"/>
        <v>-1991.5</v>
      </c>
      <c r="F9961" s="2">
        <f t="shared" si="311"/>
        <v>26428419.814999998</v>
      </c>
    </row>
    <row r="9962" spans="3:6" x14ac:dyDescent="0.25">
      <c r="C9962">
        <v>1993</v>
      </c>
      <c r="D9962" s="1">
        <v>-18819.64</v>
      </c>
      <c r="E9962">
        <f t="shared" si="310"/>
        <v>-1992.5</v>
      </c>
      <c r="F9962" s="2">
        <f t="shared" si="311"/>
        <v>37498132.699999996</v>
      </c>
    </row>
    <row r="9963" spans="3:6" x14ac:dyDescent="0.25">
      <c r="C9963">
        <v>1994</v>
      </c>
      <c r="D9963" s="1">
        <v>-18299.11</v>
      </c>
      <c r="E9963">
        <f t="shared" si="310"/>
        <v>-1993.5</v>
      </c>
      <c r="F9963" s="2">
        <f t="shared" si="311"/>
        <v>36479275.785000004</v>
      </c>
    </row>
    <row r="9964" spans="3:6" x14ac:dyDescent="0.25">
      <c r="C9964">
        <v>1995</v>
      </c>
      <c r="D9964" s="1">
        <v>-20840.64</v>
      </c>
      <c r="E9964">
        <f t="shared" si="310"/>
        <v>-1994.5</v>
      </c>
      <c r="F9964" s="2">
        <f t="shared" si="311"/>
        <v>41566656.479999997</v>
      </c>
    </row>
    <row r="9965" spans="3:6" x14ac:dyDescent="0.25">
      <c r="C9965">
        <v>1996</v>
      </c>
      <c r="D9965" s="1">
        <v>-27734.129999999997</v>
      </c>
      <c r="E9965">
        <f t="shared" si="310"/>
        <v>-1995.5</v>
      </c>
      <c r="F9965" s="2">
        <f t="shared" si="311"/>
        <v>55343456.414999992</v>
      </c>
    </row>
    <row r="9966" spans="3:6" x14ac:dyDescent="0.25">
      <c r="C9966">
        <v>1997</v>
      </c>
      <c r="D9966" s="1">
        <v>-10397.549999999999</v>
      </c>
      <c r="E9966">
        <f t="shared" si="310"/>
        <v>-1996.5</v>
      </c>
      <c r="F9966" s="2">
        <f t="shared" si="311"/>
        <v>20758708.574999999</v>
      </c>
    </row>
    <row r="9967" spans="3:6" x14ac:dyDescent="0.25">
      <c r="C9967">
        <v>1998</v>
      </c>
      <c r="D9967" s="1">
        <v>-5871.5499999999993</v>
      </c>
      <c r="E9967">
        <f t="shared" si="310"/>
        <v>-1997.5</v>
      </c>
      <c r="F9967" s="2">
        <f t="shared" si="311"/>
        <v>11728421.124999998</v>
      </c>
    </row>
    <row r="9968" spans="3:6" x14ac:dyDescent="0.25">
      <c r="C9968">
        <v>1999</v>
      </c>
      <c r="D9968" s="1">
        <v>-18267.199999999997</v>
      </c>
      <c r="E9968">
        <f t="shared" si="310"/>
        <v>-1998.5</v>
      </c>
      <c r="F9968" s="2">
        <f t="shared" si="311"/>
        <v>36506999.199999996</v>
      </c>
    </row>
    <row r="9969" spans="3:6" x14ac:dyDescent="0.25">
      <c r="C9969">
        <v>2000</v>
      </c>
      <c r="D9969" s="1">
        <v>-9726.33</v>
      </c>
      <c r="E9969">
        <f t="shared" si="310"/>
        <v>-1999.5</v>
      </c>
      <c r="F9969" s="2">
        <f t="shared" si="311"/>
        <v>19447796.835000001</v>
      </c>
    </row>
    <row r="9970" spans="3:6" x14ac:dyDescent="0.25">
      <c r="C9970">
        <v>2001</v>
      </c>
      <c r="D9970" s="1">
        <v>-8764.1099999999988</v>
      </c>
      <c r="E9970">
        <f t="shared" si="310"/>
        <v>-2000.5</v>
      </c>
      <c r="F9970" s="2">
        <f t="shared" si="311"/>
        <v>17532602.054999996</v>
      </c>
    </row>
    <row r="9971" spans="3:6" x14ac:dyDescent="0.25">
      <c r="C9971">
        <v>2002</v>
      </c>
      <c r="D9971" s="1">
        <v>-8821.1299999999992</v>
      </c>
      <c r="E9971">
        <f t="shared" si="310"/>
        <v>-2001.5</v>
      </c>
      <c r="F9971" s="2">
        <f t="shared" si="311"/>
        <v>17655491.694999997</v>
      </c>
    </row>
    <row r="9972" spans="3:6" x14ac:dyDescent="0.25">
      <c r="C9972">
        <v>2003</v>
      </c>
      <c r="D9972" s="1">
        <v>-8493.4500000000007</v>
      </c>
      <c r="E9972">
        <f t="shared" si="310"/>
        <v>-2002.5</v>
      </c>
      <c r="F9972" s="2">
        <f t="shared" si="311"/>
        <v>17008133.625</v>
      </c>
    </row>
    <row r="9973" spans="3:6" x14ac:dyDescent="0.25">
      <c r="C9973">
        <v>2004</v>
      </c>
      <c r="D9973" s="1">
        <v>-9218.77</v>
      </c>
      <c r="E9973">
        <f t="shared" si="310"/>
        <v>-2003.5</v>
      </c>
      <c r="F9973" s="2">
        <f t="shared" si="311"/>
        <v>18469805.695</v>
      </c>
    </row>
    <row r="9974" spans="3:6" x14ac:dyDescent="0.25">
      <c r="C9974">
        <v>2005</v>
      </c>
      <c r="D9974" s="1">
        <v>-7108.7899999999991</v>
      </c>
      <c r="E9974">
        <f t="shared" si="310"/>
        <v>-2004.5</v>
      </c>
      <c r="F9974" s="2">
        <f t="shared" si="311"/>
        <v>14249569.554999998</v>
      </c>
    </row>
    <row r="9975" spans="3:6" x14ac:dyDescent="0.25">
      <c r="C9975">
        <v>2006</v>
      </c>
      <c r="D9975" s="1">
        <v>-102796.26</v>
      </c>
      <c r="E9975">
        <f t="shared" si="310"/>
        <v>-2005.5</v>
      </c>
      <c r="F9975" s="2">
        <f t="shared" si="311"/>
        <v>206157899.42999998</v>
      </c>
    </row>
    <row r="9976" spans="3:6" x14ac:dyDescent="0.25">
      <c r="C9976">
        <v>2007</v>
      </c>
      <c r="D9976" s="1">
        <v>-12473.84</v>
      </c>
      <c r="E9976">
        <f t="shared" si="310"/>
        <v>-2006.5</v>
      </c>
      <c r="F9976" s="2">
        <f t="shared" si="311"/>
        <v>25028759.960000001</v>
      </c>
    </row>
    <row r="9977" spans="3:6" x14ac:dyDescent="0.25">
      <c r="C9977">
        <v>2008</v>
      </c>
      <c r="D9977" s="1">
        <v>-11524.74</v>
      </c>
      <c r="E9977">
        <f t="shared" si="310"/>
        <v>-2007.5</v>
      </c>
      <c r="F9977" s="2">
        <f t="shared" si="311"/>
        <v>23135915.550000001</v>
      </c>
    </row>
    <row r="9978" spans="3:6" x14ac:dyDescent="0.25">
      <c r="C9978">
        <v>2009</v>
      </c>
      <c r="D9978" s="1">
        <v>-88807.65</v>
      </c>
      <c r="E9978">
        <f t="shared" si="310"/>
        <v>-2008.5</v>
      </c>
      <c r="F9978" s="2">
        <f t="shared" si="311"/>
        <v>178370165.02499998</v>
      </c>
    </row>
    <row r="9979" spans="3:6" x14ac:dyDescent="0.25">
      <c r="C9979">
        <v>2010</v>
      </c>
      <c r="D9979" s="1">
        <v>-8132.84</v>
      </c>
      <c r="E9979">
        <f t="shared" si="310"/>
        <v>-2009.5</v>
      </c>
      <c r="F9979" s="2">
        <f t="shared" si="311"/>
        <v>16342941.98</v>
      </c>
    </row>
    <row r="9980" spans="3:6" x14ac:dyDescent="0.25">
      <c r="C9980">
        <v>2011</v>
      </c>
      <c r="D9980" s="1">
        <v>-10690.51</v>
      </c>
      <c r="E9980">
        <f t="shared" si="310"/>
        <v>-2010.5</v>
      </c>
      <c r="F9980" s="2">
        <f t="shared" si="311"/>
        <v>21493270.355</v>
      </c>
    </row>
    <row r="9981" spans="3:6" x14ac:dyDescent="0.25">
      <c r="C9981">
        <v>2012</v>
      </c>
      <c r="D9981" s="1">
        <v>-9766.4000000000015</v>
      </c>
      <c r="E9981">
        <f t="shared" si="310"/>
        <v>-2011.5</v>
      </c>
      <c r="F9981" s="2">
        <f t="shared" si="311"/>
        <v>19645113.600000001</v>
      </c>
    </row>
    <row r="9982" spans="3:6" x14ac:dyDescent="0.25">
      <c r="C9982">
        <v>2013</v>
      </c>
      <c r="D9982" s="1">
        <v>-8577.23</v>
      </c>
      <c r="E9982">
        <f t="shared" si="310"/>
        <v>-2012.5</v>
      </c>
      <c r="F9982" s="2">
        <f t="shared" si="311"/>
        <v>17261675.375</v>
      </c>
    </row>
    <row r="9983" spans="3:6" x14ac:dyDescent="0.25">
      <c r="C9983">
        <v>2014</v>
      </c>
      <c r="D9983" s="1">
        <v>-18220.63</v>
      </c>
      <c r="E9983">
        <f t="shared" si="310"/>
        <v>-2013.5</v>
      </c>
      <c r="F9983" s="2">
        <f t="shared" si="311"/>
        <v>36687238.505000003</v>
      </c>
    </row>
    <row r="9984" spans="3:6" x14ac:dyDescent="0.25">
      <c r="C9984">
        <v>2015</v>
      </c>
      <c r="D9984" s="1">
        <v>-3363.27</v>
      </c>
      <c r="E9984">
        <f t="shared" si="310"/>
        <v>-2014.5</v>
      </c>
      <c r="F9984" s="2">
        <f t="shared" si="311"/>
        <v>6775307.415</v>
      </c>
    </row>
    <row r="9985" spans="2:6" x14ac:dyDescent="0.25">
      <c r="C9985">
        <v>2016</v>
      </c>
      <c r="D9985" s="1">
        <v>-20715.61</v>
      </c>
      <c r="E9985">
        <f t="shared" si="310"/>
        <v>-2015.5</v>
      </c>
      <c r="F9985" s="2">
        <f t="shared" si="311"/>
        <v>41752311.954999998</v>
      </c>
    </row>
    <row r="9986" spans="2:6" x14ac:dyDescent="0.25">
      <c r="C9986">
        <v>2017</v>
      </c>
      <c r="D9986" s="1">
        <v>-19879.63</v>
      </c>
      <c r="E9986">
        <f t="shared" si="310"/>
        <v>-2016.5</v>
      </c>
      <c r="F9986" s="2">
        <f t="shared" si="311"/>
        <v>40087273.895000003</v>
      </c>
    </row>
    <row r="9987" spans="2:6" x14ac:dyDescent="0.25">
      <c r="C9987">
        <v>2018</v>
      </c>
      <c r="D9987" s="1">
        <v>-19286.169999999998</v>
      </c>
      <c r="E9987">
        <f t="shared" si="310"/>
        <v>-2017.5</v>
      </c>
      <c r="F9987" s="2">
        <f t="shared" si="311"/>
        <v>38909847.974999994</v>
      </c>
    </row>
    <row r="9988" spans="2:6" x14ac:dyDescent="0.25">
      <c r="B9988">
        <v>2020</v>
      </c>
      <c r="C9988">
        <v>1946</v>
      </c>
      <c r="D9988" s="1">
        <v>-841.47</v>
      </c>
      <c r="E9988">
        <f t="shared" si="310"/>
        <v>74.5</v>
      </c>
      <c r="F9988" s="2">
        <f t="shared" si="311"/>
        <v>-62689.514999999999</v>
      </c>
    </row>
    <row r="9989" spans="2:6" x14ac:dyDescent="0.25">
      <c r="C9989">
        <v>1947</v>
      </c>
      <c r="D9989" s="1">
        <v>-6072.17</v>
      </c>
      <c r="E9989">
        <f t="shared" ref="E9989:E10052" si="312">B9989+0.5-C9989</f>
        <v>-1946.5</v>
      </c>
      <c r="F9989" s="2">
        <f t="shared" ref="F9989:F10052" si="313">D9989*E9989</f>
        <v>11819478.904999999</v>
      </c>
    </row>
    <row r="9990" spans="2:6" x14ac:dyDescent="0.25">
      <c r="C9990">
        <v>1948</v>
      </c>
      <c r="D9990" s="1">
        <v>-8175.93</v>
      </c>
      <c r="E9990">
        <f t="shared" si="312"/>
        <v>-1947.5</v>
      </c>
      <c r="F9990" s="2">
        <f t="shared" si="313"/>
        <v>15922623.675000001</v>
      </c>
    </row>
    <row r="9991" spans="2:6" x14ac:dyDescent="0.25">
      <c r="C9991">
        <v>1949</v>
      </c>
      <c r="D9991" s="1">
        <v>-9148.0499999999993</v>
      </c>
      <c r="E9991">
        <f t="shared" si="312"/>
        <v>-1948.5</v>
      </c>
      <c r="F9991" s="2">
        <f t="shared" si="313"/>
        <v>17824975.424999997</v>
      </c>
    </row>
    <row r="9992" spans="2:6" x14ac:dyDescent="0.25">
      <c r="C9992">
        <v>1950</v>
      </c>
      <c r="D9992" s="1">
        <v>-9648.1400000000012</v>
      </c>
      <c r="E9992">
        <f t="shared" si="312"/>
        <v>-1949.5</v>
      </c>
      <c r="F9992" s="2">
        <f t="shared" si="313"/>
        <v>18809048.930000003</v>
      </c>
    </row>
    <row r="9993" spans="2:6" x14ac:dyDescent="0.25">
      <c r="C9993">
        <v>1951</v>
      </c>
      <c r="D9993" s="1">
        <v>-10844.630000000001</v>
      </c>
      <c r="E9993">
        <f t="shared" si="312"/>
        <v>-1950.5</v>
      </c>
      <c r="F9993" s="2">
        <f t="shared" si="313"/>
        <v>21152450.815000001</v>
      </c>
    </row>
    <row r="9994" spans="2:6" x14ac:dyDescent="0.25">
      <c r="C9994">
        <v>1952</v>
      </c>
      <c r="D9994" s="1">
        <v>-10976.22</v>
      </c>
      <c r="E9994">
        <f t="shared" si="312"/>
        <v>-1951.5</v>
      </c>
      <c r="F9994" s="2">
        <f t="shared" si="313"/>
        <v>21420093.329999998</v>
      </c>
    </row>
    <row r="9995" spans="2:6" x14ac:dyDescent="0.25">
      <c r="C9995">
        <v>1953</v>
      </c>
      <c r="D9995" s="1">
        <v>-9795.23</v>
      </c>
      <c r="E9995">
        <f t="shared" si="312"/>
        <v>-1952.5</v>
      </c>
      <c r="F9995" s="2">
        <f t="shared" si="313"/>
        <v>19125186.574999999</v>
      </c>
    </row>
    <row r="9996" spans="2:6" x14ac:dyDescent="0.25">
      <c r="C9996">
        <v>1954</v>
      </c>
      <c r="D9996" s="1">
        <v>-4231.9900000000007</v>
      </c>
      <c r="E9996">
        <f t="shared" si="312"/>
        <v>-1953.5</v>
      </c>
      <c r="F9996" s="2">
        <f t="shared" si="313"/>
        <v>8267192.4650000017</v>
      </c>
    </row>
    <row r="9997" spans="2:6" x14ac:dyDescent="0.25">
      <c r="C9997">
        <v>1955</v>
      </c>
      <c r="D9997" s="1">
        <v>-3412.4699999999993</v>
      </c>
      <c r="E9997">
        <f t="shared" si="312"/>
        <v>-1954.5</v>
      </c>
      <c r="F9997" s="2">
        <f t="shared" si="313"/>
        <v>6669672.6149999984</v>
      </c>
    </row>
    <row r="9998" spans="2:6" x14ac:dyDescent="0.25">
      <c r="C9998">
        <v>1956</v>
      </c>
      <c r="D9998" s="1">
        <v>-9228.48</v>
      </c>
      <c r="E9998">
        <f t="shared" si="312"/>
        <v>-1955.5</v>
      </c>
      <c r="F9998" s="2">
        <f t="shared" si="313"/>
        <v>18046292.640000001</v>
      </c>
    </row>
    <row r="9999" spans="2:6" x14ac:dyDescent="0.25">
      <c r="C9999">
        <v>1957</v>
      </c>
      <c r="D9999" s="1">
        <v>-7084.5500000000011</v>
      </c>
      <c r="E9999">
        <f t="shared" si="312"/>
        <v>-1956.5</v>
      </c>
      <c r="F9999" s="2">
        <f t="shared" si="313"/>
        <v>13860922.075000003</v>
      </c>
    </row>
    <row r="10000" spans="2:6" x14ac:dyDescent="0.25">
      <c r="C10000">
        <v>1958</v>
      </c>
      <c r="D10000" s="1">
        <v>-13998.67</v>
      </c>
      <c r="E10000">
        <f t="shared" si="312"/>
        <v>-1957.5</v>
      </c>
      <c r="F10000" s="2">
        <f t="shared" si="313"/>
        <v>27402396.524999999</v>
      </c>
    </row>
    <row r="10001" spans="3:6" x14ac:dyDescent="0.25">
      <c r="C10001">
        <v>1959</v>
      </c>
      <c r="D10001" s="1">
        <v>-7464.579999999999</v>
      </c>
      <c r="E10001">
        <f t="shared" si="312"/>
        <v>-1958.5</v>
      </c>
      <c r="F10001" s="2">
        <f t="shared" si="313"/>
        <v>14619379.929999998</v>
      </c>
    </row>
    <row r="10002" spans="3:6" x14ac:dyDescent="0.25">
      <c r="C10002">
        <v>1960</v>
      </c>
      <c r="D10002" s="1">
        <v>-9326.49</v>
      </c>
      <c r="E10002">
        <f t="shared" si="312"/>
        <v>-1959.5</v>
      </c>
      <c r="F10002" s="2">
        <f t="shared" si="313"/>
        <v>18275257.155000001</v>
      </c>
    </row>
    <row r="10003" spans="3:6" x14ac:dyDescent="0.25">
      <c r="C10003">
        <v>1961</v>
      </c>
      <c r="D10003" s="1">
        <v>-11557.199999999999</v>
      </c>
      <c r="E10003">
        <f t="shared" si="312"/>
        <v>-1960.5</v>
      </c>
      <c r="F10003" s="2">
        <f t="shared" si="313"/>
        <v>22657890.599999998</v>
      </c>
    </row>
    <row r="10004" spans="3:6" x14ac:dyDescent="0.25">
      <c r="C10004">
        <v>1962</v>
      </c>
      <c r="D10004" s="1">
        <v>-12093.980000000001</v>
      </c>
      <c r="E10004">
        <f t="shared" si="312"/>
        <v>-1961.5</v>
      </c>
      <c r="F10004" s="2">
        <f t="shared" si="313"/>
        <v>23722341.770000003</v>
      </c>
    </row>
    <row r="10005" spans="3:6" x14ac:dyDescent="0.25">
      <c r="C10005">
        <v>1963</v>
      </c>
      <c r="D10005" s="1">
        <v>-16347.35</v>
      </c>
      <c r="E10005">
        <f t="shared" si="312"/>
        <v>-1962.5</v>
      </c>
      <c r="F10005" s="2">
        <f t="shared" si="313"/>
        <v>32081674.375</v>
      </c>
    </row>
    <row r="10006" spans="3:6" x14ac:dyDescent="0.25">
      <c r="C10006">
        <v>1964</v>
      </c>
      <c r="D10006" s="1">
        <v>-14994.539999999999</v>
      </c>
      <c r="E10006">
        <f t="shared" si="312"/>
        <v>-1963.5</v>
      </c>
      <c r="F10006" s="2">
        <f t="shared" si="313"/>
        <v>29441779.289999999</v>
      </c>
    </row>
    <row r="10007" spans="3:6" x14ac:dyDescent="0.25">
      <c r="C10007">
        <v>1965</v>
      </c>
      <c r="D10007" s="1">
        <v>-18027.599999999999</v>
      </c>
      <c r="E10007">
        <f t="shared" si="312"/>
        <v>-1964.5</v>
      </c>
      <c r="F10007" s="2">
        <f t="shared" si="313"/>
        <v>35415220.199999996</v>
      </c>
    </row>
    <row r="10008" spans="3:6" x14ac:dyDescent="0.25">
      <c r="C10008">
        <v>1966</v>
      </c>
      <c r="D10008" s="1">
        <v>-17645.840000000004</v>
      </c>
      <c r="E10008">
        <f t="shared" si="312"/>
        <v>-1965.5</v>
      </c>
      <c r="F10008" s="2">
        <f t="shared" si="313"/>
        <v>34682898.520000011</v>
      </c>
    </row>
    <row r="10009" spans="3:6" x14ac:dyDescent="0.25">
      <c r="C10009">
        <v>1967</v>
      </c>
      <c r="D10009" s="1">
        <v>-25618.26</v>
      </c>
      <c r="E10009">
        <f t="shared" si="312"/>
        <v>-1966.5</v>
      </c>
      <c r="F10009" s="2">
        <f t="shared" si="313"/>
        <v>50378308.289999999</v>
      </c>
    </row>
    <row r="10010" spans="3:6" x14ac:dyDescent="0.25">
      <c r="C10010">
        <v>1968</v>
      </c>
      <c r="D10010" s="1">
        <v>-23075.989999999998</v>
      </c>
      <c r="E10010">
        <f t="shared" si="312"/>
        <v>-1967.5</v>
      </c>
      <c r="F10010" s="2">
        <f t="shared" si="313"/>
        <v>45402010.324999996</v>
      </c>
    </row>
    <row r="10011" spans="3:6" x14ac:dyDescent="0.25">
      <c r="C10011">
        <v>1969</v>
      </c>
      <c r="D10011" s="1">
        <v>-28761.19</v>
      </c>
      <c r="E10011">
        <f t="shared" si="312"/>
        <v>-1968.5</v>
      </c>
      <c r="F10011" s="2">
        <f t="shared" si="313"/>
        <v>56616402.515000001</v>
      </c>
    </row>
    <row r="10012" spans="3:6" x14ac:dyDescent="0.25">
      <c r="C10012">
        <v>1970</v>
      </c>
      <c r="D10012" s="1">
        <v>-25921.299999999996</v>
      </c>
      <c r="E10012">
        <f t="shared" si="312"/>
        <v>-1969.5</v>
      </c>
      <c r="F10012" s="2">
        <f t="shared" si="313"/>
        <v>51052000.349999994</v>
      </c>
    </row>
    <row r="10013" spans="3:6" x14ac:dyDescent="0.25">
      <c r="C10013">
        <v>1971</v>
      </c>
      <c r="D10013" s="1">
        <v>-31726.289999999997</v>
      </c>
      <c r="E10013">
        <f t="shared" si="312"/>
        <v>-1970.5</v>
      </c>
      <c r="F10013" s="2">
        <f t="shared" si="313"/>
        <v>62516654.444999993</v>
      </c>
    </row>
    <row r="10014" spans="3:6" x14ac:dyDescent="0.25">
      <c r="C10014">
        <v>1972</v>
      </c>
      <c r="D10014" s="1">
        <v>-27824.539999999997</v>
      </c>
      <c r="E10014">
        <f t="shared" si="312"/>
        <v>-1971.5</v>
      </c>
      <c r="F10014" s="2">
        <f t="shared" si="313"/>
        <v>54856080.609999992</v>
      </c>
    </row>
    <row r="10015" spans="3:6" x14ac:dyDescent="0.25">
      <c r="C10015">
        <v>1973</v>
      </c>
      <c r="D10015" s="1">
        <v>-29361.040000000001</v>
      </c>
      <c r="E10015">
        <f t="shared" si="312"/>
        <v>-1972.5</v>
      </c>
      <c r="F10015" s="2">
        <f t="shared" si="313"/>
        <v>57914651.399999999</v>
      </c>
    </row>
    <row r="10016" spans="3:6" x14ac:dyDescent="0.25">
      <c r="C10016">
        <v>1974</v>
      </c>
      <c r="D10016" s="1">
        <v>-43005.659999999996</v>
      </c>
      <c r="E10016">
        <f t="shared" si="312"/>
        <v>-1973.5</v>
      </c>
      <c r="F10016" s="2">
        <f t="shared" si="313"/>
        <v>84871670.00999999</v>
      </c>
    </row>
    <row r="10017" spans="3:6" x14ac:dyDescent="0.25">
      <c r="C10017">
        <v>1975</v>
      </c>
      <c r="D10017" s="1">
        <v>-30542.92</v>
      </c>
      <c r="E10017">
        <f t="shared" si="312"/>
        <v>-1974.5</v>
      </c>
      <c r="F10017" s="2">
        <f t="shared" si="313"/>
        <v>60306995.539999999</v>
      </c>
    </row>
    <row r="10018" spans="3:6" x14ac:dyDescent="0.25">
      <c r="C10018">
        <v>1976</v>
      </c>
      <c r="D10018" s="1">
        <v>-39209.93</v>
      </c>
      <c r="E10018">
        <f t="shared" si="312"/>
        <v>-1975.5</v>
      </c>
      <c r="F10018" s="2">
        <f t="shared" si="313"/>
        <v>77459216.715000004</v>
      </c>
    </row>
    <row r="10019" spans="3:6" x14ac:dyDescent="0.25">
      <c r="C10019">
        <v>1977</v>
      </c>
      <c r="D10019" s="1">
        <v>-61747.759999999995</v>
      </c>
      <c r="E10019">
        <f t="shared" si="312"/>
        <v>-1976.5</v>
      </c>
      <c r="F10019" s="2">
        <f t="shared" si="313"/>
        <v>122044447.63999999</v>
      </c>
    </row>
    <row r="10020" spans="3:6" x14ac:dyDescent="0.25">
      <c r="C10020">
        <v>1978</v>
      </c>
      <c r="D10020" s="1">
        <v>-59726.740000000005</v>
      </c>
      <c r="E10020">
        <f t="shared" si="312"/>
        <v>-1977.5</v>
      </c>
      <c r="F10020" s="2">
        <f t="shared" si="313"/>
        <v>118109628.35000001</v>
      </c>
    </row>
    <row r="10021" spans="3:6" x14ac:dyDescent="0.25">
      <c r="C10021">
        <v>1979</v>
      </c>
      <c r="D10021" s="1">
        <v>-45807.02</v>
      </c>
      <c r="E10021">
        <f t="shared" si="312"/>
        <v>-1978.5</v>
      </c>
      <c r="F10021" s="2">
        <f t="shared" si="313"/>
        <v>90629189.069999993</v>
      </c>
    </row>
    <row r="10022" spans="3:6" x14ac:dyDescent="0.25">
      <c r="C10022">
        <v>1980</v>
      </c>
      <c r="D10022" s="1">
        <v>-71229.280000000013</v>
      </c>
      <c r="E10022">
        <f t="shared" si="312"/>
        <v>-1979.5</v>
      </c>
      <c r="F10022" s="2">
        <f t="shared" si="313"/>
        <v>140998359.76000002</v>
      </c>
    </row>
    <row r="10023" spans="3:6" x14ac:dyDescent="0.25">
      <c r="C10023">
        <v>1981</v>
      </c>
      <c r="D10023" s="1">
        <v>-77715.350000000006</v>
      </c>
      <c r="E10023">
        <f t="shared" si="312"/>
        <v>-1980.5</v>
      </c>
      <c r="F10023" s="2">
        <f t="shared" si="313"/>
        <v>153915250.67500001</v>
      </c>
    </row>
    <row r="10024" spans="3:6" x14ac:dyDescent="0.25">
      <c r="C10024">
        <v>1982</v>
      </c>
      <c r="D10024" s="1">
        <v>-133387.51</v>
      </c>
      <c r="E10024">
        <f t="shared" si="312"/>
        <v>-1981.5</v>
      </c>
      <c r="F10024" s="2">
        <f t="shared" si="313"/>
        <v>264307351.06500003</v>
      </c>
    </row>
    <row r="10025" spans="3:6" x14ac:dyDescent="0.25">
      <c r="C10025">
        <v>1983</v>
      </c>
      <c r="D10025" s="1">
        <v>-128554.96999999999</v>
      </c>
      <c r="E10025">
        <f t="shared" si="312"/>
        <v>-1982.5</v>
      </c>
      <c r="F10025" s="2">
        <f t="shared" si="313"/>
        <v>254860228.02499998</v>
      </c>
    </row>
    <row r="10026" spans="3:6" x14ac:dyDescent="0.25">
      <c r="C10026">
        <v>1984</v>
      </c>
      <c r="D10026" s="1">
        <v>-115592.64999999998</v>
      </c>
      <c r="E10026">
        <f t="shared" si="312"/>
        <v>-1983.5</v>
      </c>
      <c r="F10026" s="2">
        <f t="shared" si="313"/>
        <v>229278021.27499995</v>
      </c>
    </row>
    <row r="10027" spans="3:6" x14ac:dyDescent="0.25">
      <c r="C10027">
        <v>1985</v>
      </c>
      <c r="D10027" s="1">
        <v>-106617.04000000001</v>
      </c>
      <c r="E10027">
        <f t="shared" si="312"/>
        <v>-1984.5</v>
      </c>
      <c r="F10027" s="2">
        <f t="shared" si="313"/>
        <v>211581515.88000003</v>
      </c>
    </row>
    <row r="10028" spans="3:6" x14ac:dyDescent="0.25">
      <c r="C10028">
        <v>1986</v>
      </c>
      <c r="D10028" s="1">
        <v>-87911.700000000012</v>
      </c>
      <c r="E10028">
        <f t="shared" si="312"/>
        <v>-1985.5</v>
      </c>
      <c r="F10028" s="2">
        <f t="shared" si="313"/>
        <v>174548680.35000002</v>
      </c>
    </row>
    <row r="10029" spans="3:6" x14ac:dyDescent="0.25">
      <c r="C10029">
        <v>1987</v>
      </c>
      <c r="D10029" s="1">
        <v>-54713.640000000007</v>
      </c>
      <c r="E10029">
        <f t="shared" si="312"/>
        <v>-1986.5</v>
      </c>
      <c r="F10029" s="2">
        <f t="shared" si="313"/>
        <v>108688645.86000001</v>
      </c>
    </row>
    <row r="10030" spans="3:6" x14ac:dyDescent="0.25">
      <c r="C10030">
        <v>1988</v>
      </c>
      <c r="D10030" s="1">
        <v>-52396.54</v>
      </c>
      <c r="E10030">
        <f t="shared" si="312"/>
        <v>-1987.5</v>
      </c>
      <c r="F10030" s="2">
        <f t="shared" si="313"/>
        <v>104138123.25</v>
      </c>
    </row>
    <row r="10031" spans="3:6" x14ac:dyDescent="0.25">
      <c r="C10031">
        <v>1989</v>
      </c>
      <c r="D10031" s="1">
        <v>-50012.72</v>
      </c>
      <c r="E10031">
        <f t="shared" si="312"/>
        <v>-1988.5</v>
      </c>
      <c r="F10031" s="2">
        <f t="shared" si="313"/>
        <v>99450293.719999999</v>
      </c>
    </row>
    <row r="10032" spans="3:6" x14ac:dyDescent="0.25">
      <c r="C10032">
        <v>1990</v>
      </c>
      <c r="D10032" s="1">
        <v>-55160.909999999996</v>
      </c>
      <c r="E10032">
        <f t="shared" si="312"/>
        <v>-1989.5</v>
      </c>
      <c r="F10032" s="2">
        <f t="shared" si="313"/>
        <v>109742630.44499999</v>
      </c>
    </row>
    <row r="10033" spans="3:6" x14ac:dyDescent="0.25">
      <c r="C10033">
        <v>1991</v>
      </c>
      <c r="D10033" s="1">
        <v>-65717.429999999993</v>
      </c>
      <c r="E10033">
        <f t="shared" si="312"/>
        <v>-1990.5</v>
      </c>
      <c r="F10033" s="2">
        <f t="shared" si="313"/>
        <v>130810544.41499999</v>
      </c>
    </row>
    <row r="10034" spans="3:6" x14ac:dyDescent="0.25">
      <c r="C10034">
        <v>1992</v>
      </c>
      <c r="D10034" s="1">
        <v>-59873.159999999996</v>
      </c>
      <c r="E10034">
        <f t="shared" si="312"/>
        <v>-1991.5</v>
      </c>
      <c r="F10034" s="2">
        <f t="shared" si="313"/>
        <v>119237398.13999999</v>
      </c>
    </row>
    <row r="10035" spans="3:6" x14ac:dyDescent="0.25">
      <c r="C10035">
        <v>1993</v>
      </c>
      <c r="D10035" s="1">
        <v>-75953.679999999993</v>
      </c>
      <c r="E10035">
        <f t="shared" si="312"/>
        <v>-1992.5</v>
      </c>
      <c r="F10035" s="2">
        <f t="shared" si="313"/>
        <v>151337707.39999998</v>
      </c>
    </row>
    <row r="10036" spans="3:6" x14ac:dyDescent="0.25">
      <c r="C10036">
        <v>1994</v>
      </c>
      <c r="D10036" s="1">
        <v>-78469.650000000009</v>
      </c>
      <c r="E10036">
        <f t="shared" si="312"/>
        <v>-1993.5</v>
      </c>
      <c r="F10036" s="2">
        <f t="shared" si="313"/>
        <v>156429247.27500001</v>
      </c>
    </row>
    <row r="10037" spans="3:6" x14ac:dyDescent="0.25">
      <c r="C10037">
        <v>1995</v>
      </c>
      <c r="D10037" s="1">
        <v>-87078.98</v>
      </c>
      <c r="E10037">
        <f t="shared" si="312"/>
        <v>-1994.5</v>
      </c>
      <c r="F10037" s="2">
        <f t="shared" si="313"/>
        <v>173679025.60999998</v>
      </c>
    </row>
    <row r="10038" spans="3:6" x14ac:dyDescent="0.25">
      <c r="C10038">
        <v>1996</v>
      </c>
      <c r="D10038" s="1">
        <v>-119874.88999999998</v>
      </c>
      <c r="E10038">
        <f t="shared" si="312"/>
        <v>-1995.5</v>
      </c>
      <c r="F10038" s="2">
        <f t="shared" si="313"/>
        <v>239210342.99499997</v>
      </c>
    </row>
    <row r="10039" spans="3:6" x14ac:dyDescent="0.25">
      <c r="C10039">
        <v>1997</v>
      </c>
      <c r="D10039" s="1">
        <v>-41430.44</v>
      </c>
      <c r="E10039">
        <f t="shared" si="312"/>
        <v>-1996.5</v>
      </c>
      <c r="F10039" s="2">
        <f t="shared" si="313"/>
        <v>82715873.460000008</v>
      </c>
    </row>
    <row r="10040" spans="3:6" x14ac:dyDescent="0.25">
      <c r="C10040">
        <v>1998</v>
      </c>
      <c r="D10040" s="1">
        <v>-18455.160000000003</v>
      </c>
      <c r="E10040">
        <f t="shared" si="312"/>
        <v>-1997.5</v>
      </c>
      <c r="F10040" s="2">
        <f t="shared" si="313"/>
        <v>36864182.100000009</v>
      </c>
    </row>
    <row r="10041" spans="3:6" x14ac:dyDescent="0.25">
      <c r="C10041">
        <v>1999</v>
      </c>
      <c r="D10041" s="1">
        <v>-52478.68</v>
      </c>
      <c r="E10041">
        <f t="shared" si="312"/>
        <v>-1998.5</v>
      </c>
      <c r="F10041" s="2">
        <f t="shared" si="313"/>
        <v>104878641.98</v>
      </c>
    </row>
    <row r="10042" spans="3:6" x14ac:dyDescent="0.25">
      <c r="C10042">
        <v>2000</v>
      </c>
      <c r="D10042" s="1">
        <v>-35531.049999999996</v>
      </c>
      <c r="E10042">
        <f t="shared" si="312"/>
        <v>-1999.5</v>
      </c>
      <c r="F10042" s="2">
        <f t="shared" si="313"/>
        <v>71044334.474999994</v>
      </c>
    </row>
    <row r="10043" spans="3:6" x14ac:dyDescent="0.25">
      <c r="C10043">
        <v>2001</v>
      </c>
      <c r="D10043" s="1">
        <v>-36106.81</v>
      </c>
      <c r="E10043">
        <f t="shared" si="312"/>
        <v>-2000.5</v>
      </c>
      <c r="F10043" s="2">
        <f t="shared" si="313"/>
        <v>72231673.405000001</v>
      </c>
    </row>
    <row r="10044" spans="3:6" x14ac:dyDescent="0.25">
      <c r="C10044">
        <v>2002</v>
      </c>
      <c r="D10044" s="1">
        <v>-43561.64</v>
      </c>
      <c r="E10044">
        <f t="shared" si="312"/>
        <v>-2001.5</v>
      </c>
      <c r="F10044" s="2">
        <f t="shared" si="313"/>
        <v>87188622.459999993</v>
      </c>
    </row>
    <row r="10045" spans="3:6" x14ac:dyDescent="0.25">
      <c r="C10045">
        <v>2003</v>
      </c>
      <c r="D10045" s="1">
        <v>-44970.290000000008</v>
      </c>
      <c r="E10045">
        <f t="shared" si="312"/>
        <v>-2002.5</v>
      </c>
      <c r="F10045" s="2">
        <f t="shared" si="313"/>
        <v>90053005.725000009</v>
      </c>
    </row>
    <row r="10046" spans="3:6" x14ac:dyDescent="0.25">
      <c r="C10046">
        <v>2004</v>
      </c>
      <c r="D10046" s="1">
        <v>-40986.43</v>
      </c>
      <c r="E10046">
        <f t="shared" si="312"/>
        <v>-2003.5</v>
      </c>
      <c r="F10046" s="2">
        <f t="shared" si="313"/>
        <v>82116312.504999995</v>
      </c>
    </row>
    <row r="10047" spans="3:6" x14ac:dyDescent="0.25">
      <c r="C10047">
        <v>2005</v>
      </c>
      <c r="D10047" s="1">
        <v>-31789.590000000004</v>
      </c>
      <c r="E10047">
        <f t="shared" si="312"/>
        <v>-2004.5</v>
      </c>
      <c r="F10047" s="2">
        <f t="shared" si="313"/>
        <v>63722233.155000009</v>
      </c>
    </row>
    <row r="10048" spans="3:6" x14ac:dyDescent="0.25">
      <c r="C10048">
        <v>2006</v>
      </c>
      <c r="D10048" s="1">
        <v>-537061.15</v>
      </c>
      <c r="E10048">
        <f t="shared" si="312"/>
        <v>-2005.5</v>
      </c>
      <c r="F10048" s="2">
        <f t="shared" si="313"/>
        <v>1077076136.325</v>
      </c>
    </row>
    <row r="10049" spans="2:6" x14ac:dyDescent="0.25">
      <c r="C10049">
        <v>2007</v>
      </c>
      <c r="D10049" s="1">
        <v>-63643.31</v>
      </c>
      <c r="E10049">
        <f t="shared" si="312"/>
        <v>-2006.5</v>
      </c>
      <c r="F10049" s="2">
        <f t="shared" si="313"/>
        <v>127700301.515</v>
      </c>
    </row>
    <row r="10050" spans="2:6" x14ac:dyDescent="0.25">
      <c r="C10050">
        <v>2008</v>
      </c>
      <c r="D10050" s="1">
        <v>-68654.77</v>
      </c>
      <c r="E10050">
        <f t="shared" si="312"/>
        <v>-2007.5</v>
      </c>
      <c r="F10050" s="2">
        <f t="shared" si="313"/>
        <v>137824450.77500001</v>
      </c>
    </row>
    <row r="10051" spans="2:6" x14ac:dyDescent="0.25">
      <c r="C10051">
        <v>2009</v>
      </c>
      <c r="D10051" s="1">
        <v>-623538.61</v>
      </c>
      <c r="E10051">
        <f t="shared" si="312"/>
        <v>-2008.5</v>
      </c>
      <c r="F10051" s="2">
        <f t="shared" si="313"/>
        <v>1252377298.1849999</v>
      </c>
    </row>
    <row r="10052" spans="2:6" x14ac:dyDescent="0.25">
      <c r="C10052">
        <v>2010</v>
      </c>
      <c r="D10052" s="1">
        <v>-180278</v>
      </c>
      <c r="E10052">
        <f t="shared" si="312"/>
        <v>-2009.5</v>
      </c>
      <c r="F10052" s="2">
        <f t="shared" si="313"/>
        <v>362268641</v>
      </c>
    </row>
    <row r="10053" spans="2:6" x14ac:dyDescent="0.25">
      <c r="C10053">
        <v>2011</v>
      </c>
      <c r="D10053" s="1">
        <v>-192539.12000000002</v>
      </c>
      <c r="E10053">
        <f t="shared" ref="E10053:E10116" si="314">B10053+0.5-C10053</f>
        <v>-2010.5</v>
      </c>
      <c r="F10053" s="2">
        <f t="shared" ref="F10053:F10116" si="315">D10053*E10053</f>
        <v>387099900.76000005</v>
      </c>
    </row>
    <row r="10054" spans="2:6" x14ac:dyDescent="0.25">
      <c r="C10054">
        <v>2012</v>
      </c>
      <c r="D10054" s="1">
        <v>-166111.88</v>
      </c>
      <c r="E10054">
        <f t="shared" si="314"/>
        <v>-2011.5</v>
      </c>
      <c r="F10054" s="2">
        <f t="shared" si="315"/>
        <v>334134046.62</v>
      </c>
    </row>
    <row r="10055" spans="2:6" x14ac:dyDescent="0.25">
      <c r="C10055">
        <v>2013</v>
      </c>
      <c r="D10055" s="1">
        <v>-236903.40000000002</v>
      </c>
      <c r="E10055">
        <f t="shared" si="314"/>
        <v>-2012.5</v>
      </c>
      <c r="F10055" s="2">
        <f t="shared" si="315"/>
        <v>476768092.50000006</v>
      </c>
    </row>
    <row r="10056" spans="2:6" x14ac:dyDescent="0.25">
      <c r="C10056">
        <v>2014</v>
      </c>
      <c r="D10056" s="1">
        <v>-281957.80000000005</v>
      </c>
      <c r="E10056">
        <f t="shared" si="314"/>
        <v>-2013.5</v>
      </c>
      <c r="F10056" s="2">
        <f t="shared" si="315"/>
        <v>567722030.30000007</v>
      </c>
    </row>
    <row r="10057" spans="2:6" x14ac:dyDescent="0.25">
      <c r="C10057">
        <v>2015</v>
      </c>
      <c r="D10057" s="1">
        <v>-196352.00999999995</v>
      </c>
      <c r="E10057">
        <f t="shared" si="314"/>
        <v>-2014.5</v>
      </c>
      <c r="F10057" s="2">
        <f t="shared" si="315"/>
        <v>395551124.14499992</v>
      </c>
    </row>
    <row r="10058" spans="2:6" x14ac:dyDescent="0.25">
      <c r="C10058">
        <v>2016</v>
      </c>
      <c r="D10058" s="1">
        <v>-380631.27999999997</v>
      </c>
      <c r="E10058">
        <f t="shared" si="314"/>
        <v>-2015.5</v>
      </c>
      <c r="F10058" s="2">
        <f t="shared" si="315"/>
        <v>767162344.83999991</v>
      </c>
    </row>
    <row r="10059" spans="2:6" x14ac:dyDescent="0.25">
      <c r="C10059">
        <v>2017</v>
      </c>
      <c r="D10059" s="1">
        <v>-386422.76</v>
      </c>
      <c r="E10059">
        <f t="shared" si="314"/>
        <v>-2016.5</v>
      </c>
      <c r="F10059" s="2">
        <f t="shared" si="315"/>
        <v>779221495.53999996</v>
      </c>
    </row>
    <row r="10060" spans="2:6" x14ac:dyDescent="0.25">
      <c r="C10060">
        <v>2018</v>
      </c>
      <c r="D10060" s="1">
        <v>-314489.64</v>
      </c>
      <c r="E10060">
        <f t="shared" si="314"/>
        <v>-2017.5</v>
      </c>
      <c r="F10060" s="2">
        <f t="shared" si="315"/>
        <v>634482848.70000005</v>
      </c>
    </row>
    <row r="10061" spans="2:6" x14ac:dyDescent="0.25">
      <c r="C10061">
        <v>2019</v>
      </c>
      <c r="D10061" s="1">
        <v>-163414.66999999998</v>
      </c>
      <c r="E10061">
        <f t="shared" si="314"/>
        <v>-2018.5</v>
      </c>
      <c r="F10061" s="2">
        <f t="shared" si="315"/>
        <v>329852511.39499998</v>
      </c>
    </row>
    <row r="10062" spans="2:6" x14ac:dyDescent="0.25">
      <c r="C10062">
        <v>2020</v>
      </c>
      <c r="D10062" s="1">
        <v>-2687897.57</v>
      </c>
      <c r="E10062">
        <f t="shared" si="314"/>
        <v>-2019.5</v>
      </c>
      <c r="F10062" s="2">
        <f t="shared" si="315"/>
        <v>5428209142.6149998</v>
      </c>
    </row>
    <row r="10063" spans="2:6" x14ac:dyDescent="0.25">
      <c r="B10063">
        <v>2021</v>
      </c>
      <c r="C10063">
        <v>1946</v>
      </c>
      <c r="D10063" s="1">
        <v>-240.42000000000002</v>
      </c>
      <c r="E10063">
        <f t="shared" si="314"/>
        <v>75.5</v>
      </c>
      <c r="F10063" s="2">
        <f t="shared" si="315"/>
        <v>-18151.710000000003</v>
      </c>
    </row>
    <row r="10064" spans="2:6" x14ac:dyDescent="0.25">
      <c r="C10064">
        <v>1947</v>
      </c>
      <c r="D10064" s="1">
        <v>-1770.0399999999997</v>
      </c>
      <c r="E10064">
        <f t="shared" si="314"/>
        <v>-1946.5</v>
      </c>
      <c r="F10064" s="2">
        <f t="shared" si="315"/>
        <v>3445382.8599999994</v>
      </c>
    </row>
    <row r="10065" spans="3:6" x14ac:dyDescent="0.25">
      <c r="C10065">
        <v>1948</v>
      </c>
      <c r="D10065" s="1">
        <v>-2289.9</v>
      </c>
      <c r="E10065">
        <f t="shared" si="314"/>
        <v>-1947.5</v>
      </c>
      <c r="F10065" s="2">
        <f t="shared" si="315"/>
        <v>4459580.25</v>
      </c>
    </row>
    <row r="10066" spans="3:6" x14ac:dyDescent="0.25">
      <c r="C10066">
        <v>1949</v>
      </c>
      <c r="D10066" s="1">
        <v>-2869.3900000000003</v>
      </c>
      <c r="E10066">
        <f t="shared" si="314"/>
        <v>-1948.5</v>
      </c>
      <c r="F10066" s="2">
        <f t="shared" si="315"/>
        <v>5591006.415000001</v>
      </c>
    </row>
    <row r="10067" spans="3:6" x14ac:dyDescent="0.25">
      <c r="C10067">
        <v>1950</v>
      </c>
      <c r="D10067" s="1">
        <v>-2224.02</v>
      </c>
      <c r="E10067">
        <f t="shared" si="314"/>
        <v>-1949.5</v>
      </c>
      <c r="F10067" s="2">
        <f t="shared" si="315"/>
        <v>4335726.99</v>
      </c>
    </row>
    <row r="10068" spans="3:6" x14ac:dyDescent="0.25">
      <c r="C10068">
        <v>1951</v>
      </c>
      <c r="D10068" s="1">
        <v>-2486.7300000000005</v>
      </c>
      <c r="E10068">
        <f t="shared" si="314"/>
        <v>-1950.5</v>
      </c>
      <c r="F10068" s="2">
        <f t="shared" si="315"/>
        <v>4850366.8650000012</v>
      </c>
    </row>
    <row r="10069" spans="3:6" x14ac:dyDescent="0.25">
      <c r="C10069">
        <v>1952</v>
      </c>
      <c r="D10069" s="1">
        <v>-3479.7300000000005</v>
      </c>
      <c r="E10069">
        <f t="shared" si="314"/>
        <v>-1951.5</v>
      </c>
      <c r="F10069" s="2">
        <f t="shared" si="315"/>
        <v>6790693.0950000007</v>
      </c>
    </row>
    <row r="10070" spans="3:6" x14ac:dyDescent="0.25">
      <c r="C10070">
        <v>1953</v>
      </c>
      <c r="D10070" s="1">
        <v>-2856.9600000000005</v>
      </c>
      <c r="E10070">
        <f t="shared" si="314"/>
        <v>-1952.5</v>
      </c>
      <c r="F10070" s="2">
        <f t="shared" si="315"/>
        <v>5578214.4000000013</v>
      </c>
    </row>
    <row r="10071" spans="3:6" x14ac:dyDescent="0.25">
      <c r="C10071">
        <v>1954</v>
      </c>
      <c r="D10071" s="1">
        <v>-1064.31</v>
      </c>
      <c r="E10071">
        <f t="shared" si="314"/>
        <v>-1953.5</v>
      </c>
      <c r="F10071" s="2">
        <f t="shared" si="315"/>
        <v>2079129.585</v>
      </c>
    </row>
    <row r="10072" spans="3:6" x14ac:dyDescent="0.25">
      <c r="C10072">
        <v>1955</v>
      </c>
      <c r="D10072" s="1">
        <v>-1031.1600000000001</v>
      </c>
      <c r="E10072">
        <f t="shared" si="314"/>
        <v>-1954.5</v>
      </c>
      <c r="F10072" s="2">
        <f t="shared" si="315"/>
        <v>2015402.2200000002</v>
      </c>
    </row>
    <row r="10073" spans="3:6" x14ac:dyDescent="0.25">
      <c r="C10073">
        <v>1956</v>
      </c>
      <c r="D10073" s="1">
        <v>-2976.48</v>
      </c>
      <c r="E10073">
        <f t="shared" si="314"/>
        <v>-1955.5</v>
      </c>
      <c r="F10073" s="2">
        <f t="shared" si="315"/>
        <v>5820506.6399999997</v>
      </c>
    </row>
    <row r="10074" spans="3:6" x14ac:dyDescent="0.25">
      <c r="C10074">
        <v>1957</v>
      </c>
      <c r="D10074" s="1">
        <v>-1985.4100000000003</v>
      </c>
      <c r="E10074">
        <f t="shared" si="314"/>
        <v>-1956.5</v>
      </c>
      <c r="F10074" s="2">
        <f t="shared" si="315"/>
        <v>3884454.6650000005</v>
      </c>
    </row>
    <row r="10075" spans="3:6" x14ac:dyDescent="0.25">
      <c r="C10075">
        <v>1958</v>
      </c>
      <c r="D10075" s="1">
        <v>-3799.44</v>
      </c>
      <c r="E10075">
        <f t="shared" si="314"/>
        <v>-1957.5</v>
      </c>
      <c r="F10075" s="2">
        <f t="shared" si="315"/>
        <v>7437403.7999999998</v>
      </c>
    </row>
    <row r="10076" spans="3:6" x14ac:dyDescent="0.25">
      <c r="C10076">
        <v>1959</v>
      </c>
      <c r="D10076" s="1">
        <v>-2218.2800000000002</v>
      </c>
      <c r="E10076">
        <f t="shared" si="314"/>
        <v>-1958.5</v>
      </c>
      <c r="F10076" s="2">
        <f t="shared" si="315"/>
        <v>4344501.3800000008</v>
      </c>
    </row>
    <row r="10077" spans="3:6" x14ac:dyDescent="0.25">
      <c r="C10077">
        <v>1960</v>
      </c>
      <c r="D10077" s="1">
        <v>-2723.52</v>
      </c>
      <c r="E10077">
        <f t="shared" si="314"/>
        <v>-1959.5</v>
      </c>
      <c r="F10077" s="2">
        <f t="shared" si="315"/>
        <v>5336737.4400000004</v>
      </c>
    </row>
    <row r="10078" spans="3:6" x14ac:dyDescent="0.25">
      <c r="C10078">
        <v>1961</v>
      </c>
      <c r="D10078" s="1">
        <v>-3587.05</v>
      </c>
      <c r="E10078">
        <f t="shared" si="314"/>
        <v>-1960.5</v>
      </c>
      <c r="F10078" s="2">
        <f t="shared" si="315"/>
        <v>7032411.5250000004</v>
      </c>
    </row>
    <row r="10079" spans="3:6" x14ac:dyDescent="0.25">
      <c r="C10079">
        <v>1962</v>
      </c>
      <c r="D10079" s="1">
        <v>-3525.2000000000003</v>
      </c>
      <c r="E10079">
        <f t="shared" si="314"/>
        <v>-1961.5</v>
      </c>
      <c r="F10079" s="2">
        <f t="shared" si="315"/>
        <v>6914679.8000000007</v>
      </c>
    </row>
    <row r="10080" spans="3:6" x14ac:dyDescent="0.25">
      <c r="C10080">
        <v>1963</v>
      </c>
      <c r="D10080" s="1">
        <v>-4663.1299999999992</v>
      </c>
      <c r="E10080">
        <f t="shared" si="314"/>
        <v>-1962.5</v>
      </c>
      <c r="F10080" s="2">
        <f t="shared" si="315"/>
        <v>9151392.6249999981</v>
      </c>
    </row>
    <row r="10081" spans="3:6" x14ac:dyDescent="0.25">
      <c r="C10081">
        <v>1964</v>
      </c>
      <c r="D10081" s="1">
        <v>-4440.97</v>
      </c>
      <c r="E10081">
        <f t="shared" si="314"/>
        <v>-1963.5</v>
      </c>
      <c r="F10081" s="2">
        <f t="shared" si="315"/>
        <v>8719844.5950000007</v>
      </c>
    </row>
    <row r="10082" spans="3:6" x14ac:dyDescent="0.25">
      <c r="C10082">
        <v>1965</v>
      </c>
      <c r="D10082" s="1">
        <v>-4876.3900000000003</v>
      </c>
      <c r="E10082">
        <f t="shared" si="314"/>
        <v>-1964.5</v>
      </c>
      <c r="F10082" s="2">
        <f t="shared" si="315"/>
        <v>9579668.1550000012</v>
      </c>
    </row>
    <row r="10083" spans="3:6" x14ac:dyDescent="0.25">
      <c r="C10083">
        <v>1966</v>
      </c>
      <c r="D10083" s="1">
        <v>-5564.18</v>
      </c>
      <c r="E10083">
        <f t="shared" si="314"/>
        <v>-1965.5</v>
      </c>
      <c r="F10083" s="2">
        <f t="shared" si="315"/>
        <v>10936395.790000001</v>
      </c>
    </row>
    <row r="10084" spans="3:6" x14ac:dyDescent="0.25">
      <c r="C10084">
        <v>1967</v>
      </c>
      <c r="D10084" s="1">
        <v>-7381.3000000000011</v>
      </c>
      <c r="E10084">
        <f t="shared" si="314"/>
        <v>-1966.5</v>
      </c>
      <c r="F10084" s="2">
        <f t="shared" si="315"/>
        <v>14515326.450000003</v>
      </c>
    </row>
    <row r="10085" spans="3:6" x14ac:dyDescent="0.25">
      <c r="C10085">
        <v>1968</v>
      </c>
      <c r="D10085" s="1">
        <v>-6292.4999999999991</v>
      </c>
      <c r="E10085">
        <f t="shared" si="314"/>
        <v>-1967.5</v>
      </c>
      <c r="F10085" s="2">
        <f t="shared" si="315"/>
        <v>12380493.749999998</v>
      </c>
    </row>
    <row r="10086" spans="3:6" x14ac:dyDescent="0.25">
      <c r="C10086">
        <v>1969</v>
      </c>
      <c r="D10086" s="1">
        <v>-8665.99</v>
      </c>
      <c r="E10086">
        <f t="shared" si="314"/>
        <v>-1968.5</v>
      </c>
      <c r="F10086" s="2">
        <f t="shared" si="315"/>
        <v>17059001.315000001</v>
      </c>
    </row>
    <row r="10087" spans="3:6" x14ac:dyDescent="0.25">
      <c r="C10087">
        <v>1970</v>
      </c>
      <c r="D10087" s="1">
        <v>-7396.55</v>
      </c>
      <c r="E10087">
        <f t="shared" si="314"/>
        <v>-1969.5</v>
      </c>
      <c r="F10087" s="2">
        <f t="shared" si="315"/>
        <v>14567505.225</v>
      </c>
    </row>
    <row r="10088" spans="3:6" x14ac:dyDescent="0.25">
      <c r="C10088">
        <v>1971</v>
      </c>
      <c r="D10088" s="1">
        <v>-9429.8299999999981</v>
      </c>
      <c r="E10088">
        <f t="shared" si="314"/>
        <v>-1970.5</v>
      </c>
      <c r="F10088" s="2">
        <f t="shared" si="315"/>
        <v>18581480.014999997</v>
      </c>
    </row>
    <row r="10089" spans="3:6" x14ac:dyDescent="0.25">
      <c r="C10089">
        <v>1972</v>
      </c>
      <c r="D10089" s="1">
        <v>-7308.75</v>
      </c>
      <c r="E10089">
        <f t="shared" si="314"/>
        <v>-1971.5</v>
      </c>
      <c r="F10089" s="2">
        <f t="shared" si="315"/>
        <v>14409200.625</v>
      </c>
    </row>
    <row r="10090" spans="3:6" x14ac:dyDescent="0.25">
      <c r="C10090">
        <v>1973</v>
      </c>
      <c r="D10090" s="1">
        <v>-8279.1400000000012</v>
      </c>
      <c r="E10090">
        <f t="shared" si="314"/>
        <v>-1972.5</v>
      </c>
      <c r="F10090" s="2">
        <f t="shared" si="315"/>
        <v>16330603.650000002</v>
      </c>
    </row>
    <row r="10091" spans="3:6" x14ac:dyDescent="0.25">
      <c r="C10091">
        <v>1974</v>
      </c>
      <c r="D10091" s="1">
        <v>-12579.359999999999</v>
      </c>
      <c r="E10091">
        <f t="shared" si="314"/>
        <v>-1973.5</v>
      </c>
      <c r="F10091" s="2">
        <f t="shared" si="315"/>
        <v>24825366.959999997</v>
      </c>
    </row>
    <row r="10092" spans="3:6" x14ac:dyDescent="0.25">
      <c r="C10092">
        <v>1975</v>
      </c>
      <c r="D10092" s="1">
        <v>-9207.77</v>
      </c>
      <c r="E10092">
        <f t="shared" si="314"/>
        <v>-1974.5</v>
      </c>
      <c r="F10092" s="2">
        <f t="shared" si="315"/>
        <v>18180741.865000002</v>
      </c>
    </row>
    <row r="10093" spans="3:6" x14ac:dyDescent="0.25">
      <c r="C10093">
        <v>1976</v>
      </c>
      <c r="D10093" s="1">
        <v>-11170.99</v>
      </c>
      <c r="E10093">
        <f t="shared" si="314"/>
        <v>-1975.5</v>
      </c>
      <c r="F10093" s="2">
        <f t="shared" si="315"/>
        <v>22068290.745000001</v>
      </c>
    </row>
    <row r="10094" spans="3:6" x14ac:dyDescent="0.25">
      <c r="C10094">
        <v>1977</v>
      </c>
      <c r="D10094" s="1">
        <v>-15650.569999999998</v>
      </c>
      <c r="E10094">
        <f t="shared" si="314"/>
        <v>-1976.5</v>
      </c>
      <c r="F10094" s="2">
        <f t="shared" si="315"/>
        <v>30933351.604999997</v>
      </c>
    </row>
    <row r="10095" spans="3:6" x14ac:dyDescent="0.25">
      <c r="C10095">
        <v>1978</v>
      </c>
      <c r="D10095" s="1">
        <v>-16115.02</v>
      </c>
      <c r="E10095">
        <f t="shared" si="314"/>
        <v>-1977.5</v>
      </c>
      <c r="F10095" s="2">
        <f t="shared" si="315"/>
        <v>31867452.050000001</v>
      </c>
    </row>
    <row r="10096" spans="3:6" x14ac:dyDescent="0.25">
      <c r="C10096">
        <v>1979</v>
      </c>
      <c r="D10096" s="1">
        <v>-14068.76</v>
      </c>
      <c r="E10096">
        <f t="shared" si="314"/>
        <v>-1978.5</v>
      </c>
      <c r="F10096" s="2">
        <f t="shared" si="315"/>
        <v>27835041.66</v>
      </c>
    </row>
    <row r="10097" spans="3:6" x14ac:dyDescent="0.25">
      <c r="C10097">
        <v>1980</v>
      </c>
      <c r="D10097" s="1">
        <v>-19741.43</v>
      </c>
      <c r="E10097">
        <f t="shared" si="314"/>
        <v>-1979.5</v>
      </c>
      <c r="F10097" s="2">
        <f t="shared" si="315"/>
        <v>39078160.685000002</v>
      </c>
    </row>
    <row r="10098" spans="3:6" x14ac:dyDescent="0.25">
      <c r="C10098">
        <v>1981</v>
      </c>
      <c r="D10098" s="1">
        <v>-19885.88</v>
      </c>
      <c r="E10098">
        <f t="shared" si="314"/>
        <v>-1980.5</v>
      </c>
      <c r="F10098" s="2">
        <f t="shared" si="315"/>
        <v>39383985.340000004</v>
      </c>
    </row>
    <row r="10099" spans="3:6" x14ac:dyDescent="0.25">
      <c r="C10099">
        <v>1982</v>
      </c>
      <c r="D10099" s="1">
        <v>-34224.939999999995</v>
      </c>
      <c r="E10099">
        <f t="shared" si="314"/>
        <v>-1981.5</v>
      </c>
      <c r="F10099" s="2">
        <f t="shared" si="315"/>
        <v>67816718.609999985</v>
      </c>
    </row>
    <row r="10100" spans="3:6" x14ac:dyDescent="0.25">
      <c r="C10100">
        <v>1983</v>
      </c>
      <c r="D10100" s="1">
        <v>-33907.19</v>
      </c>
      <c r="E10100">
        <f t="shared" si="314"/>
        <v>-1982.5</v>
      </c>
      <c r="F10100" s="2">
        <f t="shared" si="315"/>
        <v>67221004.175000012</v>
      </c>
    </row>
    <row r="10101" spans="3:6" x14ac:dyDescent="0.25">
      <c r="C10101">
        <v>1984</v>
      </c>
      <c r="D10101" s="1">
        <v>-30814.190000000002</v>
      </c>
      <c r="E10101">
        <f t="shared" si="314"/>
        <v>-1983.5</v>
      </c>
      <c r="F10101" s="2">
        <f t="shared" si="315"/>
        <v>61119945.865000002</v>
      </c>
    </row>
    <row r="10102" spans="3:6" x14ac:dyDescent="0.25">
      <c r="C10102">
        <v>1985</v>
      </c>
      <c r="D10102" s="1">
        <v>-32599.130000000005</v>
      </c>
      <c r="E10102">
        <f t="shared" si="314"/>
        <v>-1984.5</v>
      </c>
      <c r="F10102" s="2">
        <f t="shared" si="315"/>
        <v>64692973.485000007</v>
      </c>
    </row>
    <row r="10103" spans="3:6" x14ac:dyDescent="0.25">
      <c r="C10103">
        <v>1986</v>
      </c>
      <c r="D10103" s="1">
        <v>-24862.93</v>
      </c>
      <c r="E10103">
        <f t="shared" si="314"/>
        <v>-1985.5</v>
      </c>
      <c r="F10103" s="2">
        <f t="shared" si="315"/>
        <v>49365347.515000001</v>
      </c>
    </row>
    <row r="10104" spans="3:6" x14ac:dyDescent="0.25">
      <c r="C10104">
        <v>1987</v>
      </c>
      <c r="D10104" s="1">
        <v>-14299.349999999999</v>
      </c>
      <c r="E10104">
        <f t="shared" si="314"/>
        <v>-1986.5</v>
      </c>
      <c r="F10104" s="2">
        <f t="shared" si="315"/>
        <v>28405658.774999999</v>
      </c>
    </row>
    <row r="10105" spans="3:6" x14ac:dyDescent="0.25">
      <c r="C10105">
        <v>1988</v>
      </c>
      <c r="D10105" s="1">
        <v>-13499.570000000002</v>
      </c>
      <c r="E10105">
        <f t="shared" si="314"/>
        <v>-1987.5</v>
      </c>
      <c r="F10105" s="2">
        <f t="shared" si="315"/>
        <v>26830395.375000004</v>
      </c>
    </row>
    <row r="10106" spans="3:6" x14ac:dyDescent="0.25">
      <c r="C10106">
        <v>1989</v>
      </c>
      <c r="D10106" s="1">
        <v>-13100.65</v>
      </c>
      <c r="E10106">
        <f t="shared" si="314"/>
        <v>-1988.5</v>
      </c>
      <c r="F10106" s="2">
        <f t="shared" si="315"/>
        <v>26050642.524999999</v>
      </c>
    </row>
    <row r="10107" spans="3:6" x14ac:dyDescent="0.25">
      <c r="C10107">
        <v>1990</v>
      </c>
      <c r="D10107" s="1">
        <v>-14555.35</v>
      </c>
      <c r="E10107">
        <f t="shared" si="314"/>
        <v>-1989.5</v>
      </c>
      <c r="F10107" s="2">
        <f t="shared" si="315"/>
        <v>28957868.824999999</v>
      </c>
    </row>
    <row r="10108" spans="3:6" x14ac:dyDescent="0.25">
      <c r="C10108">
        <v>1991</v>
      </c>
      <c r="D10108" s="1">
        <v>-16887.699999999997</v>
      </c>
      <c r="E10108">
        <f t="shared" si="314"/>
        <v>-1990.5</v>
      </c>
      <c r="F10108" s="2">
        <f t="shared" si="315"/>
        <v>33614966.849999994</v>
      </c>
    </row>
    <row r="10109" spans="3:6" x14ac:dyDescent="0.25">
      <c r="C10109">
        <v>1992</v>
      </c>
      <c r="D10109" s="1">
        <v>-14550.55</v>
      </c>
      <c r="E10109">
        <f t="shared" si="314"/>
        <v>-1991.5</v>
      </c>
      <c r="F10109" s="2">
        <f t="shared" si="315"/>
        <v>28977420.324999999</v>
      </c>
    </row>
    <row r="10110" spans="3:6" x14ac:dyDescent="0.25">
      <c r="C10110">
        <v>1993</v>
      </c>
      <c r="D10110" s="1">
        <v>-22596.780000000002</v>
      </c>
      <c r="E10110">
        <f t="shared" si="314"/>
        <v>-1992.5</v>
      </c>
      <c r="F10110" s="2">
        <f t="shared" si="315"/>
        <v>45024084.150000006</v>
      </c>
    </row>
    <row r="10111" spans="3:6" x14ac:dyDescent="0.25">
      <c r="C10111">
        <v>1994</v>
      </c>
      <c r="D10111" s="1">
        <v>-20787.830000000002</v>
      </c>
      <c r="E10111">
        <f t="shared" si="314"/>
        <v>-1993.5</v>
      </c>
      <c r="F10111" s="2">
        <f t="shared" si="315"/>
        <v>41440539.105000004</v>
      </c>
    </row>
    <row r="10112" spans="3:6" x14ac:dyDescent="0.25">
      <c r="C10112">
        <v>1995</v>
      </c>
      <c r="D10112" s="1">
        <v>-24538.21</v>
      </c>
      <c r="E10112">
        <f t="shared" si="314"/>
        <v>-1994.5</v>
      </c>
      <c r="F10112" s="2">
        <f t="shared" si="315"/>
        <v>48941459.844999999</v>
      </c>
    </row>
    <row r="10113" spans="3:6" x14ac:dyDescent="0.25">
      <c r="C10113">
        <v>1996</v>
      </c>
      <c r="D10113" s="1">
        <v>-33569.94</v>
      </c>
      <c r="E10113">
        <f t="shared" si="314"/>
        <v>-1995.5</v>
      </c>
      <c r="F10113" s="2">
        <f t="shared" si="315"/>
        <v>66988815.270000003</v>
      </c>
    </row>
    <row r="10114" spans="3:6" x14ac:dyDescent="0.25">
      <c r="C10114">
        <v>1997</v>
      </c>
      <c r="D10114" s="1">
        <v>-10227.700000000001</v>
      </c>
      <c r="E10114">
        <f t="shared" si="314"/>
        <v>-1996.5</v>
      </c>
      <c r="F10114" s="2">
        <f t="shared" si="315"/>
        <v>20419603.050000001</v>
      </c>
    </row>
    <row r="10115" spans="3:6" x14ac:dyDescent="0.25">
      <c r="C10115">
        <v>1998</v>
      </c>
      <c r="D10115" s="1">
        <v>-6054.41</v>
      </c>
      <c r="E10115">
        <f t="shared" si="314"/>
        <v>-1997.5</v>
      </c>
      <c r="F10115" s="2">
        <f t="shared" si="315"/>
        <v>12093683.975</v>
      </c>
    </row>
    <row r="10116" spans="3:6" x14ac:dyDescent="0.25">
      <c r="C10116">
        <v>1999</v>
      </c>
      <c r="D10116" s="1">
        <v>-15256.009999999998</v>
      </c>
      <c r="E10116">
        <f t="shared" si="314"/>
        <v>-1998.5</v>
      </c>
      <c r="F10116" s="2">
        <f t="shared" si="315"/>
        <v>30489135.984999996</v>
      </c>
    </row>
    <row r="10117" spans="3:6" x14ac:dyDescent="0.25">
      <c r="C10117">
        <v>2000</v>
      </c>
      <c r="D10117" s="1">
        <v>-8521.7800000000007</v>
      </c>
      <c r="E10117">
        <f t="shared" ref="E10117:E10180" si="316">B10117+0.5-C10117</f>
        <v>-1999.5</v>
      </c>
      <c r="F10117" s="2">
        <f t="shared" ref="F10117:F10180" si="317">D10117*E10117</f>
        <v>17039299.110000003</v>
      </c>
    </row>
    <row r="10118" spans="3:6" x14ac:dyDescent="0.25">
      <c r="C10118">
        <v>2001</v>
      </c>
      <c r="D10118" s="1">
        <v>-9548.0499999999993</v>
      </c>
      <c r="E10118">
        <f t="shared" si="316"/>
        <v>-2000.5</v>
      </c>
      <c r="F10118" s="2">
        <f t="shared" si="317"/>
        <v>19100874.024999999</v>
      </c>
    </row>
    <row r="10119" spans="3:6" x14ac:dyDescent="0.25">
      <c r="C10119">
        <v>2002</v>
      </c>
      <c r="D10119" s="1">
        <v>-11714.77</v>
      </c>
      <c r="E10119">
        <f t="shared" si="316"/>
        <v>-2001.5</v>
      </c>
      <c r="F10119" s="2">
        <f t="shared" si="317"/>
        <v>23447112.155000001</v>
      </c>
    </row>
    <row r="10120" spans="3:6" x14ac:dyDescent="0.25">
      <c r="C10120">
        <v>2003</v>
      </c>
      <c r="D10120" s="1">
        <v>-10690.95</v>
      </c>
      <c r="E10120">
        <f t="shared" si="316"/>
        <v>-2002.5</v>
      </c>
      <c r="F10120" s="2">
        <f t="shared" si="317"/>
        <v>21408627.375</v>
      </c>
    </row>
    <row r="10121" spans="3:6" x14ac:dyDescent="0.25">
      <c r="C10121">
        <v>2004</v>
      </c>
      <c r="D10121" s="1">
        <v>-10962.08</v>
      </c>
      <c r="E10121">
        <f t="shared" si="316"/>
        <v>-2003.5</v>
      </c>
      <c r="F10121" s="2">
        <f t="shared" si="317"/>
        <v>21962527.280000001</v>
      </c>
    </row>
    <row r="10122" spans="3:6" x14ac:dyDescent="0.25">
      <c r="C10122">
        <v>2005</v>
      </c>
      <c r="D10122" s="1">
        <v>-9249.6999999999989</v>
      </c>
      <c r="E10122">
        <f t="shared" si="316"/>
        <v>-2004.5</v>
      </c>
      <c r="F10122" s="2">
        <f t="shared" si="317"/>
        <v>18541023.649999999</v>
      </c>
    </row>
    <row r="10123" spans="3:6" x14ac:dyDescent="0.25">
      <c r="C10123">
        <v>2006</v>
      </c>
      <c r="D10123" s="1">
        <v>-117073.51000000001</v>
      </c>
      <c r="E10123">
        <f t="shared" si="316"/>
        <v>-2005.5</v>
      </c>
      <c r="F10123" s="2">
        <f t="shared" si="317"/>
        <v>234790924.30500001</v>
      </c>
    </row>
    <row r="10124" spans="3:6" x14ac:dyDescent="0.25">
      <c r="C10124">
        <v>2007</v>
      </c>
      <c r="D10124" s="1">
        <v>-15120.529999999999</v>
      </c>
      <c r="E10124">
        <f t="shared" si="316"/>
        <v>-2006.5</v>
      </c>
      <c r="F10124" s="2">
        <f t="shared" si="317"/>
        <v>30339343.444999997</v>
      </c>
    </row>
    <row r="10125" spans="3:6" x14ac:dyDescent="0.25">
      <c r="C10125">
        <v>2008</v>
      </c>
      <c r="D10125" s="1">
        <v>-12567.14</v>
      </c>
      <c r="E10125">
        <f t="shared" si="316"/>
        <v>-2007.5</v>
      </c>
      <c r="F10125" s="2">
        <f t="shared" si="317"/>
        <v>25228533.549999997</v>
      </c>
    </row>
    <row r="10126" spans="3:6" x14ac:dyDescent="0.25">
      <c r="C10126">
        <v>2009</v>
      </c>
      <c r="D10126" s="1">
        <v>-109096.9</v>
      </c>
      <c r="E10126">
        <f t="shared" si="316"/>
        <v>-2008.5</v>
      </c>
      <c r="F10126" s="2">
        <f t="shared" si="317"/>
        <v>219121123.64999998</v>
      </c>
    </row>
    <row r="10127" spans="3:6" x14ac:dyDescent="0.25">
      <c r="C10127">
        <v>2010</v>
      </c>
      <c r="D10127" s="1">
        <v>-25755.570000000003</v>
      </c>
      <c r="E10127">
        <f t="shared" si="316"/>
        <v>-2009.5</v>
      </c>
      <c r="F10127" s="2">
        <f t="shared" si="317"/>
        <v>51755817.915000007</v>
      </c>
    </row>
    <row r="10128" spans="3:6" x14ac:dyDescent="0.25">
      <c r="C10128">
        <v>2011</v>
      </c>
      <c r="D10128" s="1">
        <v>-27866.63</v>
      </c>
      <c r="E10128">
        <f t="shared" si="316"/>
        <v>-2010.5</v>
      </c>
      <c r="F10128" s="2">
        <f t="shared" si="317"/>
        <v>56025859.615000002</v>
      </c>
    </row>
    <row r="10129" spans="1:6" x14ac:dyDescent="0.25">
      <c r="C10129">
        <v>2012</v>
      </c>
      <c r="D10129" s="1">
        <v>-23244.28</v>
      </c>
      <c r="E10129">
        <f t="shared" si="316"/>
        <v>-2011.5</v>
      </c>
      <c r="F10129" s="2">
        <f t="shared" si="317"/>
        <v>46755869.219999999</v>
      </c>
    </row>
    <row r="10130" spans="1:6" x14ac:dyDescent="0.25">
      <c r="C10130">
        <v>2013</v>
      </c>
      <c r="D10130" s="1">
        <v>-36613.349999999991</v>
      </c>
      <c r="E10130">
        <f t="shared" si="316"/>
        <v>-2012.5</v>
      </c>
      <c r="F10130" s="2">
        <f t="shared" si="317"/>
        <v>73684366.874999985</v>
      </c>
    </row>
    <row r="10131" spans="1:6" x14ac:dyDescent="0.25">
      <c r="C10131">
        <v>2014</v>
      </c>
      <c r="D10131" s="1">
        <v>-42287.08</v>
      </c>
      <c r="E10131">
        <f t="shared" si="316"/>
        <v>-2013.5</v>
      </c>
      <c r="F10131" s="2">
        <f t="shared" si="317"/>
        <v>85145035.579999998</v>
      </c>
    </row>
    <row r="10132" spans="1:6" x14ac:dyDescent="0.25">
      <c r="C10132">
        <v>2015</v>
      </c>
      <c r="D10132" s="1">
        <v>-30060.260000000002</v>
      </c>
      <c r="E10132">
        <f t="shared" si="316"/>
        <v>-2014.5</v>
      </c>
      <c r="F10132" s="2">
        <f t="shared" si="317"/>
        <v>60556393.770000003</v>
      </c>
    </row>
    <row r="10133" spans="1:6" x14ac:dyDescent="0.25">
      <c r="C10133">
        <v>2016</v>
      </c>
      <c r="D10133" s="1">
        <v>-49675.060000000005</v>
      </c>
      <c r="E10133">
        <f t="shared" si="316"/>
        <v>-2015.5</v>
      </c>
      <c r="F10133" s="2">
        <f t="shared" si="317"/>
        <v>100120083.43000001</v>
      </c>
    </row>
    <row r="10134" spans="1:6" x14ac:dyDescent="0.25">
      <c r="C10134">
        <v>2017</v>
      </c>
      <c r="D10134" s="1">
        <v>-65487.42</v>
      </c>
      <c r="E10134">
        <f t="shared" si="316"/>
        <v>-2016.5</v>
      </c>
      <c r="F10134" s="2">
        <f t="shared" si="317"/>
        <v>132055382.42999999</v>
      </c>
    </row>
    <row r="10135" spans="1:6" x14ac:dyDescent="0.25">
      <c r="C10135">
        <v>2018</v>
      </c>
      <c r="D10135" s="1">
        <v>-57911.12999999999</v>
      </c>
      <c r="E10135">
        <f t="shared" si="316"/>
        <v>-2017.5</v>
      </c>
      <c r="F10135" s="2">
        <f t="shared" si="317"/>
        <v>116835704.77499998</v>
      </c>
    </row>
    <row r="10136" spans="1:6" x14ac:dyDescent="0.25">
      <c r="C10136">
        <v>2019</v>
      </c>
      <c r="D10136" s="1">
        <v>-73359.5</v>
      </c>
      <c r="E10136">
        <f t="shared" si="316"/>
        <v>-2018.5</v>
      </c>
      <c r="F10136" s="2">
        <f t="shared" si="317"/>
        <v>148076150.75</v>
      </c>
    </row>
    <row r="10137" spans="1:6" x14ac:dyDescent="0.25">
      <c r="C10137">
        <v>2020</v>
      </c>
      <c r="D10137" s="1">
        <v>-61023.490000000005</v>
      </c>
      <c r="E10137">
        <f t="shared" si="316"/>
        <v>-2019.5</v>
      </c>
      <c r="F10137" s="2">
        <f t="shared" si="317"/>
        <v>123236938.05500001</v>
      </c>
    </row>
    <row r="10138" spans="1:6" x14ac:dyDescent="0.25">
      <c r="C10138">
        <v>2021</v>
      </c>
      <c r="D10138" s="1">
        <v>-15655.710000000001</v>
      </c>
      <c r="E10138">
        <f t="shared" si="316"/>
        <v>-2020.5</v>
      </c>
      <c r="F10138" s="2">
        <f t="shared" si="317"/>
        <v>31632362.055000003</v>
      </c>
    </row>
    <row r="10139" spans="1:6" x14ac:dyDescent="0.25">
      <c r="A10139">
        <v>366</v>
      </c>
      <c r="B10139">
        <v>1954</v>
      </c>
      <c r="C10139">
        <v>1954</v>
      </c>
      <c r="D10139" s="1">
        <v>-9912</v>
      </c>
      <c r="E10139">
        <f t="shared" si="316"/>
        <v>0.5</v>
      </c>
      <c r="F10139" s="2">
        <f t="shared" si="317"/>
        <v>-4956</v>
      </c>
    </row>
    <row r="10140" spans="1:6" x14ac:dyDescent="0.25">
      <c r="B10140">
        <v>1956</v>
      </c>
      <c r="C10140">
        <v>1954</v>
      </c>
      <c r="D10140" s="1">
        <v>-56</v>
      </c>
      <c r="E10140">
        <f t="shared" si="316"/>
        <v>2.5</v>
      </c>
      <c r="F10140" s="2">
        <f t="shared" si="317"/>
        <v>-140</v>
      </c>
    </row>
    <row r="10141" spans="1:6" x14ac:dyDescent="0.25">
      <c r="C10141">
        <v>1955</v>
      </c>
      <c r="D10141" s="1">
        <v>-1</v>
      </c>
      <c r="E10141">
        <f t="shared" si="316"/>
        <v>-1954.5</v>
      </c>
      <c r="F10141" s="2">
        <f t="shared" si="317"/>
        <v>1954.5</v>
      </c>
    </row>
    <row r="10142" spans="1:6" x14ac:dyDescent="0.25">
      <c r="C10142">
        <v>1956</v>
      </c>
      <c r="D10142" s="1">
        <v>-1</v>
      </c>
      <c r="E10142">
        <f t="shared" si="316"/>
        <v>-1955.5</v>
      </c>
      <c r="F10142" s="2">
        <f t="shared" si="317"/>
        <v>1955.5</v>
      </c>
    </row>
    <row r="10143" spans="1:6" x14ac:dyDescent="0.25">
      <c r="B10143">
        <v>1957</v>
      </c>
      <c r="C10143">
        <v>1954</v>
      </c>
      <c r="D10143" s="1">
        <v>-482</v>
      </c>
      <c r="E10143">
        <f t="shared" si="316"/>
        <v>3.5</v>
      </c>
      <c r="F10143" s="2">
        <f t="shared" si="317"/>
        <v>-1687</v>
      </c>
    </row>
    <row r="10144" spans="1:6" x14ac:dyDescent="0.25">
      <c r="C10144">
        <v>1955</v>
      </c>
      <c r="D10144" s="1">
        <v>-6</v>
      </c>
      <c r="E10144">
        <f t="shared" si="316"/>
        <v>-1954.5</v>
      </c>
      <c r="F10144" s="2">
        <f t="shared" si="317"/>
        <v>11727</v>
      </c>
    </row>
    <row r="10145" spans="2:6" x14ac:dyDescent="0.25">
      <c r="C10145">
        <v>1956</v>
      </c>
      <c r="D10145" s="1">
        <v>-6</v>
      </c>
      <c r="E10145">
        <f t="shared" si="316"/>
        <v>-1955.5</v>
      </c>
      <c r="F10145" s="2">
        <f t="shared" si="317"/>
        <v>11733</v>
      </c>
    </row>
    <row r="10146" spans="2:6" x14ac:dyDescent="0.25">
      <c r="C10146">
        <v>1957</v>
      </c>
      <c r="D10146" s="1">
        <v>-6</v>
      </c>
      <c r="E10146">
        <f t="shared" si="316"/>
        <v>-1956.5</v>
      </c>
      <c r="F10146" s="2">
        <f t="shared" si="317"/>
        <v>11739</v>
      </c>
    </row>
    <row r="10147" spans="2:6" x14ac:dyDescent="0.25">
      <c r="B10147">
        <v>1963</v>
      </c>
      <c r="C10147">
        <v>1954</v>
      </c>
      <c r="D10147" s="1">
        <v>-429</v>
      </c>
      <c r="E10147">
        <f t="shared" si="316"/>
        <v>9.5</v>
      </c>
      <c r="F10147" s="2">
        <f t="shared" si="317"/>
        <v>-4075.5</v>
      </c>
    </row>
    <row r="10148" spans="2:6" x14ac:dyDescent="0.25">
      <c r="C10148">
        <v>1955</v>
      </c>
      <c r="D10148" s="1">
        <v>-4</v>
      </c>
      <c r="E10148">
        <f t="shared" si="316"/>
        <v>-1954.5</v>
      </c>
      <c r="F10148" s="2">
        <f t="shared" si="317"/>
        <v>7818</v>
      </c>
    </row>
    <row r="10149" spans="2:6" x14ac:dyDescent="0.25">
      <c r="C10149">
        <v>1956</v>
      </c>
      <c r="D10149" s="1">
        <v>-6</v>
      </c>
      <c r="E10149">
        <f t="shared" si="316"/>
        <v>-1955.5</v>
      </c>
      <c r="F10149" s="2">
        <f t="shared" si="317"/>
        <v>11733</v>
      </c>
    </row>
    <row r="10150" spans="2:6" x14ac:dyDescent="0.25">
      <c r="C10150">
        <v>1957</v>
      </c>
      <c r="D10150" s="1">
        <v>-6</v>
      </c>
      <c r="E10150">
        <f t="shared" si="316"/>
        <v>-1956.5</v>
      </c>
      <c r="F10150" s="2">
        <f t="shared" si="317"/>
        <v>11739</v>
      </c>
    </row>
    <row r="10151" spans="2:6" x14ac:dyDescent="0.25">
      <c r="C10151">
        <v>1958</v>
      </c>
      <c r="D10151" s="1">
        <v>-6</v>
      </c>
      <c r="E10151">
        <f t="shared" si="316"/>
        <v>-1957.5</v>
      </c>
      <c r="F10151" s="2">
        <f t="shared" si="317"/>
        <v>11745</v>
      </c>
    </row>
    <row r="10152" spans="2:6" x14ac:dyDescent="0.25">
      <c r="C10152">
        <v>1959</v>
      </c>
      <c r="D10152" s="1">
        <v>-6</v>
      </c>
      <c r="E10152">
        <f t="shared" si="316"/>
        <v>-1958.5</v>
      </c>
      <c r="F10152" s="2">
        <f t="shared" si="317"/>
        <v>11751</v>
      </c>
    </row>
    <row r="10153" spans="2:6" x14ac:dyDescent="0.25">
      <c r="C10153">
        <v>1960</v>
      </c>
      <c r="D10153" s="1">
        <v>-6</v>
      </c>
      <c r="E10153">
        <f t="shared" si="316"/>
        <v>-1959.5</v>
      </c>
      <c r="F10153" s="2">
        <f t="shared" si="317"/>
        <v>11757</v>
      </c>
    </row>
    <row r="10154" spans="2:6" x14ac:dyDescent="0.25">
      <c r="C10154">
        <v>1961</v>
      </c>
      <c r="D10154" s="1">
        <v>-6</v>
      </c>
      <c r="E10154">
        <f t="shared" si="316"/>
        <v>-1960.5</v>
      </c>
      <c r="F10154" s="2">
        <f t="shared" si="317"/>
        <v>11763</v>
      </c>
    </row>
    <row r="10155" spans="2:6" x14ac:dyDescent="0.25">
      <c r="C10155">
        <v>1962</v>
      </c>
      <c r="D10155" s="1">
        <v>-6</v>
      </c>
      <c r="E10155">
        <f t="shared" si="316"/>
        <v>-1961.5</v>
      </c>
      <c r="F10155" s="2">
        <f t="shared" si="317"/>
        <v>11769</v>
      </c>
    </row>
    <row r="10156" spans="2:6" x14ac:dyDescent="0.25">
      <c r="C10156">
        <v>1963</v>
      </c>
      <c r="D10156" s="1">
        <v>-5</v>
      </c>
      <c r="E10156">
        <f t="shared" si="316"/>
        <v>-1962.5</v>
      </c>
      <c r="F10156" s="2">
        <f t="shared" si="317"/>
        <v>9812.5</v>
      </c>
    </row>
    <row r="10157" spans="2:6" x14ac:dyDescent="0.25">
      <c r="B10157">
        <v>1965</v>
      </c>
      <c r="C10157">
        <v>1954</v>
      </c>
      <c r="D10157" s="1">
        <v>-220</v>
      </c>
      <c r="E10157">
        <f t="shared" si="316"/>
        <v>11.5</v>
      </c>
      <c r="F10157" s="2">
        <f t="shared" si="317"/>
        <v>-2530</v>
      </c>
    </row>
    <row r="10158" spans="2:6" x14ac:dyDescent="0.25">
      <c r="C10158">
        <v>1955</v>
      </c>
      <c r="D10158" s="1">
        <v>-3</v>
      </c>
      <c r="E10158">
        <f t="shared" si="316"/>
        <v>-1954.5</v>
      </c>
      <c r="F10158" s="2">
        <f t="shared" si="317"/>
        <v>5863.5</v>
      </c>
    </row>
    <row r="10159" spans="2:6" x14ac:dyDescent="0.25">
      <c r="C10159">
        <v>1956</v>
      </c>
      <c r="D10159" s="1">
        <v>-2</v>
      </c>
      <c r="E10159">
        <f t="shared" si="316"/>
        <v>-1955.5</v>
      </c>
      <c r="F10159" s="2">
        <f t="shared" si="317"/>
        <v>3911</v>
      </c>
    </row>
    <row r="10160" spans="2:6" x14ac:dyDescent="0.25">
      <c r="C10160">
        <v>1957</v>
      </c>
      <c r="D10160" s="1">
        <v>-3</v>
      </c>
      <c r="E10160">
        <f t="shared" si="316"/>
        <v>-1956.5</v>
      </c>
      <c r="F10160" s="2">
        <f t="shared" si="317"/>
        <v>5869.5</v>
      </c>
    </row>
    <row r="10161" spans="2:6" x14ac:dyDescent="0.25">
      <c r="C10161">
        <v>1958</v>
      </c>
      <c r="D10161" s="1">
        <v>-3</v>
      </c>
      <c r="E10161">
        <f t="shared" si="316"/>
        <v>-1957.5</v>
      </c>
      <c r="F10161" s="2">
        <f t="shared" si="317"/>
        <v>5872.5</v>
      </c>
    </row>
    <row r="10162" spans="2:6" x14ac:dyDescent="0.25">
      <c r="C10162">
        <v>1959</v>
      </c>
      <c r="D10162" s="1">
        <v>-3</v>
      </c>
      <c r="E10162">
        <f t="shared" si="316"/>
        <v>-1958.5</v>
      </c>
      <c r="F10162" s="2">
        <f t="shared" si="317"/>
        <v>5875.5</v>
      </c>
    </row>
    <row r="10163" spans="2:6" x14ac:dyDescent="0.25">
      <c r="C10163">
        <v>1960</v>
      </c>
      <c r="D10163" s="1">
        <v>-3</v>
      </c>
      <c r="E10163">
        <f t="shared" si="316"/>
        <v>-1959.5</v>
      </c>
      <c r="F10163" s="2">
        <f t="shared" si="317"/>
        <v>5878.5</v>
      </c>
    </row>
    <row r="10164" spans="2:6" x14ac:dyDescent="0.25">
      <c r="C10164">
        <v>1961</v>
      </c>
      <c r="D10164" s="1">
        <v>-3</v>
      </c>
      <c r="E10164">
        <f t="shared" si="316"/>
        <v>-1960.5</v>
      </c>
      <c r="F10164" s="2">
        <f t="shared" si="317"/>
        <v>5881.5</v>
      </c>
    </row>
    <row r="10165" spans="2:6" x14ac:dyDescent="0.25">
      <c r="C10165">
        <v>1962</v>
      </c>
      <c r="D10165" s="1">
        <v>-3</v>
      </c>
      <c r="E10165">
        <f t="shared" si="316"/>
        <v>-1961.5</v>
      </c>
      <c r="F10165" s="2">
        <f t="shared" si="317"/>
        <v>5884.5</v>
      </c>
    </row>
    <row r="10166" spans="2:6" x14ac:dyDescent="0.25">
      <c r="C10166">
        <v>1963</v>
      </c>
      <c r="D10166" s="1">
        <v>-3</v>
      </c>
      <c r="E10166">
        <f t="shared" si="316"/>
        <v>-1962.5</v>
      </c>
      <c r="F10166" s="2">
        <f t="shared" si="317"/>
        <v>5887.5</v>
      </c>
    </row>
    <row r="10167" spans="2:6" x14ac:dyDescent="0.25">
      <c r="C10167">
        <v>1964</v>
      </c>
      <c r="D10167" s="1">
        <v>-3</v>
      </c>
      <c r="E10167">
        <f t="shared" si="316"/>
        <v>-1963.5</v>
      </c>
      <c r="F10167" s="2">
        <f t="shared" si="317"/>
        <v>5890.5</v>
      </c>
    </row>
    <row r="10168" spans="2:6" x14ac:dyDescent="0.25">
      <c r="C10168">
        <v>1965</v>
      </c>
      <c r="D10168" s="1">
        <v>-3</v>
      </c>
      <c r="E10168">
        <f t="shared" si="316"/>
        <v>-1964.5</v>
      </c>
      <c r="F10168" s="2">
        <f t="shared" si="317"/>
        <v>5893.5</v>
      </c>
    </row>
    <row r="10169" spans="2:6" x14ac:dyDescent="0.25">
      <c r="B10169">
        <v>1969</v>
      </c>
      <c r="C10169">
        <v>1954</v>
      </c>
      <c r="D10169" s="1">
        <v>-6</v>
      </c>
      <c r="E10169">
        <f t="shared" si="316"/>
        <v>15.5</v>
      </c>
      <c r="F10169" s="2">
        <f t="shared" si="317"/>
        <v>-93</v>
      </c>
    </row>
    <row r="10170" spans="2:6" x14ac:dyDescent="0.25">
      <c r="C10170">
        <v>1957</v>
      </c>
      <c r="D10170" s="1">
        <v>-1</v>
      </c>
      <c r="E10170">
        <f t="shared" si="316"/>
        <v>-1956.5</v>
      </c>
      <c r="F10170" s="2">
        <f t="shared" si="317"/>
        <v>1956.5</v>
      </c>
    </row>
    <row r="10171" spans="2:6" x14ac:dyDescent="0.25">
      <c r="B10171">
        <v>1970</v>
      </c>
      <c r="C10171">
        <v>1954</v>
      </c>
      <c r="D10171" s="1">
        <v>-235</v>
      </c>
      <c r="E10171">
        <f t="shared" si="316"/>
        <v>16.5</v>
      </c>
      <c r="F10171" s="2">
        <f t="shared" si="317"/>
        <v>-3877.5</v>
      </c>
    </row>
    <row r="10172" spans="2:6" x14ac:dyDescent="0.25">
      <c r="C10172">
        <v>1955</v>
      </c>
      <c r="D10172" s="1">
        <v>-3</v>
      </c>
      <c r="E10172">
        <f t="shared" si="316"/>
        <v>-1954.5</v>
      </c>
      <c r="F10172" s="2">
        <f t="shared" si="317"/>
        <v>5863.5</v>
      </c>
    </row>
    <row r="10173" spans="2:6" x14ac:dyDescent="0.25">
      <c r="C10173">
        <v>1956</v>
      </c>
      <c r="D10173" s="1">
        <v>-3</v>
      </c>
      <c r="E10173">
        <f t="shared" si="316"/>
        <v>-1955.5</v>
      </c>
      <c r="F10173" s="2">
        <f t="shared" si="317"/>
        <v>5866.5</v>
      </c>
    </row>
    <row r="10174" spans="2:6" x14ac:dyDescent="0.25">
      <c r="C10174">
        <v>1957</v>
      </c>
      <c r="D10174" s="1">
        <v>-3</v>
      </c>
      <c r="E10174">
        <f t="shared" si="316"/>
        <v>-1956.5</v>
      </c>
      <c r="F10174" s="2">
        <f t="shared" si="317"/>
        <v>5869.5</v>
      </c>
    </row>
    <row r="10175" spans="2:6" x14ac:dyDescent="0.25">
      <c r="C10175">
        <v>1958</v>
      </c>
      <c r="D10175" s="1">
        <v>-4</v>
      </c>
      <c r="E10175">
        <f t="shared" si="316"/>
        <v>-1957.5</v>
      </c>
      <c r="F10175" s="2">
        <f t="shared" si="317"/>
        <v>7830</v>
      </c>
    </row>
    <row r="10176" spans="2:6" x14ac:dyDescent="0.25">
      <c r="C10176">
        <v>1959</v>
      </c>
      <c r="D10176" s="1">
        <v>-5</v>
      </c>
      <c r="E10176">
        <f t="shared" si="316"/>
        <v>-1958.5</v>
      </c>
      <c r="F10176" s="2">
        <f t="shared" si="317"/>
        <v>9792.5</v>
      </c>
    </row>
    <row r="10177" spans="2:6" x14ac:dyDescent="0.25">
      <c r="C10177">
        <v>1960</v>
      </c>
      <c r="D10177" s="1">
        <v>-5</v>
      </c>
      <c r="E10177">
        <f t="shared" si="316"/>
        <v>-1959.5</v>
      </c>
      <c r="F10177" s="2">
        <f t="shared" si="317"/>
        <v>9797.5</v>
      </c>
    </row>
    <row r="10178" spans="2:6" x14ac:dyDescent="0.25">
      <c r="C10178">
        <v>1961</v>
      </c>
      <c r="D10178" s="1">
        <v>-3</v>
      </c>
      <c r="E10178">
        <f t="shared" si="316"/>
        <v>-1960.5</v>
      </c>
      <c r="F10178" s="2">
        <f t="shared" si="317"/>
        <v>5881.5</v>
      </c>
    </row>
    <row r="10179" spans="2:6" x14ac:dyDescent="0.25">
      <c r="C10179">
        <v>1962</v>
      </c>
      <c r="D10179" s="1">
        <v>-2</v>
      </c>
      <c r="E10179">
        <f t="shared" si="316"/>
        <v>-1961.5</v>
      </c>
      <c r="F10179" s="2">
        <f t="shared" si="317"/>
        <v>3923</v>
      </c>
    </row>
    <row r="10180" spans="2:6" x14ac:dyDescent="0.25">
      <c r="C10180">
        <v>1963</v>
      </c>
      <c r="D10180" s="1">
        <v>-3</v>
      </c>
      <c r="E10180">
        <f t="shared" si="316"/>
        <v>-1962.5</v>
      </c>
      <c r="F10180" s="2">
        <f t="shared" si="317"/>
        <v>5887.5</v>
      </c>
    </row>
    <row r="10181" spans="2:6" x14ac:dyDescent="0.25">
      <c r="C10181">
        <v>1964</v>
      </c>
      <c r="D10181" s="1">
        <v>-3</v>
      </c>
      <c r="E10181">
        <f t="shared" ref="E10181:E10244" si="318">B10181+0.5-C10181</f>
        <v>-1963.5</v>
      </c>
      <c r="F10181" s="2">
        <f t="shared" ref="F10181:F10244" si="319">D10181*E10181</f>
        <v>5890.5</v>
      </c>
    </row>
    <row r="10182" spans="2:6" x14ac:dyDescent="0.25">
      <c r="C10182">
        <v>1965</v>
      </c>
      <c r="D10182" s="1">
        <v>-3</v>
      </c>
      <c r="E10182">
        <f t="shared" si="318"/>
        <v>-1964.5</v>
      </c>
      <c r="F10182" s="2">
        <f t="shared" si="319"/>
        <v>5893.5</v>
      </c>
    </row>
    <row r="10183" spans="2:6" x14ac:dyDescent="0.25">
      <c r="C10183">
        <v>1966</v>
      </c>
      <c r="D10183" s="1">
        <v>-3</v>
      </c>
      <c r="E10183">
        <f t="shared" si="318"/>
        <v>-1965.5</v>
      </c>
      <c r="F10183" s="2">
        <f t="shared" si="319"/>
        <v>5896.5</v>
      </c>
    </row>
    <row r="10184" spans="2:6" x14ac:dyDescent="0.25">
      <c r="C10184">
        <v>1967</v>
      </c>
      <c r="D10184" s="1">
        <v>-3</v>
      </c>
      <c r="E10184">
        <f t="shared" si="318"/>
        <v>-1966.5</v>
      </c>
      <c r="F10184" s="2">
        <f t="shared" si="319"/>
        <v>5899.5</v>
      </c>
    </row>
    <row r="10185" spans="2:6" x14ac:dyDescent="0.25">
      <c r="C10185">
        <v>1968</v>
      </c>
      <c r="D10185" s="1">
        <v>-3</v>
      </c>
      <c r="E10185">
        <f t="shared" si="318"/>
        <v>-1967.5</v>
      </c>
      <c r="F10185" s="2">
        <f t="shared" si="319"/>
        <v>5902.5</v>
      </c>
    </row>
    <row r="10186" spans="2:6" x14ac:dyDescent="0.25">
      <c r="C10186">
        <v>1969</v>
      </c>
      <c r="D10186" s="1">
        <v>-2</v>
      </c>
      <c r="E10186">
        <f t="shared" si="318"/>
        <v>-1968.5</v>
      </c>
      <c r="F10186" s="2">
        <f t="shared" si="319"/>
        <v>3937</v>
      </c>
    </row>
    <row r="10187" spans="2:6" x14ac:dyDescent="0.25">
      <c r="C10187">
        <v>1970</v>
      </c>
      <c r="D10187" s="1">
        <v>-2</v>
      </c>
      <c r="E10187">
        <f t="shared" si="318"/>
        <v>-1969.5</v>
      </c>
      <c r="F10187" s="2">
        <f t="shared" si="319"/>
        <v>3939</v>
      </c>
    </row>
    <row r="10188" spans="2:6" x14ac:dyDescent="0.25">
      <c r="B10188">
        <v>1971</v>
      </c>
      <c r="C10188">
        <v>1954</v>
      </c>
      <c r="D10188" s="1">
        <v>-151</v>
      </c>
      <c r="E10188">
        <f t="shared" si="318"/>
        <v>17.5</v>
      </c>
      <c r="F10188" s="2">
        <f t="shared" si="319"/>
        <v>-2642.5</v>
      </c>
    </row>
    <row r="10189" spans="2:6" x14ac:dyDescent="0.25">
      <c r="C10189">
        <v>1955</v>
      </c>
      <c r="D10189" s="1">
        <v>-2</v>
      </c>
      <c r="E10189">
        <f t="shared" si="318"/>
        <v>-1954.5</v>
      </c>
      <c r="F10189" s="2">
        <f t="shared" si="319"/>
        <v>3909</v>
      </c>
    </row>
    <row r="10190" spans="2:6" x14ac:dyDescent="0.25">
      <c r="C10190">
        <v>1956</v>
      </c>
      <c r="D10190" s="1">
        <v>-2</v>
      </c>
      <c r="E10190">
        <f t="shared" si="318"/>
        <v>-1955.5</v>
      </c>
      <c r="F10190" s="2">
        <f t="shared" si="319"/>
        <v>3911</v>
      </c>
    </row>
    <row r="10191" spans="2:6" x14ac:dyDescent="0.25">
      <c r="C10191">
        <v>1957</v>
      </c>
      <c r="D10191" s="1">
        <v>-2</v>
      </c>
      <c r="E10191">
        <f t="shared" si="318"/>
        <v>-1956.5</v>
      </c>
      <c r="F10191" s="2">
        <f t="shared" si="319"/>
        <v>3913</v>
      </c>
    </row>
    <row r="10192" spans="2:6" x14ac:dyDescent="0.25">
      <c r="C10192">
        <v>1958</v>
      </c>
      <c r="D10192" s="1">
        <v>-2</v>
      </c>
      <c r="E10192">
        <f t="shared" si="318"/>
        <v>-1957.5</v>
      </c>
      <c r="F10192" s="2">
        <f t="shared" si="319"/>
        <v>3915</v>
      </c>
    </row>
    <row r="10193" spans="2:6" x14ac:dyDescent="0.25">
      <c r="C10193">
        <v>1959</v>
      </c>
      <c r="D10193" s="1">
        <v>-2</v>
      </c>
      <c r="E10193">
        <f t="shared" si="318"/>
        <v>-1958.5</v>
      </c>
      <c r="F10193" s="2">
        <f t="shared" si="319"/>
        <v>3917</v>
      </c>
    </row>
    <row r="10194" spans="2:6" x14ac:dyDescent="0.25">
      <c r="C10194">
        <v>1960</v>
      </c>
      <c r="D10194" s="1">
        <v>-2</v>
      </c>
      <c r="E10194">
        <f t="shared" si="318"/>
        <v>-1959.5</v>
      </c>
      <c r="F10194" s="2">
        <f t="shared" si="319"/>
        <v>3919</v>
      </c>
    </row>
    <row r="10195" spans="2:6" x14ac:dyDescent="0.25">
      <c r="C10195">
        <v>1961</v>
      </c>
      <c r="D10195" s="1">
        <v>-2</v>
      </c>
      <c r="E10195">
        <f t="shared" si="318"/>
        <v>-1960.5</v>
      </c>
      <c r="F10195" s="2">
        <f t="shared" si="319"/>
        <v>3921</v>
      </c>
    </row>
    <row r="10196" spans="2:6" x14ac:dyDescent="0.25">
      <c r="C10196">
        <v>1962</v>
      </c>
      <c r="D10196" s="1">
        <v>-2</v>
      </c>
      <c r="E10196">
        <f t="shared" si="318"/>
        <v>-1961.5</v>
      </c>
      <c r="F10196" s="2">
        <f t="shared" si="319"/>
        <v>3923</v>
      </c>
    </row>
    <row r="10197" spans="2:6" x14ac:dyDescent="0.25">
      <c r="C10197">
        <v>1963</v>
      </c>
      <c r="D10197" s="1">
        <v>-2</v>
      </c>
      <c r="E10197">
        <f t="shared" si="318"/>
        <v>-1962.5</v>
      </c>
      <c r="F10197" s="2">
        <f t="shared" si="319"/>
        <v>3925</v>
      </c>
    </row>
    <row r="10198" spans="2:6" x14ac:dyDescent="0.25">
      <c r="C10198">
        <v>1964</v>
      </c>
      <c r="D10198" s="1">
        <v>-2</v>
      </c>
      <c r="E10198">
        <f t="shared" si="318"/>
        <v>-1963.5</v>
      </c>
      <c r="F10198" s="2">
        <f t="shared" si="319"/>
        <v>3927</v>
      </c>
    </row>
    <row r="10199" spans="2:6" x14ac:dyDescent="0.25">
      <c r="C10199">
        <v>1965</v>
      </c>
      <c r="D10199" s="1">
        <v>-2</v>
      </c>
      <c r="E10199">
        <f t="shared" si="318"/>
        <v>-1964.5</v>
      </c>
      <c r="F10199" s="2">
        <f t="shared" si="319"/>
        <v>3929</v>
      </c>
    </row>
    <row r="10200" spans="2:6" x14ac:dyDescent="0.25">
      <c r="C10200">
        <v>1966</v>
      </c>
      <c r="D10200" s="1">
        <v>-2</v>
      </c>
      <c r="E10200">
        <f t="shared" si="318"/>
        <v>-1965.5</v>
      </c>
      <c r="F10200" s="2">
        <f t="shared" si="319"/>
        <v>3931</v>
      </c>
    </row>
    <row r="10201" spans="2:6" x14ac:dyDescent="0.25">
      <c r="C10201">
        <v>1967</v>
      </c>
      <c r="D10201" s="1">
        <v>-2</v>
      </c>
      <c r="E10201">
        <f t="shared" si="318"/>
        <v>-1966.5</v>
      </c>
      <c r="F10201" s="2">
        <f t="shared" si="319"/>
        <v>3933</v>
      </c>
    </row>
    <row r="10202" spans="2:6" x14ac:dyDescent="0.25">
      <c r="C10202">
        <v>1968</v>
      </c>
      <c r="D10202" s="1">
        <v>-1</v>
      </c>
      <c r="E10202">
        <f t="shared" si="318"/>
        <v>-1967.5</v>
      </c>
      <c r="F10202" s="2">
        <f t="shared" si="319"/>
        <v>1967.5</v>
      </c>
    </row>
    <row r="10203" spans="2:6" x14ac:dyDescent="0.25">
      <c r="C10203">
        <v>1969</v>
      </c>
      <c r="D10203" s="1">
        <v>-1</v>
      </c>
      <c r="E10203">
        <f t="shared" si="318"/>
        <v>-1968.5</v>
      </c>
      <c r="F10203" s="2">
        <f t="shared" si="319"/>
        <v>1968.5</v>
      </c>
    </row>
    <row r="10204" spans="2:6" x14ac:dyDescent="0.25">
      <c r="C10204">
        <v>1970</v>
      </c>
      <c r="D10204" s="1">
        <v>-2</v>
      </c>
      <c r="E10204">
        <f t="shared" si="318"/>
        <v>-1969.5</v>
      </c>
      <c r="F10204" s="2">
        <f t="shared" si="319"/>
        <v>3939</v>
      </c>
    </row>
    <row r="10205" spans="2:6" x14ac:dyDescent="0.25">
      <c r="C10205">
        <v>1971</v>
      </c>
      <c r="D10205" s="1">
        <v>-9</v>
      </c>
      <c r="E10205">
        <f t="shared" si="318"/>
        <v>-1970.5</v>
      </c>
      <c r="F10205" s="2">
        <f t="shared" si="319"/>
        <v>17734.5</v>
      </c>
    </row>
    <row r="10206" spans="2:6" x14ac:dyDescent="0.25">
      <c r="B10206">
        <v>1973</v>
      </c>
      <c r="C10206">
        <v>1954</v>
      </c>
      <c r="D10206" s="1">
        <v>-590</v>
      </c>
      <c r="E10206">
        <f t="shared" si="318"/>
        <v>19.5</v>
      </c>
      <c r="F10206" s="2">
        <f t="shared" si="319"/>
        <v>-11505</v>
      </c>
    </row>
    <row r="10207" spans="2:6" x14ac:dyDescent="0.25">
      <c r="C10207">
        <v>1955</v>
      </c>
      <c r="D10207" s="1">
        <v>-7</v>
      </c>
      <c r="E10207">
        <f t="shared" si="318"/>
        <v>-1954.5</v>
      </c>
      <c r="F10207" s="2">
        <f t="shared" si="319"/>
        <v>13681.5</v>
      </c>
    </row>
    <row r="10208" spans="2:6" x14ac:dyDescent="0.25">
      <c r="C10208">
        <v>1956</v>
      </c>
      <c r="D10208" s="1">
        <v>-8</v>
      </c>
      <c r="E10208">
        <f t="shared" si="318"/>
        <v>-1955.5</v>
      </c>
      <c r="F10208" s="2">
        <f t="shared" si="319"/>
        <v>15644</v>
      </c>
    </row>
    <row r="10209" spans="3:6" x14ac:dyDescent="0.25">
      <c r="C10209">
        <v>1957</v>
      </c>
      <c r="D10209" s="1">
        <v>-8</v>
      </c>
      <c r="E10209">
        <f t="shared" si="318"/>
        <v>-1956.5</v>
      </c>
      <c r="F10209" s="2">
        <f t="shared" si="319"/>
        <v>15652</v>
      </c>
    </row>
    <row r="10210" spans="3:6" x14ac:dyDescent="0.25">
      <c r="C10210">
        <v>1958</v>
      </c>
      <c r="D10210" s="1">
        <v>-8</v>
      </c>
      <c r="E10210">
        <f t="shared" si="318"/>
        <v>-1957.5</v>
      </c>
      <c r="F10210" s="2">
        <f t="shared" si="319"/>
        <v>15660</v>
      </c>
    </row>
    <row r="10211" spans="3:6" x14ac:dyDescent="0.25">
      <c r="C10211">
        <v>1959</v>
      </c>
      <c r="D10211" s="1">
        <v>-9</v>
      </c>
      <c r="E10211">
        <f t="shared" si="318"/>
        <v>-1958.5</v>
      </c>
      <c r="F10211" s="2">
        <f t="shared" si="319"/>
        <v>17626.5</v>
      </c>
    </row>
    <row r="10212" spans="3:6" x14ac:dyDescent="0.25">
      <c r="C10212">
        <v>1960</v>
      </c>
      <c r="D10212" s="1">
        <v>-8</v>
      </c>
      <c r="E10212">
        <f t="shared" si="318"/>
        <v>-1959.5</v>
      </c>
      <c r="F10212" s="2">
        <f t="shared" si="319"/>
        <v>15676</v>
      </c>
    </row>
    <row r="10213" spans="3:6" x14ac:dyDescent="0.25">
      <c r="C10213">
        <v>1961</v>
      </c>
      <c r="D10213" s="1">
        <v>-8</v>
      </c>
      <c r="E10213">
        <f t="shared" si="318"/>
        <v>-1960.5</v>
      </c>
      <c r="F10213" s="2">
        <f t="shared" si="319"/>
        <v>15684</v>
      </c>
    </row>
    <row r="10214" spans="3:6" x14ac:dyDescent="0.25">
      <c r="C10214">
        <v>1962</v>
      </c>
      <c r="D10214" s="1">
        <v>-8</v>
      </c>
      <c r="E10214">
        <f t="shared" si="318"/>
        <v>-1961.5</v>
      </c>
      <c r="F10214" s="2">
        <f t="shared" si="319"/>
        <v>15692</v>
      </c>
    </row>
    <row r="10215" spans="3:6" x14ac:dyDescent="0.25">
      <c r="C10215">
        <v>1963</v>
      </c>
      <c r="D10215" s="1">
        <v>-7</v>
      </c>
      <c r="E10215">
        <f t="shared" si="318"/>
        <v>-1962.5</v>
      </c>
      <c r="F10215" s="2">
        <f t="shared" si="319"/>
        <v>13737.5</v>
      </c>
    </row>
    <row r="10216" spans="3:6" x14ac:dyDescent="0.25">
      <c r="C10216">
        <v>1964</v>
      </c>
      <c r="D10216" s="1">
        <v>-7</v>
      </c>
      <c r="E10216">
        <f t="shared" si="318"/>
        <v>-1963.5</v>
      </c>
      <c r="F10216" s="2">
        <f t="shared" si="319"/>
        <v>13744.5</v>
      </c>
    </row>
    <row r="10217" spans="3:6" x14ac:dyDescent="0.25">
      <c r="C10217">
        <v>1965</v>
      </c>
      <c r="D10217" s="1">
        <v>-7</v>
      </c>
      <c r="E10217">
        <f t="shared" si="318"/>
        <v>-1964.5</v>
      </c>
      <c r="F10217" s="2">
        <f t="shared" si="319"/>
        <v>13751.5</v>
      </c>
    </row>
    <row r="10218" spans="3:6" x14ac:dyDescent="0.25">
      <c r="C10218">
        <v>1966</v>
      </c>
      <c r="D10218" s="1">
        <v>-6</v>
      </c>
      <c r="E10218">
        <f t="shared" si="318"/>
        <v>-1965.5</v>
      </c>
      <c r="F10218" s="2">
        <f t="shared" si="319"/>
        <v>11793</v>
      </c>
    </row>
    <row r="10219" spans="3:6" x14ac:dyDescent="0.25">
      <c r="C10219">
        <v>1967</v>
      </c>
      <c r="D10219" s="1">
        <v>-6</v>
      </c>
      <c r="E10219">
        <f t="shared" si="318"/>
        <v>-1966.5</v>
      </c>
      <c r="F10219" s="2">
        <f t="shared" si="319"/>
        <v>11799</v>
      </c>
    </row>
    <row r="10220" spans="3:6" x14ac:dyDescent="0.25">
      <c r="C10220">
        <v>1968</v>
      </c>
      <c r="D10220" s="1">
        <v>-6</v>
      </c>
      <c r="E10220">
        <f t="shared" si="318"/>
        <v>-1967.5</v>
      </c>
      <c r="F10220" s="2">
        <f t="shared" si="319"/>
        <v>11805</v>
      </c>
    </row>
    <row r="10221" spans="3:6" x14ac:dyDescent="0.25">
      <c r="C10221">
        <v>1969</v>
      </c>
      <c r="D10221" s="1">
        <v>-6</v>
      </c>
      <c r="E10221">
        <f t="shared" si="318"/>
        <v>-1968.5</v>
      </c>
      <c r="F10221" s="2">
        <f t="shared" si="319"/>
        <v>11811</v>
      </c>
    </row>
    <row r="10222" spans="3:6" x14ac:dyDescent="0.25">
      <c r="C10222">
        <v>1970</v>
      </c>
      <c r="D10222" s="1">
        <v>-6</v>
      </c>
      <c r="E10222">
        <f t="shared" si="318"/>
        <v>-1969.5</v>
      </c>
      <c r="F10222" s="2">
        <f t="shared" si="319"/>
        <v>11817</v>
      </c>
    </row>
    <row r="10223" spans="3:6" x14ac:dyDescent="0.25">
      <c r="C10223">
        <v>1971</v>
      </c>
      <c r="D10223" s="1">
        <v>-35</v>
      </c>
      <c r="E10223">
        <f t="shared" si="318"/>
        <v>-1970.5</v>
      </c>
      <c r="F10223" s="2">
        <f t="shared" si="319"/>
        <v>68967.5</v>
      </c>
    </row>
    <row r="10224" spans="3:6" x14ac:dyDescent="0.25">
      <c r="C10224">
        <v>1972</v>
      </c>
      <c r="D10224" s="1">
        <v>-30</v>
      </c>
      <c r="E10224">
        <f t="shared" si="318"/>
        <v>-1971.5</v>
      </c>
      <c r="F10224" s="2">
        <f t="shared" si="319"/>
        <v>59145</v>
      </c>
    </row>
    <row r="10225" spans="2:6" x14ac:dyDescent="0.25">
      <c r="C10225">
        <v>1973</v>
      </c>
      <c r="D10225" s="1">
        <v>-23</v>
      </c>
      <c r="E10225">
        <f t="shared" si="318"/>
        <v>-1972.5</v>
      </c>
      <c r="F10225" s="2">
        <f t="shared" si="319"/>
        <v>45367.5</v>
      </c>
    </row>
    <row r="10226" spans="2:6" x14ac:dyDescent="0.25">
      <c r="B10226">
        <v>1974</v>
      </c>
      <c r="C10226">
        <v>1954</v>
      </c>
      <c r="D10226" s="1">
        <v>-78</v>
      </c>
      <c r="E10226">
        <f t="shared" si="318"/>
        <v>20.5</v>
      </c>
      <c r="F10226" s="2">
        <f t="shared" si="319"/>
        <v>-1599</v>
      </c>
    </row>
    <row r="10227" spans="2:6" x14ac:dyDescent="0.25">
      <c r="C10227">
        <v>1955</v>
      </c>
      <c r="D10227" s="1">
        <v>-1</v>
      </c>
      <c r="E10227">
        <f t="shared" si="318"/>
        <v>-1954.5</v>
      </c>
      <c r="F10227" s="2">
        <f t="shared" si="319"/>
        <v>1954.5</v>
      </c>
    </row>
    <row r="10228" spans="2:6" x14ac:dyDescent="0.25">
      <c r="C10228">
        <v>1956</v>
      </c>
      <c r="D10228" s="1">
        <v>-1</v>
      </c>
      <c r="E10228">
        <f t="shared" si="318"/>
        <v>-1955.5</v>
      </c>
      <c r="F10228" s="2">
        <f t="shared" si="319"/>
        <v>1955.5</v>
      </c>
    </row>
    <row r="10229" spans="2:6" x14ac:dyDescent="0.25">
      <c r="C10229">
        <v>1957</v>
      </c>
      <c r="D10229" s="1">
        <v>-1</v>
      </c>
      <c r="E10229">
        <f t="shared" si="318"/>
        <v>-1956.5</v>
      </c>
      <c r="F10229" s="2">
        <f t="shared" si="319"/>
        <v>1956.5</v>
      </c>
    </row>
    <row r="10230" spans="2:6" x14ac:dyDescent="0.25">
      <c r="C10230">
        <v>1958</v>
      </c>
      <c r="D10230" s="1">
        <v>-1</v>
      </c>
      <c r="E10230">
        <f t="shared" si="318"/>
        <v>-1957.5</v>
      </c>
      <c r="F10230" s="2">
        <f t="shared" si="319"/>
        <v>1957.5</v>
      </c>
    </row>
    <row r="10231" spans="2:6" x14ac:dyDescent="0.25">
      <c r="C10231">
        <v>1959</v>
      </c>
      <c r="D10231" s="1">
        <v>-1</v>
      </c>
      <c r="E10231">
        <f t="shared" si="318"/>
        <v>-1958.5</v>
      </c>
      <c r="F10231" s="2">
        <f t="shared" si="319"/>
        <v>1958.5</v>
      </c>
    </row>
    <row r="10232" spans="2:6" x14ac:dyDescent="0.25">
      <c r="C10232">
        <v>1960</v>
      </c>
      <c r="D10232" s="1">
        <v>-1</v>
      </c>
      <c r="E10232">
        <f t="shared" si="318"/>
        <v>-1959.5</v>
      </c>
      <c r="F10232" s="2">
        <f t="shared" si="319"/>
        <v>1959.5</v>
      </c>
    </row>
    <row r="10233" spans="2:6" x14ac:dyDescent="0.25">
      <c r="C10233">
        <v>1961</v>
      </c>
      <c r="D10233" s="1">
        <v>-1</v>
      </c>
      <c r="E10233">
        <f t="shared" si="318"/>
        <v>-1960.5</v>
      </c>
      <c r="F10233" s="2">
        <f t="shared" si="319"/>
        <v>1960.5</v>
      </c>
    </row>
    <row r="10234" spans="2:6" x14ac:dyDescent="0.25">
      <c r="C10234">
        <v>1962</v>
      </c>
      <c r="D10234" s="1">
        <v>-1</v>
      </c>
      <c r="E10234">
        <f t="shared" si="318"/>
        <v>-1961.5</v>
      </c>
      <c r="F10234" s="2">
        <f t="shared" si="319"/>
        <v>1961.5</v>
      </c>
    </row>
    <row r="10235" spans="2:6" x14ac:dyDescent="0.25">
      <c r="C10235">
        <v>1963</v>
      </c>
      <c r="D10235" s="1">
        <v>-1</v>
      </c>
      <c r="E10235">
        <f t="shared" si="318"/>
        <v>-1962.5</v>
      </c>
      <c r="F10235" s="2">
        <f t="shared" si="319"/>
        <v>1962.5</v>
      </c>
    </row>
    <row r="10236" spans="2:6" x14ac:dyDescent="0.25">
      <c r="C10236">
        <v>1964</v>
      </c>
      <c r="D10236" s="1">
        <v>-1</v>
      </c>
      <c r="E10236">
        <f t="shared" si="318"/>
        <v>-1963.5</v>
      </c>
      <c r="F10236" s="2">
        <f t="shared" si="319"/>
        <v>1963.5</v>
      </c>
    </row>
    <row r="10237" spans="2:6" x14ac:dyDescent="0.25">
      <c r="C10237">
        <v>1965</v>
      </c>
      <c r="D10237" s="1">
        <v>-1</v>
      </c>
      <c r="E10237">
        <f t="shared" si="318"/>
        <v>-1964.5</v>
      </c>
      <c r="F10237" s="2">
        <f t="shared" si="319"/>
        <v>1964.5</v>
      </c>
    </row>
    <row r="10238" spans="2:6" x14ac:dyDescent="0.25">
      <c r="C10238">
        <v>1966</v>
      </c>
      <c r="D10238" s="1">
        <v>-1</v>
      </c>
      <c r="E10238">
        <f t="shared" si="318"/>
        <v>-1965.5</v>
      </c>
      <c r="F10238" s="2">
        <f t="shared" si="319"/>
        <v>1965.5</v>
      </c>
    </row>
    <row r="10239" spans="2:6" x14ac:dyDescent="0.25">
      <c r="C10239">
        <v>1967</v>
      </c>
      <c r="D10239" s="1">
        <v>-1</v>
      </c>
      <c r="E10239">
        <f t="shared" si="318"/>
        <v>-1966.5</v>
      </c>
      <c r="F10239" s="2">
        <f t="shared" si="319"/>
        <v>1966.5</v>
      </c>
    </row>
    <row r="10240" spans="2:6" x14ac:dyDescent="0.25">
      <c r="C10240">
        <v>1968</v>
      </c>
      <c r="D10240" s="1">
        <v>-1</v>
      </c>
      <c r="E10240">
        <f t="shared" si="318"/>
        <v>-1967.5</v>
      </c>
      <c r="F10240" s="2">
        <f t="shared" si="319"/>
        <v>1967.5</v>
      </c>
    </row>
    <row r="10241" spans="2:6" x14ac:dyDescent="0.25">
      <c r="C10241">
        <v>1969</v>
      </c>
      <c r="D10241" s="1">
        <v>-1</v>
      </c>
      <c r="E10241">
        <f t="shared" si="318"/>
        <v>-1968.5</v>
      </c>
      <c r="F10241" s="2">
        <f t="shared" si="319"/>
        <v>1968.5</v>
      </c>
    </row>
    <row r="10242" spans="2:6" x14ac:dyDescent="0.25">
      <c r="C10242">
        <v>1970</v>
      </c>
      <c r="D10242" s="1">
        <v>-1</v>
      </c>
      <c r="E10242">
        <f t="shared" si="318"/>
        <v>-1969.5</v>
      </c>
      <c r="F10242" s="2">
        <f t="shared" si="319"/>
        <v>1969.5</v>
      </c>
    </row>
    <row r="10243" spans="2:6" x14ac:dyDescent="0.25">
      <c r="C10243">
        <v>1971</v>
      </c>
      <c r="D10243" s="1">
        <v>-5</v>
      </c>
      <c r="E10243">
        <f t="shared" si="318"/>
        <v>-1970.5</v>
      </c>
      <c r="F10243" s="2">
        <f t="shared" si="319"/>
        <v>9852.5</v>
      </c>
    </row>
    <row r="10244" spans="2:6" x14ac:dyDescent="0.25">
      <c r="C10244">
        <v>1972</v>
      </c>
      <c r="D10244" s="1">
        <v>-3</v>
      </c>
      <c r="E10244">
        <f t="shared" si="318"/>
        <v>-1971.5</v>
      </c>
      <c r="F10244" s="2">
        <f t="shared" si="319"/>
        <v>5914.5</v>
      </c>
    </row>
    <row r="10245" spans="2:6" x14ac:dyDescent="0.25">
      <c r="C10245">
        <v>1973</v>
      </c>
      <c r="D10245" s="1">
        <v>-3</v>
      </c>
      <c r="E10245">
        <f t="shared" ref="E10245:E10308" si="320">B10245+0.5-C10245</f>
        <v>-1972.5</v>
      </c>
      <c r="F10245" s="2">
        <f t="shared" ref="F10245:F10308" si="321">D10245*E10245</f>
        <v>5917.5</v>
      </c>
    </row>
    <row r="10246" spans="2:6" x14ac:dyDescent="0.25">
      <c r="C10246">
        <v>1974</v>
      </c>
      <c r="D10246" s="1">
        <v>-4</v>
      </c>
      <c r="E10246">
        <f t="shared" si="320"/>
        <v>-1973.5</v>
      </c>
      <c r="F10246" s="2">
        <f t="shared" si="321"/>
        <v>7894</v>
      </c>
    </row>
    <row r="10247" spans="2:6" x14ac:dyDescent="0.25">
      <c r="B10247">
        <v>1975</v>
      </c>
      <c r="C10247">
        <v>1954</v>
      </c>
      <c r="D10247" s="1">
        <v>-1066</v>
      </c>
      <c r="E10247">
        <f t="shared" si="320"/>
        <v>21.5</v>
      </c>
      <c r="F10247" s="2">
        <f t="shared" si="321"/>
        <v>-22919</v>
      </c>
    </row>
    <row r="10248" spans="2:6" x14ac:dyDescent="0.25">
      <c r="C10248">
        <v>1955</v>
      </c>
      <c r="D10248" s="1">
        <v>-13</v>
      </c>
      <c r="E10248">
        <f t="shared" si="320"/>
        <v>-1954.5</v>
      </c>
      <c r="F10248" s="2">
        <f t="shared" si="321"/>
        <v>25408.5</v>
      </c>
    </row>
    <row r="10249" spans="2:6" x14ac:dyDescent="0.25">
      <c r="C10249">
        <v>1956</v>
      </c>
      <c r="D10249" s="1">
        <v>-14</v>
      </c>
      <c r="E10249">
        <f t="shared" si="320"/>
        <v>-1955.5</v>
      </c>
      <c r="F10249" s="2">
        <f t="shared" si="321"/>
        <v>27377</v>
      </c>
    </row>
    <row r="10250" spans="2:6" x14ac:dyDescent="0.25">
      <c r="C10250">
        <v>1957</v>
      </c>
      <c r="D10250" s="1">
        <v>-14</v>
      </c>
      <c r="E10250">
        <f t="shared" si="320"/>
        <v>-1956.5</v>
      </c>
      <c r="F10250" s="2">
        <f t="shared" si="321"/>
        <v>27391</v>
      </c>
    </row>
    <row r="10251" spans="2:6" x14ac:dyDescent="0.25">
      <c r="C10251">
        <v>1958</v>
      </c>
      <c r="D10251" s="1">
        <v>-15</v>
      </c>
      <c r="E10251">
        <f t="shared" si="320"/>
        <v>-1957.5</v>
      </c>
      <c r="F10251" s="2">
        <f t="shared" si="321"/>
        <v>29362.5</v>
      </c>
    </row>
    <row r="10252" spans="2:6" x14ac:dyDescent="0.25">
      <c r="C10252">
        <v>1959</v>
      </c>
      <c r="D10252" s="1">
        <v>-15</v>
      </c>
      <c r="E10252">
        <f t="shared" si="320"/>
        <v>-1958.5</v>
      </c>
      <c r="F10252" s="2">
        <f t="shared" si="321"/>
        <v>29377.5</v>
      </c>
    </row>
    <row r="10253" spans="2:6" x14ac:dyDescent="0.25">
      <c r="C10253">
        <v>1960</v>
      </c>
      <c r="D10253" s="1">
        <v>-15</v>
      </c>
      <c r="E10253">
        <f t="shared" si="320"/>
        <v>-1959.5</v>
      </c>
      <c r="F10253" s="2">
        <f t="shared" si="321"/>
        <v>29392.5</v>
      </c>
    </row>
    <row r="10254" spans="2:6" x14ac:dyDescent="0.25">
      <c r="C10254">
        <v>1961</v>
      </c>
      <c r="D10254" s="1">
        <v>-15</v>
      </c>
      <c r="E10254">
        <f t="shared" si="320"/>
        <v>-1960.5</v>
      </c>
      <c r="F10254" s="2">
        <f t="shared" si="321"/>
        <v>29407.5</v>
      </c>
    </row>
    <row r="10255" spans="2:6" x14ac:dyDescent="0.25">
      <c r="C10255">
        <v>1962</v>
      </c>
      <c r="D10255" s="1">
        <v>-14</v>
      </c>
      <c r="E10255">
        <f t="shared" si="320"/>
        <v>-1961.5</v>
      </c>
      <c r="F10255" s="2">
        <f t="shared" si="321"/>
        <v>27461</v>
      </c>
    </row>
    <row r="10256" spans="2:6" x14ac:dyDescent="0.25">
      <c r="C10256">
        <v>1963</v>
      </c>
      <c r="D10256" s="1">
        <v>-13</v>
      </c>
      <c r="E10256">
        <f t="shared" si="320"/>
        <v>-1962.5</v>
      </c>
      <c r="F10256" s="2">
        <f t="shared" si="321"/>
        <v>25512.5</v>
      </c>
    </row>
    <row r="10257" spans="2:6" x14ac:dyDescent="0.25">
      <c r="C10257">
        <v>1964</v>
      </c>
      <c r="D10257" s="1">
        <v>-14</v>
      </c>
      <c r="E10257">
        <f t="shared" si="320"/>
        <v>-1963.5</v>
      </c>
      <c r="F10257" s="2">
        <f t="shared" si="321"/>
        <v>27489</v>
      </c>
    </row>
    <row r="10258" spans="2:6" x14ac:dyDescent="0.25">
      <c r="C10258">
        <v>1965</v>
      </c>
      <c r="D10258" s="1">
        <v>-12</v>
      </c>
      <c r="E10258">
        <f t="shared" si="320"/>
        <v>-1964.5</v>
      </c>
      <c r="F10258" s="2">
        <f t="shared" si="321"/>
        <v>23574</v>
      </c>
    </row>
    <row r="10259" spans="2:6" x14ac:dyDescent="0.25">
      <c r="C10259">
        <v>1966</v>
      </c>
      <c r="D10259" s="1">
        <v>-12</v>
      </c>
      <c r="E10259">
        <f t="shared" si="320"/>
        <v>-1965.5</v>
      </c>
      <c r="F10259" s="2">
        <f t="shared" si="321"/>
        <v>23586</v>
      </c>
    </row>
    <row r="10260" spans="2:6" x14ac:dyDescent="0.25">
      <c r="C10260">
        <v>1967</v>
      </c>
      <c r="D10260" s="1">
        <v>-11</v>
      </c>
      <c r="E10260">
        <f t="shared" si="320"/>
        <v>-1966.5</v>
      </c>
      <c r="F10260" s="2">
        <f t="shared" si="321"/>
        <v>21631.5</v>
      </c>
    </row>
    <row r="10261" spans="2:6" x14ac:dyDescent="0.25">
      <c r="C10261">
        <v>1968</v>
      </c>
      <c r="D10261" s="1">
        <v>-10</v>
      </c>
      <c r="E10261">
        <f t="shared" si="320"/>
        <v>-1967.5</v>
      </c>
      <c r="F10261" s="2">
        <f t="shared" si="321"/>
        <v>19675</v>
      </c>
    </row>
    <row r="10262" spans="2:6" x14ac:dyDescent="0.25">
      <c r="C10262">
        <v>1969</v>
      </c>
      <c r="D10262" s="1">
        <v>-10</v>
      </c>
      <c r="E10262">
        <f t="shared" si="320"/>
        <v>-1968.5</v>
      </c>
      <c r="F10262" s="2">
        <f t="shared" si="321"/>
        <v>19685</v>
      </c>
    </row>
    <row r="10263" spans="2:6" x14ac:dyDescent="0.25">
      <c r="C10263">
        <v>1970</v>
      </c>
      <c r="D10263" s="1">
        <v>-11</v>
      </c>
      <c r="E10263">
        <f t="shared" si="320"/>
        <v>-1969.5</v>
      </c>
      <c r="F10263" s="2">
        <f t="shared" si="321"/>
        <v>21664.5</v>
      </c>
    </row>
    <row r="10264" spans="2:6" x14ac:dyDescent="0.25">
      <c r="C10264">
        <v>1971</v>
      </c>
      <c r="D10264" s="1">
        <v>-64</v>
      </c>
      <c r="E10264">
        <f t="shared" si="320"/>
        <v>-1970.5</v>
      </c>
      <c r="F10264" s="2">
        <f t="shared" si="321"/>
        <v>126112</v>
      </c>
    </row>
    <row r="10265" spans="2:6" x14ac:dyDescent="0.25">
      <c r="C10265">
        <v>1972</v>
      </c>
      <c r="D10265" s="1">
        <v>-54</v>
      </c>
      <c r="E10265">
        <f t="shared" si="320"/>
        <v>-1971.5</v>
      </c>
      <c r="F10265" s="2">
        <f t="shared" si="321"/>
        <v>106461</v>
      </c>
    </row>
    <row r="10266" spans="2:6" x14ac:dyDescent="0.25">
      <c r="C10266">
        <v>1973</v>
      </c>
      <c r="D10266" s="1">
        <v>-42</v>
      </c>
      <c r="E10266">
        <f t="shared" si="320"/>
        <v>-1972.5</v>
      </c>
      <c r="F10266" s="2">
        <f t="shared" si="321"/>
        <v>82845</v>
      </c>
    </row>
    <row r="10267" spans="2:6" x14ac:dyDescent="0.25">
      <c r="C10267">
        <v>1974</v>
      </c>
      <c r="D10267" s="1">
        <v>-55</v>
      </c>
      <c r="E10267">
        <f t="shared" si="320"/>
        <v>-1973.5</v>
      </c>
      <c r="F10267" s="2">
        <f t="shared" si="321"/>
        <v>108542.5</v>
      </c>
    </row>
    <row r="10268" spans="2:6" x14ac:dyDescent="0.25">
      <c r="C10268">
        <v>1975</v>
      </c>
      <c r="D10268" s="1">
        <v>-662</v>
      </c>
      <c r="E10268">
        <f t="shared" si="320"/>
        <v>-1974.5</v>
      </c>
      <c r="F10268" s="2">
        <f t="shared" si="321"/>
        <v>1307119</v>
      </c>
    </row>
    <row r="10269" spans="2:6" x14ac:dyDescent="0.25">
      <c r="B10269">
        <v>1977</v>
      </c>
      <c r="C10269">
        <v>1954</v>
      </c>
      <c r="D10269" s="1">
        <v>-35</v>
      </c>
      <c r="E10269">
        <f t="shared" si="320"/>
        <v>23.5</v>
      </c>
      <c r="F10269" s="2">
        <f t="shared" si="321"/>
        <v>-822.5</v>
      </c>
    </row>
    <row r="10270" spans="2:6" x14ac:dyDescent="0.25">
      <c r="C10270">
        <v>1971</v>
      </c>
      <c r="D10270" s="1">
        <v>-2</v>
      </c>
      <c r="E10270">
        <f t="shared" si="320"/>
        <v>-1970.5</v>
      </c>
      <c r="F10270" s="2">
        <f t="shared" si="321"/>
        <v>3941</v>
      </c>
    </row>
    <row r="10271" spans="2:6" x14ac:dyDescent="0.25">
      <c r="C10271">
        <v>1972</v>
      </c>
      <c r="D10271" s="1">
        <v>-2</v>
      </c>
      <c r="E10271">
        <f t="shared" si="320"/>
        <v>-1971.5</v>
      </c>
      <c r="F10271" s="2">
        <f t="shared" si="321"/>
        <v>3943</v>
      </c>
    </row>
    <row r="10272" spans="2:6" x14ac:dyDescent="0.25">
      <c r="C10272">
        <v>1973</v>
      </c>
      <c r="D10272" s="1">
        <v>-1</v>
      </c>
      <c r="E10272">
        <f t="shared" si="320"/>
        <v>-1972.5</v>
      </c>
      <c r="F10272" s="2">
        <f t="shared" si="321"/>
        <v>1972.5</v>
      </c>
    </row>
    <row r="10273" spans="2:6" x14ac:dyDescent="0.25">
      <c r="C10273">
        <v>1974</v>
      </c>
      <c r="D10273" s="1">
        <v>-2</v>
      </c>
      <c r="E10273">
        <f t="shared" si="320"/>
        <v>-1973.5</v>
      </c>
      <c r="F10273" s="2">
        <f t="shared" si="321"/>
        <v>3947</v>
      </c>
    </row>
    <row r="10274" spans="2:6" x14ac:dyDescent="0.25">
      <c r="C10274">
        <v>1975</v>
      </c>
      <c r="D10274" s="1">
        <v>-19</v>
      </c>
      <c r="E10274">
        <f t="shared" si="320"/>
        <v>-1974.5</v>
      </c>
      <c r="F10274" s="2">
        <f t="shared" si="321"/>
        <v>37515.5</v>
      </c>
    </row>
    <row r="10275" spans="2:6" x14ac:dyDescent="0.25">
      <c r="C10275">
        <v>1976</v>
      </c>
      <c r="D10275" s="1">
        <v>-5</v>
      </c>
      <c r="E10275">
        <f t="shared" si="320"/>
        <v>-1975.5</v>
      </c>
      <c r="F10275" s="2">
        <f t="shared" si="321"/>
        <v>9877.5</v>
      </c>
    </row>
    <row r="10276" spans="2:6" x14ac:dyDescent="0.25">
      <c r="C10276">
        <v>1977</v>
      </c>
      <c r="D10276" s="1">
        <v>-6</v>
      </c>
      <c r="E10276">
        <f t="shared" si="320"/>
        <v>-1976.5</v>
      </c>
      <c r="F10276" s="2">
        <f t="shared" si="321"/>
        <v>11859</v>
      </c>
    </row>
    <row r="10277" spans="2:6" x14ac:dyDescent="0.25">
      <c r="B10277">
        <v>1985</v>
      </c>
      <c r="C10277">
        <v>1954</v>
      </c>
      <c r="D10277" s="1">
        <v>-8497</v>
      </c>
      <c r="E10277">
        <f t="shared" si="320"/>
        <v>31.5</v>
      </c>
      <c r="F10277" s="2">
        <f t="shared" si="321"/>
        <v>-267655.5</v>
      </c>
    </row>
    <row r="10278" spans="2:6" x14ac:dyDescent="0.25">
      <c r="C10278">
        <v>1955</v>
      </c>
      <c r="D10278" s="1">
        <v>-103</v>
      </c>
      <c r="E10278">
        <f t="shared" si="320"/>
        <v>-1954.5</v>
      </c>
      <c r="F10278" s="2">
        <f t="shared" si="321"/>
        <v>201313.5</v>
      </c>
    </row>
    <row r="10279" spans="2:6" x14ac:dyDescent="0.25">
      <c r="C10279">
        <v>1956</v>
      </c>
      <c r="D10279" s="1">
        <v>-109</v>
      </c>
      <c r="E10279">
        <f t="shared" si="320"/>
        <v>-1955.5</v>
      </c>
      <c r="F10279" s="2">
        <f t="shared" si="321"/>
        <v>213149.5</v>
      </c>
    </row>
    <row r="10280" spans="2:6" x14ac:dyDescent="0.25">
      <c r="C10280">
        <v>1957</v>
      </c>
      <c r="D10280" s="1">
        <v>-113</v>
      </c>
      <c r="E10280">
        <f t="shared" si="320"/>
        <v>-1956.5</v>
      </c>
      <c r="F10280" s="2">
        <f t="shared" si="321"/>
        <v>221084.5</v>
      </c>
    </row>
    <row r="10281" spans="2:6" x14ac:dyDescent="0.25">
      <c r="C10281">
        <v>1958</v>
      </c>
      <c r="D10281" s="1">
        <v>-116</v>
      </c>
      <c r="E10281">
        <f t="shared" si="320"/>
        <v>-1957.5</v>
      </c>
      <c r="F10281" s="2">
        <f t="shared" si="321"/>
        <v>227070</v>
      </c>
    </row>
    <row r="10282" spans="2:6" x14ac:dyDescent="0.25">
      <c r="C10282">
        <v>1959</v>
      </c>
      <c r="D10282" s="1">
        <v>-123</v>
      </c>
      <c r="E10282">
        <f t="shared" si="320"/>
        <v>-1958.5</v>
      </c>
      <c r="F10282" s="2">
        <f t="shared" si="321"/>
        <v>240895.5</v>
      </c>
    </row>
    <row r="10283" spans="2:6" x14ac:dyDescent="0.25">
      <c r="C10283">
        <v>1960</v>
      </c>
      <c r="D10283" s="1">
        <v>-122</v>
      </c>
      <c r="E10283">
        <f t="shared" si="320"/>
        <v>-1959.5</v>
      </c>
      <c r="F10283" s="2">
        <f t="shared" si="321"/>
        <v>239059</v>
      </c>
    </row>
    <row r="10284" spans="2:6" x14ac:dyDescent="0.25">
      <c r="C10284">
        <v>1961</v>
      </c>
      <c r="D10284" s="1">
        <v>-116</v>
      </c>
      <c r="E10284">
        <f t="shared" si="320"/>
        <v>-1960.5</v>
      </c>
      <c r="F10284" s="2">
        <f t="shared" si="321"/>
        <v>227418</v>
      </c>
    </row>
    <row r="10285" spans="2:6" x14ac:dyDescent="0.25">
      <c r="C10285">
        <v>1962</v>
      </c>
      <c r="D10285" s="1">
        <v>-109</v>
      </c>
      <c r="E10285">
        <f t="shared" si="320"/>
        <v>-1961.5</v>
      </c>
      <c r="F10285" s="2">
        <f t="shared" si="321"/>
        <v>213803.5</v>
      </c>
    </row>
    <row r="10286" spans="2:6" x14ac:dyDescent="0.25">
      <c r="C10286">
        <v>1963</v>
      </c>
      <c r="D10286" s="1">
        <v>-105</v>
      </c>
      <c r="E10286">
        <f t="shared" si="320"/>
        <v>-1962.5</v>
      </c>
      <c r="F10286" s="2">
        <f t="shared" si="321"/>
        <v>206062.5</v>
      </c>
    </row>
    <row r="10287" spans="2:6" x14ac:dyDescent="0.25">
      <c r="C10287">
        <v>1964</v>
      </c>
      <c r="D10287" s="1">
        <v>-108</v>
      </c>
      <c r="E10287">
        <f t="shared" si="320"/>
        <v>-1963.5</v>
      </c>
      <c r="F10287" s="2">
        <f t="shared" si="321"/>
        <v>212058</v>
      </c>
    </row>
    <row r="10288" spans="2:6" x14ac:dyDescent="0.25">
      <c r="C10288">
        <v>1965</v>
      </c>
      <c r="D10288" s="1">
        <v>-99</v>
      </c>
      <c r="E10288">
        <f t="shared" si="320"/>
        <v>-1964.5</v>
      </c>
      <c r="F10288" s="2">
        <f t="shared" si="321"/>
        <v>194485.5</v>
      </c>
    </row>
    <row r="10289" spans="3:6" x14ac:dyDescent="0.25">
      <c r="C10289">
        <v>1966</v>
      </c>
      <c r="D10289" s="1">
        <v>-93</v>
      </c>
      <c r="E10289">
        <f t="shared" si="320"/>
        <v>-1965.5</v>
      </c>
      <c r="F10289" s="2">
        <f t="shared" si="321"/>
        <v>182791.5</v>
      </c>
    </row>
    <row r="10290" spans="3:6" x14ac:dyDescent="0.25">
      <c r="C10290">
        <v>1967</v>
      </c>
      <c r="D10290" s="1">
        <v>-87</v>
      </c>
      <c r="E10290">
        <f t="shared" si="320"/>
        <v>-1966.5</v>
      </c>
      <c r="F10290" s="2">
        <f t="shared" si="321"/>
        <v>171085.5</v>
      </c>
    </row>
    <row r="10291" spans="3:6" x14ac:dyDescent="0.25">
      <c r="C10291">
        <v>1968</v>
      </c>
      <c r="D10291" s="1">
        <v>-83</v>
      </c>
      <c r="E10291">
        <f t="shared" si="320"/>
        <v>-1967.5</v>
      </c>
      <c r="F10291" s="2">
        <f t="shared" si="321"/>
        <v>163302.5</v>
      </c>
    </row>
    <row r="10292" spans="3:6" x14ac:dyDescent="0.25">
      <c r="C10292">
        <v>1969</v>
      </c>
      <c r="D10292" s="1">
        <v>-81</v>
      </c>
      <c r="E10292">
        <f t="shared" si="320"/>
        <v>-1968.5</v>
      </c>
      <c r="F10292" s="2">
        <f t="shared" si="321"/>
        <v>159448.5</v>
      </c>
    </row>
    <row r="10293" spans="3:6" x14ac:dyDescent="0.25">
      <c r="C10293">
        <v>1970</v>
      </c>
      <c r="D10293" s="1">
        <v>-86</v>
      </c>
      <c r="E10293">
        <f t="shared" si="320"/>
        <v>-1969.5</v>
      </c>
      <c r="F10293" s="2">
        <f t="shared" si="321"/>
        <v>169377</v>
      </c>
    </row>
    <row r="10294" spans="3:6" x14ac:dyDescent="0.25">
      <c r="C10294">
        <v>1971</v>
      </c>
      <c r="D10294" s="1">
        <v>-510</v>
      </c>
      <c r="E10294">
        <f t="shared" si="320"/>
        <v>-1970.5</v>
      </c>
      <c r="F10294" s="2">
        <f t="shared" si="321"/>
        <v>1004955</v>
      </c>
    </row>
    <row r="10295" spans="3:6" x14ac:dyDescent="0.25">
      <c r="C10295">
        <v>1972</v>
      </c>
      <c r="D10295" s="1">
        <v>-428</v>
      </c>
      <c r="E10295">
        <f t="shared" si="320"/>
        <v>-1971.5</v>
      </c>
      <c r="F10295" s="2">
        <f t="shared" si="321"/>
        <v>843802</v>
      </c>
    </row>
    <row r="10296" spans="3:6" x14ac:dyDescent="0.25">
      <c r="C10296">
        <v>1973</v>
      </c>
      <c r="D10296" s="1">
        <v>-330</v>
      </c>
      <c r="E10296">
        <f t="shared" si="320"/>
        <v>-1972.5</v>
      </c>
      <c r="F10296" s="2">
        <f t="shared" si="321"/>
        <v>650925</v>
      </c>
    </row>
    <row r="10297" spans="3:6" x14ac:dyDescent="0.25">
      <c r="C10297">
        <v>1974</v>
      </c>
      <c r="D10297" s="1">
        <v>-443</v>
      </c>
      <c r="E10297">
        <f t="shared" si="320"/>
        <v>-1973.5</v>
      </c>
      <c r="F10297" s="2">
        <f t="shared" si="321"/>
        <v>874260.5</v>
      </c>
    </row>
    <row r="10298" spans="3:6" x14ac:dyDescent="0.25">
      <c r="C10298">
        <v>1975</v>
      </c>
      <c r="D10298" s="1">
        <v>-5270</v>
      </c>
      <c r="E10298">
        <f t="shared" si="320"/>
        <v>-1974.5</v>
      </c>
      <c r="F10298" s="2">
        <f t="shared" si="321"/>
        <v>10405615</v>
      </c>
    </row>
    <row r="10299" spans="3:6" x14ac:dyDescent="0.25">
      <c r="C10299">
        <v>1976</v>
      </c>
      <c r="D10299" s="1">
        <v>-1305</v>
      </c>
      <c r="E10299">
        <f t="shared" si="320"/>
        <v>-1975.5</v>
      </c>
      <c r="F10299" s="2">
        <f t="shared" si="321"/>
        <v>2578027.5</v>
      </c>
    </row>
    <row r="10300" spans="3:6" x14ac:dyDescent="0.25">
      <c r="C10300">
        <v>1977</v>
      </c>
      <c r="D10300" s="1">
        <v>-1622</v>
      </c>
      <c r="E10300">
        <f t="shared" si="320"/>
        <v>-1976.5</v>
      </c>
      <c r="F10300" s="2">
        <f t="shared" si="321"/>
        <v>3205883</v>
      </c>
    </row>
    <row r="10301" spans="3:6" x14ac:dyDescent="0.25">
      <c r="C10301">
        <v>1978</v>
      </c>
      <c r="D10301" s="1">
        <v>-180</v>
      </c>
      <c r="E10301">
        <f t="shared" si="320"/>
        <v>-1977.5</v>
      </c>
      <c r="F10301" s="2">
        <f t="shared" si="321"/>
        <v>355950</v>
      </c>
    </row>
    <row r="10302" spans="3:6" x14ac:dyDescent="0.25">
      <c r="C10302">
        <v>1979</v>
      </c>
      <c r="D10302" s="1">
        <v>-59</v>
      </c>
      <c r="E10302">
        <f t="shared" si="320"/>
        <v>-1978.5</v>
      </c>
      <c r="F10302" s="2">
        <f t="shared" si="321"/>
        <v>116731.5</v>
      </c>
    </row>
    <row r="10303" spans="3:6" x14ac:dyDescent="0.25">
      <c r="C10303">
        <v>1980</v>
      </c>
      <c r="D10303" s="1">
        <v>-3062</v>
      </c>
      <c r="E10303">
        <f t="shared" si="320"/>
        <v>-1979.5</v>
      </c>
      <c r="F10303" s="2">
        <f t="shared" si="321"/>
        <v>6061229</v>
      </c>
    </row>
    <row r="10304" spans="3:6" x14ac:dyDescent="0.25">
      <c r="C10304">
        <v>1981</v>
      </c>
      <c r="D10304" s="1">
        <v>-336</v>
      </c>
      <c r="E10304">
        <f t="shared" si="320"/>
        <v>-1980.5</v>
      </c>
      <c r="F10304" s="2">
        <f t="shared" si="321"/>
        <v>665448</v>
      </c>
    </row>
    <row r="10305" spans="2:6" x14ac:dyDescent="0.25">
      <c r="C10305">
        <v>1982</v>
      </c>
      <c r="D10305" s="1">
        <v>-703</v>
      </c>
      <c r="E10305">
        <f t="shared" si="320"/>
        <v>-1981.5</v>
      </c>
      <c r="F10305" s="2">
        <f t="shared" si="321"/>
        <v>1392994.5</v>
      </c>
    </row>
    <row r="10306" spans="2:6" x14ac:dyDescent="0.25">
      <c r="C10306">
        <v>1983</v>
      </c>
      <c r="D10306" s="1">
        <v>-648</v>
      </c>
      <c r="E10306">
        <f t="shared" si="320"/>
        <v>-1982.5</v>
      </c>
      <c r="F10306" s="2">
        <f t="shared" si="321"/>
        <v>1284660</v>
      </c>
    </row>
    <row r="10307" spans="2:6" x14ac:dyDescent="0.25">
      <c r="C10307">
        <v>1984</v>
      </c>
      <c r="D10307" s="1">
        <v>-628</v>
      </c>
      <c r="E10307">
        <f t="shared" si="320"/>
        <v>-1983.5</v>
      </c>
      <c r="F10307" s="2">
        <f t="shared" si="321"/>
        <v>1245638</v>
      </c>
    </row>
    <row r="10308" spans="2:6" x14ac:dyDescent="0.25">
      <c r="C10308">
        <v>1985</v>
      </c>
      <c r="D10308" s="1">
        <v>-500</v>
      </c>
      <c r="E10308">
        <f t="shared" si="320"/>
        <v>-1984.5</v>
      </c>
      <c r="F10308" s="2">
        <f t="shared" si="321"/>
        <v>992250</v>
      </c>
    </row>
    <row r="10309" spans="2:6" x14ac:dyDescent="0.25">
      <c r="B10309">
        <v>1986</v>
      </c>
      <c r="C10309">
        <v>1954</v>
      </c>
      <c r="D10309" s="1">
        <v>-16208</v>
      </c>
      <c r="E10309">
        <f t="shared" ref="E10309:E10372" si="322">B10309+0.5-C10309</f>
        <v>32.5</v>
      </c>
      <c r="F10309" s="2">
        <f t="shared" ref="F10309:F10372" si="323">D10309*E10309</f>
        <v>-526760</v>
      </c>
    </row>
    <row r="10310" spans="2:6" x14ac:dyDescent="0.25">
      <c r="C10310">
        <v>1955</v>
      </c>
      <c r="D10310" s="1">
        <v>-196</v>
      </c>
      <c r="E10310">
        <f t="shared" si="322"/>
        <v>-1954.5</v>
      </c>
      <c r="F10310" s="2">
        <f t="shared" si="323"/>
        <v>383082</v>
      </c>
    </row>
    <row r="10311" spans="2:6" x14ac:dyDescent="0.25">
      <c r="C10311">
        <v>1956</v>
      </c>
      <c r="D10311" s="1">
        <v>-208</v>
      </c>
      <c r="E10311">
        <f t="shared" si="322"/>
        <v>-1955.5</v>
      </c>
      <c r="F10311" s="2">
        <f t="shared" si="323"/>
        <v>406744</v>
      </c>
    </row>
    <row r="10312" spans="2:6" x14ac:dyDescent="0.25">
      <c r="C10312">
        <v>1957</v>
      </c>
      <c r="D10312" s="1">
        <v>-215</v>
      </c>
      <c r="E10312">
        <f t="shared" si="322"/>
        <v>-1956.5</v>
      </c>
      <c r="F10312" s="2">
        <f t="shared" si="323"/>
        <v>420647.5</v>
      </c>
    </row>
    <row r="10313" spans="2:6" x14ac:dyDescent="0.25">
      <c r="C10313">
        <v>1958</v>
      </c>
      <c r="D10313" s="1">
        <v>-222</v>
      </c>
      <c r="E10313">
        <f t="shared" si="322"/>
        <v>-1957.5</v>
      </c>
      <c r="F10313" s="2">
        <f t="shared" si="323"/>
        <v>434565</v>
      </c>
    </row>
    <row r="10314" spans="2:6" x14ac:dyDescent="0.25">
      <c r="C10314">
        <v>1959</v>
      </c>
      <c r="D10314" s="1">
        <v>-235</v>
      </c>
      <c r="E10314">
        <f t="shared" si="322"/>
        <v>-1958.5</v>
      </c>
      <c r="F10314" s="2">
        <f t="shared" si="323"/>
        <v>460247.5</v>
      </c>
    </row>
    <row r="10315" spans="2:6" x14ac:dyDescent="0.25">
      <c r="C10315">
        <v>1960</v>
      </c>
      <c r="D10315" s="1">
        <v>-232</v>
      </c>
      <c r="E10315">
        <f t="shared" si="322"/>
        <v>-1959.5</v>
      </c>
      <c r="F10315" s="2">
        <f t="shared" si="323"/>
        <v>454604</v>
      </c>
    </row>
    <row r="10316" spans="2:6" x14ac:dyDescent="0.25">
      <c r="C10316">
        <v>1961</v>
      </c>
      <c r="D10316" s="1">
        <v>-220</v>
      </c>
      <c r="E10316">
        <f t="shared" si="322"/>
        <v>-1960.5</v>
      </c>
      <c r="F10316" s="2">
        <f t="shared" si="323"/>
        <v>431310</v>
      </c>
    </row>
    <row r="10317" spans="2:6" x14ac:dyDescent="0.25">
      <c r="C10317">
        <v>1962</v>
      </c>
      <c r="D10317" s="1">
        <v>-208</v>
      </c>
      <c r="E10317">
        <f t="shared" si="322"/>
        <v>-1961.5</v>
      </c>
      <c r="F10317" s="2">
        <f t="shared" si="323"/>
        <v>407992</v>
      </c>
    </row>
    <row r="10318" spans="2:6" x14ac:dyDescent="0.25">
      <c r="C10318">
        <v>1963</v>
      </c>
      <c r="D10318" s="1">
        <v>-200</v>
      </c>
      <c r="E10318">
        <f t="shared" si="322"/>
        <v>-1962.5</v>
      </c>
      <c r="F10318" s="2">
        <f t="shared" si="323"/>
        <v>392500</v>
      </c>
    </row>
    <row r="10319" spans="2:6" x14ac:dyDescent="0.25">
      <c r="C10319">
        <v>1964</v>
      </c>
      <c r="D10319" s="1">
        <v>-206</v>
      </c>
      <c r="E10319">
        <f t="shared" si="322"/>
        <v>-1963.5</v>
      </c>
      <c r="F10319" s="2">
        <f t="shared" si="323"/>
        <v>404481</v>
      </c>
    </row>
    <row r="10320" spans="2:6" x14ac:dyDescent="0.25">
      <c r="C10320">
        <v>1965</v>
      </c>
      <c r="D10320" s="1">
        <v>-188</v>
      </c>
      <c r="E10320">
        <f t="shared" si="322"/>
        <v>-1964.5</v>
      </c>
      <c r="F10320" s="2">
        <f t="shared" si="323"/>
        <v>369326</v>
      </c>
    </row>
    <row r="10321" spans="3:6" x14ac:dyDescent="0.25">
      <c r="C10321">
        <v>1966</v>
      </c>
      <c r="D10321" s="1">
        <v>-178</v>
      </c>
      <c r="E10321">
        <f t="shared" si="322"/>
        <v>-1965.5</v>
      </c>
      <c r="F10321" s="2">
        <f t="shared" si="323"/>
        <v>349859</v>
      </c>
    </row>
    <row r="10322" spans="3:6" x14ac:dyDescent="0.25">
      <c r="C10322">
        <v>1967</v>
      </c>
      <c r="D10322" s="1">
        <v>-166</v>
      </c>
      <c r="E10322">
        <f t="shared" si="322"/>
        <v>-1966.5</v>
      </c>
      <c r="F10322" s="2">
        <f t="shared" si="323"/>
        <v>326439</v>
      </c>
    </row>
    <row r="10323" spans="3:6" x14ac:dyDescent="0.25">
      <c r="C10323">
        <v>1968</v>
      </c>
      <c r="D10323" s="1">
        <v>-158</v>
      </c>
      <c r="E10323">
        <f t="shared" si="322"/>
        <v>-1967.5</v>
      </c>
      <c r="F10323" s="2">
        <f t="shared" si="323"/>
        <v>310865</v>
      </c>
    </row>
    <row r="10324" spans="3:6" x14ac:dyDescent="0.25">
      <c r="C10324">
        <v>1969</v>
      </c>
      <c r="D10324" s="1">
        <v>-154</v>
      </c>
      <c r="E10324">
        <f t="shared" si="322"/>
        <v>-1968.5</v>
      </c>
      <c r="F10324" s="2">
        <f t="shared" si="323"/>
        <v>303149</v>
      </c>
    </row>
    <row r="10325" spans="3:6" x14ac:dyDescent="0.25">
      <c r="C10325">
        <v>1970</v>
      </c>
      <c r="D10325" s="1">
        <v>-164</v>
      </c>
      <c r="E10325">
        <f t="shared" si="322"/>
        <v>-1969.5</v>
      </c>
      <c r="F10325" s="2">
        <f t="shared" si="323"/>
        <v>322998</v>
      </c>
    </row>
    <row r="10326" spans="3:6" x14ac:dyDescent="0.25">
      <c r="C10326">
        <v>1971</v>
      </c>
      <c r="D10326" s="1">
        <v>-972</v>
      </c>
      <c r="E10326">
        <f t="shared" si="322"/>
        <v>-1970.5</v>
      </c>
      <c r="F10326" s="2">
        <f t="shared" si="323"/>
        <v>1915326</v>
      </c>
    </row>
    <row r="10327" spans="3:6" x14ac:dyDescent="0.25">
      <c r="C10327">
        <v>1972</v>
      </c>
      <c r="D10327" s="1">
        <v>-817</v>
      </c>
      <c r="E10327">
        <f t="shared" si="322"/>
        <v>-1971.5</v>
      </c>
      <c r="F10327" s="2">
        <f t="shared" si="323"/>
        <v>1610715.5</v>
      </c>
    </row>
    <row r="10328" spans="3:6" x14ac:dyDescent="0.25">
      <c r="C10328">
        <v>1973</v>
      </c>
      <c r="D10328" s="1">
        <v>-629</v>
      </c>
      <c r="E10328">
        <f t="shared" si="322"/>
        <v>-1972.5</v>
      </c>
      <c r="F10328" s="2">
        <f t="shared" si="323"/>
        <v>1240702.5</v>
      </c>
    </row>
    <row r="10329" spans="3:6" x14ac:dyDescent="0.25">
      <c r="C10329">
        <v>1974</v>
      </c>
      <c r="D10329" s="1">
        <v>-845</v>
      </c>
      <c r="E10329">
        <f t="shared" si="322"/>
        <v>-1973.5</v>
      </c>
      <c r="F10329" s="2">
        <f t="shared" si="323"/>
        <v>1667607.5</v>
      </c>
    </row>
    <row r="10330" spans="3:6" x14ac:dyDescent="0.25">
      <c r="C10330">
        <v>1975</v>
      </c>
      <c r="D10330" s="1">
        <v>-10049</v>
      </c>
      <c r="E10330">
        <f t="shared" si="322"/>
        <v>-1974.5</v>
      </c>
      <c r="F10330" s="2">
        <f t="shared" si="323"/>
        <v>19841750.5</v>
      </c>
    </row>
    <row r="10331" spans="3:6" x14ac:dyDescent="0.25">
      <c r="C10331">
        <v>1976</v>
      </c>
      <c r="D10331" s="1">
        <v>-2489</v>
      </c>
      <c r="E10331">
        <f t="shared" si="322"/>
        <v>-1975.5</v>
      </c>
      <c r="F10331" s="2">
        <f t="shared" si="323"/>
        <v>4917019.5</v>
      </c>
    </row>
    <row r="10332" spans="3:6" x14ac:dyDescent="0.25">
      <c r="C10332">
        <v>1977</v>
      </c>
      <c r="D10332" s="1">
        <v>-3092</v>
      </c>
      <c r="E10332">
        <f t="shared" si="322"/>
        <v>-1976.5</v>
      </c>
      <c r="F10332" s="2">
        <f t="shared" si="323"/>
        <v>6111338</v>
      </c>
    </row>
    <row r="10333" spans="3:6" x14ac:dyDescent="0.25">
      <c r="C10333">
        <v>1978</v>
      </c>
      <c r="D10333" s="1">
        <v>-342</v>
      </c>
      <c r="E10333">
        <f t="shared" si="322"/>
        <v>-1977.5</v>
      </c>
      <c r="F10333" s="2">
        <f t="shared" si="323"/>
        <v>676305</v>
      </c>
    </row>
    <row r="10334" spans="3:6" x14ac:dyDescent="0.25">
      <c r="C10334">
        <v>1979</v>
      </c>
      <c r="D10334" s="1">
        <v>-112</v>
      </c>
      <c r="E10334">
        <f t="shared" si="322"/>
        <v>-1978.5</v>
      </c>
      <c r="F10334" s="2">
        <f t="shared" si="323"/>
        <v>221592</v>
      </c>
    </row>
    <row r="10335" spans="3:6" x14ac:dyDescent="0.25">
      <c r="C10335">
        <v>1980</v>
      </c>
      <c r="D10335" s="1">
        <v>-5838</v>
      </c>
      <c r="E10335">
        <f t="shared" si="322"/>
        <v>-1979.5</v>
      </c>
      <c r="F10335" s="2">
        <f t="shared" si="323"/>
        <v>11556321</v>
      </c>
    </row>
    <row r="10336" spans="3:6" x14ac:dyDescent="0.25">
      <c r="C10336">
        <v>1981</v>
      </c>
      <c r="D10336" s="1">
        <v>-641</v>
      </c>
      <c r="E10336">
        <f t="shared" si="322"/>
        <v>-1980.5</v>
      </c>
      <c r="F10336" s="2">
        <f t="shared" si="323"/>
        <v>1269500.5</v>
      </c>
    </row>
    <row r="10337" spans="2:6" x14ac:dyDescent="0.25">
      <c r="C10337">
        <v>1982</v>
      </c>
      <c r="D10337" s="1">
        <v>-1340</v>
      </c>
      <c r="E10337">
        <f t="shared" si="322"/>
        <v>-1981.5</v>
      </c>
      <c r="F10337" s="2">
        <f t="shared" si="323"/>
        <v>2655210</v>
      </c>
    </row>
    <row r="10338" spans="2:6" x14ac:dyDescent="0.25">
      <c r="C10338">
        <v>1983</v>
      </c>
      <c r="D10338" s="1">
        <v>-1235</v>
      </c>
      <c r="E10338">
        <f t="shared" si="322"/>
        <v>-1982.5</v>
      </c>
      <c r="F10338" s="2">
        <f t="shared" si="323"/>
        <v>2448387.5</v>
      </c>
    </row>
    <row r="10339" spans="2:6" x14ac:dyDescent="0.25">
      <c r="C10339">
        <v>1984</v>
      </c>
      <c r="D10339" s="1">
        <v>-1197</v>
      </c>
      <c r="E10339">
        <f t="shared" si="322"/>
        <v>-1983.5</v>
      </c>
      <c r="F10339" s="2">
        <f t="shared" si="323"/>
        <v>2374249.5</v>
      </c>
    </row>
    <row r="10340" spans="2:6" x14ac:dyDescent="0.25">
      <c r="C10340">
        <v>1985</v>
      </c>
      <c r="D10340" s="1">
        <v>-954</v>
      </c>
      <c r="E10340">
        <f t="shared" si="322"/>
        <v>-1984.5</v>
      </c>
      <c r="F10340" s="2">
        <f t="shared" si="323"/>
        <v>1893213</v>
      </c>
    </row>
    <row r="10341" spans="2:6" x14ac:dyDescent="0.25">
      <c r="C10341">
        <v>1986</v>
      </c>
      <c r="D10341" s="1">
        <v>-451</v>
      </c>
      <c r="E10341">
        <f t="shared" si="322"/>
        <v>-1985.5</v>
      </c>
      <c r="F10341" s="2">
        <f t="shared" si="323"/>
        <v>895460.5</v>
      </c>
    </row>
    <row r="10342" spans="2:6" x14ac:dyDescent="0.25">
      <c r="B10342">
        <v>1987</v>
      </c>
      <c r="C10342">
        <v>1987</v>
      </c>
      <c r="D10342" s="1">
        <v>-101</v>
      </c>
      <c r="E10342">
        <f t="shared" si="322"/>
        <v>0.5</v>
      </c>
      <c r="F10342" s="2">
        <f t="shared" si="323"/>
        <v>-50.5</v>
      </c>
    </row>
    <row r="10343" spans="2:6" x14ac:dyDescent="0.25">
      <c r="B10343">
        <v>1988</v>
      </c>
      <c r="C10343">
        <v>1988</v>
      </c>
      <c r="D10343" s="1">
        <v>-48</v>
      </c>
      <c r="E10343">
        <f t="shared" si="322"/>
        <v>0.5</v>
      </c>
      <c r="F10343" s="2">
        <f t="shared" si="323"/>
        <v>-24</v>
      </c>
    </row>
    <row r="10344" spans="2:6" x14ac:dyDescent="0.25">
      <c r="B10344">
        <v>1991</v>
      </c>
      <c r="C10344">
        <v>1975</v>
      </c>
      <c r="D10344" s="1">
        <v>-54</v>
      </c>
      <c r="E10344">
        <f t="shared" si="322"/>
        <v>16.5</v>
      </c>
      <c r="F10344" s="2">
        <f t="shared" si="323"/>
        <v>-891</v>
      </c>
    </row>
    <row r="10345" spans="2:6" x14ac:dyDescent="0.25">
      <c r="B10345">
        <v>1993</v>
      </c>
      <c r="C10345">
        <v>1978</v>
      </c>
      <c r="D10345" s="1">
        <v>-41</v>
      </c>
      <c r="E10345">
        <f t="shared" si="322"/>
        <v>15.5</v>
      </c>
      <c r="F10345" s="2">
        <f t="shared" si="323"/>
        <v>-635.5</v>
      </c>
    </row>
    <row r="10346" spans="2:6" x14ac:dyDescent="0.25">
      <c r="B10346">
        <v>1995</v>
      </c>
      <c r="C10346">
        <v>1927</v>
      </c>
      <c r="D10346" s="1">
        <v>-24.2</v>
      </c>
      <c r="E10346">
        <f t="shared" si="322"/>
        <v>68.5</v>
      </c>
      <c r="F10346" s="2">
        <f t="shared" si="323"/>
        <v>-1657.7</v>
      </c>
    </row>
    <row r="10347" spans="2:6" x14ac:dyDescent="0.25">
      <c r="C10347">
        <v>1928</v>
      </c>
      <c r="D10347" s="1">
        <v>-22.84</v>
      </c>
      <c r="E10347">
        <f t="shared" si="322"/>
        <v>-1927.5</v>
      </c>
      <c r="F10347" s="2">
        <f t="shared" si="323"/>
        <v>44024.1</v>
      </c>
    </row>
    <row r="10348" spans="2:6" x14ac:dyDescent="0.25">
      <c r="C10348">
        <v>1929</v>
      </c>
      <c r="D10348" s="1">
        <v>-21.78</v>
      </c>
      <c r="E10348">
        <f t="shared" si="322"/>
        <v>-1928.5</v>
      </c>
      <c r="F10348" s="2">
        <f t="shared" si="323"/>
        <v>42002.73</v>
      </c>
    </row>
    <row r="10349" spans="2:6" x14ac:dyDescent="0.25">
      <c r="C10349">
        <v>1930</v>
      </c>
      <c r="D10349" s="1">
        <v>-20.63</v>
      </c>
      <c r="E10349">
        <f t="shared" si="322"/>
        <v>-1929.5</v>
      </c>
      <c r="F10349" s="2">
        <f t="shared" si="323"/>
        <v>39805.584999999999</v>
      </c>
    </row>
    <row r="10350" spans="2:6" x14ac:dyDescent="0.25">
      <c r="C10350">
        <v>1931</v>
      </c>
      <c r="D10350" s="1">
        <v>-18.29</v>
      </c>
      <c r="E10350">
        <f t="shared" si="322"/>
        <v>-1930.5</v>
      </c>
      <c r="F10350" s="2">
        <f t="shared" si="323"/>
        <v>35308.845000000001</v>
      </c>
    </row>
    <row r="10351" spans="2:6" x14ac:dyDescent="0.25">
      <c r="C10351">
        <v>1932</v>
      </c>
      <c r="D10351" s="1">
        <v>-16.190000000000001</v>
      </c>
      <c r="E10351">
        <f t="shared" si="322"/>
        <v>-1931.5</v>
      </c>
      <c r="F10351" s="2">
        <f t="shared" si="323"/>
        <v>31270.985000000004</v>
      </c>
    </row>
    <row r="10352" spans="2:6" x14ac:dyDescent="0.25">
      <c r="C10352">
        <v>1933</v>
      </c>
      <c r="D10352" s="1">
        <v>-15.38</v>
      </c>
      <c r="E10352">
        <f t="shared" si="322"/>
        <v>-1932.5</v>
      </c>
      <c r="F10352" s="2">
        <f t="shared" si="323"/>
        <v>29721.850000000002</v>
      </c>
    </row>
    <row r="10353" spans="3:6" x14ac:dyDescent="0.25">
      <c r="C10353">
        <v>1934</v>
      </c>
      <c r="D10353" s="1">
        <v>-15.83</v>
      </c>
      <c r="E10353">
        <f t="shared" si="322"/>
        <v>-1933.5</v>
      </c>
      <c r="F10353" s="2">
        <f t="shared" si="323"/>
        <v>30607.305</v>
      </c>
    </row>
    <row r="10354" spans="3:6" x14ac:dyDescent="0.25">
      <c r="C10354">
        <v>1935</v>
      </c>
      <c r="D10354" s="1">
        <v>-17.25</v>
      </c>
      <c r="E10354">
        <f t="shared" si="322"/>
        <v>-1934.5</v>
      </c>
      <c r="F10354" s="2">
        <f t="shared" si="323"/>
        <v>33370.125</v>
      </c>
    </row>
    <row r="10355" spans="3:6" x14ac:dyDescent="0.25">
      <c r="C10355">
        <v>1936</v>
      </c>
      <c r="D10355" s="1">
        <v>-17.93</v>
      </c>
      <c r="E10355">
        <f t="shared" si="322"/>
        <v>-1935.5</v>
      </c>
      <c r="F10355" s="2">
        <f t="shared" si="323"/>
        <v>34703.514999999999</v>
      </c>
    </row>
    <row r="10356" spans="3:6" x14ac:dyDescent="0.25">
      <c r="C10356">
        <v>1937</v>
      </c>
      <c r="D10356" s="1">
        <v>-18.48</v>
      </c>
      <c r="E10356">
        <f t="shared" si="322"/>
        <v>-1936.5</v>
      </c>
      <c r="F10356" s="2">
        <f t="shared" si="323"/>
        <v>35786.520000000004</v>
      </c>
    </row>
    <row r="10357" spans="3:6" x14ac:dyDescent="0.25">
      <c r="C10357">
        <v>1938</v>
      </c>
      <c r="D10357" s="1">
        <v>-20.89</v>
      </c>
      <c r="E10357">
        <f t="shared" si="322"/>
        <v>-1937.5</v>
      </c>
      <c r="F10357" s="2">
        <f t="shared" si="323"/>
        <v>40474.375</v>
      </c>
    </row>
    <row r="10358" spans="3:6" x14ac:dyDescent="0.25">
      <c r="C10358">
        <v>1939</v>
      </c>
      <c r="D10358" s="1">
        <v>-23.05</v>
      </c>
      <c r="E10358">
        <f t="shared" si="322"/>
        <v>-1938.5</v>
      </c>
      <c r="F10358" s="2">
        <f t="shared" si="323"/>
        <v>44682.425000000003</v>
      </c>
    </row>
    <row r="10359" spans="3:6" x14ac:dyDescent="0.25">
      <c r="C10359">
        <v>1940</v>
      </c>
      <c r="D10359" s="1">
        <v>-27.9</v>
      </c>
      <c r="E10359">
        <f t="shared" si="322"/>
        <v>-1939.5</v>
      </c>
      <c r="F10359" s="2">
        <f t="shared" si="323"/>
        <v>54112.049999999996</v>
      </c>
    </row>
    <row r="10360" spans="3:6" x14ac:dyDescent="0.25">
      <c r="C10360">
        <v>1941</v>
      </c>
      <c r="D10360" s="1">
        <v>-36.47</v>
      </c>
      <c r="E10360">
        <f t="shared" si="322"/>
        <v>-1940.5</v>
      </c>
      <c r="F10360" s="2">
        <f t="shared" si="323"/>
        <v>70770.035000000003</v>
      </c>
    </row>
    <row r="10361" spans="3:6" x14ac:dyDescent="0.25">
      <c r="C10361">
        <v>1942</v>
      </c>
      <c r="D10361" s="1">
        <v>-44.89</v>
      </c>
      <c r="E10361">
        <f t="shared" si="322"/>
        <v>-1941.5</v>
      </c>
      <c r="F10361" s="2">
        <f t="shared" si="323"/>
        <v>87153.934999999998</v>
      </c>
    </row>
    <row r="10362" spans="3:6" x14ac:dyDescent="0.25">
      <c r="C10362">
        <v>1943</v>
      </c>
      <c r="D10362" s="1">
        <v>-53.74</v>
      </c>
      <c r="E10362">
        <f t="shared" si="322"/>
        <v>-1942.5</v>
      </c>
      <c r="F10362" s="2">
        <f t="shared" si="323"/>
        <v>104389.95</v>
      </c>
    </row>
    <row r="10363" spans="3:6" x14ac:dyDescent="0.25">
      <c r="C10363">
        <v>1944</v>
      </c>
      <c r="D10363" s="1">
        <v>-61.16</v>
      </c>
      <c r="E10363">
        <f t="shared" si="322"/>
        <v>-1943.5</v>
      </c>
      <c r="F10363" s="2">
        <f t="shared" si="323"/>
        <v>118864.45999999999</v>
      </c>
    </row>
    <row r="10364" spans="3:6" x14ac:dyDescent="0.25">
      <c r="C10364">
        <v>1945</v>
      </c>
      <c r="D10364" s="1">
        <v>-67.19</v>
      </c>
      <c r="E10364">
        <f t="shared" si="322"/>
        <v>-1944.5</v>
      </c>
      <c r="F10364" s="2">
        <f t="shared" si="323"/>
        <v>130650.955</v>
      </c>
    </row>
    <row r="10365" spans="3:6" x14ac:dyDescent="0.25">
      <c r="C10365">
        <v>1946</v>
      </c>
      <c r="D10365" s="1">
        <v>-641.34</v>
      </c>
      <c r="E10365">
        <f t="shared" si="322"/>
        <v>-1945.5</v>
      </c>
      <c r="F10365" s="2">
        <f t="shared" si="323"/>
        <v>1247726.97</v>
      </c>
    </row>
    <row r="10366" spans="3:6" x14ac:dyDescent="0.25">
      <c r="C10366">
        <v>1947</v>
      </c>
      <c r="D10366" s="1">
        <v>-669.28</v>
      </c>
      <c r="E10366">
        <f t="shared" si="322"/>
        <v>-1946.5</v>
      </c>
      <c r="F10366" s="2">
        <f t="shared" si="323"/>
        <v>1302753.52</v>
      </c>
    </row>
    <row r="10367" spans="3:6" x14ac:dyDescent="0.25">
      <c r="C10367">
        <v>1948</v>
      </c>
      <c r="D10367" s="1">
        <v>-681.97</v>
      </c>
      <c r="E10367">
        <f t="shared" si="322"/>
        <v>-1947.5</v>
      </c>
      <c r="F10367" s="2">
        <f t="shared" si="323"/>
        <v>1328136.575</v>
      </c>
    </row>
    <row r="10368" spans="3:6" x14ac:dyDescent="0.25">
      <c r="C10368">
        <v>1949</v>
      </c>
      <c r="D10368" s="1">
        <v>-672.09</v>
      </c>
      <c r="E10368">
        <f t="shared" si="322"/>
        <v>-1948.5</v>
      </c>
      <c r="F10368" s="2">
        <f t="shared" si="323"/>
        <v>1309567.365</v>
      </c>
    </row>
    <row r="10369" spans="3:6" x14ac:dyDescent="0.25">
      <c r="C10369">
        <v>1950</v>
      </c>
      <c r="D10369" s="1">
        <v>-655.43</v>
      </c>
      <c r="E10369">
        <f t="shared" si="322"/>
        <v>-1949.5</v>
      </c>
      <c r="F10369" s="2">
        <f t="shared" si="323"/>
        <v>1277760.7849999999</v>
      </c>
    </row>
    <row r="10370" spans="3:6" x14ac:dyDescent="0.25">
      <c r="C10370">
        <v>1951</v>
      </c>
      <c r="D10370" s="1">
        <v>-633.65</v>
      </c>
      <c r="E10370">
        <f t="shared" si="322"/>
        <v>-1950.5</v>
      </c>
      <c r="F10370" s="2">
        <f t="shared" si="323"/>
        <v>1235934.325</v>
      </c>
    </row>
    <row r="10371" spans="3:6" x14ac:dyDescent="0.25">
      <c r="C10371">
        <v>1952</v>
      </c>
      <c r="D10371" s="1">
        <v>-601.25</v>
      </c>
      <c r="E10371">
        <f t="shared" si="322"/>
        <v>-1951.5</v>
      </c>
      <c r="F10371" s="2">
        <f t="shared" si="323"/>
        <v>1173339.375</v>
      </c>
    </row>
    <row r="10372" spans="3:6" x14ac:dyDescent="0.25">
      <c r="C10372">
        <v>1953</v>
      </c>
      <c r="D10372" s="1">
        <v>-575.9</v>
      </c>
      <c r="E10372">
        <f t="shared" si="322"/>
        <v>-1952.5</v>
      </c>
      <c r="F10372" s="2">
        <f t="shared" si="323"/>
        <v>1124444.75</v>
      </c>
    </row>
    <row r="10373" spans="3:6" x14ac:dyDescent="0.25">
      <c r="C10373">
        <v>1954</v>
      </c>
      <c r="D10373" s="1">
        <v>-38.24</v>
      </c>
      <c r="E10373">
        <f t="shared" ref="E10373:E10436" si="324">B10373+0.5-C10373</f>
        <v>-1953.5</v>
      </c>
      <c r="F10373" s="2">
        <f t="shared" ref="F10373:F10436" si="325">D10373*E10373</f>
        <v>74701.840000000011</v>
      </c>
    </row>
    <row r="10374" spans="3:6" x14ac:dyDescent="0.25">
      <c r="C10374">
        <v>1955</v>
      </c>
      <c r="D10374" s="1">
        <v>-40.200000000000003</v>
      </c>
      <c r="E10374">
        <f t="shared" si="324"/>
        <v>-1954.5</v>
      </c>
      <c r="F10374" s="2">
        <f t="shared" si="325"/>
        <v>78570.900000000009</v>
      </c>
    </row>
    <row r="10375" spans="3:6" x14ac:dyDescent="0.25">
      <c r="C10375">
        <v>1956</v>
      </c>
      <c r="D10375" s="1">
        <v>-43.79</v>
      </c>
      <c r="E10375">
        <f t="shared" si="324"/>
        <v>-1955.5</v>
      </c>
      <c r="F10375" s="2">
        <f t="shared" si="325"/>
        <v>85631.345000000001</v>
      </c>
    </row>
    <row r="10376" spans="3:6" x14ac:dyDescent="0.25">
      <c r="C10376">
        <v>1957</v>
      </c>
      <c r="D10376" s="1">
        <v>-46.38</v>
      </c>
      <c r="E10376">
        <f t="shared" si="324"/>
        <v>-1956.5</v>
      </c>
      <c r="F10376" s="2">
        <f t="shared" si="325"/>
        <v>90742.47</v>
      </c>
    </row>
    <row r="10377" spans="3:6" x14ac:dyDescent="0.25">
      <c r="C10377">
        <v>1958</v>
      </c>
      <c r="D10377" s="1">
        <v>-48.29</v>
      </c>
      <c r="E10377">
        <f t="shared" si="324"/>
        <v>-1957.5</v>
      </c>
      <c r="F10377" s="2">
        <f t="shared" si="325"/>
        <v>94527.675000000003</v>
      </c>
    </row>
    <row r="10378" spans="3:6" x14ac:dyDescent="0.25">
      <c r="C10378">
        <v>1959</v>
      </c>
      <c r="D10378" s="1">
        <v>-49.26</v>
      </c>
      <c r="E10378">
        <f t="shared" si="324"/>
        <v>-1958.5</v>
      </c>
      <c r="F10378" s="2">
        <f t="shared" si="325"/>
        <v>96475.709999999992</v>
      </c>
    </row>
    <row r="10379" spans="3:6" x14ac:dyDescent="0.25">
      <c r="C10379">
        <v>1960</v>
      </c>
      <c r="D10379" s="1">
        <v>-49.53</v>
      </c>
      <c r="E10379">
        <f t="shared" si="324"/>
        <v>-1959.5</v>
      </c>
      <c r="F10379" s="2">
        <f t="shared" si="325"/>
        <v>97054.035000000003</v>
      </c>
    </row>
    <row r="10380" spans="3:6" x14ac:dyDescent="0.25">
      <c r="C10380">
        <v>1961</v>
      </c>
      <c r="D10380" s="1">
        <v>-47.67</v>
      </c>
      <c r="E10380">
        <f t="shared" si="324"/>
        <v>-1960.5</v>
      </c>
      <c r="F10380" s="2">
        <f t="shared" si="325"/>
        <v>93457.035000000003</v>
      </c>
    </row>
    <row r="10381" spans="3:6" x14ac:dyDescent="0.25">
      <c r="C10381">
        <v>1962</v>
      </c>
      <c r="D10381" s="1">
        <v>-45.54</v>
      </c>
      <c r="E10381">
        <f t="shared" si="324"/>
        <v>-1961.5</v>
      </c>
      <c r="F10381" s="2">
        <f t="shared" si="325"/>
        <v>89326.709999999992</v>
      </c>
    </row>
    <row r="10382" spans="3:6" x14ac:dyDescent="0.25">
      <c r="C10382">
        <v>1963</v>
      </c>
      <c r="D10382" s="1">
        <v>-44.38</v>
      </c>
      <c r="E10382">
        <f t="shared" si="324"/>
        <v>-1962.5</v>
      </c>
      <c r="F10382" s="2">
        <f t="shared" si="325"/>
        <v>87095.75</v>
      </c>
    </row>
    <row r="10383" spans="3:6" x14ac:dyDescent="0.25">
      <c r="C10383">
        <v>1964</v>
      </c>
      <c r="D10383" s="1">
        <v>-42.64</v>
      </c>
      <c r="E10383">
        <f t="shared" si="324"/>
        <v>-1963.5</v>
      </c>
      <c r="F10383" s="2">
        <f t="shared" si="325"/>
        <v>83723.64</v>
      </c>
    </row>
    <row r="10384" spans="3:6" x14ac:dyDescent="0.25">
      <c r="C10384">
        <v>1965</v>
      </c>
      <c r="D10384" s="1">
        <v>-38.99</v>
      </c>
      <c r="E10384">
        <f t="shared" si="324"/>
        <v>-1964.5</v>
      </c>
      <c r="F10384" s="2">
        <f t="shared" si="325"/>
        <v>76595.85500000001</v>
      </c>
    </row>
    <row r="10385" spans="3:6" x14ac:dyDescent="0.25">
      <c r="C10385">
        <v>1966</v>
      </c>
      <c r="D10385" s="1">
        <v>-36.28</v>
      </c>
      <c r="E10385">
        <f t="shared" si="324"/>
        <v>-1965.5</v>
      </c>
      <c r="F10385" s="2">
        <f t="shared" si="325"/>
        <v>71308.34</v>
      </c>
    </row>
    <row r="10386" spans="3:6" x14ac:dyDescent="0.25">
      <c r="C10386">
        <v>1967</v>
      </c>
      <c r="D10386" s="1">
        <v>-34.03</v>
      </c>
      <c r="E10386">
        <f t="shared" si="324"/>
        <v>-1966.5</v>
      </c>
      <c r="F10386" s="2">
        <f t="shared" si="325"/>
        <v>66919.994999999995</v>
      </c>
    </row>
    <row r="10387" spans="3:6" x14ac:dyDescent="0.25">
      <c r="C10387">
        <v>1968</v>
      </c>
      <c r="D10387" s="1">
        <v>-31.81</v>
      </c>
      <c r="E10387">
        <f t="shared" si="324"/>
        <v>-1967.5</v>
      </c>
      <c r="F10387" s="2">
        <f t="shared" si="325"/>
        <v>62586.174999999996</v>
      </c>
    </row>
    <row r="10388" spans="3:6" x14ac:dyDescent="0.25">
      <c r="C10388">
        <v>1969</v>
      </c>
      <c r="D10388" s="1">
        <v>-30.42</v>
      </c>
      <c r="E10388">
        <f t="shared" si="324"/>
        <v>-1968.5</v>
      </c>
      <c r="F10388" s="2">
        <f t="shared" si="325"/>
        <v>59881.770000000004</v>
      </c>
    </row>
    <row r="10389" spans="3:6" x14ac:dyDescent="0.25">
      <c r="C10389">
        <v>1970</v>
      </c>
      <c r="D10389" s="1">
        <v>-29.64</v>
      </c>
      <c r="E10389">
        <f t="shared" si="324"/>
        <v>-1969.5</v>
      </c>
      <c r="F10389" s="2">
        <f t="shared" si="325"/>
        <v>58375.98</v>
      </c>
    </row>
    <row r="10390" spans="3:6" x14ac:dyDescent="0.25">
      <c r="C10390">
        <v>1971</v>
      </c>
      <c r="D10390" s="1">
        <v>-167.47</v>
      </c>
      <c r="E10390">
        <f t="shared" si="324"/>
        <v>-1970.5</v>
      </c>
      <c r="F10390" s="2">
        <f t="shared" si="325"/>
        <v>329999.63500000001</v>
      </c>
    </row>
    <row r="10391" spans="3:6" x14ac:dyDescent="0.25">
      <c r="C10391">
        <v>1972</v>
      </c>
      <c r="D10391" s="1">
        <v>-134.96</v>
      </c>
      <c r="E10391">
        <f t="shared" si="324"/>
        <v>-1971.5</v>
      </c>
      <c r="F10391" s="2">
        <f t="shared" si="325"/>
        <v>266073.64</v>
      </c>
    </row>
    <row r="10392" spans="3:6" x14ac:dyDescent="0.25">
      <c r="C10392">
        <v>1973</v>
      </c>
      <c r="D10392" s="1">
        <v>-100.42</v>
      </c>
      <c r="E10392">
        <f t="shared" si="324"/>
        <v>-1972.5</v>
      </c>
      <c r="F10392" s="2">
        <f t="shared" si="325"/>
        <v>198078.45</v>
      </c>
    </row>
    <row r="10393" spans="3:6" x14ac:dyDescent="0.25">
      <c r="C10393">
        <v>1974</v>
      </c>
      <c r="D10393" s="1">
        <v>-122.93</v>
      </c>
      <c r="E10393">
        <f t="shared" si="324"/>
        <v>-1973.5</v>
      </c>
      <c r="F10393" s="2">
        <f t="shared" si="325"/>
        <v>242602.35500000001</v>
      </c>
    </row>
    <row r="10394" spans="3:6" x14ac:dyDescent="0.25">
      <c r="C10394">
        <v>1975</v>
      </c>
      <c r="D10394" s="1">
        <v>-42.11</v>
      </c>
      <c r="E10394">
        <f t="shared" si="324"/>
        <v>-1974.5</v>
      </c>
      <c r="F10394" s="2">
        <f t="shared" si="325"/>
        <v>83146.194999999992</v>
      </c>
    </row>
    <row r="10395" spans="3:6" x14ac:dyDescent="0.25">
      <c r="C10395">
        <v>1976</v>
      </c>
      <c r="D10395" s="1">
        <v>-278.57</v>
      </c>
      <c r="E10395">
        <f t="shared" si="324"/>
        <v>-1975.5</v>
      </c>
      <c r="F10395" s="2">
        <f t="shared" si="325"/>
        <v>550315.03500000003</v>
      </c>
    </row>
    <row r="10396" spans="3:6" x14ac:dyDescent="0.25">
      <c r="C10396">
        <v>1977</v>
      </c>
      <c r="D10396" s="1">
        <v>-35.96</v>
      </c>
      <c r="E10396">
        <f t="shared" si="324"/>
        <v>-1976.5</v>
      </c>
      <c r="F10396" s="2">
        <f t="shared" si="325"/>
        <v>71074.94</v>
      </c>
    </row>
    <row r="10397" spans="3:6" x14ac:dyDescent="0.25">
      <c r="C10397">
        <v>1978</v>
      </c>
      <c r="D10397" s="1">
        <v>-29.04</v>
      </c>
      <c r="E10397">
        <f t="shared" si="324"/>
        <v>-1977.5</v>
      </c>
      <c r="F10397" s="2">
        <f t="shared" si="325"/>
        <v>57426.6</v>
      </c>
    </row>
    <row r="10398" spans="3:6" x14ac:dyDescent="0.25">
      <c r="C10398">
        <v>1979</v>
      </c>
      <c r="D10398" s="1">
        <v>-6.32</v>
      </c>
      <c r="E10398">
        <f t="shared" si="324"/>
        <v>-1978.5</v>
      </c>
      <c r="F10398" s="2">
        <f t="shared" si="325"/>
        <v>12504.12</v>
      </c>
    </row>
    <row r="10399" spans="3:6" x14ac:dyDescent="0.25">
      <c r="C10399">
        <v>1980</v>
      </c>
      <c r="D10399" s="1">
        <v>-23.95</v>
      </c>
      <c r="E10399">
        <f t="shared" si="324"/>
        <v>-1979.5</v>
      </c>
      <c r="F10399" s="2">
        <f t="shared" si="325"/>
        <v>47409.025000000001</v>
      </c>
    </row>
    <row r="10400" spans="3:6" x14ac:dyDescent="0.25">
      <c r="C10400">
        <v>1981</v>
      </c>
      <c r="D10400" s="1">
        <v>-38.53</v>
      </c>
      <c r="E10400">
        <f t="shared" si="324"/>
        <v>-1980.5</v>
      </c>
      <c r="F10400" s="2">
        <f t="shared" si="325"/>
        <v>76308.665000000008</v>
      </c>
    </row>
    <row r="10401" spans="2:6" x14ac:dyDescent="0.25">
      <c r="C10401">
        <v>1982</v>
      </c>
      <c r="D10401" s="1">
        <v>-68.290000000000006</v>
      </c>
      <c r="E10401">
        <f t="shared" si="324"/>
        <v>-1981.5</v>
      </c>
      <c r="F10401" s="2">
        <f t="shared" si="325"/>
        <v>135316.63500000001</v>
      </c>
    </row>
    <row r="10402" spans="2:6" x14ac:dyDescent="0.25">
      <c r="C10402">
        <v>1983</v>
      </c>
      <c r="D10402" s="1">
        <v>-61.8</v>
      </c>
      <c r="E10402">
        <f t="shared" si="324"/>
        <v>-1982.5</v>
      </c>
      <c r="F10402" s="2">
        <f t="shared" si="325"/>
        <v>122518.5</v>
      </c>
    </row>
    <row r="10403" spans="2:6" x14ac:dyDescent="0.25">
      <c r="C10403">
        <v>1984</v>
      </c>
      <c r="D10403" s="1">
        <v>-54.48</v>
      </c>
      <c r="E10403">
        <f t="shared" si="324"/>
        <v>-1983.5</v>
      </c>
      <c r="F10403" s="2">
        <f t="shared" si="325"/>
        <v>108061.07999999999</v>
      </c>
    </row>
    <row r="10404" spans="2:6" x14ac:dyDescent="0.25">
      <c r="C10404">
        <v>1985</v>
      </c>
      <c r="D10404" s="1">
        <v>-31.57</v>
      </c>
      <c r="E10404">
        <f t="shared" si="324"/>
        <v>-1984.5</v>
      </c>
      <c r="F10404" s="2">
        <f t="shared" si="325"/>
        <v>62650.665000000001</v>
      </c>
    </row>
    <row r="10405" spans="2:6" x14ac:dyDescent="0.25">
      <c r="C10405">
        <v>1986</v>
      </c>
      <c r="D10405" s="1">
        <v>-12.31</v>
      </c>
      <c r="E10405">
        <f t="shared" si="324"/>
        <v>-1985.5</v>
      </c>
      <c r="F10405" s="2">
        <f t="shared" si="325"/>
        <v>24441.505000000001</v>
      </c>
    </row>
    <row r="10406" spans="2:6" x14ac:dyDescent="0.25">
      <c r="B10406">
        <v>1998</v>
      </c>
      <c r="C10406">
        <v>1947</v>
      </c>
      <c r="D10406" s="1">
        <v>-36016.78</v>
      </c>
      <c r="E10406">
        <f t="shared" si="324"/>
        <v>51.5</v>
      </c>
      <c r="F10406" s="2">
        <f t="shared" si="325"/>
        <v>-1854864.17</v>
      </c>
    </row>
    <row r="10407" spans="2:6" x14ac:dyDescent="0.25">
      <c r="C10407">
        <v>1948</v>
      </c>
      <c r="D10407" s="1">
        <v>-59180.23</v>
      </c>
      <c r="E10407">
        <f t="shared" si="324"/>
        <v>-1947.5</v>
      </c>
      <c r="F10407" s="2">
        <f t="shared" si="325"/>
        <v>115253497.92500001</v>
      </c>
    </row>
    <row r="10408" spans="2:6" x14ac:dyDescent="0.25">
      <c r="C10408">
        <v>1949</v>
      </c>
      <c r="D10408" s="1">
        <v>-66965.440000000002</v>
      </c>
      <c r="E10408">
        <f t="shared" si="324"/>
        <v>-1948.5</v>
      </c>
      <c r="F10408" s="2">
        <f t="shared" si="325"/>
        <v>130482159.84</v>
      </c>
    </row>
    <row r="10409" spans="2:6" x14ac:dyDescent="0.25">
      <c r="C10409">
        <v>1950</v>
      </c>
      <c r="D10409" s="1">
        <v>-73841.279999999999</v>
      </c>
      <c r="E10409">
        <f t="shared" si="324"/>
        <v>-1949.5</v>
      </c>
      <c r="F10409" s="2">
        <f t="shared" si="325"/>
        <v>143953575.35999998</v>
      </c>
    </row>
    <row r="10410" spans="2:6" x14ac:dyDescent="0.25">
      <c r="C10410">
        <v>1951</v>
      </c>
      <c r="D10410" s="1">
        <v>-79324.05</v>
      </c>
      <c r="E10410">
        <f t="shared" si="324"/>
        <v>-1950.5</v>
      </c>
      <c r="F10410" s="2">
        <f t="shared" si="325"/>
        <v>154721559.52500001</v>
      </c>
    </row>
    <row r="10411" spans="2:6" x14ac:dyDescent="0.25">
      <c r="C10411">
        <v>1952</v>
      </c>
      <c r="D10411" s="1">
        <v>-82566.570000000007</v>
      </c>
      <c r="E10411">
        <f t="shared" si="324"/>
        <v>-1951.5</v>
      </c>
      <c r="F10411" s="2">
        <f t="shared" si="325"/>
        <v>161128661.35500002</v>
      </c>
    </row>
    <row r="10412" spans="2:6" x14ac:dyDescent="0.25">
      <c r="C10412">
        <v>1953</v>
      </c>
      <c r="D10412" s="1">
        <v>-86160.18</v>
      </c>
      <c r="E10412">
        <f t="shared" si="324"/>
        <v>-1952.5</v>
      </c>
      <c r="F10412" s="2">
        <f t="shared" si="325"/>
        <v>168227751.44999999</v>
      </c>
    </row>
    <row r="10413" spans="2:6" x14ac:dyDescent="0.25">
      <c r="C10413">
        <v>1954</v>
      </c>
      <c r="D10413" s="1">
        <v>-6157.8</v>
      </c>
      <c r="E10413">
        <f t="shared" si="324"/>
        <v>-1953.5</v>
      </c>
      <c r="F10413" s="2">
        <f t="shared" si="325"/>
        <v>12029262.300000001</v>
      </c>
    </row>
    <row r="10414" spans="2:6" x14ac:dyDescent="0.25">
      <c r="C10414">
        <v>1955</v>
      </c>
      <c r="D10414" s="1">
        <v>-6958.68</v>
      </c>
      <c r="E10414">
        <f t="shared" si="324"/>
        <v>-1954.5</v>
      </c>
      <c r="F10414" s="2">
        <f t="shared" si="325"/>
        <v>13600740.060000001</v>
      </c>
    </row>
    <row r="10415" spans="2:6" x14ac:dyDescent="0.25">
      <c r="C10415">
        <v>1956</v>
      </c>
      <c r="D10415" s="1">
        <v>-8105.4</v>
      </c>
      <c r="E10415">
        <f t="shared" si="324"/>
        <v>-1955.5</v>
      </c>
      <c r="F10415" s="2">
        <f t="shared" si="325"/>
        <v>15850109.699999999</v>
      </c>
    </row>
    <row r="10416" spans="2:6" x14ac:dyDescent="0.25">
      <c r="C10416">
        <v>1957</v>
      </c>
      <c r="D10416" s="1">
        <v>-9129.5499999999993</v>
      </c>
      <c r="E10416">
        <f t="shared" si="324"/>
        <v>-1956.5</v>
      </c>
      <c r="F10416" s="2">
        <f t="shared" si="325"/>
        <v>17861964.574999999</v>
      </c>
    </row>
    <row r="10417" spans="3:6" x14ac:dyDescent="0.25">
      <c r="C10417">
        <v>1958</v>
      </c>
      <c r="D10417" s="1">
        <v>-10056.08</v>
      </c>
      <c r="E10417">
        <f t="shared" si="324"/>
        <v>-1957.5</v>
      </c>
      <c r="F10417" s="2">
        <f t="shared" si="325"/>
        <v>19684776.600000001</v>
      </c>
    </row>
    <row r="10418" spans="3:6" x14ac:dyDescent="0.25">
      <c r="C10418">
        <v>1959</v>
      </c>
      <c r="D10418" s="1">
        <v>-10820.39</v>
      </c>
      <c r="E10418">
        <f t="shared" si="324"/>
        <v>-1958.5</v>
      </c>
      <c r="F10418" s="2">
        <f t="shared" si="325"/>
        <v>21191733.814999998</v>
      </c>
    </row>
    <row r="10419" spans="3:6" x14ac:dyDescent="0.25">
      <c r="C10419">
        <v>1960</v>
      </c>
      <c r="D10419" s="1">
        <v>-11451.13</v>
      </c>
      <c r="E10419">
        <f t="shared" si="324"/>
        <v>-1959.5</v>
      </c>
      <c r="F10419" s="2">
        <f t="shared" si="325"/>
        <v>22438489.234999999</v>
      </c>
    </row>
    <row r="10420" spans="3:6" x14ac:dyDescent="0.25">
      <c r="C10420">
        <v>1961</v>
      </c>
      <c r="D10420" s="1">
        <v>-11570.68</v>
      </c>
      <c r="E10420">
        <f t="shared" si="324"/>
        <v>-1960.5</v>
      </c>
      <c r="F10420" s="2">
        <f t="shared" si="325"/>
        <v>22684318.140000001</v>
      </c>
    </row>
    <row r="10421" spans="3:6" x14ac:dyDescent="0.25">
      <c r="C10421">
        <v>1962</v>
      </c>
      <c r="D10421" s="1">
        <v>-11612.97</v>
      </c>
      <c r="E10421">
        <f t="shared" si="324"/>
        <v>-1961.5</v>
      </c>
      <c r="F10421" s="2">
        <f t="shared" si="325"/>
        <v>22778840.654999997</v>
      </c>
    </row>
    <row r="10422" spans="3:6" x14ac:dyDescent="0.25">
      <c r="C10422">
        <v>1963</v>
      </c>
      <c r="D10422" s="1">
        <v>-11821.19</v>
      </c>
      <c r="E10422">
        <f t="shared" si="324"/>
        <v>-1962.5</v>
      </c>
      <c r="F10422" s="2">
        <f t="shared" si="325"/>
        <v>23199085.375</v>
      </c>
    </row>
    <row r="10423" spans="3:6" x14ac:dyDescent="0.25">
      <c r="C10423">
        <v>1964</v>
      </c>
      <c r="D10423" s="1">
        <v>-11881.08</v>
      </c>
      <c r="E10423">
        <f t="shared" si="324"/>
        <v>-1963.5</v>
      </c>
      <c r="F10423" s="2">
        <f t="shared" si="325"/>
        <v>23328500.579999998</v>
      </c>
    </row>
    <row r="10424" spans="3:6" x14ac:dyDescent="0.25">
      <c r="C10424">
        <v>1965</v>
      </c>
      <c r="D10424" s="1">
        <v>-11336.22</v>
      </c>
      <c r="E10424">
        <f t="shared" si="324"/>
        <v>-1964.5</v>
      </c>
      <c r="F10424" s="2">
        <f t="shared" si="325"/>
        <v>22270004.189999998</v>
      </c>
    </row>
    <row r="10425" spans="3:6" x14ac:dyDescent="0.25">
      <c r="C10425">
        <v>1966</v>
      </c>
      <c r="D10425" s="1">
        <v>-11069.79</v>
      </c>
      <c r="E10425">
        <f t="shared" si="324"/>
        <v>-1965.5</v>
      </c>
      <c r="F10425" s="2">
        <f t="shared" si="325"/>
        <v>21757672.245000001</v>
      </c>
    </row>
    <row r="10426" spans="3:6" x14ac:dyDescent="0.25">
      <c r="C10426">
        <v>1967</v>
      </c>
      <c r="D10426" s="1">
        <v>-10750.44</v>
      </c>
      <c r="E10426">
        <f t="shared" si="324"/>
        <v>-1966.5</v>
      </c>
      <c r="F10426" s="2">
        <f t="shared" si="325"/>
        <v>21140740.260000002</v>
      </c>
    </row>
    <row r="10427" spans="3:6" x14ac:dyDescent="0.25">
      <c r="C10427">
        <v>1968</v>
      </c>
      <c r="D10427" s="1">
        <v>-10522.01</v>
      </c>
      <c r="E10427">
        <f t="shared" si="324"/>
        <v>-1967.5</v>
      </c>
      <c r="F10427" s="2">
        <f t="shared" si="325"/>
        <v>20702054.675000001</v>
      </c>
    </row>
    <row r="10428" spans="3:6" x14ac:dyDescent="0.25">
      <c r="C10428">
        <v>1969</v>
      </c>
      <c r="D10428" s="1">
        <v>-10474.43</v>
      </c>
      <c r="E10428">
        <f t="shared" si="324"/>
        <v>-1968.5</v>
      </c>
      <c r="F10428" s="2">
        <f t="shared" si="325"/>
        <v>20618915.455000002</v>
      </c>
    </row>
    <row r="10429" spans="3:6" x14ac:dyDescent="0.25">
      <c r="C10429">
        <v>1970</v>
      </c>
      <c r="D10429" s="1">
        <v>-10592.24</v>
      </c>
      <c r="E10429">
        <f t="shared" si="324"/>
        <v>-1969.5</v>
      </c>
      <c r="F10429" s="2">
        <f t="shared" si="325"/>
        <v>20861416.68</v>
      </c>
    </row>
    <row r="10430" spans="3:6" x14ac:dyDescent="0.25">
      <c r="C10430">
        <v>1971</v>
      </c>
      <c r="D10430" s="1">
        <v>-62785.32</v>
      </c>
      <c r="E10430">
        <f t="shared" si="324"/>
        <v>-1970.5</v>
      </c>
      <c r="F10430" s="2">
        <f t="shared" si="325"/>
        <v>123718473.06</v>
      </c>
    </row>
    <row r="10431" spans="3:6" x14ac:dyDescent="0.25">
      <c r="C10431">
        <v>1972</v>
      </c>
      <c r="D10431" s="1">
        <v>-52754.42</v>
      </c>
      <c r="E10431">
        <f t="shared" si="324"/>
        <v>-1971.5</v>
      </c>
      <c r="F10431" s="2">
        <f t="shared" si="325"/>
        <v>104005339.03</v>
      </c>
    </row>
    <row r="10432" spans="3:6" x14ac:dyDescent="0.25">
      <c r="C10432">
        <v>1973</v>
      </c>
      <c r="D10432" s="1">
        <v>-40625.47</v>
      </c>
      <c r="E10432">
        <f t="shared" si="324"/>
        <v>-1972.5</v>
      </c>
      <c r="F10432" s="2">
        <f t="shared" si="325"/>
        <v>80133739.575000003</v>
      </c>
    </row>
    <row r="10433" spans="3:6" x14ac:dyDescent="0.25">
      <c r="C10433">
        <v>1974</v>
      </c>
      <c r="D10433" s="1">
        <v>-52669.54</v>
      </c>
      <c r="E10433">
        <f t="shared" si="324"/>
        <v>-1973.5</v>
      </c>
      <c r="F10433" s="2">
        <f t="shared" si="325"/>
        <v>103943337.19</v>
      </c>
    </row>
    <row r="10434" spans="3:6" x14ac:dyDescent="0.25">
      <c r="C10434">
        <v>1975</v>
      </c>
      <c r="D10434" s="1">
        <v>-18498.46</v>
      </c>
      <c r="E10434">
        <f t="shared" si="324"/>
        <v>-1974.5</v>
      </c>
      <c r="F10434" s="2">
        <f t="shared" si="325"/>
        <v>36525209.269999996</v>
      </c>
    </row>
    <row r="10435" spans="3:6" x14ac:dyDescent="0.25">
      <c r="C10435">
        <v>1976</v>
      </c>
      <c r="D10435" s="1">
        <v>-133609.4</v>
      </c>
      <c r="E10435">
        <f t="shared" si="324"/>
        <v>-1975.5</v>
      </c>
      <c r="F10435" s="2">
        <f t="shared" si="325"/>
        <v>263945369.69999999</v>
      </c>
    </row>
    <row r="10436" spans="3:6" x14ac:dyDescent="0.25">
      <c r="C10436">
        <v>1977</v>
      </c>
      <c r="D10436" s="1">
        <v>-18081.080000000002</v>
      </c>
      <c r="E10436">
        <f t="shared" si="324"/>
        <v>-1976.5</v>
      </c>
      <c r="F10436" s="2">
        <f t="shared" si="325"/>
        <v>35737254.620000005</v>
      </c>
    </row>
    <row r="10437" spans="3:6" x14ac:dyDescent="0.25">
      <c r="C10437">
        <v>1978</v>
      </c>
      <c r="D10437" s="1">
        <v>-15212.1</v>
      </c>
      <c r="E10437">
        <f t="shared" ref="E10437:E10500" si="326">B10437+0.5-C10437</f>
        <v>-1977.5</v>
      </c>
      <c r="F10437" s="2">
        <f t="shared" ref="F10437:F10500" si="327">D10437*E10437</f>
        <v>30081927.75</v>
      </c>
    </row>
    <row r="10438" spans="3:6" x14ac:dyDescent="0.25">
      <c r="C10438">
        <v>1979</v>
      </c>
      <c r="D10438" s="1">
        <v>-3429.43</v>
      </c>
      <c r="E10438">
        <f t="shared" si="326"/>
        <v>-1978.5</v>
      </c>
      <c r="F10438" s="2">
        <f t="shared" si="327"/>
        <v>6785127.2549999999</v>
      </c>
    </row>
    <row r="10439" spans="3:6" x14ac:dyDescent="0.25">
      <c r="C10439">
        <v>1980</v>
      </c>
      <c r="D10439" s="1">
        <v>-13459.93</v>
      </c>
      <c r="E10439">
        <f t="shared" si="326"/>
        <v>-1979.5</v>
      </c>
      <c r="F10439" s="2">
        <f t="shared" si="327"/>
        <v>26643931.435000002</v>
      </c>
    </row>
    <row r="10440" spans="3:6" x14ac:dyDescent="0.25">
      <c r="C10440">
        <v>1981</v>
      </c>
      <c r="D10440" s="1">
        <v>-24727.32</v>
      </c>
      <c r="E10440">
        <f t="shared" si="326"/>
        <v>-1980.5</v>
      </c>
      <c r="F10440" s="2">
        <f t="shared" si="327"/>
        <v>48972457.259999998</v>
      </c>
    </row>
    <row r="10441" spans="3:6" x14ac:dyDescent="0.25">
      <c r="C10441">
        <v>1982</v>
      </c>
      <c r="D10441" s="1">
        <v>-47953.54</v>
      </c>
      <c r="E10441">
        <f t="shared" si="326"/>
        <v>-1981.5</v>
      </c>
      <c r="F10441" s="2">
        <f t="shared" si="327"/>
        <v>95019939.510000005</v>
      </c>
    </row>
    <row r="10442" spans="3:6" x14ac:dyDescent="0.25">
      <c r="C10442">
        <v>1983</v>
      </c>
      <c r="D10442" s="1">
        <v>-39861.129999999997</v>
      </c>
      <c r="E10442">
        <f t="shared" si="326"/>
        <v>-1982.5</v>
      </c>
      <c r="F10442" s="2">
        <f t="shared" si="327"/>
        <v>79024690.224999994</v>
      </c>
    </row>
    <row r="10443" spans="3:6" x14ac:dyDescent="0.25">
      <c r="C10443">
        <v>1984</v>
      </c>
      <c r="D10443" s="1">
        <v>-38385.32</v>
      </c>
      <c r="E10443">
        <f t="shared" si="326"/>
        <v>-1983.5</v>
      </c>
      <c r="F10443" s="2">
        <f t="shared" si="327"/>
        <v>76137282.219999999</v>
      </c>
    </row>
    <row r="10444" spans="3:6" x14ac:dyDescent="0.25">
      <c r="C10444">
        <v>1985</v>
      </c>
      <c r="D10444" s="1">
        <v>-30630.09</v>
      </c>
      <c r="E10444">
        <f t="shared" si="326"/>
        <v>-1984.5</v>
      </c>
      <c r="F10444" s="2">
        <f t="shared" si="327"/>
        <v>60785413.604999997</v>
      </c>
    </row>
    <row r="10445" spans="3:6" x14ac:dyDescent="0.25">
      <c r="C10445">
        <v>1986</v>
      </c>
      <c r="D10445" s="1">
        <v>-8683.2999999999993</v>
      </c>
      <c r="E10445">
        <f t="shared" si="326"/>
        <v>-1985.5</v>
      </c>
      <c r="F10445" s="2">
        <f t="shared" si="327"/>
        <v>17240692.149999999</v>
      </c>
    </row>
    <row r="10446" spans="3:6" x14ac:dyDescent="0.25">
      <c r="C10446">
        <v>1987</v>
      </c>
      <c r="D10446" s="1">
        <v>-2236.5300000000002</v>
      </c>
      <c r="E10446">
        <f t="shared" si="326"/>
        <v>-1986.5</v>
      </c>
      <c r="F10446" s="2">
        <f t="shared" si="327"/>
        <v>4442866.8450000007</v>
      </c>
    </row>
    <row r="10447" spans="3:6" x14ac:dyDescent="0.25">
      <c r="C10447">
        <v>1988</v>
      </c>
      <c r="D10447" s="1">
        <v>-1427.83</v>
      </c>
      <c r="E10447">
        <f t="shared" si="326"/>
        <v>-1987.5</v>
      </c>
      <c r="F10447" s="2">
        <f t="shared" si="327"/>
        <v>2837812.125</v>
      </c>
    </row>
    <row r="10448" spans="3:6" x14ac:dyDescent="0.25">
      <c r="C10448">
        <v>1989</v>
      </c>
      <c r="D10448" s="1">
        <v>-668.7</v>
      </c>
      <c r="E10448">
        <f t="shared" si="326"/>
        <v>-1988.5</v>
      </c>
      <c r="F10448" s="2">
        <f t="shared" si="327"/>
        <v>1329709.9500000002</v>
      </c>
    </row>
    <row r="10449" spans="2:6" x14ac:dyDescent="0.25">
      <c r="C10449">
        <v>1990</v>
      </c>
      <c r="D10449" s="1">
        <v>-3529.57</v>
      </c>
      <c r="E10449">
        <f t="shared" si="326"/>
        <v>-1989.5</v>
      </c>
      <c r="F10449" s="2">
        <f t="shared" si="327"/>
        <v>7022079.5150000006</v>
      </c>
    </row>
    <row r="10450" spans="2:6" x14ac:dyDescent="0.25">
      <c r="B10450">
        <v>1999</v>
      </c>
      <c r="C10450">
        <v>1928</v>
      </c>
      <c r="D10450" s="1">
        <v>-2298.1799999999998</v>
      </c>
      <c r="E10450">
        <f t="shared" si="326"/>
        <v>71.5</v>
      </c>
      <c r="F10450" s="2">
        <f t="shared" si="327"/>
        <v>-164319.87</v>
      </c>
    </row>
    <row r="10451" spans="2:6" x14ac:dyDescent="0.25">
      <c r="C10451">
        <v>1929</v>
      </c>
      <c r="D10451" s="1">
        <v>-9230.44</v>
      </c>
      <c r="E10451">
        <f t="shared" si="326"/>
        <v>-1928.5</v>
      </c>
      <c r="F10451" s="2">
        <f t="shared" si="327"/>
        <v>17800903.540000003</v>
      </c>
    </row>
    <row r="10452" spans="2:6" x14ac:dyDescent="0.25">
      <c r="C10452">
        <v>1930</v>
      </c>
      <c r="D10452" s="1">
        <v>-7542.28</v>
      </c>
      <c r="E10452">
        <f t="shared" si="326"/>
        <v>-1929.5</v>
      </c>
      <c r="F10452" s="2">
        <f t="shared" si="327"/>
        <v>14552829.26</v>
      </c>
    </row>
    <row r="10453" spans="2:6" x14ac:dyDescent="0.25">
      <c r="C10453">
        <v>1931</v>
      </c>
      <c r="D10453" s="1">
        <v>-5861.09</v>
      </c>
      <c r="E10453">
        <f t="shared" si="326"/>
        <v>-1930.5</v>
      </c>
      <c r="F10453" s="2">
        <f t="shared" si="327"/>
        <v>11314834.245000001</v>
      </c>
    </row>
    <row r="10454" spans="2:6" x14ac:dyDescent="0.25">
      <c r="C10454">
        <v>1932</v>
      </c>
      <c r="D10454" s="1">
        <v>-4354.07</v>
      </c>
      <c r="E10454">
        <f t="shared" si="326"/>
        <v>-1931.5</v>
      </c>
      <c r="F10454" s="2">
        <f t="shared" si="327"/>
        <v>8409886.2050000001</v>
      </c>
    </row>
    <row r="10455" spans="2:6" x14ac:dyDescent="0.25">
      <c r="C10455">
        <v>1933</v>
      </c>
      <c r="D10455" s="1">
        <v>-3603.52</v>
      </c>
      <c r="E10455">
        <f t="shared" si="326"/>
        <v>-1932.5</v>
      </c>
      <c r="F10455" s="2">
        <f t="shared" si="327"/>
        <v>6963802.4000000004</v>
      </c>
    </row>
    <row r="10456" spans="2:6" x14ac:dyDescent="0.25">
      <c r="C10456">
        <v>1934</v>
      </c>
      <c r="D10456" s="1">
        <v>-3214.8</v>
      </c>
      <c r="E10456">
        <f t="shared" si="326"/>
        <v>-1933.5</v>
      </c>
      <c r="F10456" s="2">
        <f t="shared" si="327"/>
        <v>6215815.8000000007</v>
      </c>
    </row>
    <row r="10457" spans="2:6" x14ac:dyDescent="0.25">
      <c r="C10457">
        <v>1935</v>
      </c>
      <c r="D10457" s="1">
        <v>-3043.39</v>
      </c>
      <c r="E10457">
        <f t="shared" si="326"/>
        <v>-1934.5</v>
      </c>
      <c r="F10457" s="2">
        <f t="shared" si="327"/>
        <v>5887437.9550000001</v>
      </c>
    </row>
    <row r="10458" spans="2:6" x14ac:dyDescent="0.25">
      <c r="C10458">
        <v>1936</v>
      </c>
      <c r="D10458" s="1">
        <v>-2731.53</v>
      </c>
      <c r="E10458">
        <f t="shared" si="326"/>
        <v>-1935.5</v>
      </c>
      <c r="F10458" s="2">
        <f t="shared" si="327"/>
        <v>5286876.3150000004</v>
      </c>
    </row>
    <row r="10459" spans="2:6" x14ac:dyDescent="0.25">
      <c r="C10459">
        <v>1937</v>
      </c>
      <c r="D10459" s="1">
        <v>-2388.83</v>
      </c>
      <c r="E10459">
        <f t="shared" si="326"/>
        <v>-1936.5</v>
      </c>
      <c r="F10459" s="2">
        <f t="shared" si="327"/>
        <v>4625969.2949999999</v>
      </c>
    </row>
    <row r="10460" spans="2:6" x14ac:dyDescent="0.25">
      <c r="C10460">
        <v>1938</v>
      </c>
      <c r="D10460" s="1">
        <v>-2311.86</v>
      </c>
      <c r="E10460">
        <f t="shared" si="326"/>
        <v>-1937.5</v>
      </c>
      <c r="F10460" s="2">
        <f t="shared" si="327"/>
        <v>4479228.75</v>
      </c>
    </row>
    <row r="10461" spans="2:6" x14ac:dyDescent="0.25">
      <c r="C10461">
        <v>1939</v>
      </c>
      <c r="D10461" s="1">
        <v>-2176.8200000000002</v>
      </c>
      <c r="E10461">
        <f t="shared" si="326"/>
        <v>-1938.5</v>
      </c>
      <c r="F10461" s="2">
        <f t="shared" si="327"/>
        <v>4219765.57</v>
      </c>
    </row>
    <row r="10462" spans="2:6" x14ac:dyDescent="0.25">
      <c r="C10462">
        <v>1940</v>
      </c>
      <c r="D10462" s="1">
        <v>-2229.19</v>
      </c>
      <c r="E10462">
        <f t="shared" si="326"/>
        <v>-1939.5</v>
      </c>
      <c r="F10462" s="2">
        <f t="shared" si="327"/>
        <v>4323514.0049999999</v>
      </c>
    </row>
    <row r="10463" spans="2:6" x14ac:dyDescent="0.25">
      <c r="C10463">
        <v>1941</v>
      </c>
      <c r="D10463" s="1">
        <v>-2463.0300000000002</v>
      </c>
      <c r="E10463">
        <f t="shared" si="326"/>
        <v>-1940.5</v>
      </c>
      <c r="F10463" s="2">
        <f t="shared" si="327"/>
        <v>4779509.7150000008</v>
      </c>
    </row>
    <row r="10464" spans="2:6" x14ac:dyDescent="0.25">
      <c r="C10464">
        <v>1942</v>
      </c>
      <c r="D10464" s="1">
        <v>-2488.1</v>
      </c>
      <c r="E10464">
        <f t="shared" si="326"/>
        <v>-1941.5</v>
      </c>
      <c r="F10464" s="2">
        <f t="shared" si="327"/>
        <v>4830646.1499999994</v>
      </c>
    </row>
    <row r="10465" spans="3:6" x14ac:dyDescent="0.25">
      <c r="C10465">
        <v>1943</v>
      </c>
      <c r="D10465" s="1">
        <v>-2478.5300000000002</v>
      </c>
      <c r="E10465">
        <f t="shared" si="326"/>
        <v>-1942.5</v>
      </c>
      <c r="F10465" s="2">
        <f t="shared" si="327"/>
        <v>4814544.5250000004</v>
      </c>
    </row>
    <row r="10466" spans="3:6" x14ac:dyDescent="0.25">
      <c r="C10466">
        <v>1944</v>
      </c>
      <c r="D10466" s="1">
        <v>-2289.52</v>
      </c>
      <c r="E10466">
        <f t="shared" si="326"/>
        <v>-1943.5</v>
      </c>
      <c r="F10466" s="2">
        <f t="shared" si="327"/>
        <v>4449682.12</v>
      </c>
    </row>
    <row r="10467" spans="3:6" x14ac:dyDescent="0.25">
      <c r="C10467">
        <v>1945</v>
      </c>
      <c r="D10467" s="1">
        <v>-2012.12</v>
      </c>
      <c r="E10467">
        <f t="shared" si="326"/>
        <v>-1944.5</v>
      </c>
      <c r="F10467" s="2">
        <f t="shared" si="327"/>
        <v>3912567.34</v>
      </c>
    </row>
    <row r="10468" spans="3:6" x14ac:dyDescent="0.25">
      <c r="C10468">
        <v>1946</v>
      </c>
      <c r="D10468" s="1">
        <v>-14843.46</v>
      </c>
      <c r="E10468">
        <f t="shared" si="326"/>
        <v>-1945.5</v>
      </c>
      <c r="F10468" s="2">
        <f t="shared" si="327"/>
        <v>28877951.43</v>
      </c>
    </row>
    <row r="10469" spans="3:6" x14ac:dyDescent="0.25">
      <c r="C10469">
        <v>1947</v>
      </c>
      <c r="D10469" s="1">
        <v>-11979.37</v>
      </c>
      <c r="E10469">
        <f t="shared" si="326"/>
        <v>-1946.5</v>
      </c>
      <c r="F10469" s="2">
        <f t="shared" si="327"/>
        <v>23317843.705000002</v>
      </c>
    </row>
    <row r="10470" spans="3:6" x14ac:dyDescent="0.25">
      <c r="C10470">
        <v>1948</v>
      </c>
      <c r="D10470" s="1">
        <v>-8782.17</v>
      </c>
      <c r="E10470">
        <f t="shared" si="326"/>
        <v>-1947.5</v>
      </c>
      <c r="F10470" s="2">
        <f t="shared" si="327"/>
        <v>17103276.074999999</v>
      </c>
    </row>
    <row r="10471" spans="3:6" x14ac:dyDescent="0.25">
      <c r="C10471">
        <v>1949</v>
      </c>
      <c r="D10471" s="1">
        <v>-6123.33</v>
      </c>
      <c r="E10471">
        <f t="shared" si="326"/>
        <v>-1948.5</v>
      </c>
      <c r="F10471" s="2">
        <f t="shared" si="327"/>
        <v>11931308.504999999</v>
      </c>
    </row>
    <row r="10472" spans="3:6" x14ac:dyDescent="0.25">
      <c r="C10472">
        <v>1950</v>
      </c>
      <c r="D10472" s="1">
        <v>-5964.26</v>
      </c>
      <c r="E10472">
        <f t="shared" si="326"/>
        <v>-1949.5</v>
      </c>
      <c r="F10472" s="2">
        <f t="shared" si="327"/>
        <v>11627324.870000001</v>
      </c>
    </row>
    <row r="10473" spans="3:6" x14ac:dyDescent="0.25">
      <c r="C10473">
        <v>1951</v>
      </c>
      <c r="D10473" s="1">
        <v>-5829.81</v>
      </c>
      <c r="E10473">
        <f t="shared" si="326"/>
        <v>-1950.5</v>
      </c>
      <c r="F10473" s="2">
        <f t="shared" si="327"/>
        <v>11371044.405000001</v>
      </c>
    </row>
    <row r="10474" spans="3:6" x14ac:dyDescent="0.25">
      <c r="C10474">
        <v>1952</v>
      </c>
      <c r="D10474" s="1">
        <v>-5561.85</v>
      </c>
      <c r="E10474">
        <f t="shared" si="326"/>
        <v>-1951.5</v>
      </c>
      <c r="F10474" s="2">
        <f t="shared" si="327"/>
        <v>10853950.275</v>
      </c>
    </row>
    <row r="10475" spans="3:6" x14ac:dyDescent="0.25">
      <c r="C10475">
        <v>1953</v>
      </c>
      <c r="D10475" s="1">
        <v>-5369.75</v>
      </c>
      <c r="E10475">
        <f t="shared" si="326"/>
        <v>-1952.5</v>
      </c>
      <c r="F10475" s="2">
        <f t="shared" si="327"/>
        <v>10484436.875</v>
      </c>
    </row>
    <row r="10476" spans="3:6" x14ac:dyDescent="0.25">
      <c r="C10476">
        <v>1954</v>
      </c>
      <c r="D10476" s="1">
        <v>-360.58</v>
      </c>
      <c r="E10476">
        <f t="shared" si="326"/>
        <v>-1953.5</v>
      </c>
      <c r="F10476" s="2">
        <f t="shared" si="327"/>
        <v>704393.02999999991</v>
      </c>
    </row>
    <row r="10477" spans="3:6" x14ac:dyDescent="0.25">
      <c r="C10477">
        <v>1955</v>
      </c>
      <c r="D10477" s="1">
        <v>-382.08</v>
      </c>
      <c r="E10477">
        <f t="shared" si="326"/>
        <v>-1954.5</v>
      </c>
      <c r="F10477" s="2">
        <f t="shared" si="327"/>
        <v>746775.36</v>
      </c>
    </row>
    <row r="10478" spans="3:6" x14ac:dyDescent="0.25">
      <c r="C10478">
        <v>1956</v>
      </c>
      <c r="D10478" s="1">
        <v>-422.27</v>
      </c>
      <c r="E10478">
        <f t="shared" si="326"/>
        <v>-1955.5</v>
      </c>
      <c r="F10478" s="2">
        <f t="shared" si="327"/>
        <v>825748.98499999999</v>
      </c>
    </row>
    <row r="10479" spans="3:6" x14ac:dyDescent="0.25">
      <c r="C10479">
        <v>1957</v>
      </c>
      <c r="D10479" s="1">
        <v>-452.82</v>
      </c>
      <c r="E10479">
        <f t="shared" si="326"/>
        <v>-1956.5</v>
      </c>
      <c r="F10479" s="2">
        <f t="shared" si="327"/>
        <v>885942.33</v>
      </c>
    </row>
    <row r="10480" spans="3:6" x14ac:dyDescent="0.25">
      <c r="C10480">
        <v>1958</v>
      </c>
      <c r="D10480" s="1">
        <v>-475.66</v>
      </c>
      <c r="E10480">
        <f t="shared" si="326"/>
        <v>-1957.5</v>
      </c>
      <c r="F10480" s="2">
        <f t="shared" si="327"/>
        <v>931104.45000000007</v>
      </c>
    </row>
    <row r="10481" spans="3:6" x14ac:dyDescent="0.25">
      <c r="C10481">
        <v>1959</v>
      </c>
      <c r="D10481" s="1">
        <v>-494.07</v>
      </c>
      <c r="E10481">
        <f t="shared" si="326"/>
        <v>-1958.5</v>
      </c>
      <c r="F10481" s="2">
        <f t="shared" si="327"/>
        <v>967636.09499999997</v>
      </c>
    </row>
    <row r="10482" spans="3:6" x14ac:dyDescent="0.25">
      <c r="C10482">
        <v>1960</v>
      </c>
      <c r="D10482" s="1">
        <v>-503.36</v>
      </c>
      <c r="E10482">
        <f t="shared" si="326"/>
        <v>-1959.5</v>
      </c>
      <c r="F10482" s="2">
        <f t="shared" si="327"/>
        <v>986333.92</v>
      </c>
    </row>
    <row r="10483" spans="3:6" x14ac:dyDescent="0.25">
      <c r="C10483">
        <v>1961</v>
      </c>
      <c r="D10483" s="1">
        <v>-493.87</v>
      </c>
      <c r="E10483">
        <f t="shared" si="326"/>
        <v>-1960.5</v>
      </c>
      <c r="F10483" s="2">
        <f t="shared" si="327"/>
        <v>968232.13500000001</v>
      </c>
    </row>
    <row r="10484" spans="3:6" x14ac:dyDescent="0.25">
      <c r="C10484">
        <v>1962</v>
      </c>
      <c r="D10484" s="1">
        <v>-478</v>
      </c>
      <c r="E10484">
        <f t="shared" si="326"/>
        <v>-1961.5</v>
      </c>
      <c r="F10484" s="2">
        <f t="shared" si="327"/>
        <v>937597</v>
      </c>
    </row>
    <row r="10485" spans="3:6" x14ac:dyDescent="0.25">
      <c r="C10485">
        <v>1963</v>
      </c>
      <c r="D10485" s="1">
        <v>-475.92</v>
      </c>
      <c r="E10485">
        <f t="shared" si="326"/>
        <v>-1962.5</v>
      </c>
      <c r="F10485" s="2">
        <f t="shared" si="327"/>
        <v>933993</v>
      </c>
    </row>
    <row r="10486" spans="3:6" x14ac:dyDescent="0.25">
      <c r="C10486">
        <v>1964</v>
      </c>
      <c r="D10486" s="1">
        <v>-467.2</v>
      </c>
      <c r="E10486">
        <f t="shared" si="326"/>
        <v>-1963.5</v>
      </c>
      <c r="F10486" s="2">
        <f t="shared" si="327"/>
        <v>917347.2</v>
      </c>
    </row>
    <row r="10487" spans="3:6" x14ac:dyDescent="0.25">
      <c r="C10487">
        <v>1965</v>
      </c>
      <c r="D10487" s="1">
        <v>-439.37</v>
      </c>
      <c r="E10487">
        <f t="shared" si="326"/>
        <v>-1964.5</v>
      </c>
      <c r="F10487" s="2">
        <f t="shared" si="327"/>
        <v>863142.36499999999</v>
      </c>
    </row>
    <row r="10488" spans="3:6" x14ac:dyDescent="0.25">
      <c r="C10488">
        <v>1966</v>
      </c>
      <c r="D10488" s="1">
        <v>-416.95</v>
      </c>
      <c r="E10488">
        <f t="shared" si="326"/>
        <v>-1965.5</v>
      </c>
      <c r="F10488" s="2">
        <f t="shared" si="327"/>
        <v>819515.22499999998</v>
      </c>
    </row>
    <row r="10489" spans="3:6" x14ac:dyDescent="0.25">
      <c r="C10489">
        <v>1967</v>
      </c>
      <c r="D10489" s="1">
        <v>-410.77</v>
      </c>
      <c r="E10489">
        <f t="shared" si="326"/>
        <v>-1966.5</v>
      </c>
      <c r="F10489" s="2">
        <f t="shared" si="327"/>
        <v>807779.20499999996</v>
      </c>
    </row>
    <row r="10490" spans="3:6" x14ac:dyDescent="0.25">
      <c r="C10490">
        <v>1968</v>
      </c>
      <c r="D10490" s="1">
        <v>-470.99</v>
      </c>
      <c r="E10490">
        <f t="shared" si="326"/>
        <v>-1967.5</v>
      </c>
      <c r="F10490" s="2">
        <f t="shared" si="327"/>
        <v>926672.82500000007</v>
      </c>
    </row>
    <row r="10491" spans="3:6" x14ac:dyDescent="0.25">
      <c r="C10491">
        <v>1969</v>
      </c>
      <c r="D10491" s="1">
        <v>-541.51</v>
      </c>
      <c r="E10491">
        <f t="shared" si="326"/>
        <v>-1968.5</v>
      </c>
      <c r="F10491" s="2">
        <f t="shared" si="327"/>
        <v>1065962.4350000001</v>
      </c>
    </row>
    <row r="10492" spans="3:6" x14ac:dyDescent="0.25">
      <c r="C10492">
        <v>1970</v>
      </c>
      <c r="D10492" s="1">
        <v>-619.59</v>
      </c>
      <c r="E10492">
        <f t="shared" si="326"/>
        <v>-1969.5</v>
      </c>
      <c r="F10492" s="2">
        <f t="shared" si="327"/>
        <v>1220282.5050000001</v>
      </c>
    </row>
    <row r="10493" spans="3:6" x14ac:dyDescent="0.25">
      <c r="C10493">
        <v>1971</v>
      </c>
      <c r="D10493" s="1">
        <v>-3761.02</v>
      </c>
      <c r="E10493">
        <f t="shared" si="326"/>
        <v>-1970.5</v>
      </c>
      <c r="F10493" s="2">
        <f t="shared" si="327"/>
        <v>7411089.9100000001</v>
      </c>
    </row>
    <row r="10494" spans="3:6" x14ac:dyDescent="0.25">
      <c r="C10494">
        <v>1973</v>
      </c>
      <c r="D10494" s="1">
        <v>-880.64</v>
      </c>
      <c r="E10494">
        <f t="shared" si="326"/>
        <v>-1972.5</v>
      </c>
      <c r="F10494" s="2">
        <f t="shared" si="327"/>
        <v>1737062.3999999999</v>
      </c>
    </row>
    <row r="10495" spans="3:6" x14ac:dyDescent="0.25">
      <c r="C10495">
        <v>1974</v>
      </c>
      <c r="D10495" s="1">
        <v>-2512.9899999999998</v>
      </c>
      <c r="E10495">
        <f t="shared" si="326"/>
        <v>-1973.5</v>
      </c>
      <c r="F10495" s="2">
        <f t="shared" si="327"/>
        <v>4959385.7649999997</v>
      </c>
    </row>
    <row r="10496" spans="3:6" x14ac:dyDescent="0.25">
      <c r="C10496">
        <v>1975</v>
      </c>
      <c r="D10496" s="1">
        <v>-1248.75</v>
      </c>
      <c r="E10496">
        <f t="shared" si="326"/>
        <v>-1974.5</v>
      </c>
      <c r="F10496" s="2">
        <f t="shared" si="327"/>
        <v>2465656.875</v>
      </c>
    </row>
    <row r="10497" spans="2:6" x14ac:dyDescent="0.25">
      <c r="C10497">
        <v>1976</v>
      </c>
      <c r="D10497" s="1">
        <v>-11177.22</v>
      </c>
      <c r="E10497">
        <f t="shared" si="326"/>
        <v>-1975.5</v>
      </c>
      <c r="F10497" s="2">
        <f t="shared" si="327"/>
        <v>22080598.109999999</v>
      </c>
    </row>
    <row r="10498" spans="2:6" x14ac:dyDescent="0.25">
      <c r="C10498">
        <v>1977</v>
      </c>
      <c r="D10498" s="1">
        <v>-1872.45</v>
      </c>
      <c r="E10498">
        <f t="shared" si="326"/>
        <v>-1976.5</v>
      </c>
      <c r="F10498" s="2">
        <f t="shared" si="327"/>
        <v>3700897.4250000003</v>
      </c>
    </row>
    <row r="10499" spans="2:6" x14ac:dyDescent="0.25">
      <c r="C10499">
        <v>1978</v>
      </c>
      <c r="D10499" s="1">
        <v>-1857.17</v>
      </c>
      <c r="E10499">
        <f t="shared" si="326"/>
        <v>-1977.5</v>
      </c>
      <c r="F10499" s="2">
        <f t="shared" si="327"/>
        <v>3672553.6750000003</v>
      </c>
    </row>
    <row r="10500" spans="2:6" x14ac:dyDescent="0.25">
      <c r="C10500">
        <v>1979</v>
      </c>
      <c r="D10500" s="1">
        <v>-471.11</v>
      </c>
      <c r="E10500">
        <f t="shared" si="326"/>
        <v>-1978.5</v>
      </c>
      <c r="F10500" s="2">
        <f t="shared" si="327"/>
        <v>932091.13500000001</v>
      </c>
    </row>
    <row r="10501" spans="2:6" x14ac:dyDescent="0.25">
      <c r="C10501">
        <v>1980</v>
      </c>
      <c r="D10501" s="1">
        <v>-1979.32</v>
      </c>
      <c r="E10501">
        <f t="shared" ref="E10501:E10564" si="328">B10501+0.5-C10501</f>
        <v>-1979.5</v>
      </c>
      <c r="F10501" s="2">
        <f t="shared" ref="F10501:F10564" si="329">D10501*E10501</f>
        <v>3918063.94</v>
      </c>
    </row>
    <row r="10502" spans="2:6" x14ac:dyDescent="0.25">
      <c r="C10502">
        <v>1981</v>
      </c>
      <c r="D10502" s="1">
        <v>-4407.8999999999996</v>
      </c>
      <c r="E10502">
        <f t="shared" si="328"/>
        <v>-1980.5</v>
      </c>
      <c r="F10502" s="2">
        <f t="shared" si="329"/>
        <v>8729845.9499999993</v>
      </c>
    </row>
    <row r="10503" spans="2:6" x14ac:dyDescent="0.25">
      <c r="C10503">
        <v>1982</v>
      </c>
      <c r="D10503" s="1">
        <v>-10724.28</v>
      </c>
      <c r="E10503">
        <f t="shared" si="328"/>
        <v>-1981.5</v>
      </c>
      <c r="F10503" s="2">
        <f t="shared" si="329"/>
        <v>21250160.82</v>
      </c>
    </row>
    <row r="10504" spans="2:6" x14ac:dyDescent="0.25">
      <c r="C10504">
        <v>1983</v>
      </c>
      <c r="D10504" s="1">
        <v>-10547.84</v>
      </c>
      <c r="E10504">
        <f t="shared" si="328"/>
        <v>-1982.5</v>
      </c>
      <c r="F10504" s="2">
        <f t="shared" si="329"/>
        <v>20911092.800000001</v>
      </c>
    </row>
    <row r="10505" spans="2:6" x14ac:dyDescent="0.25">
      <c r="C10505">
        <v>1984</v>
      </c>
      <c r="D10505" s="1">
        <v>-10010.76</v>
      </c>
      <c r="E10505">
        <f t="shared" si="328"/>
        <v>-1983.5</v>
      </c>
      <c r="F10505" s="2">
        <f t="shared" si="329"/>
        <v>19856342.460000001</v>
      </c>
    </row>
    <row r="10506" spans="2:6" x14ac:dyDescent="0.25">
      <c r="C10506">
        <v>1985</v>
      </c>
      <c r="D10506" s="1">
        <v>-9026.19</v>
      </c>
      <c r="E10506">
        <f t="shared" si="328"/>
        <v>-1984.5</v>
      </c>
      <c r="F10506" s="2">
        <f t="shared" si="329"/>
        <v>17912474.055</v>
      </c>
    </row>
    <row r="10507" spans="2:6" x14ac:dyDescent="0.25">
      <c r="C10507">
        <v>1986</v>
      </c>
      <c r="D10507" s="1">
        <v>-2429.73</v>
      </c>
      <c r="E10507">
        <f t="shared" si="328"/>
        <v>-1985.5</v>
      </c>
      <c r="F10507" s="2">
        <f t="shared" si="329"/>
        <v>4824228.915</v>
      </c>
    </row>
    <row r="10508" spans="2:6" x14ac:dyDescent="0.25">
      <c r="C10508">
        <v>1987</v>
      </c>
      <c r="D10508" s="1">
        <v>-771.87</v>
      </c>
      <c r="E10508">
        <f t="shared" si="328"/>
        <v>-1986.5</v>
      </c>
      <c r="F10508" s="2">
        <f t="shared" si="329"/>
        <v>1533319.7550000001</v>
      </c>
    </row>
    <row r="10509" spans="2:6" x14ac:dyDescent="0.25">
      <c r="C10509">
        <v>1988</v>
      </c>
      <c r="D10509" s="1">
        <v>-852.24</v>
      </c>
      <c r="E10509">
        <f t="shared" si="328"/>
        <v>-1987.5</v>
      </c>
      <c r="F10509" s="2">
        <f t="shared" si="329"/>
        <v>1693827</v>
      </c>
    </row>
    <row r="10510" spans="2:6" x14ac:dyDescent="0.25">
      <c r="C10510">
        <v>1989</v>
      </c>
      <c r="D10510" s="1">
        <v>-380.59</v>
      </c>
      <c r="E10510">
        <f t="shared" si="328"/>
        <v>-1988.5</v>
      </c>
      <c r="F10510" s="2">
        <f t="shared" si="329"/>
        <v>756803.21499999997</v>
      </c>
    </row>
    <row r="10511" spans="2:6" x14ac:dyDescent="0.25">
      <c r="C10511">
        <v>1991</v>
      </c>
      <c r="D10511" s="1">
        <v>-1057.73</v>
      </c>
      <c r="E10511">
        <f t="shared" si="328"/>
        <v>-1990.5</v>
      </c>
      <c r="F10511" s="2">
        <f t="shared" si="329"/>
        <v>2105411.5649999999</v>
      </c>
    </row>
    <row r="10512" spans="2:6" x14ac:dyDescent="0.25">
      <c r="B10512">
        <v>2000</v>
      </c>
      <c r="C10512">
        <v>1932</v>
      </c>
      <c r="D10512" s="1">
        <v>-127.37</v>
      </c>
      <c r="E10512">
        <f t="shared" si="328"/>
        <v>68.5</v>
      </c>
      <c r="F10512" s="2">
        <f t="shared" si="329"/>
        <v>-8724.8450000000012</v>
      </c>
    </row>
    <row r="10513" spans="3:6" x14ac:dyDescent="0.25">
      <c r="C10513">
        <v>1933</v>
      </c>
      <c r="D10513" s="1">
        <v>-289.62</v>
      </c>
      <c r="E10513">
        <f t="shared" si="328"/>
        <v>-1932.5</v>
      </c>
      <c r="F10513" s="2">
        <f t="shared" si="329"/>
        <v>559690.65</v>
      </c>
    </row>
    <row r="10514" spans="3:6" x14ac:dyDescent="0.25">
      <c r="C10514">
        <v>1934</v>
      </c>
      <c r="D10514" s="1">
        <v>-488.2</v>
      </c>
      <c r="E10514">
        <f t="shared" si="328"/>
        <v>-1933.5</v>
      </c>
      <c r="F10514" s="2">
        <f t="shared" si="329"/>
        <v>943934.7</v>
      </c>
    </row>
    <row r="10515" spans="3:6" x14ac:dyDescent="0.25">
      <c r="C10515">
        <v>1935</v>
      </c>
      <c r="D10515" s="1">
        <v>-601.22</v>
      </c>
      <c r="E10515">
        <f t="shared" si="328"/>
        <v>-1934.5</v>
      </c>
      <c r="F10515" s="2">
        <f t="shared" si="329"/>
        <v>1163060.0900000001</v>
      </c>
    </row>
    <row r="10516" spans="3:6" x14ac:dyDescent="0.25">
      <c r="C10516">
        <v>1936</v>
      </c>
      <c r="D10516" s="1">
        <v>-689.52</v>
      </c>
      <c r="E10516">
        <f t="shared" si="328"/>
        <v>-1935.5</v>
      </c>
      <c r="F10516" s="2">
        <f t="shared" si="329"/>
        <v>1334565.96</v>
      </c>
    </row>
    <row r="10517" spans="3:6" x14ac:dyDescent="0.25">
      <c r="C10517">
        <v>1937</v>
      </c>
      <c r="D10517" s="1">
        <v>-767.08</v>
      </c>
      <c r="E10517">
        <f t="shared" si="328"/>
        <v>-1936.5</v>
      </c>
      <c r="F10517" s="2">
        <f t="shared" si="329"/>
        <v>1485450.4200000002</v>
      </c>
    </row>
    <row r="10518" spans="3:6" x14ac:dyDescent="0.25">
      <c r="C10518">
        <v>1938</v>
      </c>
      <c r="D10518" s="1">
        <v>-878.88</v>
      </c>
      <c r="E10518">
        <f t="shared" si="328"/>
        <v>-1937.5</v>
      </c>
      <c r="F10518" s="2">
        <f t="shared" si="329"/>
        <v>1702830</v>
      </c>
    </row>
    <row r="10519" spans="3:6" x14ac:dyDescent="0.25">
      <c r="C10519">
        <v>1939</v>
      </c>
      <c r="D10519" s="1">
        <v>-975.73</v>
      </c>
      <c r="E10519">
        <f t="shared" si="328"/>
        <v>-1938.5</v>
      </c>
      <c r="F10519" s="2">
        <f t="shared" si="329"/>
        <v>1891452.605</v>
      </c>
    </row>
    <row r="10520" spans="3:6" x14ac:dyDescent="0.25">
      <c r="C10520">
        <v>1940</v>
      </c>
      <c r="D10520" s="1">
        <v>-1126.5899999999999</v>
      </c>
      <c r="E10520">
        <f t="shared" si="328"/>
        <v>-1939.5</v>
      </c>
      <c r="F10520" s="2">
        <f t="shared" si="329"/>
        <v>2185021.3049999997</v>
      </c>
    </row>
    <row r="10521" spans="3:6" x14ac:dyDescent="0.25">
      <c r="C10521">
        <v>1941</v>
      </c>
      <c r="D10521" s="1">
        <v>-1393.04</v>
      </c>
      <c r="E10521">
        <f t="shared" si="328"/>
        <v>-1940.5</v>
      </c>
      <c r="F10521" s="2">
        <f t="shared" si="329"/>
        <v>2703194.12</v>
      </c>
    </row>
    <row r="10522" spans="3:6" x14ac:dyDescent="0.25">
      <c r="C10522">
        <v>1942</v>
      </c>
      <c r="D10522" s="1">
        <v>-1553.49</v>
      </c>
      <c r="E10522">
        <f t="shared" si="328"/>
        <v>-1941.5</v>
      </c>
      <c r="F10522" s="2">
        <f t="shared" si="329"/>
        <v>3016100.835</v>
      </c>
    </row>
    <row r="10523" spans="3:6" x14ac:dyDescent="0.25">
      <c r="C10523">
        <v>1943</v>
      </c>
      <c r="D10523" s="1">
        <v>-1665.59</v>
      </c>
      <c r="E10523">
        <f t="shared" si="328"/>
        <v>-1942.5</v>
      </c>
      <c r="F10523" s="2">
        <f t="shared" si="329"/>
        <v>3235408.5749999997</v>
      </c>
    </row>
    <row r="10524" spans="3:6" x14ac:dyDescent="0.25">
      <c r="C10524">
        <v>1944</v>
      </c>
      <c r="D10524" s="1">
        <v>-1648.58</v>
      </c>
      <c r="E10524">
        <f t="shared" si="328"/>
        <v>-1943.5</v>
      </c>
      <c r="F10524" s="2">
        <f t="shared" si="329"/>
        <v>3204015.23</v>
      </c>
    </row>
    <row r="10525" spans="3:6" x14ac:dyDescent="0.25">
      <c r="C10525">
        <v>1945</v>
      </c>
      <c r="D10525" s="1">
        <v>-1467.97</v>
      </c>
      <c r="E10525">
        <f t="shared" si="328"/>
        <v>-1944.5</v>
      </c>
      <c r="F10525" s="2">
        <f t="shared" si="329"/>
        <v>2854467.665</v>
      </c>
    </row>
    <row r="10526" spans="3:6" x14ac:dyDescent="0.25">
      <c r="C10526">
        <v>1946</v>
      </c>
      <c r="D10526" s="1">
        <v>-8568.23</v>
      </c>
      <c r="E10526">
        <f t="shared" si="328"/>
        <v>-1945.5</v>
      </c>
      <c r="F10526" s="2">
        <f t="shared" si="329"/>
        <v>16669491.465</v>
      </c>
    </row>
    <row r="10527" spans="3:6" x14ac:dyDescent="0.25">
      <c r="C10527">
        <v>1947</v>
      </c>
      <c r="D10527" s="1">
        <v>-5099.59</v>
      </c>
      <c r="E10527">
        <f t="shared" si="328"/>
        <v>-1946.5</v>
      </c>
      <c r="F10527" s="2">
        <f t="shared" si="329"/>
        <v>9926351.9350000005</v>
      </c>
    </row>
    <row r="10528" spans="3:6" x14ac:dyDescent="0.25">
      <c r="C10528">
        <v>1948</v>
      </c>
      <c r="D10528" s="1">
        <v>-2342.86</v>
      </c>
      <c r="E10528">
        <f t="shared" si="328"/>
        <v>-1947.5</v>
      </c>
      <c r="F10528" s="2">
        <f t="shared" si="329"/>
        <v>4562719.8500000006</v>
      </c>
    </row>
    <row r="10529" spans="3:6" x14ac:dyDescent="0.25">
      <c r="C10529">
        <v>1949</v>
      </c>
      <c r="D10529" s="1">
        <v>-22.62</v>
      </c>
      <c r="E10529">
        <f t="shared" si="328"/>
        <v>-1948.5</v>
      </c>
      <c r="F10529" s="2">
        <f t="shared" si="329"/>
        <v>44075.07</v>
      </c>
    </row>
    <row r="10530" spans="3:6" x14ac:dyDescent="0.25">
      <c r="C10530">
        <v>1967</v>
      </c>
      <c r="D10530" s="1">
        <v>-14.64</v>
      </c>
      <c r="E10530">
        <f t="shared" si="328"/>
        <v>-1966.5</v>
      </c>
      <c r="F10530" s="2">
        <f t="shared" si="329"/>
        <v>28789.56</v>
      </c>
    </row>
    <row r="10531" spans="3:6" x14ac:dyDescent="0.25">
      <c r="C10531">
        <v>1968</v>
      </c>
      <c r="D10531" s="1">
        <v>-134.52000000000001</v>
      </c>
      <c r="E10531">
        <f t="shared" si="328"/>
        <v>-1967.5</v>
      </c>
      <c r="F10531" s="2">
        <f t="shared" si="329"/>
        <v>264668.10000000003</v>
      </c>
    </row>
    <row r="10532" spans="3:6" x14ac:dyDescent="0.25">
      <c r="C10532">
        <v>1969</v>
      </c>
      <c r="D10532" s="1">
        <v>-265.54000000000002</v>
      </c>
      <c r="E10532">
        <f t="shared" si="328"/>
        <v>-1968.5</v>
      </c>
      <c r="F10532" s="2">
        <f t="shared" si="329"/>
        <v>522715.49000000005</v>
      </c>
    </row>
    <row r="10533" spans="3:6" x14ac:dyDescent="0.25">
      <c r="C10533">
        <v>1970</v>
      </c>
      <c r="D10533" s="1">
        <v>-425.88</v>
      </c>
      <c r="E10533">
        <f t="shared" si="328"/>
        <v>-1969.5</v>
      </c>
      <c r="F10533" s="2">
        <f t="shared" si="329"/>
        <v>838770.66</v>
      </c>
    </row>
    <row r="10534" spans="3:6" x14ac:dyDescent="0.25">
      <c r="C10534">
        <v>1971</v>
      </c>
      <c r="D10534" s="1">
        <v>-3515.51</v>
      </c>
      <c r="E10534">
        <f t="shared" si="328"/>
        <v>-1970.5</v>
      </c>
      <c r="F10534" s="2">
        <f t="shared" si="329"/>
        <v>6927312.4550000001</v>
      </c>
    </row>
    <row r="10535" spans="3:6" x14ac:dyDescent="0.25">
      <c r="C10535">
        <v>1972</v>
      </c>
      <c r="D10535" s="1">
        <v>-4627.3599999999997</v>
      </c>
      <c r="E10535">
        <f t="shared" si="328"/>
        <v>-1971.5</v>
      </c>
      <c r="F10535" s="2">
        <f t="shared" si="329"/>
        <v>9122840.2400000002</v>
      </c>
    </row>
    <row r="10536" spans="3:6" x14ac:dyDescent="0.25">
      <c r="C10536">
        <v>1973</v>
      </c>
      <c r="D10536" s="1">
        <v>-4124.57</v>
      </c>
      <c r="E10536">
        <f t="shared" si="328"/>
        <v>-1972.5</v>
      </c>
      <c r="F10536" s="2">
        <f t="shared" si="329"/>
        <v>8135714.3249999993</v>
      </c>
    </row>
    <row r="10537" spans="3:6" x14ac:dyDescent="0.25">
      <c r="C10537">
        <v>1974</v>
      </c>
      <c r="D10537" s="1">
        <v>-6392.69</v>
      </c>
      <c r="E10537">
        <f t="shared" si="328"/>
        <v>-1973.5</v>
      </c>
      <c r="F10537" s="2">
        <f t="shared" si="329"/>
        <v>12615973.715</v>
      </c>
    </row>
    <row r="10538" spans="3:6" x14ac:dyDescent="0.25">
      <c r="C10538">
        <v>1975</v>
      </c>
      <c r="D10538" s="1">
        <v>-2707.94</v>
      </c>
      <c r="E10538">
        <f t="shared" si="328"/>
        <v>-1974.5</v>
      </c>
      <c r="F10538" s="2">
        <f t="shared" si="329"/>
        <v>5346827.53</v>
      </c>
    </row>
    <row r="10539" spans="3:6" x14ac:dyDescent="0.25">
      <c r="C10539">
        <v>1976</v>
      </c>
      <c r="D10539" s="1">
        <v>-22827.17</v>
      </c>
      <c r="E10539">
        <f t="shared" si="328"/>
        <v>-1975.5</v>
      </c>
      <c r="F10539" s="2">
        <f t="shared" si="329"/>
        <v>45095074.334999993</v>
      </c>
    </row>
    <row r="10540" spans="3:6" x14ac:dyDescent="0.25">
      <c r="C10540">
        <v>1977</v>
      </c>
      <c r="D10540" s="1">
        <v>-3886.34</v>
      </c>
      <c r="E10540">
        <f t="shared" si="328"/>
        <v>-1976.5</v>
      </c>
      <c r="F10540" s="2">
        <f t="shared" si="329"/>
        <v>7681351.0100000007</v>
      </c>
    </row>
    <row r="10541" spans="3:6" x14ac:dyDescent="0.25">
      <c r="C10541">
        <v>1978</v>
      </c>
      <c r="D10541" s="1">
        <v>-3961.49</v>
      </c>
      <c r="E10541">
        <f t="shared" si="328"/>
        <v>-1977.5</v>
      </c>
      <c r="F10541" s="2">
        <f t="shared" si="329"/>
        <v>7833846.4749999996</v>
      </c>
    </row>
    <row r="10542" spans="3:6" x14ac:dyDescent="0.25">
      <c r="C10542">
        <v>1979</v>
      </c>
      <c r="D10542" s="1">
        <v>-1151.48</v>
      </c>
      <c r="E10542">
        <f t="shared" si="328"/>
        <v>-1978.5</v>
      </c>
      <c r="F10542" s="2">
        <f t="shared" si="329"/>
        <v>2278203.1800000002</v>
      </c>
    </row>
    <row r="10543" spans="3:6" x14ac:dyDescent="0.25">
      <c r="C10543">
        <v>1980</v>
      </c>
      <c r="D10543" s="1">
        <v>-5362.29</v>
      </c>
      <c r="E10543">
        <f t="shared" si="328"/>
        <v>-1979.5</v>
      </c>
      <c r="F10543" s="2">
        <f t="shared" si="329"/>
        <v>10614653.055</v>
      </c>
    </row>
    <row r="10544" spans="3:6" x14ac:dyDescent="0.25">
      <c r="C10544">
        <v>1981</v>
      </c>
      <c r="D10544" s="1">
        <v>-12511.5</v>
      </c>
      <c r="E10544">
        <f t="shared" si="328"/>
        <v>-1980.5</v>
      </c>
      <c r="F10544" s="2">
        <f t="shared" si="329"/>
        <v>24779025.75</v>
      </c>
    </row>
    <row r="10545" spans="3:6" x14ac:dyDescent="0.25">
      <c r="C10545">
        <v>1982</v>
      </c>
      <c r="D10545" s="1">
        <v>-31898</v>
      </c>
      <c r="E10545">
        <f t="shared" si="328"/>
        <v>-1981.5</v>
      </c>
      <c r="F10545" s="2">
        <f t="shared" si="329"/>
        <v>63205887</v>
      </c>
    </row>
    <row r="10546" spans="3:6" x14ac:dyDescent="0.25">
      <c r="C10546">
        <v>1983</v>
      </c>
      <c r="D10546" s="1">
        <v>-36459.18</v>
      </c>
      <c r="E10546">
        <f t="shared" si="328"/>
        <v>-1982.5</v>
      </c>
      <c r="F10546" s="2">
        <f t="shared" si="329"/>
        <v>72280324.349999994</v>
      </c>
    </row>
    <row r="10547" spans="3:6" x14ac:dyDescent="0.25">
      <c r="C10547">
        <v>1984</v>
      </c>
      <c r="D10547" s="1">
        <v>-45015.18</v>
      </c>
      <c r="E10547">
        <f t="shared" si="328"/>
        <v>-1983.5</v>
      </c>
      <c r="F10547" s="2">
        <f t="shared" si="329"/>
        <v>89287609.530000001</v>
      </c>
    </row>
    <row r="10548" spans="3:6" x14ac:dyDescent="0.25">
      <c r="C10548">
        <v>1985</v>
      </c>
      <c r="D10548" s="1">
        <v>-47798.43</v>
      </c>
      <c r="E10548">
        <f t="shared" si="328"/>
        <v>-1984.5</v>
      </c>
      <c r="F10548" s="2">
        <f t="shared" si="329"/>
        <v>94855984.334999993</v>
      </c>
    </row>
    <row r="10549" spans="3:6" x14ac:dyDescent="0.25">
      <c r="C10549">
        <v>1986</v>
      </c>
      <c r="D10549" s="1">
        <v>-16805.599999999999</v>
      </c>
      <c r="E10549">
        <f t="shared" si="328"/>
        <v>-1985.5</v>
      </c>
      <c r="F10549" s="2">
        <f t="shared" si="329"/>
        <v>33367518.799999997</v>
      </c>
    </row>
    <row r="10550" spans="3:6" x14ac:dyDescent="0.25">
      <c r="C10550">
        <v>1987</v>
      </c>
      <c r="D10550" s="1">
        <v>-6097.55</v>
      </c>
      <c r="E10550">
        <f t="shared" si="328"/>
        <v>-1986.5</v>
      </c>
      <c r="F10550" s="2">
        <f t="shared" si="329"/>
        <v>12112783.075000001</v>
      </c>
    </row>
    <row r="10551" spans="3:6" x14ac:dyDescent="0.25">
      <c r="C10551">
        <v>1988</v>
      </c>
      <c r="D10551" s="1">
        <v>-9903.7900000000009</v>
      </c>
      <c r="E10551">
        <f t="shared" si="328"/>
        <v>-1987.5</v>
      </c>
      <c r="F10551" s="2">
        <f t="shared" si="329"/>
        <v>19683782.625</v>
      </c>
    </row>
    <row r="10552" spans="3:6" x14ac:dyDescent="0.25">
      <c r="C10552">
        <v>1989</v>
      </c>
      <c r="D10552" s="1">
        <v>-7942.73</v>
      </c>
      <c r="E10552">
        <f t="shared" si="328"/>
        <v>-1988.5</v>
      </c>
      <c r="F10552" s="2">
        <f t="shared" si="329"/>
        <v>15794118.604999999</v>
      </c>
    </row>
    <row r="10553" spans="3:6" x14ac:dyDescent="0.25">
      <c r="C10553">
        <v>1990</v>
      </c>
      <c r="D10553" s="1">
        <v>-17589.759999999998</v>
      </c>
      <c r="E10553">
        <f t="shared" si="328"/>
        <v>-1989.5</v>
      </c>
      <c r="F10553" s="2">
        <f t="shared" si="329"/>
        <v>34994827.519999996</v>
      </c>
    </row>
    <row r="10554" spans="3:6" x14ac:dyDescent="0.25">
      <c r="C10554">
        <v>1991</v>
      </c>
      <c r="D10554" s="1">
        <v>-17879.740000000002</v>
      </c>
      <c r="E10554">
        <f t="shared" si="328"/>
        <v>-1990.5</v>
      </c>
      <c r="F10554" s="2">
        <f t="shared" si="329"/>
        <v>35589622.470000006</v>
      </c>
    </row>
    <row r="10555" spans="3:6" x14ac:dyDescent="0.25">
      <c r="C10555">
        <v>1992</v>
      </c>
      <c r="D10555" s="1">
        <v>-9242.31</v>
      </c>
      <c r="E10555">
        <f t="shared" si="328"/>
        <v>-1991.5</v>
      </c>
      <c r="F10555" s="2">
        <f t="shared" si="329"/>
        <v>18406060.364999998</v>
      </c>
    </row>
    <row r="10556" spans="3:6" x14ac:dyDescent="0.25">
      <c r="C10556">
        <v>1993</v>
      </c>
      <c r="D10556" s="1">
        <v>-26211.3</v>
      </c>
      <c r="E10556">
        <f t="shared" si="328"/>
        <v>-1992.5</v>
      </c>
      <c r="F10556" s="2">
        <f t="shared" si="329"/>
        <v>52226015.25</v>
      </c>
    </row>
    <row r="10557" spans="3:6" x14ac:dyDescent="0.25">
      <c r="C10557">
        <v>1994</v>
      </c>
      <c r="D10557" s="1">
        <v>-17138.61</v>
      </c>
      <c r="E10557">
        <f t="shared" si="328"/>
        <v>-1993.5</v>
      </c>
      <c r="F10557" s="2">
        <f t="shared" si="329"/>
        <v>34165819.035000004</v>
      </c>
    </row>
    <row r="10558" spans="3:6" x14ac:dyDescent="0.25">
      <c r="C10558">
        <v>1995</v>
      </c>
      <c r="D10558" s="1">
        <v>-19816.07</v>
      </c>
      <c r="E10558">
        <f t="shared" si="328"/>
        <v>-1994.5</v>
      </c>
      <c r="F10558" s="2">
        <f t="shared" si="329"/>
        <v>39523151.615000002</v>
      </c>
    </row>
    <row r="10559" spans="3:6" x14ac:dyDescent="0.25">
      <c r="C10559">
        <v>1996</v>
      </c>
      <c r="D10559" s="1">
        <v>-14440.15</v>
      </c>
      <c r="E10559">
        <f t="shared" si="328"/>
        <v>-1995.5</v>
      </c>
      <c r="F10559" s="2">
        <f t="shared" si="329"/>
        <v>28815319.324999999</v>
      </c>
    </row>
    <row r="10560" spans="3:6" x14ac:dyDescent="0.25">
      <c r="C10560">
        <v>1997</v>
      </c>
      <c r="D10560" s="1">
        <v>-17934.439999999999</v>
      </c>
      <c r="E10560">
        <f t="shared" si="328"/>
        <v>-1996.5</v>
      </c>
      <c r="F10560" s="2">
        <f t="shared" si="329"/>
        <v>35806109.460000001</v>
      </c>
    </row>
    <row r="10561" spans="2:6" x14ac:dyDescent="0.25">
      <c r="C10561">
        <v>1998</v>
      </c>
      <c r="D10561" s="1">
        <v>-8805.66</v>
      </c>
      <c r="E10561">
        <f t="shared" si="328"/>
        <v>-1997.5</v>
      </c>
      <c r="F10561" s="2">
        <f t="shared" si="329"/>
        <v>17589305.850000001</v>
      </c>
    </row>
    <row r="10562" spans="2:6" x14ac:dyDescent="0.25">
      <c r="C10562">
        <v>1999</v>
      </c>
      <c r="D10562" s="1">
        <v>-15499.54</v>
      </c>
      <c r="E10562">
        <f t="shared" si="328"/>
        <v>-1998.5</v>
      </c>
      <c r="F10562" s="2">
        <f t="shared" si="329"/>
        <v>30975830.690000001</v>
      </c>
    </row>
    <row r="10563" spans="2:6" x14ac:dyDescent="0.25">
      <c r="C10563">
        <v>2000</v>
      </c>
      <c r="D10563" s="1">
        <v>-16239.63</v>
      </c>
      <c r="E10563">
        <f t="shared" si="328"/>
        <v>-1999.5</v>
      </c>
      <c r="F10563" s="2">
        <f t="shared" si="329"/>
        <v>32471140.184999999</v>
      </c>
    </row>
    <row r="10564" spans="2:6" x14ac:dyDescent="0.25">
      <c r="B10564">
        <v>2001</v>
      </c>
      <c r="C10564">
        <v>1927</v>
      </c>
      <c r="D10564" s="1">
        <v>-2.67</v>
      </c>
      <c r="E10564">
        <f t="shared" si="328"/>
        <v>74.5</v>
      </c>
      <c r="F10564" s="2">
        <f t="shared" si="329"/>
        <v>-198.91499999999999</v>
      </c>
    </row>
    <row r="10565" spans="2:6" x14ac:dyDescent="0.25">
      <c r="C10565">
        <v>1946</v>
      </c>
      <c r="D10565" s="1">
        <v>-2150.2800000000002</v>
      </c>
      <c r="E10565">
        <f t="shared" ref="E10565:E10628" si="330">B10565+0.5-C10565</f>
        <v>-1945.5</v>
      </c>
      <c r="F10565" s="2">
        <f t="shared" ref="F10565:F10628" si="331">D10565*E10565</f>
        <v>4183369.74</v>
      </c>
    </row>
    <row r="10566" spans="2:6" x14ac:dyDescent="0.25">
      <c r="C10566">
        <v>1947</v>
      </c>
      <c r="D10566" s="1">
        <v>-2782.49</v>
      </c>
      <c r="E10566">
        <f t="shared" si="330"/>
        <v>-1946.5</v>
      </c>
      <c r="F10566" s="2">
        <f t="shared" si="331"/>
        <v>5416116.7849999992</v>
      </c>
    </row>
    <row r="10567" spans="2:6" x14ac:dyDescent="0.25">
      <c r="C10567">
        <v>1948</v>
      </c>
      <c r="D10567" s="1">
        <v>-1676.59</v>
      </c>
      <c r="E10567">
        <f t="shared" si="330"/>
        <v>-1947.5</v>
      </c>
      <c r="F10567" s="2">
        <f t="shared" si="331"/>
        <v>3265159.0249999999</v>
      </c>
    </row>
    <row r="10568" spans="2:6" x14ac:dyDescent="0.25">
      <c r="C10568">
        <v>1949</v>
      </c>
      <c r="D10568" s="1">
        <v>-272.35000000000002</v>
      </c>
      <c r="E10568">
        <f t="shared" si="330"/>
        <v>-1948.5</v>
      </c>
      <c r="F10568" s="2">
        <f t="shared" si="331"/>
        <v>530673.97500000009</v>
      </c>
    </row>
    <row r="10569" spans="2:6" x14ac:dyDescent="0.25">
      <c r="C10569">
        <v>1950</v>
      </c>
      <c r="D10569" s="1">
        <v>-266.18</v>
      </c>
      <c r="E10569">
        <f t="shared" si="330"/>
        <v>-1949.5</v>
      </c>
      <c r="F10569" s="2">
        <f t="shared" si="331"/>
        <v>518917.91000000003</v>
      </c>
    </row>
    <row r="10570" spans="2:6" x14ac:dyDescent="0.25">
      <c r="C10570">
        <v>1951</v>
      </c>
      <c r="D10570" s="1">
        <v>-275.2</v>
      </c>
      <c r="E10570">
        <f t="shared" si="330"/>
        <v>-1950.5</v>
      </c>
      <c r="F10570" s="2">
        <f t="shared" si="331"/>
        <v>536777.6</v>
      </c>
    </row>
    <row r="10571" spans="2:6" x14ac:dyDescent="0.25">
      <c r="C10571">
        <v>1952</v>
      </c>
      <c r="D10571" s="1">
        <v>-279.67</v>
      </c>
      <c r="E10571">
        <f t="shared" si="330"/>
        <v>-1951.5</v>
      </c>
      <c r="F10571" s="2">
        <f t="shared" si="331"/>
        <v>545776.005</v>
      </c>
    </row>
    <row r="10572" spans="2:6" x14ac:dyDescent="0.25">
      <c r="C10572">
        <v>1953</v>
      </c>
      <c r="D10572" s="1">
        <v>-287.33</v>
      </c>
      <c r="E10572">
        <f t="shared" si="330"/>
        <v>-1952.5</v>
      </c>
      <c r="F10572" s="2">
        <f t="shared" si="331"/>
        <v>561011.82499999995</v>
      </c>
    </row>
    <row r="10573" spans="2:6" x14ac:dyDescent="0.25">
      <c r="C10573">
        <v>1967</v>
      </c>
      <c r="D10573" s="1">
        <v>-74.03</v>
      </c>
      <c r="E10573">
        <f t="shared" si="330"/>
        <v>-1966.5</v>
      </c>
      <c r="F10573" s="2">
        <f t="shared" si="331"/>
        <v>145579.995</v>
      </c>
    </row>
    <row r="10574" spans="2:6" x14ac:dyDescent="0.25">
      <c r="C10574">
        <v>1968</v>
      </c>
      <c r="D10574" s="1">
        <v>-744.34</v>
      </c>
      <c r="E10574">
        <f t="shared" si="330"/>
        <v>-1967.5</v>
      </c>
      <c r="F10574" s="2">
        <f t="shared" si="331"/>
        <v>1464488.95</v>
      </c>
    </row>
    <row r="10575" spans="2:6" x14ac:dyDescent="0.25">
      <c r="C10575">
        <v>1969</v>
      </c>
      <c r="D10575" s="1">
        <v>-1012.5</v>
      </c>
      <c r="E10575">
        <f t="shared" si="330"/>
        <v>-1968.5</v>
      </c>
      <c r="F10575" s="2">
        <f t="shared" si="331"/>
        <v>1993106.25</v>
      </c>
    </row>
    <row r="10576" spans="2:6" x14ac:dyDescent="0.25">
      <c r="C10576">
        <v>1970</v>
      </c>
      <c r="D10576" s="1">
        <v>-653.37</v>
      </c>
      <c r="E10576">
        <f t="shared" si="330"/>
        <v>-1969.5</v>
      </c>
      <c r="F10576" s="2">
        <f t="shared" si="331"/>
        <v>1286812.2150000001</v>
      </c>
    </row>
    <row r="10577" spans="3:6" x14ac:dyDescent="0.25">
      <c r="C10577">
        <v>1971</v>
      </c>
      <c r="D10577" s="1">
        <v>-6097.03</v>
      </c>
      <c r="E10577">
        <f t="shared" si="330"/>
        <v>-1970.5</v>
      </c>
      <c r="F10577" s="2">
        <f t="shared" si="331"/>
        <v>12014197.615</v>
      </c>
    </row>
    <row r="10578" spans="3:6" x14ac:dyDescent="0.25">
      <c r="C10578">
        <v>1972</v>
      </c>
      <c r="D10578" s="1">
        <v>-7196.69</v>
      </c>
      <c r="E10578">
        <f t="shared" si="330"/>
        <v>-1971.5</v>
      </c>
      <c r="F10578" s="2">
        <f t="shared" si="331"/>
        <v>14188274.334999999</v>
      </c>
    </row>
    <row r="10579" spans="3:6" x14ac:dyDescent="0.25">
      <c r="C10579">
        <v>1973</v>
      </c>
      <c r="D10579" s="1">
        <v>-6850.36</v>
      </c>
      <c r="E10579">
        <f t="shared" si="330"/>
        <v>-1972.5</v>
      </c>
      <c r="F10579" s="2">
        <f t="shared" si="331"/>
        <v>13512335.1</v>
      </c>
    </row>
    <row r="10580" spans="3:6" x14ac:dyDescent="0.25">
      <c r="C10580">
        <v>1974</v>
      </c>
      <c r="D10580" s="1">
        <v>-11076.37</v>
      </c>
      <c r="E10580">
        <f t="shared" si="330"/>
        <v>-1973.5</v>
      </c>
      <c r="F10580" s="2">
        <f t="shared" si="331"/>
        <v>21859216.195</v>
      </c>
    </row>
    <row r="10581" spans="3:6" x14ac:dyDescent="0.25">
      <c r="C10581">
        <v>1975</v>
      </c>
      <c r="D10581" s="1">
        <v>-4817.43</v>
      </c>
      <c r="E10581">
        <f t="shared" si="330"/>
        <v>-1974.5</v>
      </c>
      <c r="F10581" s="2">
        <f t="shared" si="331"/>
        <v>9512015.5350000001</v>
      </c>
    </row>
    <row r="10582" spans="3:6" x14ac:dyDescent="0.25">
      <c r="C10582">
        <v>1976</v>
      </c>
      <c r="D10582" s="1">
        <v>-41366.18</v>
      </c>
      <c r="E10582">
        <f t="shared" si="330"/>
        <v>-1975.5</v>
      </c>
      <c r="F10582" s="2">
        <f t="shared" si="331"/>
        <v>81718888.590000004</v>
      </c>
    </row>
    <row r="10583" spans="3:6" x14ac:dyDescent="0.25">
      <c r="C10583">
        <v>1977</v>
      </c>
      <c r="D10583" s="1">
        <v>-6765.54</v>
      </c>
      <c r="E10583">
        <f t="shared" si="330"/>
        <v>-1976.5</v>
      </c>
      <c r="F10583" s="2">
        <f t="shared" si="331"/>
        <v>13372089.810000001</v>
      </c>
    </row>
    <row r="10584" spans="3:6" x14ac:dyDescent="0.25">
      <c r="C10584">
        <v>1978</v>
      </c>
      <c r="D10584" s="1">
        <v>-7343.96</v>
      </c>
      <c r="E10584">
        <f t="shared" si="330"/>
        <v>-1977.5</v>
      </c>
      <c r="F10584" s="2">
        <f t="shared" si="331"/>
        <v>14522680.9</v>
      </c>
    </row>
    <row r="10585" spans="3:6" x14ac:dyDescent="0.25">
      <c r="C10585">
        <v>1979</v>
      </c>
      <c r="D10585" s="1">
        <v>-2036.39</v>
      </c>
      <c r="E10585">
        <f t="shared" si="330"/>
        <v>-1978.5</v>
      </c>
      <c r="F10585" s="2">
        <f t="shared" si="331"/>
        <v>4028997.6150000002</v>
      </c>
    </row>
    <row r="10586" spans="3:6" x14ac:dyDescent="0.25">
      <c r="C10586">
        <v>1980</v>
      </c>
      <c r="D10586" s="1">
        <v>-10227.48</v>
      </c>
      <c r="E10586">
        <f t="shared" si="330"/>
        <v>-1979.5</v>
      </c>
      <c r="F10586" s="2">
        <f t="shared" si="331"/>
        <v>20245296.66</v>
      </c>
    </row>
    <row r="10587" spans="3:6" x14ac:dyDescent="0.25">
      <c r="C10587">
        <v>1981</v>
      </c>
      <c r="D10587" s="1">
        <v>-21581.919999999998</v>
      </c>
      <c r="E10587">
        <f t="shared" si="330"/>
        <v>-1980.5</v>
      </c>
      <c r="F10587" s="2">
        <f t="shared" si="331"/>
        <v>42742992.559999995</v>
      </c>
    </row>
    <row r="10588" spans="3:6" x14ac:dyDescent="0.25">
      <c r="C10588">
        <v>1982</v>
      </c>
      <c r="D10588" s="1">
        <v>-53713.31</v>
      </c>
      <c r="E10588">
        <f t="shared" si="330"/>
        <v>-1981.5</v>
      </c>
      <c r="F10588" s="2">
        <f t="shared" si="331"/>
        <v>106432923.765</v>
      </c>
    </row>
    <row r="10589" spans="3:6" x14ac:dyDescent="0.25">
      <c r="C10589">
        <v>1983</v>
      </c>
      <c r="D10589" s="1">
        <v>-62004.18</v>
      </c>
      <c r="E10589">
        <f t="shared" si="330"/>
        <v>-1982.5</v>
      </c>
      <c r="F10589" s="2">
        <f t="shared" si="331"/>
        <v>122923286.84999999</v>
      </c>
    </row>
    <row r="10590" spans="3:6" x14ac:dyDescent="0.25">
      <c r="C10590">
        <v>1984</v>
      </c>
      <c r="D10590" s="1">
        <v>-76806.52</v>
      </c>
      <c r="E10590">
        <f t="shared" si="330"/>
        <v>-1983.5</v>
      </c>
      <c r="F10590" s="2">
        <f t="shared" si="331"/>
        <v>152345732.42000002</v>
      </c>
    </row>
    <row r="10591" spans="3:6" x14ac:dyDescent="0.25">
      <c r="C10591">
        <v>1985</v>
      </c>
      <c r="D10591" s="1">
        <v>-82715.149999999994</v>
      </c>
      <c r="E10591">
        <f t="shared" si="330"/>
        <v>-1984.5</v>
      </c>
      <c r="F10591" s="2">
        <f t="shared" si="331"/>
        <v>164148215.17499998</v>
      </c>
    </row>
    <row r="10592" spans="3:6" x14ac:dyDescent="0.25">
      <c r="C10592">
        <v>1986</v>
      </c>
      <c r="D10592" s="1">
        <v>-29377.22</v>
      </c>
      <c r="E10592">
        <f t="shared" si="330"/>
        <v>-1985.5</v>
      </c>
      <c r="F10592" s="2">
        <f t="shared" si="331"/>
        <v>58328470.310000002</v>
      </c>
    </row>
    <row r="10593" spans="2:6" x14ac:dyDescent="0.25">
      <c r="C10593">
        <v>1987</v>
      </c>
      <c r="D10593" s="1">
        <v>-10761.5</v>
      </c>
      <c r="E10593">
        <f t="shared" si="330"/>
        <v>-1986.5</v>
      </c>
      <c r="F10593" s="2">
        <f t="shared" si="331"/>
        <v>21377719.75</v>
      </c>
    </row>
    <row r="10594" spans="2:6" x14ac:dyDescent="0.25">
      <c r="C10594">
        <v>1988</v>
      </c>
      <c r="D10594" s="1">
        <v>-15487.58</v>
      </c>
      <c r="E10594">
        <f t="shared" si="330"/>
        <v>-1987.5</v>
      </c>
      <c r="F10594" s="2">
        <f t="shared" si="331"/>
        <v>30781565.25</v>
      </c>
    </row>
    <row r="10595" spans="2:6" x14ac:dyDescent="0.25">
      <c r="C10595">
        <v>1989</v>
      </c>
      <c r="D10595" s="1">
        <v>-14579.47</v>
      </c>
      <c r="E10595">
        <f t="shared" si="330"/>
        <v>-1988.5</v>
      </c>
      <c r="F10595" s="2">
        <f t="shared" si="331"/>
        <v>28991276.094999999</v>
      </c>
    </row>
    <row r="10596" spans="2:6" x14ac:dyDescent="0.25">
      <c r="C10596">
        <v>1990</v>
      </c>
      <c r="D10596" s="1">
        <v>-32954.81</v>
      </c>
      <c r="E10596">
        <f t="shared" si="330"/>
        <v>-1989.5</v>
      </c>
      <c r="F10596" s="2">
        <f t="shared" si="331"/>
        <v>65563594.494999997</v>
      </c>
    </row>
    <row r="10597" spans="2:6" x14ac:dyDescent="0.25">
      <c r="C10597">
        <v>1991</v>
      </c>
      <c r="D10597" s="1">
        <v>-27997</v>
      </c>
      <c r="E10597">
        <f t="shared" si="330"/>
        <v>-1990.5</v>
      </c>
      <c r="F10597" s="2">
        <f t="shared" si="331"/>
        <v>55728028.5</v>
      </c>
    </row>
    <row r="10598" spans="2:6" x14ac:dyDescent="0.25">
      <c r="C10598">
        <v>1992</v>
      </c>
      <c r="D10598" s="1">
        <v>-18241.53</v>
      </c>
      <c r="E10598">
        <f t="shared" si="330"/>
        <v>-1991.5</v>
      </c>
      <c r="F10598" s="2">
        <f t="shared" si="331"/>
        <v>36328006.994999997</v>
      </c>
    </row>
    <row r="10599" spans="2:6" x14ac:dyDescent="0.25">
      <c r="C10599">
        <v>1993</v>
      </c>
      <c r="D10599" s="1">
        <v>-41345.24</v>
      </c>
      <c r="E10599">
        <f t="shared" si="330"/>
        <v>-1992.5</v>
      </c>
      <c r="F10599" s="2">
        <f t="shared" si="331"/>
        <v>82380390.700000003</v>
      </c>
    </row>
    <row r="10600" spans="2:6" x14ac:dyDescent="0.25">
      <c r="C10600">
        <v>1994</v>
      </c>
      <c r="D10600" s="1">
        <v>-36030.07</v>
      </c>
      <c r="E10600">
        <f t="shared" si="330"/>
        <v>-1993.5</v>
      </c>
      <c r="F10600" s="2">
        <f t="shared" si="331"/>
        <v>71825944.545000002</v>
      </c>
    </row>
    <row r="10601" spans="2:6" x14ac:dyDescent="0.25">
      <c r="C10601">
        <v>1995</v>
      </c>
      <c r="D10601" s="1">
        <v>-30993.97</v>
      </c>
      <c r="E10601">
        <f t="shared" si="330"/>
        <v>-1994.5</v>
      </c>
      <c r="F10601" s="2">
        <f t="shared" si="331"/>
        <v>61817473.164999999</v>
      </c>
    </row>
    <row r="10602" spans="2:6" x14ac:dyDescent="0.25">
      <c r="C10602">
        <v>1996</v>
      </c>
      <c r="D10602" s="1">
        <v>-20581.310000000001</v>
      </c>
      <c r="E10602">
        <f t="shared" si="330"/>
        <v>-1995.5</v>
      </c>
      <c r="F10602" s="2">
        <f t="shared" si="331"/>
        <v>41070004.105000004</v>
      </c>
    </row>
    <row r="10603" spans="2:6" x14ac:dyDescent="0.25">
      <c r="C10603">
        <v>1997</v>
      </c>
      <c r="D10603" s="1">
        <v>-27705.68</v>
      </c>
      <c r="E10603">
        <f t="shared" si="330"/>
        <v>-1996.5</v>
      </c>
      <c r="F10603" s="2">
        <f t="shared" si="331"/>
        <v>55314390.119999997</v>
      </c>
    </row>
    <row r="10604" spans="2:6" x14ac:dyDescent="0.25">
      <c r="C10604">
        <v>1998</v>
      </c>
      <c r="D10604" s="1">
        <v>-8310.2099999999991</v>
      </c>
      <c r="E10604">
        <f t="shared" si="330"/>
        <v>-1997.5</v>
      </c>
      <c r="F10604" s="2">
        <f t="shared" si="331"/>
        <v>16599644.474999998</v>
      </c>
    </row>
    <row r="10605" spans="2:6" x14ac:dyDescent="0.25">
      <c r="C10605">
        <v>1999</v>
      </c>
      <c r="D10605" s="1">
        <v>-15916.86</v>
      </c>
      <c r="E10605">
        <f t="shared" si="330"/>
        <v>-1998.5</v>
      </c>
      <c r="F10605" s="2">
        <f t="shared" si="331"/>
        <v>31809844.710000001</v>
      </c>
    </row>
    <row r="10606" spans="2:6" x14ac:dyDescent="0.25">
      <c r="C10606">
        <v>2000</v>
      </c>
      <c r="D10606" s="1">
        <v>-42800.03</v>
      </c>
      <c r="E10606">
        <f t="shared" si="330"/>
        <v>-1999.5</v>
      </c>
      <c r="F10606" s="2">
        <f t="shared" si="331"/>
        <v>85578659.984999999</v>
      </c>
    </row>
    <row r="10607" spans="2:6" x14ac:dyDescent="0.25">
      <c r="C10607">
        <v>2001</v>
      </c>
      <c r="D10607" s="1">
        <v>-8706.49</v>
      </c>
      <c r="E10607">
        <f t="shared" si="330"/>
        <v>-2000.5</v>
      </c>
      <c r="F10607" s="2">
        <f t="shared" si="331"/>
        <v>17417333.245000001</v>
      </c>
    </row>
    <row r="10608" spans="2:6" x14ac:dyDescent="0.25">
      <c r="B10608">
        <v>2002</v>
      </c>
      <c r="C10608">
        <v>1927</v>
      </c>
      <c r="D10608" s="1">
        <v>-3.01</v>
      </c>
      <c r="E10608">
        <f t="shared" si="330"/>
        <v>75.5</v>
      </c>
      <c r="F10608" s="2">
        <f t="shared" si="331"/>
        <v>-227.255</v>
      </c>
    </row>
    <row r="10609" spans="3:6" x14ac:dyDescent="0.25">
      <c r="C10609">
        <v>1928</v>
      </c>
      <c r="D10609" s="1">
        <v>-2.35</v>
      </c>
      <c r="E10609">
        <f t="shared" si="330"/>
        <v>-1927.5</v>
      </c>
      <c r="F10609" s="2">
        <f t="shared" si="331"/>
        <v>4529.625</v>
      </c>
    </row>
    <row r="10610" spans="3:6" x14ac:dyDescent="0.25">
      <c r="C10610">
        <v>1929</v>
      </c>
      <c r="D10610" s="1">
        <v>-2.93</v>
      </c>
      <c r="E10610">
        <f t="shared" si="330"/>
        <v>-1928.5</v>
      </c>
      <c r="F10610" s="2">
        <f t="shared" si="331"/>
        <v>5650.5050000000001</v>
      </c>
    </row>
    <row r="10611" spans="3:6" x14ac:dyDescent="0.25">
      <c r="C10611">
        <v>1930</v>
      </c>
      <c r="D10611" s="1">
        <v>-3.37</v>
      </c>
      <c r="E10611">
        <f t="shared" si="330"/>
        <v>-1929.5</v>
      </c>
      <c r="F10611" s="2">
        <f t="shared" si="331"/>
        <v>6502.415</v>
      </c>
    </row>
    <row r="10612" spans="3:6" x14ac:dyDescent="0.25">
      <c r="C10612">
        <v>1931</v>
      </c>
      <c r="D10612" s="1">
        <v>-3.31</v>
      </c>
      <c r="E10612">
        <f t="shared" si="330"/>
        <v>-1930.5</v>
      </c>
      <c r="F10612" s="2">
        <f t="shared" si="331"/>
        <v>6389.9549999999999</v>
      </c>
    </row>
    <row r="10613" spans="3:6" x14ac:dyDescent="0.25">
      <c r="C10613">
        <v>1932</v>
      </c>
      <c r="D10613" s="1">
        <v>-3.43</v>
      </c>
      <c r="E10613">
        <f t="shared" si="330"/>
        <v>-1931.5</v>
      </c>
      <c r="F10613" s="2">
        <f t="shared" si="331"/>
        <v>6625.0450000000001</v>
      </c>
    </row>
    <row r="10614" spans="3:6" x14ac:dyDescent="0.25">
      <c r="C10614">
        <v>1933</v>
      </c>
      <c r="D10614" s="1">
        <v>-3.56</v>
      </c>
      <c r="E10614">
        <f t="shared" si="330"/>
        <v>-1932.5</v>
      </c>
      <c r="F10614" s="2">
        <f t="shared" si="331"/>
        <v>6879.7</v>
      </c>
    </row>
    <row r="10615" spans="3:6" x14ac:dyDescent="0.25">
      <c r="C10615">
        <v>1934</v>
      </c>
      <c r="D10615" s="1">
        <v>-4.05</v>
      </c>
      <c r="E10615">
        <f t="shared" si="330"/>
        <v>-1933.5</v>
      </c>
      <c r="F10615" s="2">
        <f t="shared" si="331"/>
        <v>7830.6749999999993</v>
      </c>
    </row>
    <row r="10616" spans="3:6" x14ac:dyDescent="0.25">
      <c r="C10616">
        <v>1935</v>
      </c>
      <c r="D10616" s="1">
        <v>-4.66</v>
      </c>
      <c r="E10616">
        <f t="shared" si="330"/>
        <v>-1934.5</v>
      </c>
      <c r="F10616" s="2">
        <f t="shared" si="331"/>
        <v>9014.77</v>
      </c>
    </row>
    <row r="10617" spans="3:6" x14ac:dyDescent="0.25">
      <c r="C10617">
        <v>1936</v>
      </c>
      <c r="D10617" s="1">
        <v>-5.12</v>
      </c>
      <c r="E10617">
        <f t="shared" si="330"/>
        <v>-1935.5</v>
      </c>
      <c r="F10617" s="2">
        <f t="shared" si="331"/>
        <v>9909.76</v>
      </c>
    </row>
    <row r="10618" spans="3:6" x14ac:dyDescent="0.25">
      <c r="C10618">
        <v>1937</v>
      </c>
      <c r="D10618" s="1">
        <v>-5.58</v>
      </c>
      <c r="E10618">
        <f t="shared" si="330"/>
        <v>-1936.5</v>
      </c>
      <c r="F10618" s="2">
        <f t="shared" si="331"/>
        <v>10805.67</v>
      </c>
    </row>
    <row r="10619" spans="3:6" x14ac:dyDescent="0.25">
      <c r="C10619">
        <v>1938</v>
      </c>
      <c r="D10619" s="1">
        <v>-6.55</v>
      </c>
      <c r="E10619">
        <f t="shared" si="330"/>
        <v>-1937.5</v>
      </c>
      <c r="F10619" s="2">
        <f t="shared" si="331"/>
        <v>12690.625</v>
      </c>
    </row>
    <row r="10620" spans="3:6" x14ac:dyDescent="0.25">
      <c r="C10620">
        <v>1939</v>
      </c>
      <c r="D10620" s="1">
        <v>-7.54</v>
      </c>
      <c r="E10620">
        <f t="shared" si="330"/>
        <v>-1938.5</v>
      </c>
      <c r="F10620" s="2">
        <f t="shared" si="331"/>
        <v>14616.29</v>
      </c>
    </row>
    <row r="10621" spans="3:6" x14ac:dyDescent="0.25">
      <c r="C10621">
        <v>1940</v>
      </c>
      <c r="D10621" s="1">
        <v>-9.39</v>
      </c>
      <c r="E10621">
        <f t="shared" si="330"/>
        <v>-1939.5</v>
      </c>
      <c r="F10621" s="2">
        <f t="shared" si="331"/>
        <v>18211.905000000002</v>
      </c>
    </row>
    <row r="10622" spans="3:6" x14ac:dyDescent="0.25">
      <c r="C10622">
        <v>1941</v>
      </c>
      <c r="D10622" s="1">
        <v>-12.59</v>
      </c>
      <c r="E10622">
        <f t="shared" si="330"/>
        <v>-1940.5</v>
      </c>
      <c r="F10622" s="2">
        <f t="shared" si="331"/>
        <v>24430.895</v>
      </c>
    </row>
    <row r="10623" spans="3:6" x14ac:dyDescent="0.25">
      <c r="C10623">
        <v>1942</v>
      </c>
      <c r="D10623" s="1">
        <v>-15.9</v>
      </c>
      <c r="E10623">
        <f t="shared" si="330"/>
        <v>-1941.5</v>
      </c>
      <c r="F10623" s="2">
        <f t="shared" si="331"/>
        <v>30869.850000000002</v>
      </c>
    </row>
    <row r="10624" spans="3:6" x14ac:dyDescent="0.25">
      <c r="C10624">
        <v>1943</v>
      </c>
      <c r="D10624" s="1">
        <v>-19.399999999999999</v>
      </c>
      <c r="E10624">
        <f t="shared" si="330"/>
        <v>-1942.5</v>
      </c>
      <c r="F10624" s="2">
        <f t="shared" si="331"/>
        <v>37684.5</v>
      </c>
    </row>
    <row r="10625" spans="3:6" x14ac:dyDescent="0.25">
      <c r="C10625">
        <v>1944</v>
      </c>
      <c r="D10625" s="1">
        <v>-22.51</v>
      </c>
      <c r="E10625">
        <f t="shared" si="330"/>
        <v>-1943.5</v>
      </c>
      <c r="F10625" s="2">
        <f t="shared" si="331"/>
        <v>43748.185000000005</v>
      </c>
    </row>
    <row r="10626" spans="3:6" x14ac:dyDescent="0.25">
      <c r="C10626">
        <v>1945</v>
      </c>
      <c r="D10626" s="1">
        <v>-25.12</v>
      </c>
      <c r="E10626">
        <f t="shared" si="330"/>
        <v>-1944.5</v>
      </c>
      <c r="F10626" s="2">
        <f t="shared" si="331"/>
        <v>48845.840000000004</v>
      </c>
    </row>
    <row r="10627" spans="3:6" x14ac:dyDescent="0.25">
      <c r="C10627">
        <v>1946</v>
      </c>
      <c r="D10627" s="1">
        <v>-243.01</v>
      </c>
      <c r="E10627">
        <f t="shared" si="330"/>
        <v>-1945.5</v>
      </c>
      <c r="F10627" s="2">
        <f t="shared" si="331"/>
        <v>472775.95499999996</v>
      </c>
    </row>
    <row r="10628" spans="3:6" x14ac:dyDescent="0.25">
      <c r="C10628">
        <v>1947</v>
      </c>
      <c r="D10628" s="1">
        <v>-257.97000000000003</v>
      </c>
      <c r="E10628">
        <f t="shared" si="330"/>
        <v>-1946.5</v>
      </c>
      <c r="F10628" s="2">
        <f t="shared" si="331"/>
        <v>502138.60500000004</v>
      </c>
    </row>
    <row r="10629" spans="3:6" x14ac:dyDescent="0.25">
      <c r="C10629">
        <v>1948</v>
      </c>
      <c r="D10629" s="1">
        <v>-266.43</v>
      </c>
      <c r="E10629">
        <f t="shared" ref="E10629:E10692" si="332">B10629+0.5-C10629</f>
        <v>-1947.5</v>
      </c>
      <c r="F10629" s="2">
        <f t="shared" ref="F10629:F10692" si="333">D10629*E10629</f>
        <v>518872.42499999999</v>
      </c>
    </row>
    <row r="10630" spans="3:6" x14ac:dyDescent="0.25">
      <c r="C10630">
        <v>1949</v>
      </c>
      <c r="D10630" s="1">
        <v>-265.86</v>
      </c>
      <c r="E10630">
        <f t="shared" si="332"/>
        <v>-1948.5</v>
      </c>
      <c r="F10630" s="2">
        <f t="shared" si="333"/>
        <v>518028.21</v>
      </c>
    </row>
    <row r="10631" spans="3:6" x14ac:dyDescent="0.25">
      <c r="C10631">
        <v>1950</v>
      </c>
      <c r="D10631" s="1">
        <v>-263.27</v>
      </c>
      <c r="E10631">
        <f t="shared" si="332"/>
        <v>-1949.5</v>
      </c>
      <c r="F10631" s="2">
        <f t="shared" si="333"/>
        <v>513244.86499999999</v>
      </c>
    </row>
    <row r="10632" spans="3:6" x14ac:dyDescent="0.25">
      <c r="C10632">
        <v>1951</v>
      </c>
      <c r="D10632" s="1">
        <v>-258.79000000000002</v>
      </c>
      <c r="E10632">
        <f t="shared" si="332"/>
        <v>-1950.5</v>
      </c>
      <c r="F10632" s="2">
        <f t="shared" si="333"/>
        <v>504769.89500000002</v>
      </c>
    </row>
    <row r="10633" spans="3:6" x14ac:dyDescent="0.25">
      <c r="C10633">
        <v>1952</v>
      </c>
      <c r="D10633" s="1">
        <v>-248.93</v>
      </c>
      <c r="E10633">
        <f t="shared" si="332"/>
        <v>-1951.5</v>
      </c>
      <c r="F10633" s="2">
        <f t="shared" si="333"/>
        <v>485786.89500000002</v>
      </c>
    </row>
    <row r="10634" spans="3:6" x14ac:dyDescent="0.25">
      <c r="C10634">
        <v>1953</v>
      </c>
      <c r="D10634" s="1">
        <v>-242.24</v>
      </c>
      <c r="E10634">
        <f t="shared" si="332"/>
        <v>-1952.5</v>
      </c>
      <c r="F10634" s="2">
        <f t="shared" si="333"/>
        <v>472973.60000000003</v>
      </c>
    </row>
    <row r="10635" spans="3:6" x14ac:dyDescent="0.25">
      <c r="C10635">
        <v>1954</v>
      </c>
      <c r="D10635" s="1">
        <v>-16.420000000000002</v>
      </c>
      <c r="E10635">
        <f t="shared" si="332"/>
        <v>-1953.5</v>
      </c>
      <c r="F10635" s="2">
        <f t="shared" si="333"/>
        <v>32076.470000000005</v>
      </c>
    </row>
    <row r="10636" spans="3:6" x14ac:dyDescent="0.25">
      <c r="C10636">
        <v>1955</v>
      </c>
      <c r="D10636" s="1">
        <v>-17.63</v>
      </c>
      <c r="E10636">
        <f t="shared" si="332"/>
        <v>-1954.5</v>
      </c>
      <c r="F10636" s="2">
        <f t="shared" si="333"/>
        <v>34457.834999999999</v>
      </c>
    </row>
    <row r="10637" spans="3:6" x14ac:dyDescent="0.25">
      <c r="C10637">
        <v>1956</v>
      </c>
      <c r="D10637" s="1">
        <v>-19.670000000000002</v>
      </c>
      <c r="E10637">
        <f t="shared" si="332"/>
        <v>-1955.5</v>
      </c>
      <c r="F10637" s="2">
        <f t="shared" si="333"/>
        <v>38464.685000000005</v>
      </c>
    </row>
    <row r="10638" spans="3:6" x14ac:dyDescent="0.25">
      <c r="C10638">
        <v>1957</v>
      </c>
      <c r="D10638" s="1">
        <v>-21.56</v>
      </c>
      <c r="E10638">
        <f t="shared" si="332"/>
        <v>-1956.5</v>
      </c>
      <c r="F10638" s="2">
        <f t="shared" si="333"/>
        <v>42182.14</v>
      </c>
    </row>
    <row r="10639" spans="3:6" x14ac:dyDescent="0.25">
      <c r="C10639">
        <v>1958</v>
      </c>
      <c r="D10639" s="1">
        <v>-22.87</v>
      </c>
      <c r="E10639">
        <f t="shared" si="332"/>
        <v>-1957.5</v>
      </c>
      <c r="F10639" s="2">
        <f t="shared" si="333"/>
        <v>44768.025000000001</v>
      </c>
    </row>
    <row r="10640" spans="3:6" x14ac:dyDescent="0.25">
      <c r="C10640">
        <v>1959</v>
      </c>
      <c r="D10640" s="1">
        <v>-24.34</v>
      </c>
      <c r="E10640">
        <f t="shared" si="332"/>
        <v>-1958.5</v>
      </c>
      <c r="F10640" s="2">
        <f t="shared" si="333"/>
        <v>47669.89</v>
      </c>
    </row>
    <row r="10641" spans="3:6" x14ac:dyDescent="0.25">
      <c r="C10641">
        <v>1960</v>
      </c>
      <c r="D10641" s="1">
        <v>-25.17</v>
      </c>
      <c r="E10641">
        <f t="shared" si="332"/>
        <v>-1959.5</v>
      </c>
      <c r="F10641" s="2">
        <f t="shared" si="333"/>
        <v>49320.615000000005</v>
      </c>
    </row>
    <row r="10642" spans="3:6" x14ac:dyDescent="0.25">
      <c r="C10642">
        <v>1961</v>
      </c>
      <c r="D10642" s="1">
        <v>-25.25</v>
      </c>
      <c r="E10642">
        <f t="shared" si="332"/>
        <v>-1960.5</v>
      </c>
      <c r="F10642" s="2">
        <f t="shared" si="333"/>
        <v>49502.625</v>
      </c>
    </row>
    <row r="10643" spans="3:6" x14ac:dyDescent="0.25">
      <c r="C10643">
        <v>1962</v>
      </c>
      <c r="D10643" s="1">
        <v>-25.49</v>
      </c>
      <c r="E10643">
        <f t="shared" si="332"/>
        <v>-1961.5</v>
      </c>
      <c r="F10643" s="2">
        <f t="shared" si="333"/>
        <v>49998.634999999995</v>
      </c>
    </row>
    <row r="10644" spans="3:6" x14ac:dyDescent="0.25">
      <c r="C10644">
        <v>1963</v>
      </c>
      <c r="D10644" s="1">
        <v>-25.75</v>
      </c>
      <c r="E10644">
        <f t="shared" si="332"/>
        <v>-1962.5</v>
      </c>
      <c r="F10644" s="2">
        <f t="shared" si="333"/>
        <v>50534.375</v>
      </c>
    </row>
    <row r="10645" spans="3:6" x14ac:dyDescent="0.25">
      <c r="C10645">
        <v>1964</v>
      </c>
      <c r="D10645" s="1">
        <v>-26.16</v>
      </c>
      <c r="E10645">
        <f t="shared" si="332"/>
        <v>-1963.5</v>
      </c>
      <c r="F10645" s="2">
        <f t="shared" si="333"/>
        <v>51365.16</v>
      </c>
    </row>
    <row r="10646" spans="3:6" x14ac:dyDescent="0.25">
      <c r="C10646">
        <v>1965</v>
      </c>
      <c r="D10646" s="1">
        <v>-25.86</v>
      </c>
      <c r="E10646">
        <f t="shared" si="332"/>
        <v>-1964.5</v>
      </c>
      <c r="F10646" s="2">
        <f t="shared" si="333"/>
        <v>50801.97</v>
      </c>
    </row>
    <row r="10647" spans="3:6" x14ac:dyDescent="0.25">
      <c r="C10647">
        <v>1966</v>
      </c>
      <c r="D10647" s="1">
        <v>-25.56</v>
      </c>
      <c r="E10647">
        <f t="shared" si="332"/>
        <v>-1965.5</v>
      </c>
      <c r="F10647" s="2">
        <f t="shared" si="333"/>
        <v>50238.18</v>
      </c>
    </row>
    <row r="10648" spans="3:6" x14ac:dyDescent="0.25">
      <c r="C10648">
        <v>1967</v>
      </c>
      <c r="D10648" s="1">
        <v>-25.79</v>
      </c>
      <c r="E10648">
        <f t="shared" si="332"/>
        <v>-1966.5</v>
      </c>
      <c r="F10648" s="2">
        <f t="shared" si="333"/>
        <v>50716.034999999996</v>
      </c>
    </row>
    <row r="10649" spans="3:6" x14ac:dyDescent="0.25">
      <c r="C10649">
        <v>1968</v>
      </c>
      <c r="D10649" s="1">
        <v>-26.28</v>
      </c>
      <c r="E10649">
        <f t="shared" si="332"/>
        <v>-1967.5</v>
      </c>
      <c r="F10649" s="2">
        <f t="shared" si="333"/>
        <v>51705.9</v>
      </c>
    </row>
    <row r="10650" spans="3:6" x14ac:dyDescent="0.25">
      <c r="C10650">
        <v>1969</v>
      </c>
      <c r="D10650" s="1">
        <v>-31.39</v>
      </c>
      <c r="E10650">
        <f t="shared" si="332"/>
        <v>-1968.5</v>
      </c>
      <c r="F10650" s="2">
        <f t="shared" si="333"/>
        <v>61791.215000000004</v>
      </c>
    </row>
    <row r="10651" spans="3:6" x14ac:dyDescent="0.25">
      <c r="C10651">
        <v>1970</v>
      </c>
      <c r="D10651" s="1">
        <v>-41.46</v>
      </c>
      <c r="E10651">
        <f t="shared" si="332"/>
        <v>-1969.5</v>
      </c>
      <c r="F10651" s="2">
        <f t="shared" si="333"/>
        <v>81655.47</v>
      </c>
    </row>
    <row r="10652" spans="3:6" x14ac:dyDescent="0.25">
      <c r="C10652">
        <v>1971</v>
      </c>
      <c r="D10652" s="1">
        <v>-284.2</v>
      </c>
      <c r="E10652">
        <f t="shared" si="332"/>
        <v>-1970.5</v>
      </c>
      <c r="F10652" s="2">
        <f t="shared" si="333"/>
        <v>560016.1</v>
      </c>
    </row>
    <row r="10653" spans="3:6" x14ac:dyDescent="0.25">
      <c r="C10653">
        <v>1972</v>
      </c>
      <c r="D10653" s="1">
        <v>-324.64999999999998</v>
      </c>
      <c r="E10653">
        <f t="shared" si="332"/>
        <v>-1971.5</v>
      </c>
      <c r="F10653" s="2">
        <f t="shared" si="333"/>
        <v>640047.47499999998</v>
      </c>
    </row>
    <row r="10654" spans="3:6" x14ac:dyDescent="0.25">
      <c r="C10654">
        <v>1973</v>
      </c>
      <c r="D10654" s="1">
        <v>-281.18</v>
      </c>
      <c r="E10654">
        <f t="shared" si="332"/>
        <v>-1972.5</v>
      </c>
      <c r="F10654" s="2">
        <f t="shared" si="333"/>
        <v>554627.55000000005</v>
      </c>
    </row>
    <row r="10655" spans="3:6" x14ac:dyDescent="0.25">
      <c r="C10655">
        <v>1974</v>
      </c>
      <c r="D10655" s="1">
        <v>-417.12</v>
      </c>
      <c r="E10655">
        <f t="shared" si="332"/>
        <v>-1973.5</v>
      </c>
      <c r="F10655" s="2">
        <f t="shared" si="333"/>
        <v>823186.32000000007</v>
      </c>
    </row>
    <row r="10656" spans="3:6" x14ac:dyDescent="0.25">
      <c r="C10656">
        <v>1975</v>
      </c>
      <c r="D10656" s="1">
        <v>-170.56</v>
      </c>
      <c r="E10656">
        <f t="shared" si="332"/>
        <v>-1974.5</v>
      </c>
      <c r="F10656" s="2">
        <f t="shared" si="333"/>
        <v>336770.72000000003</v>
      </c>
    </row>
    <row r="10657" spans="3:6" x14ac:dyDescent="0.25">
      <c r="C10657">
        <v>1976</v>
      </c>
      <c r="D10657" s="1">
        <v>-1434.05</v>
      </c>
      <c r="E10657">
        <f t="shared" si="332"/>
        <v>-1975.5</v>
      </c>
      <c r="F10657" s="2">
        <f t="shared" si="333"/>
        <v>2832965.7749999999</v>
      </c>
    </row>
    <row r="10658" spans="3:6" x14ac:dyDescent="0.25">
      <c r="C10658">
        <v>1977</v>
      </c>
      <c r="D10658" s="1">
        <v>-230.55</v>
      </c>
      <c r="E10658">
        <f t="shared" si="332"/>
        <v>-1976.5</v>
      </c>
      <c r="F10658" s="2">
        <f t="shared" si="333"/>
        <v>455682.07500000001</v>
      </c>
    </row>
    <row r="10659" spans="3:6" x14ac:dyDescent="0.25">
      <c r="C10659">
        <v>1978</v>
      </c>
      <c r="D10659" s="1">
        <v>-238.5</v>
      </c>
      <c r="E10659">
        <f t="shared" si="332"/>
        <v>-1977.5</v>
      </c>
      <c r="F10659" s="2">
        <f t="shared" si="333"/>
        <v>471633.75</v>
      </c>
    </row>
    <row r="10660" spans="3:6" x14ac:dyDescent="0.25">
      <c r="C10660">
        <v>1979</v>
      </c>
      <c r="D10660" s="1">
        <v>-70.13</v>
      </c>
      <c r="E10660">
        <f t="shared" si="332"/>
        <v>-1978.5</v>
      </c>
      <c r="F10660" s="2">
        <f t="shared" si="333"/>
        <v>138752.20499999999</v>
      </c>
    </row>
    <row r="10661" spans="3:6" x14ac:dyDescent="0.25">
      <c r="C10661">
        <v>1980</v>
      </c>
      <c r="D10661" s="1">
        <v>-333.23</v>
      </c>
      <c r="E10661">
        <f t="shared" si="332"/>
        <v>-1979.5</v>
      </c>
      <c r="F10661" s="2">
        <f t="shared" si="333"/>
        <v>659628.78500000003</v>
      </c>
    </row>
    <row r="10662" spans="3:6" x14ac:dyDescent="0.25">
      <c r="C10662">
        <v>1981</v>
      </c>
      <c r="D10662" s="1">
        <v>-1067.4000000000001</v>
      </c>
      <c r="E10662">
        <f t="shared" si="332"/>
        <v>-1980.5</v>
      </c>
      <c r="F10662" s="2">
        <f t="shared" si="333"/>
        <v>2113985.7000000002</v>
      </c>
    </row>
    <row r="10663" spans="3:6" x14ac:dyDescent="0.25">
      <c r="C10663">
        <v>1982</v>
      </c>
      <c r="D10663" s="1">
        <v>-1968.2</v>
      </c>
      <c r="E10663">
        <f t="shared" si="332"/>
        <v>-1981.5</v>
      </c>
      <c r="F10663" s="2">
        <f t="shared" si="333"/>
        <v>3899988.3000000003</v>
      </c>
    </row>
    <row r="10664" spans="3:6" x14ac:dyDescent="0.25">
      <c r="C10664">
        <v>1983</v>
      </c>
      <c r="D10664" s="1">
        <v>-2267.83</v>
      </c>
      <c r="E10664">
        <f t="shared" si="332"/>
        <v>-1982.5</v>
      </c>
      <c r="F10664" s="2">
        <f t="shared" si="333"/>
        <v>4495972.9749999996</v>
      </c>
    </row>
    <row r="10665" spans="3:6" x14ac:dyDescent="0.25">
      <c r="C10665">
        <v>1984</v>
      </c>
      <c r="D10665" s="1">
        <v>-2897.25</v>
      </c>
      <c r="E10665">
        <f t="shared" si="332"/>
        <v>-1983.5</v>
      </c>
      <c r="F10665" s="2">
        <f t="shared" si="333"/>
        <v>5746695.375</v>
      </c>
    </row>
    <row r="10666" spans="3:6" x14ac:dyDescent="0.25">
      <c r="C10666">
        <v>1985</v>
      </c>
      <c r="D10666" s="1">
        <v>-3172.38</v>
      </c>
      <c r="E10666">
        <f t="shared" si="332"/>
        <v>-1984.5</v>
      </c>
      <c r="F10666" s="2">
        <f t="shared" si="333"/>
        <v>6295588.1100000003</v>
      </c>
    </row>
    <row r="10667" spans="3:6" x14ac:dyDescent="0.25">
      <c r="C10667">
        <v>1986</v>
      </c>
      <c r="D10667" s="1">
        <v>-1159.02</v>
      </c>
      <c r="E10667">
        <f t="shared" si="332"/>
        <v>-1985.5</v>
      </c>
      <c r="F10667" s="2">
        <f t="shared" si="333"/>
        <v>2301234.21</v>
      </c>
    </row>
    <row r="10668" spans="3:6" x14ac:dyDescent="0.25">
      <c r="C10668">
        <v>1987</v>
      </c>
      <c r="D10668" s="1">
        <v>-433.67</v>
      </c>
      <c r="E10668">
        <f t="shared" si="332"/>
        <v>-1986.5</v>
      </c>
      <c r="F10668" s="2">
        <f t="shared" si="333"/>
        <v>861485.45500000007</v>
      </c>
    </row>
    <row r="10669" spans="3:6" x14ac:dyDescent="0.25">
      <c r="C10669">
        <v>1988</v>
      </c>
      <c r="D10669" s="1">
        <v>-630.41</v>
      </c>
      <c r="E10669">
        <f t="shared" si="332"/>
        <v>-1987.5</v>
      </c>
      <c r="F10669" s="2">
        <f t="shared" si="333"/>
        <v>1252939.875</v>
      </c>
    </row>
    <row r="10670" spans="3:6" x14ac:dyDescent="0.25">
      <c r="C10670">
        <v>1989</v>
      </c>
      <c r="D10670" s="1">
        <v>-528.91999999999996</v>
      </c>
      <c r="E10670">
        <f t="shared" si="332"/>
        <v>-1988.5</v>
      </c>
      <c r="F10670" s="2">
        <f t="shared" si="333"/>
        <v>1051757.42</v>
      </c>
    </row>
    <row r="10671" spans="3:6" x14ac:dyDescent="0.25">
      <c r="C10671">
        <v>1990</v>
      </c>
      <c r="D10671" s="1">
        <v>-1422.21</v>
      </c>
      <c r="E10671">
        <f t="shared" si="332"/>
        <v>-1989.5</v>
      </c>
      <c r="F10671" s="2">
        <f t="shared" si="333"/>
        <v>2829486.7949999999</v>
      </c>
    </row>
    <row r="10672" spans="3:6" x14ac:dyDescent="0.25">
      <c r="C10672">
        <v>1991</v>
      </c>
      <c r="D10672" s="1">
        <v>-1240.08</v>
      </c>
      <c r="E10672">
        <f t="shared" si="332"/>
        <v>-1990.5</v>
      </c>
      <c r="F10672" s="2">
        <f t="shared" si="333"/>
        <v>2468379.2399999998</v>
      </c>
    </row>
    <row r="10673" spans="2:6" x14ac:dyDescent="0.25">
      <c r="C10673">
        <v>1992</v>
      </c>
      <c r="D10673" s="1">
        <v>-679.08</v>
      </c>
      <c r="E10673">
        <f t="shared" si="332"/>
        <v>-1991.5</v>
      </c>
      <c r="F10673" s="2">
        <f t="shared" si="333"/>
        <v>1352387.82</v>
      </c>
    </row>
    <row r="10674" spans="2:6" x14ac:dyDescent="0.25">
      <c r="C10674">
        <v>1993</v>
      </c>
      <c r="D10674" s="1">
        <v>-1921.16</v>
      </c>
      <c r="E10674">
        <f t="shared" si="332"/>
        <v>-1992.5</v>
      </c>
      <c r="F10674" s="2">
        <f t="shared" si="333"/>
        <v>3827911.3000000003</v>
      </c>
    </row>
    <row r="10675" spans="2:6" x14ac:dyDescent="0.25">
      <c r="C10675">
        <v>1994</v>
      </c>
      <c r="D10675" s="1">
        <v>-1350.61</v>
      </c>
      <c r="E10675">
        <f t="shared" si="332"/>
        <v>-1993.5</v>
      </c>
      <c r="F10675" s="2">
        <f t="shared" si="333"/>
        <v>2692441.0349999997</v>
      </c>
    </row>
    <row r="10676" spans="2:6" x14ac:dyDescent="0.25">
      <c r="C10676">
        <v>1995</v>
      </c>
      <c r="D10676" s="1">
        <v>-1586.34</v>
      </c>
      <c r="E10676">
        <f t="shared" si="332"/>
        <v>-1994.5</v>
      </c>
      <c r="F10676" s="2">
        <f t="shared" si="333"/>
        <v>3163955.13</v>
      </c>
    </row>
    <row r="10677" spans="2:6" x14ac:dyDescent="0.25">
      <c r="C10677">
        <v>1996</v>
      </c>
      <c r="D10677" s="1">
        <v>-1058.1500000000001</v>
      </c>
      <c r="E10677">
        <f t="shared" si="332"/>
        <v>-1995.5</v>
      </c>
      <c r="F10677" s="2">
        <f t="shared" si="333"/>
        <v>2111538.3250000002</v>
      </c>
    </row>
    <row r="10678" spans="2:6" x14ac:dyDescent="0.25">
      <c r="C10678">
        <v>1997</v>
      </c>
      <c r="D10678" s="1">
        <v>-2881.93</v>
      </c>
      <c r="E10678">
        <f t="shared" si="332"/>
        <v>-1996.5</v>
      </c>
      <c r="F10678" s="2">
        <f t="shared" si="333"/>
        <v>5753773.2450000001</v>
      </c>
    </row>
    <row r="10679" spans="2:6" x14ac:dyDescent="0.25">
      <c r="C10679">
        <v>1998</v>
      </c>
      <c r="D10679" s="1">
        <v>-1509.76</v>
      </c>
      <c r="E10679">
        <f t="shared" si="332"/>
        <v>-1997.5</v>
      </c>
      <c r="F10679" s="2">
        <f t="shared" si="333"/>
        <v>3015745.6</v>
      </c>
    </row>
    <row r="10680" spans="2:6" x14ac:dyDescent="0.25">
      <c r="C10680">
        <v>1999</v>
      </c>
      <c r="D10680" s="1">
        <v>-1681.14</v>
      </c>
      <c r="E10680">
        <f t="shared" si="332"/>
        <v>-1998.5</v>
      </c>
      <c r="F10680" s="2">
        <f t="shared" si="333"/>
        <v>3359758.29</v>
      </c>
    </row>
    <row r="10681" spans="2:6" x14ac:dyDescent="0.25">
      <c r="C10681">
        <v>2000</v>
      </c>
      <c r="D10681" s="1">
        <v>-3829.47</v>
      </c>
      <c r="E10681">
        <f t="shared" si="332"/>
        <v>-1999.5</v>
      </c>
      <c r="F10681" s="2">
        <f t="shared" si="333"/>
        <v>7657025.2649999997</v>
      </c>
    </row>
    <row r="10682" spans="2:6" x14ac:dyDescent="0.25">
      <c r="C10682">
        <v>2001</v>
      </c>
      <c r="D10682" s="1">
        <v>-1952.11</v>
      </c>
      <c r="E10682">
        <f t="shared" si="332"/>
        <v>-2000.5</v>
      </c>
      <c r="F10682" s="2">
        <f t="shared" si="333"/>
        <v>3905196.0549999997</v>
      </c>
    </row>
    <row r="10683" spans="2:6" x14ac:dyDescent="0.25">
      <c r="C10683">
        <v>2002</v>
      </c>
      <c r="D10683" s="1">
        <v>-3225.79</v>
      </c>
      <c r="E10683">
        <f t="shared" si="332"/>
        <v>-2001.5</v>
      </c>
      <c r="F10683" s="2">
        <f t="shared" si="333"/>
        <v>6456418.6849999996</v>
      </c>
    </row>
    <row r="10684" spans="2:6" x14ac:dyDescent="0.25">
      <c r="B10684">
        <v>2003</v>
      </c>
      <c r="C10684">
        <v>1969</v>
      </c>
      <c r="D10684" s="1">
        <v>-6.89</v>
      </c>
      <c r="E10684">
        <f t="shared" si="332"/>
        <v>34.5</v>
      </c>
      <c r="F10684" s="2">
        <f t="shared" si="333"/>
        <v>-237.70499999999998</v>
      </c>
    </row>
    <row r="10685" spans="2:6" x14ac:dyDescent="0.25">
      <c r="C10685">
        <v>1970</v>
      </c>
      <c r="D10685" s="1">
        <v>-22.11</v>
      </c>
      <c r="E10685">
        <f t="shared" si="332"/>
        <v>-1969.5</v>
      </c>
      <c r="F10685" s="2">
        <f t="shared" si="333"/>
        <v>43545.644999999997</v>
      </c>
    </row>
    <row r="10686" spans="2:6" x14ac:dyDescent="0.25">
      <c r="C10686">
        <v>1971</v>
      </c>
      <c r="D10686" s="1">
        <v>-184.91</v>
      </c>
      <c r="E10686">
        <f t="shared" si="332"/>
        <v>-1970.5</v>
      </c>
      <c r="F10686" s="2">
        <f t="shared" si="333"/>
        <v>364365.15499999997</v>
      </c>
    </row>
    <row r="10687" spans="2:6" x14ac:dyDescent="0.25">
      <c r="C10687">
        <v>1972</v>
      </c>
      <c r="D10687" s="1">
        <v>-296.49</v>
      </c>
      <c r="E10687">
        <f t="shared" si="332"/>
        <v>-1971.5</v>
      </c>
      <c r="F10687" s="2">
        <f t="shared" si="333"/>
        <v>584530.03500000003</v>
      </c>
    </row>
    <row r="10688" spans="2:6" x14ac:dyDescent="0.25">
      <c r="C10688">
        <v>1973</v>
      </c>
      <c r="D10688" s="1">
        <v>-253.92</v>
      </c>
      <c r="E10688">
        <f t="shared" si="332"/>
        <v>-1972.5</v>
      </c>
      <c r="F10688" s="2">
        <f t="shared" si="333"/>
        <v>500857.19999999995</v>
      </c>
    </row>
    <row r="10689" spans="3:6" x14ac:dyDescent="0.25">
      <c r="C10689">
        <v>1974</v>
      </c>
      <c r="D10689" s="1">
        <v>-384.46</v>
      </c>
      <c r="E10689">
        <f t="shared" si="332"/>
        <v>-1973.5</v>
      </c>
      <c r="F10689" s="2">
        <f t="shared" si="333"/>
        <v>758731.80999999994</v>
      </c>
    </row>
    <row r="10690" spans="3:6" x14ac:dyDescent="0.25">
      <c r="C10690">
        <v>1975</v>
      </c>
      <c r="D10690" s="1">
        <v>-163.03</v>
      </c>
      <c r="E10690">
        <f t="shared" si="332"/>
        <v>-1974.5</v>
      </c>
      <c r="F10690" s="2">
        <f t="shared" si="333"/>
        <v>321902.73499999999</v>
      </c>
    </row>
    <row r="10691" spans="3:6" x14ac:dyDescent="0.25">
      <c r="C10691">
        <v>1976</v>
      </c>
      <c r="D10691" s="1">
        <v>-1444.57</v>
      </c>
      <c r="E10691">
        <f t="shared" si="332"/>
        <v>-1975.5</v>
      </c>
      <c r="F10691" s="2">
        <f t="shared" si="333"/>
        <v>2853748.0349999997</v>
      </c>
    </row>
    <row r="10692" spans="3:6" x14ac:dyDescent="0.25">
      <c r="C10692">
        <v>1977</v>
      </c>
      <c r="D10692" s="1">
        <v>-243.37</v>
      </c>
      <c r="E10692">
        <f t="shared" si="332"/>
        <v>-1976.5</v>
      </c>
      <c r="F10692" s="2">
        <f t="shared" si="333"/>
        <v>481020.80499999999</v>
      </c>
    </row>
    <row r="10693" spans="3:6" x14ac:dyDescent="0.25">
      <c r="C10693">
        <v>1978</v>
      </c>
      <c r="D10693" s="1">
        <v>-266.83</v>
      </c>
      <c r="E10693">
        <f t="shared" ref="E10693:E10756" si="334">B10693+0.5-C10693</f>
        <v>-1977.5</v>
      </c>
      <c r="F10693" s="2">
        <f t="shared" ref="F10693:F10756" si="335">D10693*E10693</f>
        <v>527656.32499999995</v>
      </c>
    </row>
    <row r="10694" spans="3:6" x14ac:dyDescent="0.25">
      <c r="C10694">
        <v>1979</v>
      </c>
      <c r="D10694" s="1">
        <v>-78.319999999999993</v>
      </c>
      <c r="E10694">
        <f t="shared" si="334"/>
        <v>-1978.5</v>
      </c>
      <c r="F10694" s="2">
        <f t="shared" si="335"/>
        <v>154956.12</v>
      </c>
    </row>
    <row r="10695" spans="3:6" x14ac:dyDescent="0.25">
      <c r="C10695">
        <v>1980</v>
      </c>
      <c r="D10695" s="1">
        <v>-411.11</v>
      </c>
      <c r="E10695">
        <f t="shared" si="334"/>
        <v>-1979.5</v>
      </c>
      <c r="F10695" s="2">
        <f t="shared" si="335"/>
        <v>813792.245</v>
      </c>
    </row>
    <row r="10696" spans="3:6" x14ac:dyDescent="0.25">
      <c r="C10696">
        <v>1981</v>
      </c>
      <c r="D10696" s="1">
        <v>-1779.37</v>
      </c>
      <c r="E10696">
        <f t="shared" si="334"/>
        <v>-1980.5</v>
      </c>
      <c r="F10696" s="2">
        <f t="shared" si="335"/>
        <v>3524042.2849999997</v>
      </c>
    </row>
    <row r="10697" spans="3:6" x14ac:dyDescent="0.25">
      <c r="C10697">
        <v>1982</v>
      </c>
      <c r="D10697" s="1">
        <v>-7108.07</v>
      </c>
      <c r="E10697">
        <f t="shared" si="334"/>
        <v>-1981.5</v>
      </c>
      <c r="F10697" s="2">
        <f t="shared" si="335"/>
        <v>14084640.705</v>
      </c>
    </row>
    <row r="10698" spans="3:6" x14ac:dyDescent="0.25">
      <c r="C10698">
        <v>1983</v>
      </c>
      <c r="D10698" s="1">
        <v>-8206.84</v>
      </c>
      <c r="E10698">
        <f t="shared" si="334"/>
        <v>-1982.5</v>
      </c>
      <c r="F10698" s="2">
        <f t="shared" si="335"/>
        <v>16270060.300000001</v>
      </c>
    </row>
    <row r="10699" spans="3:6" x14ac:dyDescent="0.25">
      <c r="C10699">
        <v>1984</v>
      </c>
      <c r="D10699" s="1">
        <v>-11059.83</v>
      </c>
      <c r="E10699">
        <f t="shared" si="334"/>
        <v>-1983.5</v>
      </c>
      <c r="F10699" s="2">
        <f t="shared" si="335"/>
        <v>21937172.805</v>
      </c>
    </row>
    <row r="10700" spans="3:6" x14ac:dyDescent="0.25">
      <c r="C10700">
        <v>1985</v>
      </c>
      <c r="D10700" s="1">
        <v>-12531.4</v>
      </c>
      <c r="E10700">
        <f t="shared" si="334"/>
        <v>-1984.5</v>
      </c>
      <c r="F10700" s="2">
        <f t="shared" si="335"/>
        <v>24868563.300000001</v>
      </c>
    </row>
    <row r="10701" spans="3:6" x14ac:dyDescent="0.25">
      <c r="C10701">
        <v>1986</v>
      </c>
      <c r="D10701" s="1">
        <v>-4960.42</v>
      </c>
      <c r="E10701">
        <f t="shared" si="334"/>
        <v>-1985.5</v>
      </c>
      <c r="F10701" s="2">
        <f t="shared" si="335"/>
        <v>9848913.9100000001</v>
      </c>
    </row>
    <row r="10702" spans="3:6" x14ac:dyDescent="0.25">
      <c r="C10702">
        <v>1987</v>
      </c>
      <c r="D10702" s="1">
        <v>-2103.19</v>
      </c>
      <c r="E10702">
        <f t="shared" si="334"/>
        <v>-1986.5</v>
      </c>
      <c r="F10702" s="2">
        <f t="shared" si="335"/>
        <v>4177986.9350000001</v>
      </c>
    </row>
    <row r="10703" spans="3:6" x14ac:dyDescent="0.25">
      <c r="C10703">
        <v>1988</v>
      </c>
      <c r="D10703" s="1">
        <v>-3030.41</v>
      </c>
      <c r="E10703">
        <f t="shared" si="334"/>
        <v>-1987.5</v>
      </c>
      <c r="F10703" s="2">
        <f t="shared" si="335"/>
        <v>6022939.875</v>
      </c>
    </row>
    <row r="10704" spans="3:6" x14ac:dyDescent="0.25">
      <c r="C10704">
        <v>1989</v>
      </c>
      <c r="D10704" s="1">
        <v>-2737.07</v>
      </c>
      <c r="E10704">
        <f t="shared" si="334"/>
        <v>-1988.5</v>
      </c>
      <c r="F10704" s="2">
        <f t="shared" si="335"/>
        <v>5442663.6950000003</v>
      </c>
    </row>
    <row r="10705" spans="2:6" x14ac:dyDescent="0.25">
      <c r="C10705">
        <v>1990</v>
      </c>
      <c r="D10705" s="1">
        <v>-7443.91</v>
      </c>
      <c r="E10705">
        <f t="shared" si="334"/>
        <v>-1989.5</v>
      </c>
      <c r="F10705" s="2">
        <f t="shared" si="335"/>
        <v>14809658.945</v>
      </c>
    </row>
    <row r="10706" spans="2:6" x14ac:dyDescent="0.25">
      <c r="C10706">
        <v>1991</v>
      </c>
      <c r="D10706" s="1">
        <v>-7570.51</v>
      </c>
      <c r="E10706">
        <f t="shared" si="334"/>
        <v>-1990.5</v>
      </c>
      <c r="F10706" s="2">
        <f t="shared" si="335"/>
        <v>15069100.155000001</v>
      </c>
    </row>
    <row r="10707" spans="2:6" x14ac:dyDescent="0.25">
      <c r="C10707">
        <v>1992</v>
      </c>
      <c r="D10707" s="1">
        <v>-4638.97</v>
      </c>
      <c r="E10707">
        <f t="shared" si="334"/>
        <v>-1991.5</v>
      </c>
      <c r="F10707" s="2">
        <f t="shared" si="335"/>
        <v>9238508.7550000008</v>
      </c>
    </row>
    <row r="10708" spans="2:6" x14ac:dyDescent="0.25">
      <c r="C10708">
        <v>1993</v>
      </c>
      <c r="D10708" s="1">
        <v>-12893.05</v>
      </c>
      <c r="E10708">
        <f t="shared" si="334"/>
        <v>-1992.5</v>
      </c>
      <c r="F10708" s="2">
        <f t="shared" si="335"/>
        <v>25689402.125</v>
      </c>
    </row>
    <row r="10709" spans="2:6" x14ac:dyDescent="0.25">
      <c r="C10709">
        <v>1994</v>
      </c>
      <c r="D10709" s="1">
        <v>-11454.48</v>
      </c>
      <c r="E10709">
        <f t="shared" si="334"/>
        <v>-1993.5</v>
      </c>
      <c r="F10709" s="2">
        <f t="shared" si="335"/>
        <v>22834505.879999999</v>
      </c>
    </row>
    <row r="10710" spans="2:6" x14ac:dyDescent="0.25">
      <c r="C10710">
        <v>1995</v>
      </c>
      <c r="D10710" s="1">
        <v>-12447.94</v>
      </c>
      <c r="E10710">
        <f t="shared" si="334"/>
        <v>-1994.5</v>
      </c>
      <c r="F10710" s="2">
        <f t="shared" si="335"/>
        <v>24827416.330000002</v>
      </c>
    </row>
    <row r="10711" spans="2:6" x14ac:dyDescent="0.25">
      <c r="C10711">
        <v>1996</v>
      </c>
      <c r="D10711" s="1">
        <v>-7942.79</v>
      </c>
      <c r="E10711">
        <f t="shared" si="334"/>
        <v>-1995.5</v>
      </c>
      <c r="F10711" s="2">
        <f t="shared" si="335"/>
        <v>15849837.445</v>
      </c>
    </row>
    <row r="10712" spans="2:6" x14ac:dyDescent="0.25">
      <c r="C10712">
        <v>1997</v>
      </c>
      <c r="D10712" s="1">
        <v>-5826.02</v>
      </c>
      <c r="E10712">
        <f t="shared" si="334"/>
        <v>-1996.5</v>
      </c>
      <c r="F10712" s="2">
        <f t="shared" si="335"/>
        <v>11631648.930000002</v>
      </c>
    </row>
    <row r="10713" spans="2:6" x14ac:dyDescent="0.25">
      <c r="C10713">
        <v>1998</v>
      </c>
      <c r="D10713" s="1">
        <v>-2777.23</v>
      </c>
      <c r="E10713">
        <f t="shared" si="334"/>
        <v>-1997.5</v>
      </c>
      <c r="F10713" s="2">
        <f t="shared" si="335"/>
        <v>5547516.9249999998</v>
      </c>
    </row>
    <row r="10714" spans="2:6" x14ac:dyDescent="0.25">
      <c r="C10714">
        <v>1999</v>
      </c>
      <c r="D10714" s="1">
        <v>-20392.689999999999</v>
      </c>
      <c r="E10714">
        <f t="shared" si="334"/>
        <v>-1998.5</v>
      </c>
      <c r="F10714" s="2">
        <f t="shared" si="335"/>
        <v>40754790.964999996</v>
      </c>
    </row>
    <row r="10715" spans="2:6" x14ac:dyDescent="0.25">
      <c r="C10715">
        <v>2000</v>
      </c>
      <c r="D10715" s="1">
        <v>-6672.66</v>
      </c>
      <c r="E10715">
        <f t="shared" si="334"/>
        <v>-1999.5</v>
      </c>
      <c r="F10715" s="2">
        <f t="shared" si="335"/>
        <v>13341983.67</v>
      </c>
    </row>
    <row r="10716" spans="2:6" x14ac:dyDescent="0.25">
      <c r="C10716">
        <v>2001</v>
      </c>
      <c r="D10716" s="1">
        <v>-8446.33</v>
      </c>
      <c r="E10716">
        <f t="shared" si="334"/>
        <v>-2000.5</v>
      </c>
      <c r="F10716" s="2">
        <f t="shared" si="335"/>
        <v>16896883.164999999</v>
      </c>
    </row>
    <row r="10717" spans="2:6" x14ac:dyDescent="0.25">
      <c r="C10717">
        <v>2002</v>
      </c>
      <c r="D10717" s="1">
        <v>-4288.2700000000004</v>
      </c>
      <c r="E10717">
        <f t="shared" si="334"/>
        <v>-2001.5</v>
      </c>
      <c r="F10717" s="2">
        <f t="shared" si="335"/>
        <v>8582972.4050000012</v>
      </c>
    </row>
    <row r="10718" spans="2:6" x14ac:dyDescent="0.25">
      <c r="C10718">
        <v>2003</v>
      </c>
      <c r="D10718" s="1">
        <v>-2526.11</v>
      </c>
      <c r="E10718">
        <f t="shared" si="334"/>
        <v>-2002.5</v>
      </c>
      <c r="F10718" s="2">
        <f t="shared" si="335"/>
        <v>5058535.2750000004</v>
      </c>
    </row>
    <row r="10719" spans="2:6" x14ac:dyDescent="0.25">
      <c r="B10719">
        <v>2004</v>
      </c>
      <c r="C10719">
        <v>1943</v>
      </c>
      <c r="D10719" s="1">
        <v>-1.57</v>
      </c>
      <c r="E10719">
        <f t="shared" si="334"/>
        <v>61.5</v>
      </c>
      <c r="F10719" s="2">
        <f t="shared" si="335"/>
        <v>-96.555000000000007</v>
      </c>
    </row>
    <row r="10720" spans="2:6" x14ac:dyDescent="0.25">
      <c r="C10720">
        <v>1946</v>
      </c>
      <c r="D10720" s="1">
        <v>-3.13</v>
      </c>
      <c r="E10720">
        <f t="shared" si="334"/>
        <v>-1945.5</v>
      </c>
      <c r="F10720" s="2">
        <f t="shared" si="335"/>
        <v>6089.415</v>
      </c>
    </row>
    <row r="10721" spans="3:6" x14ac:dyDescent="0.25">
      <c r="C10721">
        <v>1947</v>
      </c>
      <c r="D10721" s="1">
        <v>-3.13</v>
      </c>
      <c r="E10721">
        <f t="shared" si="334"/>
        <v>-1946.5</v>
      </c>
      <c r="F10721" s="2">
        <f t="shared" si="335"/>
        <v>6092.5450000000001</v>
      </c>
    </row>
    <row r="10722" spans="3:6" x14ac:dyDescent="0.25">
      <c r="C10722">
        <v>1948</v>
      </c>
      <c r="D10722" s="1">
        <v>-3.13</v>
      </c>
      <c r="E10722">
        <f t="shared" si="334"/>
        <v>-1947.5</v>
      </c>
      <c r="F10722" s="2">
        <f t="shared" si="335"/>
        <v>6095.6750000000002</v>
      </c>
    </row>
    <row r="10723" spans="3:6" x14ac:dyDescent="0.25">
      <c r="C10723">
        <v>1949</v>
      </c>
      <c r="D10723" s="1">
        <v>-4.7</v>
      </c>
      <c r="E10723">
        <f t="shared" si="334"/>
        <v>-1948.5</v>
      </c>
      <c r="F10723" s="2">
        <f t="shared" si="335"/>
        <v>9157.9500000000007</v>
      </c>
    </row>
    <row r="10724" spans="3:6" x14ac:dyDescent="0.25">
      <c r="C10724">
        <v>1950</v>
      </c>
      <c r="D10724" s="1">
        <v>-4.7</v>
      </c>
      <c r="E10724">
        <f t="shared" si="334"/>
        <v>-1949.5</v>
      </c>
      <c r="F10724" s="2">
        <f t="shared" si="335"/>
        <v>9162.65</v>
      </c>
    </row>
    <row r="10725" spans="3:6" x14ac:dyDescent="0.25">
      <c r="C10725">
        <v>1951</v>
      </c>
      <c r="D10725" s="1">
        <v>-4.7</v>
      </c>
      <c r="E10725">
        <f t="shared" si="334"/>
        <v>-1950.5</v>
      </c>
      <c r="F10725" s="2">
        <f t="shared" si="335"/>
        <v>9167.35</v>
      </c>
    </row>
    <row r="10726" spans="3:6" x14ac:dyDescent="0.25">
      <c r="C10726">
        <v>1952</v>
      </c>
      <c r="D10726" s="1">
        <v>-4.7</v>
      </c>
      <c r="E10726">
        <f t="shared" si="334"/>
        <v>-1951.5</v>
      </c>
      <c r="F10726" s="2">
        <f t="shared" si="335"/>
        <v>9172.0500000000011</v>
      </c>
    </row>
    <row r="10727" spans="3:6" x14ac:dyDescent="0.25">
      <c r="C10727">
        <v>1953</v>
      </c>
      <c r="D10727" s="1">
        <v>-4.7</v>
      </c>
      <c r="E10727">
        <f t="shared" si="334"/>
        <v>-1952.5</v>
      </c>
      <c r="F10727" s="2">
        <f t="shared" si="335"/>
        <v>9176.75</v>
      </c>
    </row>
    <row r="10728" spans="3:6" x14ac:dyDescent="0.25">
      <c r="C10728">
        <v>1956</v>
      </c>
      <c r="D10728" s="1">
        <v>-1.57</v>
      </c>
      <c r="E10728">
        <f t="shared" si="334"/>
        <v>-1955.5</v>
      </c>
      <c r="F10728" s="2">
        <f t="shared" si="335"/>
        <v>3070.1350000000002</v>
      </c>
    </row>
    <row r="10729" spans="3:6" x14ac:dyDescent="0.25">
      <c r="C10729">
        <v>1959</v>
      </c>
      <c r="D10729" s="1">
        <v>-1.57</v>
      </c>
      <c r="E10729">
        <f t="shared" si="334"/>
        <v>-1958.5</v>
      </c>
      <c r="F10729" s="2">
        <f t="shared" si="335"/>
        <v>3074.8450000000003</v>
      </c>
    </row>
    <row r="10730" spans="3:6" x14ac:dyDescent="0.25">
      <c r="C10730">
        <v>1961</v>
      </c>
      <c r="D10730" s="1">
        <v>-1.57</v>
      </c>
      <c r="E10730">
        <f t="shared" si="334"/>
        <v>-1960.5</v>
      </c>
      <c r="F10730" s="2">
        <f t="shared" si="335"/>
        <v>3077.9850000000001</v>
      </c>
    </row>
    <row r="10731" spans="3:6" x14ac:dyDescent="0.25">
      <c r="C10731">
        <v>1962</v>
      </c>
      <c r="D10731" s="1">
        <v>-1.57</v>
      </c>
      <c r="E10731">
        <f t="shared" si="334"/>
        <v>-1961.5</v>
      </c>
      <c r="F10731" s="2">
        <f t="shared" si="335"/>
        <v>3079.5550000000003</v>
      </c>
    </row>
    <row r="10732" spans="3:6" x14ac:dyDescent="0.25">
      <c r="C10732">
        <v>1964</v>
      </c>
      <c r="D10732" s="1">
        <v>-1.57</v>
      </c>
      <c r="E10732">
        <f t="shared" si="334"/>
        <v>-1963.5</v>
      </c>
      <c r="F10732" s="2">
        <f t="shared" si="335"/>
        <v>3082.6950000000002</v>
      </c>
    </row>
    <row r="10733" spans="3:6" x14ac:dyDescent="0.25">
      <c r="C10733">
        <v>1965</v>
      </c>
      <c r="D10733" s="1">
        <v>-1.57</v>
      </c>
      <c r="E10733">
        <f t="shared" si="334"/>
        <v>-1964.5</v>
      </c>
      <c r="F10733" s="2">
        <f t="shared" si="335"/>
        <v>3084.2650000000003</v>
      </c>
    </row>
    <row r="10734" spans="3:6" x14ac:dyDescent="0.25">
      <c r="C10734">
        <v>1966</v>
      </c>
      <c r="D10734" s="1">
        <v>-1.57</v>
      </c>
      <c r="E10734">
        <f t="shared" si="334"/>
        <v>-1965.5</v>
      </c>
      <c r="F10734" s="2">
        <f t="shared" si="335"/>
        <v>3085.835</v>
      </c>
    </row>
    <row r="10735" spans="3:6" x14ac:dyDescent="0.25">
      <c r="C10735">
        <v>1967</v>
      </c>
      <c r="D10735" s="1">
        <v>-1.57</v>
      </c>
      <c r="E10735">
        <f t="shared" si="334"/>
        <v>-1966.5</v>
      </c>
      <c r="F10735" s="2">
        <f t="shared" si="335"/>
        <v>3087.4050000000002</v>
      </c>
    </row>
    <row r="10736" spans="3:6" x14ac:dyDescent="0.25">
      <c r="C10736">
        <v>1968</v>
      </c>
      <c r="D10736" s="1">
        <v>-1.57</v>
      </c>
      <c r="E10736">
        <f t="shared" si="334"/>
        <v>-1967.5</v>
      </c>
      <c r="F10736" s="2">
        <f t="shared" si="335"/>
        <v>3088.9749999999999</v>
      </c>
    </row>
    <row r="10737" spans="3:6" x14ac:dyDescent="0.25">
      <c r="C10737">
        <v>1969</v>
      </c>
      <c r="D10737" s="1">
        <v>-1.57</v>
      </c>
      <c r="E10737">
        <f t="shared" si="334"/>
        <v>-1968.5</v>
      </c>
      <c r="F10737" s="2">
        <f t="shared" si="335"/>
        <v>3090.5450000000001</v>
      </c>
    </row>
    <row r="10738" spans="3:6" x14ac:dyDescent="0.25">
      <c r="C10738">
        <v>1970</v>
      </c>
      <c r="D10738" s="1">
        <v>-1.57</v>
      </c>
      <c r="E10738">
        <f t="shared" si="334"/>
        <v>-1969.5</v>
      </c>
      <c r="F10738" s="2">
        <f t="shared" si="335"/>
        <v>3092.1150000000002</v>
      </c>
    </row>
    <row r="10739" spans="3:6" x14ac:dyDescent="0.25">
      <c r="C10739">
        <v>1971</v>
      </c>
      <c r="D10739" s="1">
        <v>-12.54</v>
      </c>
      <c r="E10739">
        <f t="shared" si="334"/>
        <v>-1970.5</v>
      </c>
      <c r="F10739" s="2">
        <f t="shared" si="335"/>
        <v>24710.07</v>
      </c>
    </row>
    <row r="10740" spans="3:6" x14ac:dyDescent="0.25">
      <c r="C10740">
        <v>1972</v>
      </c>
      <c r="D10740" s="1">
        <v>-14.1</v>
      </c>
      <c r="E10740">
        <f t="shared" si="334"/>
        <v>-1971.5</v>
      </c>
      <c r="F10740" s="2">
        <f t="shared" si="335"/>
        <v>27798.149999999998</v>
      </c>
    </row>
    <row r="10741" spans="3:6" x14ac:dyDescent="0.25">
      <c r="C10741">
        <v>1973</v>
      </c>
      <c r="D10741" s="1">
        <v>-10.97</v>
      </c>
      <c r="E10741">
        <f t="shared" si="334"/>
        <v>-1972.5</v>
      </c>
      <c r="F10741" s="2">
        <f t="shared" si="335"/>
        <v>21638.325000000001</v>
      </c>
    </row>
    <row r="10742" spans="3:6" x14ac:dyDescent="0.25">
      <c r="C10742">
        <v>1974</v>
      </c>
      <c r="D10742" s="1">
        <v>-369.64</v>
      </c>
      <c r="E10742">
        <f t="shared" si="334"/>
        <v>-1973.5</v>
      </c>
      <c r="F10742" s="2">
        <f t="shared" si="335"/>
        <v>729484.53999999992</v>
      </c>
    </row>
    <row r="10743" spans="3:6" x14ac:dyDescent="0.25">
      <c r="C10743">
        <v>1975</v>
      </c>
      <c r="D10743" s="1">
        <v>-277.01</v>
      </c>
      <c r="E10743">
        <f t="shared" si="334"/>
        <v>-1974.5</v>
      </c>
      <c r="F10743" s="2">
        <f t="shared" si="335"/>
        <v>546956.245</v>
      </c>
    </row>
    <row r="10744" spans="3:6" x14ac:dyDescent="0.25">
      <c r="C10744">
        <v>1976</v>
      </c>
      <c r="D10744" s="1">
        <v>-2873.97</v>
      </c>
      <c r="E10744">
        <f t="shared" si="334"/>
        <v>-1975.5</v>
      </c>
      <c r="F10744" s="2">
        <f t="shared" si="335"/>
        <v>5677527.7349999994</v>
      </c>
    </row>
    <row r="10745" spans="3:6" x14ac:dyDescent="0.25">
      <c r="C10745">
        <v>1977</v>
      </c>
      <c r="D10745" s="1">
        <v>-507.23</v>
      </c>
      <c r="E10745">
        <f t="shared" si="334"/>
        <v>-1976.5</v>
      </c>
      <c r="F10745" s="2">
        <f t="shared" si="335"/>
        <v>1002540.0950000001</v>
      </c>
    </row>
    <row r="10746" spans="3:6" x14ac:dyDescent="0.25">
      <c r="C10746">
        <v>1978</v>
      </c>
      <c r="D10746" s="1">
        <v>-740.72</v>
      </c>
      <c r="E10746">
        <f t="shared" si="334"/>
        <v>-1977.5</v>
      </c>
      <c r="F10746" s="2">
        <f t="shared" si="335"/>
        <v>1464773.8</v>
      </c>
    </row>
    <row r="10747" spans="3:6" x14ac:dyDescent="0.25">
      <c r="C10747">
        <v>1979</v>
      </c>
      <c r="D10747" s="1">
        <v>-207.91</v>
      </c>
      <c r="E10747">
        <f t="shared" si="334"/>
        <v>-1978.5</v>
      </c>
      <c r="F10747" s="2">
        <f t="shared" si="335"/>
        <v>411349.935</v>
      </c>
    </row>
    <row r="10748" spans="3:6" x14ac:dyDescent="0.25">
      <c r="C10748">
        <v>1980</v>
      </c>
      <c r="D10748" s="1">
        <v>-950.96</v>
      </c>
      <c r="E10748">
        <f t="shared" si="334"/>
        <v>-1979.5</v>
      </c>
      <c r="F10748" s="2">
        <f t="shared" si="335"/>
        <v>1882425.32</v>
      </c>
    </row>
    <row r="10749" spans="3:6" x14ac:dyDescent="0.25">
      <c r="C10749">
        <v>1981</v>
      </c>
      <c r="D10749" s="1">
        <v>-2480.31</v>
      </c>
      <c r="E10749">
        <f t="shared" si="334"/>
        <v>-1980.5</v>
      </c>
      <c r="F10749" s="2">
        <f t="shared" si="335"/>
        <v>4912253.9550000001</v>
      </c>
    </row>
    <row r="10750" spans="3:6" x14ac:dyDescent="0.25">
      <c r="C10750">
        <v>1982</v>
      </c>
      <c r="D10750" s="1">
        <v>-7018.11</v>
      </c>
      <c r="E10750">
        <f t="shared" si="334"/>
        <v>-1981.5</v>
      </c>
      <c r="F10750" s="2">
        <f t="shared" si="335"/>
        <v>13906384.965</v>
      </c>
    </row>
    <row r="10751" spans="3:6" x14ac:dyDescent="0.25">
      <c r="C10751">
        <v>1983</v>
      </c>
      <c r="D10751" s="1">
        <v>-8587.7199999999993</v>
      </c>
      <c r="E10751">
        <f t="shared" si="334"/>
        <v>-1982.5</v>
      </c>
      <c r="F10751" s="2">
        <f t="shared" si="335"/>
        <v>17025154.899999999</v>
      </c>
    </row>
    <row r="10752" spans="3:6" x14ac:dyDescent="0.25">
      <c r="C10752">
        <v>1984</v>
      </c>
      <c r="D10752" s="1">
        <v>-12449.23</v>
      </c>
      <c r="E10752">
        <f t="shared" si="334"/>
        <v>-1983.5</v>
      </c>
      <c r="F10752" s="2">
        <f t="shared" si="335"/>
        <v>24693047.704999998</v>
      </c>
    </row>
    <row r="10753" spans="3:6" x14ac:dyDescent="0.25">
      <c r="C10753">
        <v>1985</v>
      </c>
      <c r="D10753" s="1">
        <v>-14762.44</v>
      </c>
      <c r="E10753">
        <f t="shared" si="334"/>
        <v>-1984.5</v>
      </c>
      <c r="F10753" s="2">
        <f t="shared" si="335"/>
        <v>29296062.18</v>
      </c>
    </row>
    <row r="10754" spans="3:6" x14ac:dyDescent="0.25">
      <c r="C10754">
        <v>1986</v>
      </c>
      <c r="D10754" s="1">
        <v>-5489.21</v>
      </c>
      <c r="E10754">
        <f t="shared" si="334"/>
        <v>-1985.5</v>
      </c>
      <c r="F10754" s="2">
        <f t="shared" si="335"/>
        <v>10898826.455</v>
      </c>
    </row>
    <row r="10755" spans="3:6" x14ac:dyDescent="0.25">
      <c r="C10755">
        <v>1987</v>
      </c>
      <c r="D10755" s="1">
        <v>-2380</v>
      </c>
      <c r="E10755">
        <f t="shared" si="334"/>
        <v>-1986.5</v>
      </c>
      <c r="F10755" s="2">
        <f t="shared" si="335"/>
        <v>4727870</v>
      </c>
    </row>
    <row r="10756" spans="3:6" x14ac:dyDescent="0.25">
      <c r="C10756">
        <v>1988</v>
      </c>
      <c r="D10756" s="1">
        <v>-3704.39</v>
      </c>
      <c r="E10756">
        <f t="shared" si="334"/>
        <v>-1987.5</v>
      </c>
      <c r="F10756" s="2">
        <f t="shared" si="335"/>
        <v>7362475.125</v>
      </c>
    </row>
    <row r="10757" spans="3:6" x14ac:dyDescent="0.25">
      <c r="C10757">
        <v>1989</v>
      </c>
      <c r="D10757" s="1">
        <v>-3615.39</v>
      </c>
      <c r="E10757">
        <f t="shared" ref="E10757:E10820" si="336">B10757+0.5-C10757</f>
        <v>-1988.5</v>
      </c>
      <c r="F10757" s="2">
        <f t="shared" ref="F10757:F10820" si="337">D10757*E10757</f>
        <v>7189203.0149999997</v>
      </c>
    </row>
    <row r="10758" spans="3:6" x14ac:dyDescent="0.25">
      <c r="C10758">
        <v>1990</v>
      </c>
      <c r="D10758" s="1">
        <v>-9341.77</v>
      </c>
      <c r="E10758">
        <f t="shared" si="336"/>
        <v>-1989.5</v>
      </c>
      <c r="F10758" s="2">
        <f t="shared" si="337"/>
        <v>18585451.414999999</v>
      </c>
    </row>
    <row r="10759" spans="3:6" x14ac:dyDescent="0.25">
      <c r="C10759">
        <v>1991</v>
      </c>
      <c r="D10759" s="1">
        <v>-9714.91</v>
      </c>
      <c r="E10759">
        <f t="shared" si="336"/>
        <v>-1990.5</v>
      </c>
      <c r="F10759" s="2">
        <f t="shared" si="337"/>
        <v>19337528.355</v>
      </c>
    </row>
    <row r="10760" spans="3:6" x14ac:dyDescent="0.25">
      <c r="C10760">
        <v>1992</v>
      </c>
      <c r="D10760" s="1">
        <v>-6267.87</v>
      </c>
      <c r="E10760">
        <f t="shared" si="336"/>
        <v>-1991.5</v>
      </c>
      <c r="F10760" s="2">
        <f t="shared" si="337"/>
        <v>12482463.105</v>
      </c>
    </row>
    <row r="10761" spans="3:6" x14ac:dyDescent="0.25">
      <c r="C10761">
        <v>1993</v>
      </c>
      <c r="D10761" s="1">
        <v>-19037.52</v>
      </c>
      <c r="E10761">
        <f t="shared" si="336"/>
        <v>-1992.5</v>
      </c>
      <c r="F10761" s="2">
        <f t="shared" si="337"/>
        <v>37932258.600000001</v>
      </c>
    </row>
    <row r="10762" spans="3:6" x14ac:dyDescent="0.25">
      <c r="C10762">
        <v>1994</v>
      </c>
      <c r="D10762" s="1">
        <v>-17278.03</v>
      </c>
      <c r="E10762">
        <f t="shared" si="336"/>
        <v>-1993.5</v>
      </c>
      <c r="F10762" s="2">
        <f t="shared" si="337"/>
        <v>34443752.805</v>
      </c>
    </row>
    <row r="10763" spans="3:6" x14ac:dyDescent="0.25">
      <c r="C10763">
        <v>1995</v>
      </c>
      <c r="D10763" s="1">
        <v>-21471.5</v>
      </c>
      <c r="E10763">
        <f t="shared" si="336"/>
        <v>-1994.5</v>
      </c>
      <c r="F10763" s="2">
        <f t="shared" si="337"/>
        <v>42824906.75</v>
      </c>
    </row>
    <row r="10764" spans="3:6" x14ac:dyDescent="0.25">
      <c r="C10764">
        <v>1996</v>
      </c>
      <c r="D10764" s="1">
        <v>-16868.919999999998</v>
      </c>
      <c r="E10764">
        <f t="shared" si="336"/>
        <v>-1995.5</v>
      </c>
      <c r="F10764" s="2">
        <f t="shared" si="337"/>
        <v>33661929.859999999</v>
      </c>
    </row>
    <row r="10765" spans="3:6" x14ac:dyDescent="0.25">
      <c r="C10765">
        <v>1997</v>
      </c>
      <c r="D10765" s="1">
        <v>-34819.339999999997</v>
      </c>
      <c r="E10765">
        <f t="shared" si="336"/>
        <v>-1996.5</v>
      </c>
      <c r="F10765" s="2">
        <f t="shared" si="337"/>
        <v>69516812.309999987</v>
      </c>
    </row>
    <row r="10766" spans="3:6" x14ac:dyDescent="0.25">
      <c r="C10766">
        <v>1998</v>
      </c>
      <c r="D10766" s="1">
        <v>-20098.66</v>
      </c>
      <c r="E10766">
        <f t="shared" si="336"/>
        <v>-1997.5</v>
      </c>
      <c r="F10766" s="2">
        <f t="shared" si="337"/>
        <v>40147073.350000001</v>
      </c>
    </row>
    <row r="10767" spans="3:6" x14ac:dyDescent="0.25">
      <c r="C10767">
        <v>1999</v>
      </c>
      <c r="D10767" s="1">
        <v>-20711.02</v>
      </c>
      <c r="E10767">
        <f t="shared" si="336"/>
        <v>-1998.5</v>
      </c>
      <c r="F10767" s="2">
        <f t="shared" si="337"/>
        <v>41390973.469999999</v>
      </c>
    </row>
    <row r="10768" spans="3:6" x14ac:dyDescent="0.25">
      <c r="C10768">
        <v>2000</v>
      </c>
      <c r="D10768" s="1">
        <v>-10131.59</v>
      </c>
      <c r="E10768">
        <f t="shared" si="336"/>
        <v>-1999.5</v>
      </c>
      <c r="F10768" s="2">
        <f t="shared" si="337"/>
        <v>20258114.205000002</v>
      </c>
    </row>
    <row r="10769" spans="2:6" x14ac:dyDescent="0.25">
      <c r="C10769">
        <v>2001</v>
      </c>
      <c r="D10769" s="1">
        <v>-7470.74</v>
      </c>
      <c r="E10769">
        <f t="shared" si="336"/>
        <v>-2000.5</v>
      </c>
      <c r="F10769" s="2">
        <f t="shared" si="337"/>
        <v>14945215.369999999</v>
      </c>
    </row>
    <row r="10770" spans="2:6" x14ac:dyDescent="0.25">
      <c r="C10770">
        <v>2002</v>
      </c>
      <c r="D10770" s="1">
        <v>-1571.46</v>
      </c>
      <c r="E10770">
        <f t="shared" si="336"/>
        <v>-2001.5</v>
      </c>
      <c r="F10770" s="2">
        <f t="shared" si="337"/>
        <v>3145277.19</v>
      </c>
    </row>
    <row r="10771" spans="2:6" x14ac:dyDescent="0.25">
      <c r="C10771">
        <v>2003</v>
      </c>
      <c r="D10771" s="1">
        <v>-786.6</v>
      </c>
      <c r="E10771">
        <f t="shared" si="336"/>
        <v>-2002.5</v>
      </c>
      <c r="F10771" s="2">
        <f t="shared" si="337"/>
        <v>1575166.5</v>
      </c>
    </row>
    <row r="10772" spans="2:6" x14ac:dyDescent="0.25">
      <c r="B10772">
        <v>2005</v>
      </c>
      <c r="C10772">
        <v>1974</v>
      </c>
      <c r="D10772" s="1">
        <v>-35.58</v>
      </c>
      <c r="E10772">
        <f t="shared" si="336"/>
        <v>31.5</v>
      </c>
      <c r="F10772" s="2">
        <f t="shared" si="337"/>
        <v>-1120.77</v>
      </c>
    </row>
    <row r="10773" spans="2:6" x14ac:dyDescent="0.25">
      <c r="C10773">
        <v>1975</v>
      </c>
      <c r="D10773" s="1">
        <v>-33.65</v>
      </c>
      <c r="E10773">
        <f t="shared" si="336"/>
        <v>-1974.5</v>
      </c>
      <c r="F10773" s="2">
        <f t="shared" si="337"/>
        <v>66441.925000000003</v>
      </c>
    </row>
    <row r="10774" spans="2:6" x14ac:dyDescent="0.25">
      <c r="C10774">
        <v>1976</v>
      </c>
      <c r="D10774" s="1">
        <v>-479.46</v>
      </c>
      <c r="E10774">
        <f t="shared" si="336"/>
        <v>-1975.5</v>
      </c>
      <c r="F10774" s="2">
        <f t="shared" si="337"/>
        <v>947173.23</v>
      </c>
    </row>
    <row r="10775" spans="2:6" x14ac:dyDescent="0.25">
      <c r="C10775">
        <v>1977</v>
      </c>
      <c r="D10775" s="1">
        <v>-58.87</v>
      </c>
      <c r="E10775">
        <f t="shared" si="336"/>
        <v>-1976.5</v>
      </c>
      <c r="F10775" s="2">
        <f t="shared" si="337"/>
        <v>116356.55499999999</v>
      </c>
    </row>
    <row r="10776" spans="2:6" x14ac:dyDescent="0.25">
      <c r="C10776">
        <v>1978</v>
      </c>
      <c r="D10776" s="1">
        <v>-92.52</v>
      </c>
      <c r="E10776">
        <f t="shared" si="336"/>
        <v>-1977.5</v>
      </c>
      <c r="F10776" s="2">
        <f t="shared" si="337"/>
        <v>182958.3</v>
      </c>
    </row>
    <row r="10777" spans="2:6" x14ac:dyDescent="0.25">
      <c r="C10777">
        <v>1979</v>
      </c>
      <c r="D10777" s="1">
        <v>-8.41</v>
      </c>
      <c r="E10777">
        <f t="shared" si="336"/>
        <v>-1978.5</v>
      </c>
      <c r="F10777" s="2">
        <f t="shared" si="337"/>
        <v>16639.185000000001</v>
      </c>
    </row>
    <row r="10778" spans="2:6" x14ac:dyDescent="0.25">
      <c r="C10778">
        <v>1980</v>
      </c>
      <c r="D10778" s="1">
        <v>-126.17</v>
      </c>
      <c r="E10778">
        <f t="shared" si="336"/>
        <v>-1979.5</v>
      </c>
      <c r="F10778" s="2">
        <f t="shared" si="337"/>
        <v>249753.51500000001</v>
      </c>
    </row>
    <row r="10779" spans="2:6" x14ac:dyDescent="0.25">
      <c r="C10779">
        <v>1981</v>
      </c>
      <c r="D10779" s="1">
        <v>-277.58</v>
      </c>
      <c r="E10779">
        <f t="shared" si="336"/>
        <v>-1980.5</v>
      </c>
      <c r="F10779" s="2">
        <f t="shared" si="337"/>
        <v>549747.18999999994</v>
      </c>
    </row>
    <row r="10780" spans="2:6" x14ac:dyDescent="0.25">
      <c r="C10780">
        <v>1982</v>
      </c>
      <c r="D10780" s="1">
        <v>-748.84</v>
      </c>
      <c r="E10780">
        <f t="shared" si="336"/>
        <v>-1981.5</v>
      </c>
      <c r="F10780" s="2">
        <f t="shared" si="337"/>
        <v>1483826.46</v>
      </c>
    </row>
    <row r="10781" spans="2:6" x14ac:dyDescent="0.25">
      <c r="C10781">
        <v>1983</v>
      </c>
      <c r="D10781" s="1">
        <v>-1160.8800000000001</v>
      </c>
      <c r="E10781">
        <f t="shared" si="336"/>
        <v>-1982.5</v>
      </c>
      <c r="F10781" s="2">
        <f t="shared" si="337"/>
        <v>2301444.6</v>
      </c>
    </row>
    <row r="10782" spans="2:6" x14ac:dyDescent="0.25">
      <c r="C10782">
        <v>1984</v>
      </c>
      <c r="D10782" s="1">
        <v>-1060.08</v>
      </c>
      <c r="E10782">
        <f t="shared" si="336"/>
        <v>-1983.5</v>
      </c>
      <c r="F10782" s="2">
        <f t="shared" si="337"/>
        <v>2102668.6799999997</v>
      </c>
    </row>
    <row r="10783" spans="2:6" x14ac:dyDescent="0.25">
      <c r="C10783">
        <v>1985</v>
      </c>
      <c r="D10783" s="1">
        <v>-1253.56</v>
      </c>
      <c r="E10783">
        <f t="shared" si="336"/>
        <v>-1984.5</v>
      </c>
      <c r="F10783" s="2">
        <f t="shared" si="337"/>
        <v>2487689.8199999998</v>
      </c>
    </row>
    <row r="10784" spans="2:6" x14ac:dyDescent="0.25">
      <c r="C10784">
        <v>1986</v>
      </c>
      <c r="D10784" s="1">
        <v>-471.04</v>
      </c>
      <c r="E10784">
        <f t="shared" si="336"/>
        <v>-1985.5</v>
      </c>
      <c r="F10784" s="2">
        <f t="shared" si="337"/>
        <v>935249.92000000004</v>
      </c>
    </row>
    <row r="10785" spans="3:6" x14ac:dyDescent="0.25">
      <c r="C10785">
        <v>1987</v>
      </c>
      <c r="D10785" s="1">
        <v>-428.98</v>
      </c>
      <c r="E10785">
        <f t="shared" si="336"/>
        <v>-1986.5</v>
      </c>
      <c r="F10785" s="2">
        <f t="shared" si="337"/>
        <v>852168.77</v>
      </c>
    </row>
    <row r="10786" spans="3:6" x14ac:dyDescent="0.25">
      <c r="C10786">
        <v>1988</v>
      </c>
      <c r="D10786" s="1">
        <v>-437.46</v>
      </c>
      <c r="E10786">
        <f t="shared" si="336"/>
        <v>-1987.5</v>
      </c>
      <c r="F10786" s="2">
        <f t="shared" si="337"/>
        <v>869451.75</v>
      </c>
    </row>
    <row r="10787" spans="3:6" x14ac:dyDescent="0.25">
      <c r="C10787">
        <v>1989</v>
      </c>
      <c r="D10787" s="1">
        <v>-614.02</v>
      </c>
      <c r="E10787">
        <f t="shared" si="336"/>
        <v>-1988.5</v>
      </c>
      <c r="F10787" s="2">
        <f t="shared" si="337"/>
        <v>1220978.77</v>
      </c>
    </row>
    <row r="10788" spans="3:6" x14ac:dyDescent="0.25">
      <c r="C10788">
        <v>1990</v>
      </c>
      <c r="D10788" s="1">
        <v>-782.33</v>
      </c>
      <c r="E10788">
        <f t="shared" si="336"/>
        <v>-1989.5</v>
      </c>
      <c r="F10788" s="2">
        <f t="shared" si="337"/>
        <v>1556445.5350000001</v>
      </c>
    </row>
    <row r="10789" spans="3:6" x14ac:dyDescent="0.25">
      <c r="C10789">
        <v>1991</v>
      </c>
      <c r="D10789" s="1">
        <v>-916.85</v>
      </c>
      <c r="E10789">
        <f t="shared" si="336"/>
        <v>-1990.5</v>
      </c>
      <c r="F10789" s="2">
        <f t="shared" si="337"/>
        <v>1824989.925</v>
      </c>
    </row>
    <row r="10790" spans="3:6" x14ac:dyDescent="0.25">
      <c r="C10790">
        <v>1992</v>
      </c>
      <c r="D10790" s="1">
        <v>-563.62</v>
      </c>
      <c r="E10790">
        <f t="shared" si="336"/>
        <v>-1991.5</v>
      </c>
      <c r="F10790" s="2">
        <f t="shared" si="337"/>
        <v>1122449.23</v>
      </c>
    </row>
    <row r="10791" spans="3:6" x14ac:dyDescent="0.25">
      <c r="C10791">
        <v>1993</v>
      </c>
      <c r="D10791" s="1">
        <v>-1657.33</v>
      </c>
      <c r="E10791">
        <f t="shared" si="336"/>
        <v>-1992.5</v>
      </c>
      <c r="F10791" s="2">
        <f t="shared" si="337"/>
        <v>3302230.0249999999</v>
      </c>
    </row>
    <row r="10792" spans="3:6" x14ac:dyDescent="0.25">
      <c r="C10792">
        <v>1994</v>
      </c>
      <c r="D10792" s="1">
        <v>-1463.83</v>
      </c>
      <c r="E10792">
        <f t="shared" si="336"/>
        <v>-1993.5</v>
      </c>
      <c r="F10792" s="2">
        <f t="shared" si="337"/>
        <v>2918145.105</v>
      </c>
    </row>
    <row r="10793" spans="3:6" x14ac:dyDescent="0.25">
      <c r="C10793">
        <v>1995</v>
      </c>
      <c r="D10793" s="1">
        <v>-1604.01</v>
      </c>
      <c r="E10793">
        <f t="shared" si="336"/>
        <v>-1994.5</v>
      </c>
      <c r="F10793" s="2">
        <f t="shared" si="337"/>
        <v>3199197.9449999998</v>
      </c>
    </row>
    <row r="10794" spans="3:6" x14ac:dyDescent="0.25">
      <c r="C10794">
        <v>1996</v>
      </c>
      <c r="D10794" s="1">
        <v>-1815.01</v>
      </c>
      <c r="E10794">
        <f t="shared" si="336"/>
        <v>-1995.5</v>
      </c>
      <c r="F10794" s="2">
        <f t="shared" si="337"/>
        <v>3621852.4550000001</v>
      </c>
    </row>
    <row r="10795" spans="3:6" x14ac:dyDescent="0.25">
      <c r="C10795">
        <v>1997</v>
      </c>
      <c r="D10795" s="1">
        <v>-3878.21</v>
      </c>
      <c r="E10795">
        <f t="shared" si="336"/>
        <v>-1996.5</v>
      </c>
      <c r="F10795" s="2">
        <f t="shared" si="337"/>
        <v>7742846.2649999997</v>
      </c>
    </row>
    <row r="10796" spans="3:6" x14ac:dyDescent="0.25">
      <c r="C10796">
        <v>1998</v>
      </c>
      <c r="D10796" s="1">
        <v>-9010.69</v>
      </c>
      <c r="E10796">
        <f t="shared" si="336"/>
        <v>-1997.5</v>
      </c>
      <c r="F10796" s="2">
        <f t="shared" si="337"/>
        <v>17998853.275000002</v>
      </c>
    </row>
    <row r="10797" spans="3:6" x14ac:dyDescent="0.25">
      <c r="C10797">
        <v>1999</v>
      </c>
      <c r="D10797" s="1">
        <v>-5461.32</v>
      </c>
      <c r="E10797">
        <f t="shared" si="336"/>
        <v>-1998.5</v>
      </c>
      <c r="F10797" s="2">
        <f t="shared" si="337"/>
        <v>10914448.02</v>
      </c>
    </row>
    <row r="10798" spans="3:6" x14ac:dyDescent="0.25">
      <c r="C10798">
        <v>2000</v>
      </c>
      <c r="D10798" s="1">
        <v>-4433.6000000000004</v>
      </c>
      <c r="E10798">
        <f t="shared" si="336"/>
        <v>-1999.5</v>
      </c>
      <c r="F10798" s="2">
        <f t="shared" si="337"/>
        <v>8864983.2000000011</v>
      </c>
    </row>
    <row r="10799" spans="3:6" x14ac:dyDescent="0.25">
      <c r="C10799">
        <v>2001</v>
      </c>
      <c r="D10799" s="1">
        <v>-765.32</v>
      </c>
      <c r="E10799">
        <f t="shared" si="336"/>
        <v>-2000.5</v>
      </c>
      <c r="F10799" s="2">
        <f t="shared" si="337"/>
        <v>1531022.6600000001</v>
      </c>
    </row>
    <row r="10800" spans="3:6" x14ac:dyDescent="0.25">
      <c r="C10800">
        <v>2002</v>
      </c>
      <c r="D10800" s="1">
        <v>-28.81</v>
      </c>
      <c r="E10800">
        <f t="shared" si="336"/>
        <v>-2001.5</v>
      </c>
      <c r="F10800" s="2">
        <f t="shared" si="337"/>
        <v>57663.214999999997</v>
      </c>
    </row>
    <row r="10801" spans="2:6" x14ac:dyDescent="0.25">
      <c r="C10801">
        <v>2003</v>
      </c>
      <c r="D10801" s="1">
        <v>-7.45</v>
      </c>
      <c r="E10801">
        <f t="shared" si="336"/>
        <v>-2002.5</v>
      </c>
      <c r="F10801" s="2">
        <f t="shared" si="337"/>
        <v>14918.625</v>
      </c>
    </row>
    <row r="10802" spans="2:6" x14ac:dyDescent="0.25">
      <c r="B10802">
        <v>2006</v>
      </c>
      <c r="C10802">
        <v>1974</v>
      </c>
      <c r="D10802" s="1">
        <v>-5.08</v>
      </c>
      <c r="E10802">
        <f t="shared" si="336"/>
        <v>32.5</v>
      </c>
      <c r="F10802" s="2">
        <f t="shared" si="337"/>
        <v>-165.1</v>
      </c>
    </row>
    <row r="10803" spans="2:6" x14ac:dyDescent="0.25">
      <c r="C10803">
        <v>1975</v>
      </c>
      <c r="D10803" s="1">
        <v>-8.41</v>
      </c>
      <c r="E10803">
        <f t="shared" si="336"/>
        <v>-1974.5</v>
      </c>
      <c r="F10803" s="2">
        <f t="shared" si="337"/>
        <v>16605.545000000002</v>
      </c>
    </row>
    <row r="10804" spans="2:6" x14ac:dyDescent="0.25">
      <c r="C10804">
        <v>1976</v>
      </c>
      <c r="D10804" s="1">
        <v>-151.4</v>
      </c>
      <c r="E10804">
        <f t="shared" si="336"/>
        <v>-1975.5</v>
      </c>
      <c r="F10804" s="2">
        <f t="shared" si="337"/>
        <v>299090.7</v>
      </c>
    </row>
    <row r="10805" spans="2:6" x14ac:dyDescent="0.25">
      <c r="C10805">
        <v>1978</v>
      </c>
      <c r="D10805" s="1">
        <v>-50.46</v>
      </c>
      <c r="E10805">
        <f t="shared" si="336"/>
        <v>-1977.5</v>
      </c>
      <c r="F10805" s="2">
        <f t="shared" si="337"/>
        <v>99784.650000000009</v>
      </c>
    </row>
    <row r="10806" spans="2:6" x14ac:dyDescent="0.25">
      <c r="C10806">
        <v>1979</v>
      </c>
      <c r="D10806" s="1">
        <v>-8.41</v>
      </c>
      <c r="E10806">
        <f t="shared" si="336"/>
        <v>-1978.5</v>
      </c>
      <c r="F10806" s="2">
        <f t="shared" si="337"/>
        <v>16639.185000000001</v>
      </c>
    </row>
    <row r="10807" spans="2:6" x14ac:dyDescent="0.25">
      <c r="C10807">
        <v>1980</v>
      </c>
      <c r="D10807" s="1">
        <v>-42.05</v>
      </c>
      <c r="E10807">
        <f t="shared" si="336"/>
        <v>-1979.5</v>
      </c>
      <c r="F10807" s="2">
        <f t="shared" si="337"/>
        <v>83237.974999999991</v>
      </c>
    </row>
    <row r="10808" spans="2:6" x14ac:dyDescent="0.25">
      <c r="C10808">
        <v>1981</v>
      </c>
      <c r="D10808" s="1">
        <v>-84.11</v>
      </c>
      <c r="E10808">
        <f t="shared" si="336"/>
        <v>-1980.5</v>
      </c>
      <c r="F10808" s="2">
        <f t="shared" si="337"/>
        <v>166579.85500000001</v>
      </c>
    </row>
    <row r="10809" spans="2:6" x14ac:dyDescent="0.25">
      <c r="C10809">
        <v>1982</v>
      </c>
      <c r="D10809" s="1">
        <v>-344.94</v>
      </c>
      <c r="E10809">
        <f t="shared" si="336"/>
        <v>-1981.5</v>
      </c>
      <c r="F10809" s="2">
        <f t="shared" si="337"/>
        <v>683498.61</v>
      </c>
    </row>
    <row r="10810" spans="2:6" x14ac:dyDescent="0.25">
      <c r="C10810">
        <v>1983</v>
      </c>
      <c r="D10810" s="1">
        <v>-353.3</v>
      </c>
      <c r="E10810">
        <f t="shared" si="336"/>
        <v>-1982.5</v>
      </c>
      <c r="F10810" s="2">
        <f t="shared" si="337"/>
        <v>700417.25</v>
      </c>
    </row>
    <row r="10811" spans="2:6" x14ac:dyDescent="0.25">
      <c r="C10811">
        <v>1984</v>
      </c>
      <c r="D10811" s="1">
        <v>-521.6</v>
      </c>
      <c r="E10811">
        <f t="shared" si="336"/>
        <v>-1983.5</v>
      </c>
      <c r="F10811" s="2">
        <f t="shared" si="337"/>
        <v>1034593.6000000001</v>
      </c>
    </row>
    <row r="10812" spans="2:6" x14ac:dyDescent="0.25">
      <c r="C10812">
        <v>1985</v>
      </c>
      <c r="D10812" s="1">
        <v>-563.66</v>
      </c>
      <c r="E10812">
        <f t="shared" si="336"/>
        <v>-1984.5</v>
      </c>
      <c r="F10812" s="2">
        <f t="shared" si="337"/>
        <v>1118583.27</v>
      </c>
    </row>
    <row r="10813" spans="2:6" x14ac:dyDescent="0.25">
      <c r="C10813">
        <v>1986</v>
      </c>
      <c r="D10813" s="1">
        <v>-260.79000000000002</v>
      </c>
      <c r="E10813">
        <f t="shared" si="336"/>
        <v>-1985.5</v>
      </c>
      <c r="F10813" s="2">
        <f t="shared" si="337"/>
        <v>517798.54500000004</v>
      </c>
    </row>
    <row r="10814" spans="2:6" x14ac:dyDescent="0.25">
      <c r="C10814">
        <v>1987</v>
      </c>
      <c r="D10814" s="1">
        <v>-151.4</v>
      </c>
      <c r="E10814">
        <f t="shared" si="336"/>
        <v>-1986.5</v>
      </c>
      <c r="F10814" s="2">
        <f t="shared" si="337"/>
        <v>300756.10000000003</v>
      </c>
    </row>
    <row r="10815" spans="2:6" x14ac:dyDescent="0.25">
      <c r="C10815">
        <v>1988</v>
      </c>
      <c r="D10815" s="1">
        <v>-109.35</v>
      </c>
      <c r="E10815">
        <f t="shared" si="336"/>
        <v>-1987.5</v>
      </c>
      <c r="F10815" s="2">
        <f t="shared" si="337"/>
        <v>217333.125</v>
      </c>
    </row>
    <row r="10816" spans="2:6" x14ac:dyDescent="0.25">
      <c r="C10816">
        <v>1989</v>
      </c>
      <c r="D10816" s="1">
        <v>-185.06</v>
      </c>
      <c r="E10816">
        <f t="shared" si="336"/>
        <v>-1988.5</v>
      </c>
      <c r="F10816" s="2">
        <f t="shared" si="337"/>
        <v>367991.81</v>
      </c>
    </row>
    <row r="10817" spans="3:6" x14ac:dyDescent="0.25">
      <c r="C10817">
        <v>1990</v>
      </c>
      <c r="D10817" s="1">
        <v>-386.97</v>
      </c>
      <c r="E10817">
        <f t="shared" si="336"/>
        <v>-1989.5</v>
      </c>
      <c r="F10817" s="2">
        <f t="shared" si="337"/>
        <v>769876.81500000006</v>
      </c>
    </row>
    <row r="10818" spans="3:6" x14ac:dyDescent="0.25">
      <c r="C10818">
        <v>1991</v>
      </c>
      <c r="D10818" s="1">
        <v>-429.02</v>
      </c>
      <c r="E10818">
        <f t="shared" si="336"/>
        <v>-1990.5</v>
      </c>
      <c r="F10818" s="2">
        <f t="shared" si="337"/>
        <v>853964.30999999994</v>
      </c>
    </row>
    <row r="10819" spans="3:6" x14ac:dyDescent="0.25">
      <c r="C10819">
        <v>1992</v>
      </c>
      <c r="D10819" s="1">
        <v>-269.19</v>
      </c>
      <c r="E10819">
        <f t="shared" si="336"/>
        <v>-1991.5</v>
      </c>
      <c r="F10819" s="2">
        <f t="shared" si="337"/>
        <v>536091.88500000001</v>
      </c>
    </row>
    <row r="10820" spans="3:6" x14ac:dyDescent="0.25">
      <c r="C10820">
        <v>1993</v>
      </c>
      <c r="D10820" s="1">
        <v>-807.65</v>
      </c>
      <c r="E10820">
        <f t="shared" si="336"/>
        <v>-1992.5</v>
      </c>
      <c r="F10820" s="2">
        <f t="shared" si="337"/>
        <v>1609242.625</v>
      </c>
    </row>
    <row r="10821" spans="3:6" x14ac:dyDescent="0.25">
      <c r="C10821">
        <v>1994</v>
      </c>
      <c r="D10821" s="1">
        <v>-698.25</v>
      </c>
      <c r="E10821">
        <f t="shared" ref="E10821:E10884" si="338">B10821+0.5-C10821</f>
        <v>-1993.5</v>
      </c>
      <c r="F10821" s="2">
        <f t="shared" ref="F10821:F10884" si="339">D10821*E10821</f>
        <v>1391961.375</v>
      </c>
    </row>
    <row r="10822" spans="3:6" x14ac:dyDescent="0.25">
      <c r="C10822">
        <v>1995</v>
      </c>
      <c r="D10822" s="1">
        <v>-765.34</v>
      </c>
      <c r="E10822">
        <f t="shared" si="338"/>
        <v>-1994.5</v>
      </c>
      <c r="F10822" s="2">
        <f t="shared" si="339"/>
        <v>1526470.6300000001</v>
      </c>
    </row>
    <row r="10823" spans="3:6" x14ac:dyDescent="0.25">
      <c r="C10823">
        <v>1996</v>
      </c>
      <c r="D10823" s="1">
        <v>-477.75</v>
      </c>
      <c r="E10823">
        <f t="shared" si="338"/>
        <v>-1995.5</v>
      </c>
      <c r="F10823" s="2">
        <f t="shared" si="339"/>
        <v>953350.125</v>
      </c>
    </row>
    <row r="10824" spans="3:6" x14ac:dyDescent="0.25">
      <c r="C10824">
        <v>1997</v>
      </c>
      <c r="D10824" s="1">
        <v>-4712.1000000000004</v>
      </c>
      <c r="E10824">
        <f t="shared" si="338"/>
        <v>-1996.5</v>
      </c>
      <c r="F10824" s="2">
        <f t="shared" si="339"/>
        <v>9407707.6500000004</v>
      </c>
    </row>
    <row r="10825" spans="3:6" x14ac:dyDescent="0.25">
      <c r="C10825">
        <v>1998</v>
      </c>
      <c r="D10825" s="1">
        <v>-4201.8</v>
      </c>
      <c r="E10825">
        <f t="shared" si="338"/>
        <v>-1997.5</v>
      </c>
      <c r="F10825" s="2">
        <f t="shared" si="339"/>
        <v>8393095.5</v>
      </c>
    </row>
    <row r="10826" spans="3:6" x14ac:dyDescent="0.25">
      <c r="C10826">
        <v>1999</v>
      </c>
      <c r="D10826" s="1">
        <v>-15228.48</v>
      </c>
      <c r="E10826">
        <f t="shared" si="338"/>
        <v>-1998.5</v>
      </c>
      <c r="F10826" s="2">
        <f t="shared" si="339"/>
        <v>30434117.279999997</v>
      </c>
    </row>
    <row r="10827" spans="3:6" x14ac:dyDescent="0.25">
      <c r="C10827">
        <v>2000</v>
      </c>
      <c r="D10827" s="1">
        <v>-26677.200000000001</v>
      </c>
      <c r="E10827">
        <f t="shared" si="338"/>
        <v>-1999.5</v>
      </c>
      <c r="F10827" s="2">
        <f t="shared" si="339"/>
        <v>53341061.399999999</v>
      </c>
    </row>
    <row r="10828" spans="3:6" x14ac:dyDescent="0.25">
      <c r="C10828">
        <v>2001</v>
      </c>
      <c r="D10828" s="1">
        <v>-7201.15</v>
      </c>
      <c r="E10828">
        <f t="shared" si="338"/>
        <v>-2000.5</v>
      </c>
      <c r="F10828" s="2">
        <f t="shared" si="339"/>
        <v>14405900.574999999</v>
      </c>
    </row>
    <row r="10829" spans="3:6" x14ac:dyDescent="0.25">
      <c r="C10829">
        <v>2002</v>
      </c>
      <c r="D10829" s="1">
        <v>-776.02</v>
      </c>
      <c r="E10829">
        <f t="shared" si="338"/>
        <v>-2001.5</v>
      </c>
      <c r="F10829" s="2">
        <f t="shared" si="339"/>
        <v>1553204.03</v>
      </c>
    </row>
    <row r="10830" spans="3:6" x14ac:dyDescent="0.25">
      <c r="C10830">
        <v>2004</v>
      </c>
      <c r="D10830" s="1">
        <v>-1588.55</v>
      </c>
      <c r="E10830">
        <f t="shared" si="338"/>
        <v>-2003.5</v>
      </c>
      <c r="F10830" s="2">
        <f t="shared" si="339"/>
        <v>3182659.9249999998</v>
      </c>
    </row>
    <row r="10831" spans="3:6" x14ac:dyDescent="0.25">
      <c r="C10831">
        <v>2005</v>
      </c>
      <c r="D10831" s="1">
        <v>-8662.06</v>
      </c>
      <c r="E10831">
        <f t="shared" si="338"/>
        <v>-2004.5</v>
      </c>
      <c r="F10831" s="2">
        <f t="shared" si="339"/>
        <v>17363099.27</v>
      </c>
    </row>
    <row r="10832" spans="3:6" x14ac:dyDescent="0.25">
      <c r="C10832">
        <v>2006</v>
      </c>
      <c r="D10832" s="1">
        <v>-21601.4</v>
      </c>
      <c r="E10832">
        <f t="shared" si="338"/>
        <v>-2005.5</v>
      </c>
      <c r="F10832" s="2">
        <f t="shared" si="339"/>
        <v>43321607.700000003</v>
      </c>
    </row>
    <row r="10833" spans="2:6" x14ac:dyDescent="0.25">
      <c r="B10833">
        <v>2007</v>
      </c>
      <c r="C10833">
        <v>1982</v>
      </c>
      <c r="D10833" s="1">
        <v>-8.41</v>
      </c>
      <c r="E10833">
        <f t="shared" si="338"/>
        <v>25.5</v>
      </c>
      <c r="F10833" s="2">
        <f t="shared" si="339"/>
        <v>-214.45500000000001</v>
      </c>
    </row>
    <row r="10834" spans="2:6" x14ac:dyDescent="0.25">
      <c r="C10834">
        <v>1984</v>
      </c>
      <c r="D10834" s="1">
        <v>-8.41</v>
      </c>
      <c r="E10834">
        <f t="shared" si="338"/>
        <v>-1983.5</v>
      </c>
      <c r="F10834" s="2">
        <f t="shared" si="339"/>
        <v>16681.235000000001</v>
      </c>
    </row>
    <row r="10835" spans="2:6" x14ac:dyDescent="0.25">
      <c r="C10835">
        <v>1986</v>
      </c>
      <c r="D10835" s="1">
        <v>-8.41</v>
      </c>
      <c r="E10835">
        <f t="shared" si="338"/>
        <v>-1985.5</v>
      </c>
      <c r="F10835" s="2">
        <f t="shared" si="339"/>
        <v>16698.055</v>
      </c>
    </row>
    <row r="10836" spans="2:6" x14ac:dyDescent="0.25">
      <c r="C10836">
        <v>1990</v>
      </c>
      <c r="D10836" s="1">
        <v>-8.41</v>
      </c>
      <c r="E10836">
        <f t="shared" si="338"/>
        <v>-1989.5</v>
      </c>
      <c r="F10836" s="2">
        <f t="shared" si="339"/>
        <v>16731.695</v>
      </c>
    </row>
    <row r="10837" spans="2:6" x14ac:dyDescent="0.25">
      <c r="C10837">
        <v>1993</v>
      </c>
      <c r="D10837" s="1">
        <v>-8.41</v>
      </c>
      <c r="E10837">
        <f t="shared" si="338"/>
        <v>-1992.5</v>
      </c>
      <c r="F10837" s="2">
        <f t="shared" si="339"/>
        <v>16756.924999999999</v>
      </c>
    </row>
    <row r="10838" spans="2:6" x14ac:dyDescent="0.25">
      <c r="C10838">
        <v>1994</v>
      </c>
      <c r="D10838" s="1">
        <v>-8.41</v>
      </c>
      <c r="E10838">
        <f t="shared" si="338"/>
        <v>-1993.5</v>
      </c>
      <c r="F10838" s="2">
        <f t="shared" si="339"/>
        <v>16765.334999999999</v>
      </c>
    </row>
    <row r="10839" spans="2:6" x14ac:dyDescent="0.25">
      <c r="C10839">
        <v>1995</v>
      </c>
      <c r="D10839" s="1">
        <v>-8.14</v>
      </c>
      <c r="E10839">
        <f t="shared" si="338"/>
        <v>-1994.5</v>
      </c>
      <c r="F10839" s="2">
        <f t="shared" si="339"/>
        <v>16235.230000000001</v>
      </c>
    </row>
    <row r="10840" spans="2:6" x14ac:dyDescent="0.25">
      <c r="C10840">
        <v>1996</v>
      </c>
      <c r="D10840" s="1">
        <v>-7.58</v>
      </c>
      <c r="E10840">
        <f t="shared" si="338"/>
        <v>-1995.5</v>
      </c>
      <c r="F10840" s="2">
        <f t="shared" si="339"/>
        <v>15125.89</v>
      </c>
    </row>
    <row r="10841" spans="2:6" x14ac:dyDescent="0.25">
      <c r="C10841">
        <v>1997</v>
      </c>
      <c r="D10841" s="1">
        <v>-22865.34</v>
      </c>
      <c r="E10841">
        <f t="shared" si="338"/>
        <v>-1996.5</v>
      </c>
      <c r="F10841" s="2">
        <f t="shared" si="339"/>
        <v>45650651.310000002</v>
      </c>
    </row>
    <row r="10842" spans="2:6" x14ac:dyDescent="0.25">
      <c r="C10842">
        <v>1998</v>
      </c>
      <c r="D10842" s="1">
        <v>-5357.05</v>
      </c>
      <c r="E10842">
        <f t="shared" si="338"/>
        <v>-1997.5</v>
      </c>
      <c r="F10842" s="2">
        <f t="shared" si="339"/>
        <v>10700707.375</v>
      </c>
    </row>
    <row r="10843" spans="2:6" x14ac:dyDescent="0.25">
      <c r="C10843">
        <v>1999</v>
      </c>
      <c r="D10843" s="1">
        <v>-33233.910000000003</v>
      </c>
      <c r="E10843">
        <f t="shared" si="338"/>
        <v>-1998.5</v>
      </c>
      <c r="F10843" s="2">
        <f t="shared" si="339"/>
        <v>66417969.135000005</v>
      </c>
    </row>
    <row r="10844" spans="2:6" x14ac:dyDescent="0.25">
      <c r="C10844">
        <v>2000</v>
      </c>
      <c r="D10844" s="1">
        <v>-21227.5</v>
      </c>
      <c r="E10844">
        <f t="shared" si="338"/>
        <v>-1999.5</v>
      </c>
      <c r="F10844" s="2">
        <f t="shared" si="339"/>
        <v>42444386.25</v>
      </c>
    </row>
    <row r="10845" spans="2:6" x14ac:dyDescent="0.25">
      <c r="C10845">
        <v>2001</v>
      </c>
      <c r="D10845" s="1">
        <v>-31074.3</v>
      </c>
      <c r="E10845">
        <f t="shared" si="338"/>
        <v>-2000.5</v>
      </c>
      <c r="F10845" s="2">
        <f t="shared" si="339"/>
        <v>62164137.149999999</v>
      </c>
    </row>
    <row r="10846" spans="2:6" x14ac:dyDescent="0.25">
      <c r="C10846">
        <v>2002</v>
      </c>
      <c r="D10846" s="1">
        <v>-1918.02</v>
      </c>
      <c r="E10846">
        <f t="shared" si="338"/>
        <v>-2001.5</v>
      </c>
      <c r="F10846" s="2">
        <f t="shared" si="339"/>
        <v>3838917.03</v>
      </c>
    </row>
    <row r="10847" spans="2:6" x14ac:dyDescent="0.25">
      <c r="C10847">
        <v>2004</v>
      </c>
      <c r="D10847" s="1">
        <v>-23.61</v>
      </c>
      <c r="E10847">
        <f t="shared" si="338"/>
        <v>-2003.5</v>
      </c>
      <c r="F10847" s="2">
        <f t="shared" si="339"/>
        <v>47302.635000000002</v>
      </c>
    </row>
    <row r="10848" spans="2:6" x14ac:dyDescent="0.25">
      <c r="C10848">
        <v>2005</v>
      </c>
      <c r="D10848" s="1">
        <v>-2981.41</v>
      </c>
      <c r="E10848">
        <f t="shared" si="338"/>
        <v>-2004.5</v>
      </c>
      <c r="F10848" s="2">
        <f t="shared" si="339"/>
        <v>5976236.3449999997</v>
      </c>
    </row>
    <row r="10849" spans="2:6" x14ac:dyDescent="0.25">
      <c r="C10849">
        <v>2006</v>
      </c>
      <c r="D10849" s="1">
        <v>-84322.240000000005</v>
      </c>
      <c r="E10849">
        <f t="shared" si="338"/>
        <v>-2005.5</v>
      </c>
      <c r="F10849" s="2">
        <f t="shared" si="339"/>
        <v>169108252.32000002</v>
      </c>
    </row>
    <row r="10850" spans="2:6" x14ac:dyDescent="0.25">
      <c r="C10850">
        <v>2007</v>
      </c>
      <c r="D10850" s="1">
        <v>-14446.08</v>
      </c>
      <c r="E10850">
        <f t="shared" si="338"/>
        <v>-2006.5</v>
      </c>
      <c r="F10850" s="2">
        <f t="shared" si="339"/>
        <v>28986059.52</v>
      </c>
    </row>
    <row r="10851" spans="2:6" x14ac:dyDescent="0.25">
      <c r="B10851">
        <v>2008</v>
      </c>
      <c r="C10851">
        <v>1976</v>
      </c>
      <c r="D10851" s="1">
        <v>-25.23</v>
      </c>
      <c r="E10851">
        <f t="shared" si="338"/>
        <v>32.5</v>
      </c>
      <c r="F10851" s="2">
        <f t="shared" si="339"/>
        <v>-819.97500000000002</v>
      </c>
    </row>
    <row r="10852" spans="2:6" x14ac:dyDescent="0.25">
      <c r="C10852">
        <v>1979</v>
      </c>
      <c r="D10852" s="1">
        <v>-16.82</v>
      </c>
      <c r="E10852">
        <f t="shared" si="338"/>
        <v>-1978.5</v>
      </c>
      <c r="F10852" s="2">
        <f t="shared" si="339"/>
        <v>33278.370000000003</v>
      </c>
    </row>
    <row r="10853" spans="2:6" x14ac:dyDescent="0.25">
      <c r="C10853">
        <v>1980</v>
      </c>
      <c r="D10853" s="1">
        <v>-8.41</v>
      </c>
      <c r="E10853">
        <f t="shared" si="338"/>
        <v>-1979.5</v>
      </c>
      <c r="F10853" s="2">
        <f t="shared" si="339"/>
        <v>16647.595000000001</v>
      </c>
    </row>
    <row r="10854" spans="2:6" x14ac:dyDescent="0.25">
      <c r="C10854">
        <v>1981</v>
      </c>
      <c r="D10854" s="1">
        <v>-16.82</v>
      </c>
      <c r="E10854">
        <f t="shared" si="338"/>
        <v>-1980.5</v>
      </c>
      <c r="F10854" s="2">
        <f t="shared" si="339"/>
        <v>33312.01</v>
      </c>
    </row>
    <row r="10855" spans="2:6" x14ac:dyDescent="0.25">
      <c r="C10855">
        <v>1982</v>
      </c>
      <c r="D10855" s="1">
        <v>-58.9</v>
      </c>
      <c r="E10855">
        <f t="shared" si="338"/>
        <v>-1981.5</v>
      </c>
      <c r="F10855" s="2">
        <f t="shared" si="339"/>
        <v>116710.34999999999</v>
      </c>
    </row>
    <row r="10856" spans="2:6" x14ac:dyDescent="0.25">
      <c r="C10856">
        <v>1983</v>
      </c>
      <c r="D10856" s="1">
        <v>-50.46</v>
      </c>
      <c r="E10856">
        <f t="shared" si="338"/>
        <v>-1982.5</v>
      </c>
      <c r="F10856" s="2">
        <f t="shared" si="339"/>
        <v>100036.95</v>
      </c>
    </row>
    <row r="10857" spans="2:6" x14ac:dyDescent="0.25">
      <c r="C10857">
        <v>1984</v>
      </c>
      <c r="D10857" s="1">
        <v>-92.54</v>
      </c>
      <c r="E10857">
        <f t="shared" si="338"/>
        <v>-1983.5</v>
      </c>
      <c r="F10857" s="2">
        <f t="shared" si="339"/>
        <v>183553.09000000003</v>
      </c>
    </row>
    <row r="10858" spans="2:6" x14ac:dyDescent="0.25">
      <c r="C10858">
        <v>1985</v>
      </c>
      <c r="D10858" s="1">
        <v>-109.36</v>
      </c>
      <c r="E10858">
        <f t="shared" si="338"/>
        <v>-1984.5</v>
      </c>
      <c r="F10858" s="2">
        <f t="shared" si="339"/>
        <v>217024.92</v>
      </c>
    </row>
    <row r="10859" spans="2:6" x14ac:dyDescent="0.25">
      <c r="C10859">
        <v>1986</v>
      </c>
      <c r="D10859" s="1">
        <v>-50.48</v>
      </c>
      <c r="E10859">
        <f t="shared" si="338"/>
        <v>-1985.5</v>
      </c>
      <c r="F10859" s="2">
        <f t="shared" si="339"/>
        <v>100228.04</v>
      </c>
    </row>
    <row r="10860" spans="2:6" x14ac:dyDescent="0.25">
      <c r="C10860">
        <v>1987</v>
      </c>
      <c r="D10860" s="1">
        <v>-16.82</v>
      </c>
      <c r="E10860">
        <f t="shared" si="338"/>
        <v>-1986.5</v>
      </c>
      <c r="F10860" s="2">
        <f t="shared" si="339"/>
        <v>33412.93</v>
      </c>
    </row>
    <row r="10861" spans="2:6" x14ac:dyDescent="0.25">
      <c r="C10861">
        <v>1988</v>
      </c>
      <c r="D10861" s="1">
        <v>-33.64</v>
      </c>
      <c r="E10861">
        <f t="shared" si="338"/>
        <v>-1987.5</v>
      </c>
      <c r="F10861" s="2">
        <f t="shared" si="339"/>
        <v>66859.5</v>
      </c>
    </row>
    <row r="10862" spans="2:6" x14ac:dyDescent="0.25">
      <c r="C10862">
        <v>1989</v>
      </c>
      <c r="D10862" s="1">
        <v>-25.23</v>
      </c>
      <c r="E10862">
        <f t="shared" si="338"/>
        <v>-1988.5</v>
      </c>
      <c r="F10862" s="2">
        <f t="shared" si="339"/>
        <v>50169.855000000003</v>
      </c>
    </row>
    <row r="10863" spans="2:6" x14ac:dyDescent="0.25">
      <c r="C10863">
        <v>1990</v>
      </c>
      <c r="D10863" s="1">
        <v>-7713.45</v>
      </c>
      <c r="E10863">
        <f t="shared" si="338"/>
        <v>-1989.5</v>
      </c>
      <c r="F10863" s="2">
        <f t="shared" si="339"/>
        <v>15345908.775</v>
      </c>
    </row>
    <row r="10864" spans="2:6" x14ac:dyDescent="0.25">
      <c r="C10864">
        <v>1991</v>
      </c>
      <c r="D10864" s="1">
        <v>-75.709999999999994</v>
      </c>
      <c r="E10864">
        <f t="shared" si="338"/>
        <v>-1990.5</v>
      </c>
      <c r="F10864" s="2">
        <f t="shared" si="339"/>
        <v>150700.75499999998</v>
      </c>
    </row>
    <row r="10865" spans="2:6" x14ac:dyDescent="0.25">
      <c r="C10865">
        <v>1992</v>
      </c>
      <c r="D10865" s="1">
        <v>-58.89</v>
      </c>
      <c r="E10865">
        <f t="shared" si="338"/>
        <v>-1991.5</v>
      </c>
      <c r="F10865" s="2">
        <f t="shared" si="339"/>
        <v>117279.435</v>
      </c>
    </row>
    <row r="10866" spans="2:6" x14ac:dyDescent="0.25">
      <c r="C10866">
        <v>1993</v>
      </c>
      <c r="D10866" s="1">
        <v>-117.77</v>
      </c>
      <c r="E10866">
        <f t="shared" si="338"/>
        <v>-1992.5</v>
      </c>
      <c r="F10866" s="2">
        <f t="shared" si="339"/>
        <v>234656.72500000001</v>
      </c>
    </row>
    <row r="10867" spans="2:6" x14ac:dyDescent="0.25">
      <c r="C10867">
        <v>1994</v>
      </c>
      <c r="D10867" s="1">
        <v>-134.6</v>
      </c>
      <c r="E10867">
        <f t="shared" si="338"/>
        <v>-1993.5</v>
      </c>
      <c r="F10867" s="2">
        <f t="shared" si="339"/>
        <v>268325.09999999998</v>
      </c>
    </row>
    <row r="10868" spans="2:6" x14ac:dyDescent="0.25">
      <c r="C10868">
        <v>1995</v>
      </c>
      <c r="D10868" s="1">
        <v>-130.27000000000001</v>
      </c>
      <c r="E10868">
        <f t="shared" si="338"/>
        <v>-1994.5</v>
      </c>
      <c r="F10868" s="2">
        <f t="shared" si="339"/>
        <v>259823.51500000001</v>
      </c>
    </row>
    <row r="10869" spans="2:6" x14ac:dyDescent="0.25">
      <c r="C10869">
        <v>1996</v>
      </c>
      <c r="D10869" s="1">
        <v>-68.25</v>
      </c>
      <c r="E10869">
        <f t="shared" si="338"/>
        <v>-1995.5</v>
      </c>
      <c r="F10869" s="2">
        <f t="shared" si="339"/>
        <v>136192.875</v>
      </c>
    </row>
    <row r="10870" spans="2:6" x14ac:dyDescent="0.25">
      <c r="C10870">
        <v>1997</v>
      </c>
      <c r="D10870" s="1">
        <v>-2415.54</v>
      </c>
      <c r="E10870">
        <f t="shared" si="338"/>
        <v>-1996.5</v>
      </c>
      <c r="F10870" s="2">
        <f t="shared" si="339"/>
        <v>4822625.6100000003</v>
      </c>
    </row>
    <row r="10871" spans="2:6" x14ac:dyDescent="0.25">
      <c r="C10871">
        <v>1998</v>
      </c>
      <c r="D10871" s="1">
        <v>-3259.61</v>
      </c>
      <c r="E10871">
        <f t="shared" si="338"/>
        <v>-1997.5</v>
      </c>
      <c r="F10871" s="2">
        <f t="shared" si="339"/>
        <v>6511070.9750000006</v>
      </c>
    </row>
    <row r="10872" spans="2:6" x14ac:dyDescent="0.25">
      <c r="C10872">
        <v>1999</v>
      </c>
      <c r="D10872" s="1">
        <v>-2305.0500000000002</v>
      </c>
      <c r="E10872">
        <f t="shared" si="338"/>
        <v>-1998.5</v>
      </c>
      <c r="F10872" s="2">
        <f t="shared" si="339"/>
        <v>4606642.4250000007</v>
      </c>
    </row>
    <row r="10873" spans="2:6" x14ac:dyDescent="0.25">
      <c r="C10873">
        <v>2001</v>
      </c>
      <c r="D10873" s="1">
        <v>-3309.21</v>
      </c>
      <c r="E10873">
        <f t="shared" si="338"/>
        <v>-2000.5</v>
      </c>
      <c r="F10873" s="2">
        <f t="shared" si="339"/>
        <v>6620074.6050000004</v>
      </c>
    </row>
    <row r="10874" spans="2:6" x14ac:dyDescent="0.25">
      <c r="C10874">
        <v>2002</v>
      </c>
      <c r="D10874" s="1">
        <v>-4848.72</v>
      </c>
      <c r="E10874">
        <f t="shared" si="338"/>
        <v>-2001.5</v>
      </c>
      <c r="F10874" s="2">
        <f t="shared" si="339"/>
        <v>9704713.0800000001</v>
      </c>
    </row>
    <row r="10875" spans="2:6" x14ac:dyDescent="0.25">
      <c r="C10875">
        <v>2003</v>
      </c>
      <c r="D10875" s="1">
        <v>-1763.19</v>
      </c>
      <c r="E10875">
        <f t="shared" si="338"/>
        <v>-2002.5</v>
      </c>
      <c r="F10875" s="2">
        <f t="shared" si="339"/>
        <v>3530787.9750000001</v>
      </c>
    </row>
    <row r="10876" spans="2:6" x14ac:dyDescent="0.25">
      <c r="C10876">
        <v>2005</v>
      </c>
      <c r="D10876" s="1">
        <v>-169.8</v>
      </c>
      <c r="E10876">
        <f t="shared" si="338"/>
        <v>-2004.5</v>
      </c>
      <c r="F10876" s="2">
        <f t="shared" si="339"/>
        <v>340364.10000000003</v>
      </c>
    </row>
    <row r="10877" spans="2:6" x14ac:dyDescent="0.25">
      <c r="C10877">
        <v>2006</v>
      </c>
      <c r="D10877" s="1">
        <v>-1658.23</v>
      </c>
      <c r="E10877">
        <f t="shared" si="338"/>
        <v>-2005.5</v>
      </c>
      <c r="F10877" s="2">
        <f t="shared" si="339"/>
        <v>3325580.2650000001</v>
      </c>
    </row>
    <row r="10878" spans="2:6" x14ac:dyDescent="0.25">
      <c r="B10878">
        <v>2009</v>
      </c>
      <c r="C10878">
        <v>2000</v>
      </c>
      <c r="D10878" s="1">
        <v>-114</v>
      </c>
      <c r="E10878">
        <f t="shared" si="338"/>
        <v>9.5</v>
      </c>
      <c r="F10878" s="2">
        <f t="shared" si="339"/>
        <v>-1083</v>
      </c>
    </row>
    <row r="10879" spans="2:6" x14ac:dyDescent="0.25">
      <c r="C10879">
        <v>2004</v>
      </c>
      <c r="D10879" s="1">
        <v>-197.86</v>
      </c>
      <c r="E10879">
        <f t="shared" si="338"/>
        <v>-2003.5</v>
      </c>
      <c r="F10879" s="2">
        <f t="shared" si="339"/>
        <v>396412.51</v>
      </c>
    </row>
    <row r="10880" spans="2:6" x14ac:dyDescent="0.25">
      <c r="C10880">
        <v>2005</v>
      </c>
      <c r="D10880" s="1">
        <v>-32.090000000000003</v>
      </c>
      <c r="E10880">
        <f t="shared" si="338"/>
        <v>-2004.5</v>
      </c>
      <c r="F10880" s="2">
        <f t="shared" si="339"/>
        <v>64324.405000000006</v>
      </c>
    </row>
    <row r="10881" spans="2:6" x14ac:dyDescent="0.25">
      <c r="C10881">
        <v>2006</v>
      </c>
      <c r="D10881" s="1">
        <v>-3017.35</v>
      </c>
      <c r="E10881">
        <f t="shared" si="338"/>
        <v>-2005.5</v>
      </c>
      <c r="F10881" s="2">
        <f t="shared" si="339"/>
        <v>6051295.4249999998</v>
      </c>
    </row>
    <row r="10882" spans="2:6" x14ac:dyDescent="0.25">
      <c r="C10882">
        <v>2007</v>
      </c>
      <c r="D10882" s="1">
        <v>-575.55999999999995</v>
      </c>
      <c r="E10882">
        <f t="shared" si="338"/>
        <v>-2006.5</v>
      </c>
      <c r="F10882" s="2">
        <f t="shared" si="339"/>
        <v>1154861.1399999999</v>
      </c>
    </row>
    <row r="10883" spans="2:6" x14ac:dyDescent="0.25">
      <c r="C10883">
        <v>2008</v>
      </c>
      <c r="D10883" s="1">
        <v>-78.31</v>
      </c>
      <c r="E10883">
        <f t="shared" si="338"/>
        <v>-2007.5</v>
      </c>
      <c r="F10883" s="2">
        <f t="shared" si="339"/>
        <v>157207.32500000001</v>
      </c>
    </row>
    <row r="10884" spans="2:6" x14ac:dyDescent="0.25">
      <c r="B10884">
        <v>2010</v>
      </c>
      <c r="C10884">
        <v>1996</v>
      </c>
      <c r="D10884" s="1">
        <v>-21.65</v>
      </c>
      <c r="E10884">
        <f t="shared" si="338"/>
        <v>14.5</v>
      </c>
      <c r="F10884" s="2">
        <f t="shared" si="339"/>
        <v>-313.92499999999995</v>
      </c>
    </row>
    <row r="10885" spans="2:6" x14ac:dyDescent="0.25">
      <c r="C10885">
        <v>1997</v>
      </c>
      <c r="D10885" s="1">
        <v>-65.459999999999994</v>
      </c>
      <c r="E10885">
        <f t="shared" ref="E10885:E10948" si="340">B10885+0.5-C10885</f>
        <v>-1996.5</v>
      </c>
      <c r="F10885" s="2">
        <f t="shared" ref="F10885:F10948" si="341">D10885*E10885</f>
        <v>130690.88999999998</v>
      </c>
    </row>
    <row r="10886" spans="2:6" x14ac:dyDescent="0.25">
      <c r="C10886">
        <v>1999</v>
      </c>
      <c r="D10886" s="1">
        <v>-129.71</v>
      </c>
      <c r="E10886">
        <f t="shared" si="340"/>
        <v>-1998.5</v>
      </c>
      <c r="F10886" s="2">
        <f t="shared" si="341"/>
        <v>259225.43500000003</v>
      </c>
    </row>
    <row r="10887" spans="2:6" x14ac:dyDescent="0.25">
      <c r="C10887">
        <v>2000</v>
      </c>
      <c r="D10887" s="1">
        <v>-536.91</v>
      </c>
      <c r="E10887">
        <f t="shared" si="340"/>
        <v>-1999.5</v>
      </c>
      <c r="F10887" s="2">
        <f t="shared" si="341"/>
        <v>1073551.5449999999</v>
      </c>
    </row>
    <row r="10888" spans="2:6" x14ac:dyDescent="0.25">
      <c r="C10888">
        <v>2001</v>
      </c>
      <c r="D10888" s="1">
        <v>-2449.56</v>
      </c>
      <c r="E10888">
        <f t="shared" si="340"/>
        <v>-2000.5</v>
      </c>
      <c r="F10888" s="2">
        <f t="shared" si="341"/>
        <v>4900344.78</v>
      </c>
    </row>
    <row r="10889" spans="2:6" x14ac:dyDescent="0.25">
      <c r="C10889">
        <v>2002</v>
      </c>
      <c r="D10889" s="1">
        <v>-153.96</v>
      </c>
      <c r="E10889">
        <f t="shared" si="340"/>
        <v>-2001.5</v>
      </c>
      <c r="F10889" s="2">
        <f t="shared" si="341"/>
        <v>308150.94</v>
      </c>
    </row>
    <row r="10890" spans="2:6" x14ac:dyDescent="0.25">
      <c r="C10890">
        <v>2003</v>
      </c>
      <c r="D10890" s="1">
        <v>-1149.23</v>
      </c>
      <c r="E10890">
        <f t="shared" si="340"/>
        <v>-2002.5</v>
      </c>
      <c r="F10890" s="2">
        <f t="shared" si="341"/>
        <v>2301333.0750000002</v>
      </c>
    </row>
    <row r="10891" spans="2:6" x14ac:dyDescent="0.25">
      <c r="C10891">
        <v>2004</v>
      </c>
      <c r="D10891" s="1">
        <v>-3558.62</v>
      </c>
      <c r="E10891">
        <f t="shared" si="340"/>
        <v>-2003.5</v>
      </c>
      <c r="F10891" s="2">
        <f t="shared" si="341"/>
        <v>7129695.1699999999</v>
      </c>
    </row>
    <row r="10892" spans="2:6" x14ac:dyDescent="0.25">
      <c r="C10892">
        <v>2005</v>
      </c>
      <c r="D10892" s="1">
        <v>-896.65</v>
      </c>
      <c r="E10892">
        <f t="shared" si="340"/>
        <v>-2004.5</v>
      </c>
      <c r="F10892" s="2">
        <f t="shared" si="341"/>
        <v>1797334.925</v>
      </c>
    </row>
    <row r="10893" spans="2:6" x14ac:dyDescent="0.25">
      <c r="C10893">
        <v>2006</v>
      </c>
      <c r="D10893" s="1">
        <v>-3907.74</v>
      </c>
      <c r="E10893">
        <f t="shared" si="340"/>
        <v>-2005.5</v>
      </c>
      <c r="F10893" s="2">
        <f t="shared" si="341"/>
        <v>7836972.5699999994</v>
      </c>
    </row>
    <row r="10894" spans="2:6" x14ac:dyDescent="0.25">
      <c r="C10894">
        <v>2007</v>
      </c>
      <c r="D10894" s="1">
        <v>-1051.1300000000001</v>
      </c>
      <c r="E10894">
        <f t="shared" si="340"/>
        <v>-2006.5</v>
      </c>
      <c r="F10894" s="2">
        <f t="shared" si="341"/>
        <v>2109092.3450000002</v>
      </c>
    </row>
    <row r="10895" spans="2:6" x14ac:dyDescent="0.25">
      <c r="C10895">
        <v>2008</v>
      </c>
      <c r="D10895" s="1">
        <v>-655.58</v>
      </c>
      <c r="E10895">
        <f t="shared" si="340"/>
        <v>-2007.5</v>
      </c>
      <c r="F10895" s="2">
        <f t="shared" si="341"/>
        <v>1316076.8500000001</v>
      </c>
    </row>
    <row r="10896" spans="2:6" x14ac:dyDescent="0.25">
      <c r="C10896">
        <v>2009</v>
      </c>
      <c r="D10896" s="1">
        <v>-43.6</v>
      </c>
      <c r="E10896">
        <f t="shared" si="340"/>
        <v>-2008.5</v>
      </c>
      <c r="F10896" s="2">
        <f t="shared" si="341"/>
        <v>87570.6</v>
      </c>
    </row>
    <row r="10897" spans="2:6" x14ac:dyDescent="0.25">
      <c r="C10897">
        <v>2010</v>
      </c>
      <c r="D10897" s="1">
        <v>-2894.62</v>
      </c>
      <c r="E10897">
        <f t="shared" si="340"/>
        <v>-2009.5</v>
      </c>
      <c r="F10897" s="2">
        <f t="shared" si="341"/>
        <v>5816738.8899999997</v>
      </c>
    </row>
    <row r="10898" spans="2:6" x14ac:dyDescent="0.25">
      <c r="B10898">
        <v>2011</v>
      </c>
      <c r="C10898">
        <v>1975</v>
      </c>
      <c r="D10898" s="1">
        <v>-0.95</v>
      </c>
      <c r="E10898">
        <f t="shared" si="340"/>
        <v>36.5</v>
      </c>
      <c r="F10898" s="2">
        <f t="shared" si="341"/>
        <v>-34.674999999999997</v>
      </c>
    </row>
    <row r="10899" spans="2:6" x14ac:dyDescent="0.25">
      <c r="C10899">
        <v>1976</v>
      </c>
      <c r="D10899" s="1">
        <v>-5.16</v>
      </c>
      <c r="E10899">
        <f t="shared" si="340"/>
        <v>-1975.5</v>
      </c>
      <c r="F10899" s="2">
        <f t="shared" si="341"/>
        <v>10193.58</v>
      </c>
    </row>
    <row r="10900" spans="2:6" x14ac:dyDescent="0.25">
      <c r="C10900">
        <v>1978</v>
      </c>
      <c r="D10900" s="1">
        <v>-1.22</v>
      </c>
      <c r="E10900">
        <f t="shared" si="340"/>
        <v>-1977.5</v>
      </c>
      <c r="F10900" s="2">
        <f t="shared" si="341"/>
        <v>2412.5499999999997</v>
      </c>
    </row>
    <row r="10901" spans="2:6" x14ac:dyDescent="0.25">
      <c r="C10901">
        <v>1980</v>
      </c>
      <c r="D10901" s="1">
        <v>-1.44</v>
      </c>
      <c r="E10901">
        <f t="shared" si="340"/>
        <v>-1979.5</v>
      </c>
      <c r="F10901" s="2">
        <f t="shared" si="341"/>
        <v>2850.48</v>
      </c>
    </row>
    <row r="10902" spans="2:6" x14ac:dyDescent="0.25">
      <c r="C10902">
        <v>1981</v>
      </c>
      <c r="D10902" s="1">
        <v>-3.12</v>
      </c>
      <c r="E10902">
        <f t="shared" si="340"/>
        <v>-1980.5</v>
      </c>
      <c r="F10902" s="2">
        <f t="shared" si="341"/>
        <v>6179.16</v>
      </c>
    </row>
    <row r="10903" spans="2:6" x14ac:dyDescent="0.25">
      <c r="C10903">
        <v>1982</v>
      </c>
      <c r="D10903" s="1">
        <v>-9.75</v>
      </c>
      <c r="E10903">
        <f t="shared" si="340"/>
        <v>-1981.5</v>
      </c>
      <c r="F10903" s="2">
        <f t="shared" si="341"/>
        <v>19319.625</v>
      </c>
    </row>
    <row r="10904" spans="2:6" x14ac:dyDescent="0.25">
      <c r="C10904">
        <v>1983</v>
      </c>
      <c r="D10904" s="1">
        <v>-12.13</v>
      </c>
      <c r="E10904">
        <f t="shared" si="340"/>
        <v>-1982.5</v>
      </c>
      <c r="F10904" s="2">
        <f t="shared" si="341"/>
        <v>24047.725000000002</v>
      </c>
    </row>
    <row r="10905" spans="2:6" x14ac:dyDescent="0.25">
      <c r="C10905">
        <v>1984</v>
      </c>
      <c r="D10905" s="1">
        <v>-14.05</v>
      </c>
      <c r="E10905">
        <f t="shared" si="340"/>
        <v>-1983.5</v>
      </c>
      <c r="F10905" s="2">
        <f t="shared" si="341"/>
        <v>27868.175000000003</v>
      </c>
    </row>
    <row r="10906" spans="2:6" x14ac:dyDescent="0.25">
      <c r="C10906">
        <v>1985</v>
      </c>
      <c r="D10906" s="1">
        <v>-20.7</v>
      </c>
      <c r="E10906">
        <f t="shared" si="340"/>
        <v>-1984.5</v>
      </c>
      <c r="F10906" s="2">
        <f t="shared" si="341"/>
        <v>41079.15</v>
      </c>
    </row>
    <row r="10907" spans="2:6" x14ac:dyDescent="0.25">
      <c r="C10907">
        <v>1986</v>
      </c>
      <c r="D10907" s="1">
        <v>-8.5500000000000007</v>
      </c>
      <c r="E10907">
        <f t="shared" si="340"/>
        <v>-1985.5</v>
      </c>
      <c r="F10907" s="2">
        <f t="shared" si="341"/>
        <v>16976.025000000001</v>
      </c>
    </row>
    <row r="10908" spans="2:6" x14ac:dyDescent="0.25">
      <c r="C10908">
        <v>1987</v>
      </c>
      <c r="D10908" s="1">
        <v>-3.44</v>
      </c>
      <c r="E10908">
        <f t="shared" si="340"/>
        <v>-1986.5</v>
      </c>
      <c r="F10908" s="2">
        <f t="shared" si="341"/>
        <v>6833.5599999999995</v>
      </c>
    </row>
    <row r="10909" spans="2:6" x14ac:dyDescent="0.25">
      <c r="C10909">
        <v>1988</v>
      </c>
      <c r="D10909" s="1">
        <v>-5.38</v>
      </c>
      <c r="E10909">
        <f t="shared" si="340"/>
        <v>-1987.5</v>
      </c>
      <c r="F10909" s="2">
        <f t="shared" si="341"/>
        <v>10692.75</v>
      </c>
    </row>
    <row r="10910" spans="2:6" x14ac:dyDescent="0.25">
      <c r="C10910">
        <v>1989</v>
      </c>
      <c r="D10910" s="1">
        <v>-5.85</v>
      </c>
      <c r="E10910">
        <f t="shared" si="340"/>
        <v>-1988.5</v>
      </c>
      <c r="F10910" s="2">
        <f t="shared" si="341"/>
        <v>11632.724999999999</v>
      </c>
    </row>
    <row r="10911" spans="2:6" x14ac:dyDescent="0.25">
      <c r="C10911">
        <v>1990</v>
      </c>
      <c r="D10911" s="1">
        <v>-13.53</v>
      </c>
      <c r="E10911">
        <f t="shared" si="340"/>
        <v>-1989.5</v>
      </c>
      <c r="F10911" s="2">
        <f t="shared" si="341"/>
        <v>26917.934999999998</v>
      </c>
    </row>
    <row r="10912" spans="2:6" x14ac:dyDescent="0.25">
      <c r="C10912">
        <v>1991</v>
      </c>
      <c r="D10912" s="1">
        <v>-13.1</v>
      </c>
      <c r="E10912">
        <f t="shared" si="340"/>
        <v>-1990.5</v>
      </c>
      <c r="F10912" s="2">
        <f t="shared" si="341"/>
        <v>26075.55</v>
      </c>
    </row>
    <row r="10913" spans="3:6" x14ac:dyDescent="0.25">
      <c r="C10913">
        <v>1992</v>
      </c>
      <c r="D10913" s="1">
        <v>-9.24</v>
      </c>
      <c r="E10913">
        <f t="shared" si="340"/>
        <v>-1991.5</v>
      </c>
      <c r="F10913" s="2">
        <f t="shared" si="341"/>
        <v>18401.46</v>
      </c>
    </row>
    <row r="10914" spans="3:6" x14ac:dyDescent="0.25">
      <c r="C10914">
        <v>1993</v>
      </c>
      <c r="D10914" s="1">
        <v>-26.2</v>
      </c>
      <c r="E10914">
        <f t="shared" si="340"/>
        <v>-1992.5</v>
      </c>
      <c r="F10914" s="2">
        <f t="shared" si="341"/>
        <v>52203.5</v>
      </c>
    </row>
    <row r="10915" spans="3:6" x14ac:dyDescent="0.25">
      <c r="C10915">
        <v>1994</v>
      </c>
      <c r="D10915" s="1">
        <v>-23.19</v>
      </c>
      <c r="E10915">
        <f t="shared" si="340"/>
        <v>-1993.5</v>
      </c>
      <c r="F10915" s="2">
        <f t="shared" si="341"/>
        <v>46229.264999999999</v>
      </c>
    </row>
    <row r="10916" spans="3:6" x14ac:dyDescent="0.25">
      <c r="C10916">
        <v>1995</v>
      </c>
      <c r="D10916" s="1">
        <v>-23.47</v>
      </c>
      <c r="E10916">
        <f t="shared" si="340"/>
        <v>-1994.5</v>
      </c>
      <c r="F10916" s="2">
        <f t="shared" si="341"/>
        <v>46810.915000000001</v>
      </c>
    </row>
    <row r="10917" spans="3:6" x14ac:dyDescent="0.25">
      <c r="C10917">
        <v>1996</v>
      </c>
      <c r="D10917" s="1">
        <v>-15.95</v>
      </c>
      <c r="E10917">
        <f t="shared" si="340"/>
        <v>-1995.5</v>
      </c>
      <c r="F10917" s="2">
        <f t="shared" si="341"/>
        <v>31828.224999999999</v>
      </c>
    </row>
    <row r="10918" spans="3:6" x14ac:dyDescent="0.25">
      <c r="C10918">
        <v>1997</v>
      </c>
      <c r="D10918" s="1">
        <v>-53.69</v>
      </c>
      <c r="E10918">
        <f t="shared" si="340"/>
        <v>-1996.5</v>
      </c>
      <c r="F10918" s="2">
        <f t="shared" si="341"/>
        <v>107192.08499999999</v>
      </c>
    </row>
    <row r="10919" spans="3:6" x14ac:dyDescent="0.25">
      <c r="C10919">
        <v>1998</v>
      </c>
      <c r="D10919" s="1">
        <v>-2.0499999999999998</v>
      </c>
      <c r="E10919">
        <f t="shared" si="340"/>
        <v>-1997.5</v>
      </c>
      <c r="F10919" s="2">
        <f t="shared" si="341"/>
        <v>4094.8749999999995</v>
      </c>
    </row>
    <row r="10920" spans="3:6" x14ac:dyDescent="0.25">
      <c r="C10920">
        <v>1999</v>
      </c>
      <c r="D10920" s="1">
        <v>-284.44</v>
      </c>
      <c r="E10920">
        <f t="shared" si="340"/>
        <v>-1998.5</v>
      </c>
      <c r="F10920" s="2">
        <f t="shared" si="341"/>
        <v>568453.34</v>
      </c>
    </row>
    <row r="10921" spans="3:6" x14ac:dyDescent="0.25">
      <c r="C10921">
        <v>2000</v>
      </c>
      <c r="D10921" s="1">
        <v>-1354.82</v>
      </c>
      <c r="E10921">
        <f t="shared" si="340"/>
        <v>-1999.5</v>
      </c>
      <c r="F10921" s="2">
        <f t="shared" si="341"/>
        <v>2708962.59</v>
      </c>
    </row>
    <row r="10922" spans="3:6" x14ac:dyDescent="0.25">
      <c r="C10922">
        <v>2001</v>
      </c>
      <c r="D10922" s="1">
        <v>-247.4</v>
      </c>
      <c r="E10922">
        <f t="shared" si="340"/>
        <v>-2000.5</v>
      </c>
      <c r="F10922" s="2">
        <f t="shared" si="341"/>
        <v>494923.7</v>
      </c>
    </row>
    <row r="10923" spans="3:6" x14ac:dyDescent="0.25">
      <c r="C10923">
        <v>2002</v>
      </c>
      <c r="D10923" s="1">
        <v>-263.7</v>
      </c>
      <c r="E10923">
        <f t="shared" si="340"/>
        <v>-2001.5</v>
      </c>
      <c r="F10923" s="2">
        <f t="shared" si="341"/>
        <v>527795.54999999993</v>
      </c>
    </row>
    <row r="10924" spans="3:6" x14ac:dyDescent="0.25">
      <c r="C10924">
        <v>2003</v>
      </c>
      <c r="D10924" s="1">
        <v>-614.02</v>
      </c>
      <c r="E10924">
        <f t="shared" si="340"/>
        <v>-2002.5</v>
      </c>
      <c r="F10924" s="2">
        <f t="shared" si="341"/>
        <v>1229575.05</v>
      </c>
    </row>
    <row r="10925" spans="3:6" x14ac:dyDescent="0.25">
      <c r="C10925">
        <v>2004</v>
      </c>
      <c r="D10925" s="1">
        <v>-2769.26</v>
      </c>
      <c r="E10925">
        <f t="shared" si="340"/>
        <v>-2003.5</v>
      </c>
      <c r="F10925" s="2">
        <f t="shared" si="341"/>
        <v>5548212.4100000001</v>
      </c>
    </row>
    <row r="10926" spans="3:6" x14ac:dyDescent="0.25">
      <c r="C10926">
        <v>2005</v>
      </c>
      <c r="D10926" s="1">
        <v>-2379.59</v>
      </c>
      <c r="E10926">
        <f t="shared" si="340"/>
        <v>-2004.5</v>
      </c>
      <c r="F10926" s="2">
        <f t="shared" si="341"/>
        <v>4769888.1550000003</v>
      </c>
    </row>
    <row r="10927" spans="3:6" x14ac:dyDescent="0.25">
      <c r="C10927">
        <v>2006</v>
      </c>
      <c r="D10927" s="1">
        <v>-2279.59</v>
      </c>
      <c r="E10927">
        <f t="shared" si="340"/>
        <v>-2005.5</v>
      </c>
      <c r="F10927" s="2">
        <f t="shared" si="341"/>
        <v>4571717.7450000001</v>
      </c>
    </row>
    <row r="10928" spans="3:6" x14ac:dyDescent="0.25">
      <c r="C10928">
        <v>2007</v>
      </c>
      <c r="D10928" s="1">
        <v>-684.41</v>
      </c>
      <c r="E10928">
        <f t="shared" si="340"/>
        <v>-2006.5</v>
      </c>
      <c r="F10928" s="2">
        <f t="shared" si="341"/>
        <v>1373268.665</v>
      </c>
    </row>
    <row r="10929" spans="2:6" x14ac:dyDescent="0.25">
      <c r="C10929">
        <v>2008</v>
      </c>
      <c r="D10929" s="1">
        <v>-397</v>
      </c>
      <c r="E10929">
        <f t="shared" si="340"/>
        <v>-2007.5</v>
      </c>
      <c r="F10929" s="2">
        <f t="shared" si="341"/>
        <v>796977.5</v>
      </c>
    </row>
    <row r="10930" spans="2:6" x14ac:dyDescent="0.25">
      <c r="C10930">
        <v>2009</v>
      </c>
      <c r="D10930" s="1">
        <v>-9.6199999999999992</v>
      </c>
      <c r="E10930">
        <f t="shared" si="340"/>
        <v>-2008.5</v>
      </c>
      <c r="F10930" s="2">
        <f t="shared" si="341"/>
        <v>19321.769999999997</v>
      </c>
    </row>
    <row r="10931" spans="2:6" x14ac:dyDescent="0.25">
      <c r="B10931">
        <v>2012</v>
      </c>
      <c r="C10931">
        <v>1974</v>
      </c>
      <c r="D10931" s="1">
        <v>-0.87</v>
      </c>
      <c r="E10931">
        <f t="shared" si="340"/>
        <v>38.5</v>
      </c>
      <c r="F10931" s="2">
        <f t="shared" si="341"/>
        <v>-33.494999999999997</v>
      </c>
    </row>
    <row r="10932" spans="2:6" x14ac:dyDescent="0.25">
      <c r="C10932">
        <v>1976</v>
      </c>
      <c r="D10932" s="1">
        <v>-3.09</v>
      </c>
      <c r="E10932">
        <f t="shared" si="340"/>
        <v>-1975.5</v>
      </c>
      <c r="F10932" s="2">
        <f t="shared" si="341"/>
        <v>6104.2950000000001</v>
      </c>
    </row>
    <row r="10933" spans="2:6" x14ac:dyDescent="0.25">
      <c r="C10933">
        <v>1980</v>
      </c>
      <c r="D10933" s="1">
        <v>-2.88</v>
      </c>
      <c r="E10933">
        <f t="shared" si="340"/>
        <v>-1979.5</v>
      </c>
      <c r="F10933" s="2">
        <f t="shared" si="341"/>
        <v>5700.96</v>
      </c>
    </row>
    <row r="10934" spans="2:6" x14ac:dyDescent="0.25">
      <c r="C10934">
        <v>1981</v>
      </c>
      <c r="D10934" s="1">
        <v>-1.56</v>
      </c>
      <c r="E10934">
        <f t="shared" si="340"/>
        <v>-1980.5</v>
      </c>
      <c r="F10934" s="2">
        <f t="shared" si="341"/>
        <v>3089.58</v>
      </c>
    </row>
    <row r="10935" spans="2:6" x14ac:dyDescent="0.25">
      <c r="C10935">
        <v>1982</v>
      </c>
      <c r="D10935" s="1">
        <v>-8.1199999999999992</v>
      </c>
      <c r="E10935">
        <f t="shared" si="340"/>
        <v>-1981.5</v>
      </c>
      <c r="F10935" s="2">
        <f t="shared" si="341"/>
        <v>16089.779999999999</v>
      </c>
    </row>
    <row r="10936" spans="2:6" x14ac:dyDescent="0.25">
      <c r="C10936">
        <v>1983</v>
      </c>
      <c r="D10936" s="1">
        <v>-10.4</v>
      </c>
      <c r="E10936">
        <f t="shared" si="340"/>
        <v>-1982.5</v>
      </c>
      <c r="F10936" s="2">
        <f t="shared" si="341"/>
        <v>20618</v>
      </c>
    </row>
    <row r="10937" spans="2:6" x14ac:dyDescent="0.25">
      <c r="C10937">
        <v>1984</v>
      </c>
      <c r="D10937" s="1">
        <v>-10.54</v>
      </c>
      <c r="E10937">
        <f t="shared" si="340"/>
        <v>-1983.5</v>
      </c>
      <c r="F10937" s="2">
        <f t="shared" si="341"/>
        <v>20906.089999999997</v>
      </c>
    </row>
    <row r="10938" spans="2:6" x14ac:dyDescent="0.25">
      <c r="C10938">
        <v>1985</v>
      </c>
      <c r="D10938" s="1">
        <v>-17.239999999999998</v>
      </c>
      <c r="E10938">
        <f t="shared" si="340"/>
        <v>-1984.5</v>
      </c>
      <c r="F10938" s="2">
        <f t="shared" si="341"/>
        <v>34212.78</v>
      </c>
    </row>
    <row r="10939" spans="2:6" x14ac:dyDescent="0.25">
      <c r="C10939">
        <v>1986</v>
      </c>
      <c r="D10939" s="1">
        <v>-5.13</v>
      </c>
      <c r="E10939">
        <f t="shared" si="340"/>
        <v>-1985.5</v>
      </c>
      <c r="F10939" s="2">
        <f t="shared" si="341"/>
        <v>10185.615</v>
      </c>
    </row>
    <row r="10940" spans="2:6" x14ac:dyDescent="0.25">
      <c r="C10940">
        <v>1987</v>
      </c>
      <c r="D10940" s="1">
        <v>-1.72</v>
      </c>
      <c r="E10940">
        <f t="shared" si="340"/>
        <v>-1986.5</v>
      </c>
      <c r="F10940" s="2">
        <f t="shared" si="341"/>
        <v>3416.7799999999997</v>
      </c>
    </row>
    <row r="10941" spans="2:6" x14ac:dyDescent="0.25">
      <c r="C10941">
        <v>1988</v>
      </c>
      <c r="D10941" s="1">
        <v>-5.37</v>
      </c>
      <c r="E10941">
        <f t="shared" si="340"/>
        <v>-1987.5</v>
      </c>
      <c r="F10941" s="2">
        <f t="shared" si="341"/>
        <v>10672.875</v>
      </c>
    </row>
    <row r="10942" spans="2:6" x14ac:dyDescent="0.25">
      <c r="C10942">
        <v>1989</v>
      </c>
      <c r="D10942" s="1">
        <v>-1.95</v>
      </c>
      <c r="E10942">
        <f t="shared" si="340"/>
        <v>-1988.5</v>
      </c>
      <c r="F10942" s="2">
        <f t="shared" si="341"/>
        <v>3877.5749999999998</v>
      </c>
    </row>
    <row r="10943" spans="2:6" x14ac:dyDescent="0.25">
      <c r="C10943">
        <v>1990</v>
      </c>
      <c r="D10943" s="1">
        <v>-9.66</v>
      </c>
      <c r="E10943">
        <f t="shared" si="340"/>
        <v>-1989.5</v>
      </c>
      <c r="F10943" s="2">
        <f t="shared" si="341"/>
        <v>19218.57</v>
      </c>
    </row>
    <row r="10944" spans="2:6" x14ac:dyDescent="0.25">
      <c r="C10944">
        <v>1991</v>
      </c>
      <c r="D10944" s="1">
        <v>-9.35</v>
      </c>
      <c r="E10944">
        <f t="shared" si="340"/>
        <v>-1990.5</v>
      </c>
      <c r="F10944" s="2">
        <f t="shared" si="341"/>
        <v>18611.174999999999</v>
      </c>
    </row>
    <row r="10945" spans="3:6" x14ac:dyDescent="0.25">
      <c r="C10945">
        <v>1992</v>
      </c>
      <c r="D10945" s="1">
        <v>-5.55</v>
      </c>
      <c r="E10945">
        <f t="shared" si="340"/>
        <v>-1991.5</v>
      </c>
      <c r="F10945" s="2">
        <f t="shared" si="341"/>
        <v>11052.824999999999</v>
      </c>
    </row>
    <row r="10946" spans="3:6" x14ac:dyDescent="0.25">
      <c r="C10946">
        <v>1993</v>
      </c>
      <c r="D10946" s="1">
        <v>-20.58</v>
      </c>
      <c r="E10946">
        <f t="shared" si="340"/>
        <v>-1992.5</v>
      </c>
      <c r="F10946" s="2">
        <f t="shared" si="341"/>
        <v>41005.649999999994</v>
      </c>
    </row>
    <row r="10947" spans="3:6" x14ac:dyDescent="0.25">
      <c r="C10947">
        <v>1994</v>
      </c>
      <c r="D10947" s="1">
        <v>-15.47</v>
      </c>
      <c r="E10947">
        <f t="shared" si="340"/>
        <v>-1993.5</v>
      </c>
      <c r="F10947" s="2">
        <f t="shared" si="341"/>
        <v>30839.445</v>
      </c>
    </row>
    <row r="10948" spans="3:6" x14ac:dyDescent="0.25">
      <c r="C10948">
        <v>1995</v>
      </c>
      <c r="D10948" s="1">
        <v>-17.600000000000001</v>
      </c>
      <c r="E10948">
        <f t="shared" si="340"/>
        <v>-1994.5</v>
      </c>
      <c r="F10948" s="2">
        <f t="shared" si="341"/>
        <v>35103.200000000004</v>
      </c>
    </row>
    <row r="10949" spans="3:6" x14ac:dyDescent="0.25">
      <c r="C10949">
        <v>1996</v>
      </c>
      <c r="D10949" s="1">
        <v>-11.96</v>
      </c>
      <c r="E10949">
        <f t="shared" ref="E10949:E11012" si="342">B10949+0.5-C10949</f>
        <v>-1995.5</v>
      </c>
      <c r="F10949" s="2">
        <f t="shared" ref="F10949:F11012" si="343">D10949*E10949</f>
        <v>23866.18</v>
      </c>
    </row>
    <row r="10950" spans="3:6" x14ac:dyDescent="0.25">
      <c r="C10950">
        <v>1997</v>
      </c>
      <c r="D10950" s="1">
        <v>-49.66</v>
      </c>
      <c r="E10950">
        <f t="shared" si="342"/>
        <v>-1996.5</v>
      </c>
      <c r="F10950" s="2">
        <f t="shared" si="343"/>
        <v>99146.189999999988</v>
      </c>
    </row>
    <row r="10951" spans="3:6" x14ac:dyDescent="0.25">
      <c r="C10951">
        <v>1998</v>
      </c>
      <c r="D10951" s="1">
        <v>-2.0499999999999998</v>
      </c>
      <c r="E10951">
        <f t="shared" si="342"/>
        <v>-1997.5</v>
      </c>
      <c r="F10951" s="2">
        <f t="shared" si="343"/>
        <v>4094.8749999999995</v>
      </c>
    </row>
    <row r="10952" spans="3:6" x14ac:dyDescent="0.25">
      <c r="C10952">
        <v>1999</v>
      </c>
      <c r="D10952" s="1">
        <v>-26.92</v>
      </c>
      <c r="E10952">
        <f t="shared" si="342"/>
        <v>-1998.5</v>
      </c>
      <c r="F10952" s="2">
        <f t="shared" si="343"/>
        <v>53799.62</v>
      </c>
    </row>
    <row r="10953" spans="3:6" x14ac:dyDescent="0.25">
      <c r="C10953">
        <v>2000</v>
      </c>
      <c r="D10953" s="1">
        <v>-2053.1</v>
      </c>
      <c r="E10953">
        <f t="shared" si="342"/>
        <v>-1999.5</v>
      </c>
      <c r="F10953" s="2">
        <f t="shared" si="343"/>
        <v>4105173.4499999997</v>
      </c>
    </row>
    <row r="10954" spans="3:6" x14ac:dyDescent="0.25">
      <c r="C10954">
        <v>2001</v>
      </c>
      <c r="D10954" s="1">
        <v>-57.6</v>
      </c>
      <c r="E10954">
        <f t="shared" si="342"/>
        <v>-2000.5</v>
      </c>
      <c r="F10954" s="2">
        <f t="shared" si="343"/>
        <v>115228.8</v>
      </c>
    </row>
    <row r="10955" spans="3:6" x14ac:dyDescent="0.25">
      <c r="C10955">
        <v>2002</v>
      </c>
      <c r="D10955" s="1">
        <v>-135.4</v>
      </c>
      <c r="E10955">
        <f t="shared" si="342"/>
        <v>-2001.5</v>
      </c>
      <c r="F10955" s="2">
        <f t="shared" si="343"/>
        <v>271003.10000000003</v>
      </c>
    </row>
    <row r="10956" spans="3:6" x14ac:dyDescent="0.25">
      <c r="C10956">
        <v>2003</v>
      </c>
      <c r="D10956" s="1">
        <v>-371.09</v>
      </c>
      <c r="E10956">
        <f t="shared" si="342"/>
        <v>-2002.5</v>
      </c>
      <c r="F10956" s="2">
        <f t="shared" si="343"/>
        <v>743107.72499999998</v>
      </c>
    </row>
    <row r="10957" spans="3:6" x14ac:dyDescent="0.25">
      <c r="C10957">
        <v>2004</v>
      </c>
      <c r="D10957" s="1">
        <v>-726.08</v>
      </c>
      <c r="E10957">
        <f t="shared" si="342"/>
        <v>-2003.5</v>
      </c>
      <c r="F10957" s="2">
        <f t="shared" si="343"/>
        <v>1454701.28</v>
      </c>
    </row>
    <row r="10958" spans="3:6" x14ac:dyDescent="0.25">
      <c r="C10958">
        <v>2005</v>
      </c>
      <c r="D10958" s="1">
        <v>-5836.6</v>
      </c>
      <c r="E10958">
        <f t="shared" si="342"/>
        <v>-2004.5</v>
      </c>
      <c r="F10958" s="2">
        <f t="shared" si="343"/>
        <v>11699464.700000001</v>
      </c>
    </row>
    <row r="10959" spans="3:6" x14ac:dyDescent="0.25">
      <c r="C10959">
        <v>2006</v>
      </c>
      <c r="D10959" s="1">
        <v>-1136.22</v>
      </c>
      <c r="E10959">
        <f t="shared" si="342"/>
        <v>-2005.5</v>
      </c>
      <c r="F10959" s="2">
        <f t="shared" si="343"/>
        <v>2278689.21</v>
      </c>
    </row>
    <row r="10960" spans="3:6" x14ac:dyDescent="0.25">
      <c r="C10960">
        <v>2007</v>
      </c>
      <c r="D10960" s="1">
        <v>-355</v>
      </c>
      <c r="E10960">
        <f t="shared" si="342"/>
        <v>-2006.5</v>
      </c>
      <c r="F10960" s="2">
        <f t="shared" si="343"/>
        <v>712307.5</v>
      </c>
    </row>
    <row r="10961" spans="2:6" x14ac:dyDescent="0.25">
      <c r="C10961">
        <v>2008</v>
      </c>
      <c r="D10961" s="1">
        <v>-229.46</v>
      </c>
      <c r="E10961">
        <f t="shared" si="342"/>
        <v>-2007.5</v>
      </c>
      <c r="F10961" s="2">
        <f t="shared" si="343"/>
        <v>460640.95</v>
      </c>
    </row>
    <row r="10962" spans="2:6" x14ac:dyDescent="0.25">
      <c r="C10962">
        <v>2009</v>
      </c>
      <c r="D10962" s="1">
        <v>-66.33</v>
      </c>
      <c r="E10962">
        <f t="shared" si="342"/>
        <v>-2008.5</v>
      </c>
      <c r="F10962" s="2">
        <f t="shared" si="343"/>
        <v>133223.80499999999</v>
      </c>
    </row>
    <row r="10963" spans="2:6" x14ac:dyDescent="0.25">
      <c r="B10963">
        <v>2013</v>
      </c>
      <c r="C10963">
        <v>1974</v>
      </c>
      <c r="D10963" s="1">
        <v>-2.61</v>
      </c>
      <c r="E10963">
        <f t="shared" si="342"/>
        <v>39.5</v>
      </c>
      <c r="F10963" s="2">
        <f t="shared" si="343"/>
        <v>-103.095</v>
      </c>
    </row>
    <row r="10964" spans="2:6" x14ac:dyDescent="0.25">
      <c r="C10964">
        <v>1975</v>
      </c>
      <c r="D10964" s="1">
        <v>-1.91</v>
      </c>
      <c r="E10964">
        <f t="shared" si="342"/>
        <v>-1974.5</v>
      </c>
      <c r="F10964" s="2">
        <f t="shared" si="343"/>
        <v>3771.2949999999996</v>
      </c>
    </row>
    <row r="10965" spans="2:6" x14ac:dyDescent="0.25">
      <c r="C10965">
        <v>1976</v>
      </c>
      <c r="D10965" s="1">
        <v>-19.600000000000001</v>
      </c>
      <c r="E10965">
        <f t="shared" si="342"/>
        <v>-1975.5</v>
      </c>
      <c r="F10965" s="2">
        <f t="shared" si="343"/>
        <v>38719.800000000003</v>
      </c>
    </row>
    <row r="10966" spans="2:6" x14ac:dyDescent="0.25">
      <c r="C10966">
        <v>1977</v>
      </c>
      <c r="D10966" s="1">
        <v>-3.33</v>
      </c>
      <c r="E10966">
        <f t="shared" si="342"/>
        <v>-1976.5</v>
      </c>
      <c r="F10966" s="2">
        <f t="shared" si="343"/>
        <v>6581.7449999999999</v>
      </c>
    </row>
    <row r="10967" spans="2:6" x14ac:dyDescent="0.25">
      <c r="C10967">
        <v>1978</v>
      </c>
      <c r="D10967" s="1">
        <v>-3.65</v>
      </c>
      <c r="E10967">
        <f t="shared" si="342"/>
        <v>-1977.5</v>
      </c>
      <c r="F10967" s="2">
        <f t="shared" si="343"/>
        <v>7217.875</v>
      </c>
    </row>
    <row r="10968" spans="2:6" x14ac:dyDescent="0.25">
      <c r="C10968">
        <v>1979</v>
      </c>
      <c r="D10968" s="1">
        <v>-1.33</v>
      </c>
      <c r="E10968">
        <f t="shared" si="342"/>
        <v>-1978.5</v>
      </c>
      <c r="F10968" s="2">
        <f t="shared" si="343"/>
        <v>2631.4050000000002</v>
      </c>
    </row>
    <row r="10969" spans="2:6" x14ac:dyDescent="0.25">
      <c r="C10969">
        <v>1980</v>
      </c>
      <c r="D10969" s="1">
        <v>-4.32</v>
      </c>
      <c r="E10969">
        <f t="shared" si="342"/>
        <v>-1979.5</v>
      </c>
      <c r="F10969" s="2">
        <f t="shared" si="343"/>
        <v>8551.44</v>
      </c>
    </row>
    <row r="10970" spans="2:6" x14ac:dyDescent="0.25">
      <c r="C10970">
        <v>1981</v>
      </c>
      <c r="D10970" s="1">
        <v>-12.45</v>
      </c>
      <c r="E10970">
        <f t="shared" si="342"/>
        <v>-1980.5</v>
      </c>
      <c r="F10970" s="2">
        <f t="shared" si="343"/>
        <v>24657.224999999999</v>
      </c>
    </row>
    <row r="10971" spans="2:6" x14ac:dyDescent="0.25">
      <c r="C10971">
        <v>1982</v>
      </c>
      <c r="D10971" s="1">
        <v>-32.5</v>
      </c>
      <c r="E10971">
        <f t="shared" si="342"/>
        <v>-1981.5</v>
      </c>
      <c r="F10971" s="2">
        <f t="shared" si="343"/>
        <v>64398.75</v>
      </c>
    </row>
    <row r="10972" spans="2:6" x14ac:dyDescent="0.25">
      <c r="C10972">
        <v>1983</v>
      </c>
      <c r="D10972" s="1">
        <v>-41.59</v>
      </c>
      <c r="E10972">
        <f t="shared" si="342"/>
        <v>-1982.5</v>
      </c>
      <c r="F10972" s="2">
        <f t="shared" si="343"/>
        <v>82452.175000000003</v>
      </c>
    </row>
    <row r="10973" spans="2:6" x14ac:dyDescent="0.25">
      <c r="C10973">
        <v>1984</v>
      </c>
      <c r="D10973" s="1">
        <v>-47.4</v>
      </c>
      <c r="E10973">
        <f t="shared" si="342"/>
        <v>-1983.5</v>
      </c>
      <c r="F10973" s="2">
        <f t="shared" si="343"/>
        <v>94017.9</v>
      </c>
    </row>
    <row r="10974" spans="2:6" x14ac:dyDescent="0.25">
      <c r="C10974">
        <v>1985</v>
      </c>
      <c r="D10974" s="1">
        <v>-55.19</v>
      </c>
      <c r="E10974">
        <f t="shared" si="342"/>
        <v>-1984.5</v>
      </c>
      <c r="F10974" s="2">
        <f t="shared" si="343"/>
        <v>109524.55499999999</v>
      </c>
    </row>
    <row r="10975" spans="2:6" x14ac:dyDescent="0.25">
      <c r="C10975">
        <v>1986</v>
      </c>
      <c r="D10975" s="1">
        <v>-18.809999999999999</v>
      </c>
      <c r="E10975">
        <f t="shared" si="342"/>
        <v>-1985.5</v>
      </c>
      <c r="F10975" s="2">
        <f t="shared" si="343"/>
        <v>37347.254999999997</v>
      </c>
    </row>
    <row r="10976" spans="2:6" x14ac:dyDescent="0.25">
      <c r="C10976">
        <v>1987</v>
      </c>
      <c r="D10976" s="1">
        <v>-8.6199999999999992</v>
      </c>
      <c r="E10976">
        <f t="shared" si="342"/>
        <v>-1986.5</v>
      </c>
      <c r="F10976" s="2">
        <f t="shared" si="343"/>
        <v>17123.629999999997</v>
      </c>
    </row>
    <row r="10977" spans="3:6" x14ac:dyDescent="0.25">
      <c r="C10977">
        <v>1988</v>
      </c>
      <c r="D10977" s="1">
        <v>-12.55</v>
      </c>
      <c r="E10977">
        <f t="shared" si="342"/>
        <v>-1987.5</v>
      </c>
      <c r="F10977" s="2">
        <f t="shared" si="343"/>
        <v>24943.125</v>
      </c>
    </row>
    <row r="10978" spans="3:6" x14ac:dyDescent="0.25">
      <c r="C10978">
        <v>1989</v>
      </c>
      <c r="D10978" s="1">
        <v>-9.74</v>
      </c>
      <c r="E10978">
        <f t="shared" si="342"/>
        <v>-1988.5</v>
      </c>
      <c r="F10978" s="2">
        <f t="shared" si="343"/>
        <v>19367.990000000002</v>
      </c>
    </row>
    <row r="10979" spans="3:6" x14ac:dyDescent="0.25">
      <c r="C10979">
        <v>1990</v>
      </c>
      <c r="D10979" s="1">
        <v>-27.05</v>
      </c>
      <c r="E10979">
        <f t="shared" si="342"/>
        <v>-1989.5</v>
      </c>
      <c r="F10979" s="2">
        <f t="shared" si="343"/>
        <v>53815.974999999999</v>
      </c>
    </row>
    <row r="10980" spans="3:6" x14ac:dyDescent="0.25">
      <c r="C10980">
        <v>1991</v>
      </c>
      <c r="D10980" s="1">
        <v>-24.32</v>
      </c>
      <c r="E10980">
        <f t="shared" si="342"/>
        <v>-1990.5</v>
      </c>
      <c r="F10980" s="2">
        <f t="shared" si="343"/>
        <v>48408.959999999999</v>
      </c>
    </row>
    <row r="10981" spans="3:6" x14ac:dyDescent="0.25">
      <c r="C10981">
        <v>1992</v>
      </c>
      <c r="D10981" s="1">
        <v>-12.94</v>
      </c>
      <c r="E10981">
        <f t="shared" si="342"/>
        <v>-1991.5</v>
      </c>
      <c r="F10981" s="2">
        <f t="shared" si="343"/>
        <v>25770.01</v>
      </c>
    </row>
    <row r="10982" spans="3:6" x14ac:dyDescent="0.25">
      <c r="C10982">
        <v>1993</v>
      </c>
      <c r="D10982" s="1">
        <v>-41.16</v>
      </c>
      <c r="E10982">
        <f t="shared" si="342"/>
        <v>-1992.5</v>
      </c>
      <c r="F10982" s="2">
        <f t="shared" si="343"/>
        <v>82011.299999999988</v>
      </c>
    </row>
    <row r="10983" spans="3:6" x14ac:dyDescent="0.25">
      <c r="C10983">
        <v>1994</v>
      </c>
      <c r="D10983" s="1">
        <v>-30.92</v>
      </c>
      <c r="E10983">
        <f t="shared" si="342"/>
        <v>-1993.5</v>
      </c>
      <c r="F10983" s="2">
        <f t="shared" si="343"/>
        <v>61639.020000000004</v>
      </c>
    </row>
    <row r="10984" spans="3:6" x14ac:dyDescent="0.25">
      <c r="C10984">
        <v>1995</v>
      </c>
      <c r="D10984" s="1">
        <v>-33.25</v>
      </c>
      <c r="E10984">
        <f t="shared" si="342"/>
        <v>-1994.5</v>
      </c>
      <c r="F10984" s="2">
        <f t="shared" si="343"/>
        <v>66317.125</v>
      </c>
    </row>
    <row r="10985" spans="3:6" x14ac:dyDescent="0.25">
      <c r="C10985">
        <v>1996</v>
      </c>
      <c r="D10985" s="1">
        <v>-19.93</v>
      </c>
      <c r="E10985">
        <f t="shared" si="342"/>
        <v>-1995.5</v>
      </c>
      <c r="F10985" s="2">
        <f t="shared" si="343"/>
        <v>39770.315000000002</v>
      </c>
    </row>
    <row r="10986" spans="3:6" x14ac:dyDescent="0.25">
      <c r="C10986">
        <v>1997</v>
      </c>
      <c r="D10986" s="1">
        <v>-164.8</v>
      </c>
      <c r="E10986">
        <f t="shared" si="342"/>
        <v>-1996.5</v>
      </c>
      <c r="F10986" s="2">
        <f t="shared" si="343"/>
        <v>329023.2</v>
      </c>
    </row>
    <row r="10987" spans="3:6" x14ac:dyDescent="0.25">
      <c r="C10987">
        <v>1998</v>
      </c>
      <c r="D10987" s="1">
        <v>-2.0499999999999998</v>
      </c>
      <c r="E10987">
        <f t="shared" si="342"/>
        <v>-1997.5</v>
      </c>
      <c r="F10987" s="2">
        <f t="shared" si="343"/>
        <v>4094.8749999999995</v>
      </c>
    </row>
    <row r="10988" spans="3:6" x14ac:dyDescent="0.25">
      <c r="C10988">
        <v>1999</v>
      </c>
      <c r="D10988" s="1">
        <v>-133.99</v>
      </c>
      <c r="E10988">
        <f t="shared" si="342"/>
        <v>-1998.5</v>
      </c>
      <c r="F10988" s="2">
        <f t="shared" si="343"/>
        <v>267779.01500000001</v>
      </c>
    </row>
    <row r="10989" spans="3:6" x14ac:dyDescent="0.25">
      <c r="C10989">
        <v>2000</v>
      </c>
      <c r="D10989" s="1">
        <v>-1883.97</v>
      </c>
      <c r="E10989">
        <f t="shared" si="342"/>
        <v>-1999.5</v>
      </c>
      <c r="F10989" s="2">
        <f t="shared" si="343"/>
        <v>3766998.0150000001</v>
      </c>
    </row>
    <row r="10990" spans="3:6" x14ac:dyDescent="0.25">
      <c r="C10990">
        <v>2001</v>
      </c>
      <c r="D10990" s="1">
        <v>-172.2</v>
      </c>
      <c r="E10990">
        <f t="shared" si="342"/>
        <v>-2000.5</v>
      </c>
      <c r="F10990" s="2">
        <f t="shared" si="343"/>
        <v>344486.1</v>
      </c>
    </row>
    <row r="10991" spans="3:6" x14ac:dyDescent="0.25">
      <c r="C10991">
        <v>2002</v>
      </c>
      <c r="D10991" s="1">
        <v>-30.38</v>
      </c>
      <c r="E10991">
        <f t="shared" si="342"/>
        <v>-2001.5</v>
      </c>
      <c r="F10991" s="2">
        <f t="shared" si="343"/>
        <v>60805.57</v>
      </c>
    </row>
    <row r="10992" spans="3:6" x14ac:dyDescent="0.25">
      <c r="C10992">
        <v>2003</v>
      </c>
      <c r="D10992" s="1">
        <v>-183.55</v>
      </c>
      <c r="E10992">
        <f t="shared" si="342"/>
        <v>-2002.5</v>
      </c>
      <c r="F10992" s="2">
        <f t="shared" si="343"/>
        <v>367558.875</v>
      </c>
    </row>
    <row r="10993" spans="2:6" x14ac:dyDescent="0.25">
      <c r="C10993">
        <v>2004</v>
      </c>
      <c r="D10993" s="1">
        <v>-1360.37</v>
      </c>
      <c r="E10993">
        <f t="shared" si="342"/>
        <v>-2003.5</v>
      </c>
      <c r="F10993" s="2">
        <f t="shared" si="343"/>
        <v>2725501.2949999999</v>
      </c>
    </row>
    <row r="10994" spans="2:6" x14ac:dyDescent="0.25">
      <c r="C10994">
        <v>2005</v>
      </c>
      <c r="D10994" s="1">
        <v>-4169.2299999999996</v>
      </c>
      <c r="E10994">
        <f t="shared" si="342"/>
        <v>-2004.5</v>
      </c>
      <c r="F10994" s="2">
        <f t="shared" si="343"/>
        <v>8357221.5349999992</v>
      </c>
    </row>
    <row r="10995" spans="2:6" x14ac:dyDescent="0.25">
      <c r="C10995">
        <v>2006</v>
      </c>
      <c r="D10995" s="1">
        <v>-2771.65</v>
      </c>
      <c r="E10995">
        <f t="shared" si="342"/>
        <v>-2005.5</v>
      </c>
      <c r="F10995" s="2">
        <f t="shared" si="343"/>
        <v>5558544.0750000002</v>
      </c>
    </row>
    <row r="10996" spans="2:6" x14ac:dyDescent="0.25">
      <c r="C10996">
        <v>2007</v>
      </c>
      <c r="D10996" s="1">
        <v>-1116.18</v>
      </c>
      <c r="E10996">
        <f t="shared" si="342"/>
        <v>-2006.5</v>
      </c>
      <c r="F10996" s="2">
        <f t="shared" si="343"/>
        <v>2239615.17</v>
      </c>
    </row>
    <row r="10997" spans="2:6" x14ac:dyDescent="0.25">
      <c r="C10997">
        <v>2008</v>
      </c>
      <c r="D10997" s="1">
        <v>-1352.34</v>
      </c>
      <c r="E10997">
        <f t="shared" si="342"/>
        <v>-2007.5</v>
      </c>
      <c r="F10997" s="2">
        <f t="shared" si="343"/>
        <v>2714822.55</v>
      </c>
    </row>
    <row r="10998" spans="2:6" x14ac:dyDescent="0.25">
      <c r="C10998">
        <v>2009</v>
      </c>
      <c r="D10998" s="1">
        <v>-417.53</v>
      </c>
      <c r="E10998">
        <f t="shared" si="342"/>
        <v>-2008.5</v>
      </c>
      <c r="F10998" s="2">
        <f t="shared" si="343"/>
        <v>838609.00499999989</v>
      </c>
    </row>
    <row r="10999" spans="2:6" x14ac:dyDescent="0.25">
      <c r="C10999">
        <v>2010</v>
      </c>
      <c r="D10999" s="1">
        <v>-213.48</v>
      </c>
      <c r="E10999">
        <f t="shared" si="342"/>
        <v>-2009.5</v>
      </c>
      <c r="F10999" s="2">
        <f t="shared" si="343"/>
        <v>428988.06</v>
      </c>
    </row>
    <row r="11000" spans="2:6" x14ac:dyDescent="0.25">
      <c r="C11000">
        <v>2011</v>
      </c>
      <c r="D11000" s="1">
        <v>-169.26</v>
      </c>
      <c r="E11000">
        <f t="shared" si="342"/>
        <v>-2010.5</v>
      </c>
      <c r="F11000" s="2">
        <f t="shared" si="343"/>
        <v>340297.23</v>
      </c>
    </row>
    <row r="11001" spans="2:6" x14ac:dyDescent="0.25">
      <c r="C11001">
        <v>2012</v>
      </c>
      <c r="D11001" s="1">
        <v>-99.81</v>
      </c>
      <c r="E11001">
        <f t="shared" si="342"/>
        <v>-2011.5</v>
      </c>
      <c r="F11001" s="2">
        <f t="shared" si="343"/>
        <v>200767.815</v>
      </c>
    </row>
    <row r="11002" spans="2:6" x14ac:dyDescent="0.25">
      <c r="B11002">
        <v>2014</v>
      </c>
      <c r="C11002">
        <v>1975</v>
      </c>
      <c r="D11002" s="1">
        <v>-0.95</v>
      </c>
      <c r="E11002">
        <f t="shared" si="342"/>
        <v>39.5</v>
      </c>
      <c r="F11002" s="2">
        <f t="shared" si="343"/>
        <v>-37.524999999999999</v>
      </c>
    </row>
    <row r="11003" spans="2:6" x14ac:dyDescent="0.25">
      <c r="C11003">
        <v>1976</v>
      </c>
      <c r="D11003" s="1">
        <v>-3.1</v>
      </c>
      <c r="E11003">
        <f t="shared" si="342"/>
        <v>-1975.5</v>
      </c>
      <c r="F11003" s="2">
        <f t="shared" si="343"/>
        <v>6124.05</v>
      </c>
    </row>
    <row r="11004" spans="2:6" x14ac:dyDescent="0.25">
      <c r="C11004">
        <v>1978</v>
      </c>
      <c r="D11004" s="1">
        <v>-1.22</v>
      </c>
      <c r="E11004">
        <f t="shared" si="342"/>
        <v>-1977.5</v>
      </c>
      <c r="F11004" s="2">
        <f t="shared" si="343"/>
        <v>2412.5499999999997</v>
      </c>
    </row>
    <row r="11005" spans="2:6" x14ac:dyDescent="0.25">
      <c r="C11005">
        <v>1981</v>
      </c>
      <c r="D11005" s="1">
        <v>-1.56</v>
      </c>
      <c r="E11005">
        <f t="shared" si="342"/>
        <v>-1980.5</v>
      </c>
      <c r="F11005" s="2">
        <f t="shared" si="343"/>
        <v>3089.58</v>
      </c>
    </row>
    <row r="11006" spans="2:6" x14ac:dyDescent="0.25">
      <c r="C11006">
        <v>1982</v>
      </c>
      <c r="D11006" s="1">
        <v>-3.25</v>
      </c>
      <c r="E11006">
        <f t="shared" si="342"/>
        <v>-1981.5</v>
      </c>
      <c r="F11006" s="2">
        <f t="shared" si="343"/>
        <v>6439.875</v>
      </c>
    </row>
    <row r="11007" spans="2:6" x14ac:dyDescent="0.25">
      <c r="C11007">
        <v>1983</v>
      </c>
      <c r="D11007" s="1">
        <v>-3.47</v>
      </c>
      <c r="E11007">
        <f t="shared" si="342"/>
        <v>-1982.5</v>
      </c>
      <c r="F11007" s="2">
        <f t="shared" si="343"/>
        <v>6879.2750000000005</v>
      </c>
    </row>
    <row r="11008" spans="2:6" x14ac:dyDescent="0.25">
      <c r="C11008">
        <v>1984</v>
      </c>
      <c r="D11008" s="1">
        <v>-5.27</v>
      </c>
      <c r="E11008">
        <f t="shared" si="342"/>
        <v>-1983.5</v>
      </c>
      <c r="F11008" s="2">
        <f t="shared" si="343"/>
        <v>10453.044999999998</v>
      </c>
    </row>
    <row r="11009" spans="3:6" x14ac:dyDescent="0.25">
      <c r="C11009">
        <v>1985</v>
      </c>
      <c r="D11009" s="1">
        <v>-5.17</v>
      </c>
      <c r="E11009">
        <f t="shared" si="342"/>
        <v>-1984.5</v>
      </c>
      <c r="F11009" s="2">
        <f t="shared" si="343"/>
        <v>10259.865</v>
      </c>
    </row>
    <row r="11010" spans="3:6" x14ac:dyDescent="0.25">
      <c r="C11010">
        <v>1986</v>
      </c>
      <c r="D11010" s="1">
        <v>-1.71</v>
      </c>
      <c r="E11010">
        <f t="shared" si="342"/>
        <v>-1985.5</v>
      </c>
      <c r="F11010" s="2">
        <f t="shared" si="343"/>
        <v>3395.2049999999999</v>
      </c>
    </row>
    <row r="11011" spans="3:6" x14ac:dyDescent="0.25">
      <c r="C11011">
        <v>1989</v>
      </c>
      <c r="D11011" s="1">
        <v>-1.95</v>
      </c>
      <c r="E11011">
        <f t="shared" si="342"/>
        <v>-1988.5</v>
      </c>
      <c r="F11011" s="2">
        <f t="shared" si="343"/>
        <v>3877.5749999999998</v>
      </c>
    </row>
    <row r="11012" spans="3:6" x14ac:dyDescent="0.25">
      <c r="C11012">
        <v>1990</v>
      </c>
      <c r="D11012" s="1">
        <v>-1.93</v>
      </c>
      <c r="E11012">
        <f t="shared" si="342"/>
        <v>-1989.5</v>
      </c>
      <c r="F11012" s="2">
        <f t="shared" si="343"/>
        <v>3839.7349999999997</v>
      </c>
    </row>
    <row r="11013" spans="3:6" x14ac:dyDescent="0.25">
      <c r="C11013">
        <v>1991</v>
      </c>
      <c r="D11013" s="1">
        <v>-1.87</v>
      </c>
      <c r="E11013">
        <f t="shared" ref="E11013:E11076" si="344">B11013+0.5-C11013</f>
        <v>-1990.5</v>
      </c>
      <c r="F11013" s="2">
        <f t="shared" ref="F11013:F11076" si="345">D11013*E11013</f>
        <v>3722.2350000000001</v>
      </c>
    </row>
    <row r="11014" spans="3:6" x14ac:dyDescent="0.25">
      <c r="C11014">
        <v>1992</v>
      </c>
      <c r="D11014" s="1">
        <v>-1.85</v>
      </c>
      <c r="E11014">
        <f t="shared" si="344"/>
        <v>-1991.5</v>
      </c>
      <c r="F11014" s="2">
        <f t="shared" si="345"/>
        <v>3684.2750000000001</v>
      </c>
    </row>
    <row r="11015" spans="3:6" x14ac:dyDescent="0.25">
      <c r="C11015">
        <v>1993</v>
      </c>
      <c r="D11015" s="1">
        <v>-3.74</v>
      </c>
      <c r="E11015">
        <f t="shared" si="344"/>
        <v>-1992.5</v>
      </c>
      <c r="F11015" s="2">
        <f t="shared" si="345"/>
        <v>7451.9500000000007</v>
      </c>
    </row>
    <row r="11016" spans="3:6" x14ac:dyDescent="0.25">
      <c r="C11016">
        <v>1994</v>
      </c>
      <c r="D11016" s="1">
        <v>-3.87</v>
      </c>
      <c r="E11016">
        <f t="shared" si="344"/>
        <v>-1993.5</v>
      </c>
      <c r="F11016" s="2">
        <f t="shared" si="345"/>
        <v>7714.8450000000003</v>
      </c>
    </row>
    <row r="11017" spans="3:6" x14ac:dyDescent="0.25">
      <c r="C11017">
        <v>1995</v>
      </c>
      <c r="D11017" s="1">
        <v>-1.96</v>
      </c>
      <c r="E11017">
        <f t="shared" si="344"/>
        <v>-1994.5</v>
      </c>
      <c r="F11017" s="2">
        <f t="shared" si="345"/>
        <v>3909.22</v>
      </c>
    </row>
    <row r="11018" spans="3:6" x14ac:dyDescent="0.25">
      <c r="C11018">
        <v>1996</v>
      </c>
      <c r="D11018" s="1">
        <v>-1.99</v>
      </c>
      <c r="E11018">
        <f t="shared" si="344"/>
        <v>-1995.5</v>
      </c>
      <c r="F11018" s="2">
        <f t="shared" si="345"/>
        <v>3971.0450000000001</v>
      </c>
    </row>
    <row r="11019" spans="3:6" x14ac:dyDescent="0.25">
      <c r="C11019">
        <v>1997</v>
      </c>
      <c r="D11019" s="1">
        <v>-111.1</v>
      </c>
      <c r="E11019">
        <f t="shared" si="344"/>
        <v>-1996.5</v>
      </c>
      <c r="F11019" s="2">
        <f t="shared" si="345"/>
        <v>221811.15</v>
      </c>
    </row>
    <row r="11020" spans="3:6" x14ac:dyDescent="0.25">
      <c r="C11020">
        <v>1999</v>
      </c>
      <c r="D11020" s="1">
        <v>-127.71</v>
      </c>
      <c r="E11020">
        <f t="shared" si="344"/>
        <v>-1998.5</v>
      </c>
      <c r="F11020" s="2">
        <f t="shared" si="345"/>
        <v>255228.435</v>
      </c>
    </row>
    <row r="11021" spans="3:6" x14ac:dyDescent="0.25">
      <c r="C11021">
        <v>2000</v>
      </c>
      <c r="D11021" s="1">
        <v>-454.06</v>
      </c>
      <c r="E11021">
        <f t="shared" si="344"/>
        <v>-1999.5</v>
      </c>
      <c r="F11021" s="2">
        <f t="shared" si="345"/>
        <v>907892.97</v>
      </c>
    </row>
    <row r="11022" spans="3:6" x14ac:dyDescent="0.25">
      <c r="C11022">
        <v>2001</v>
      </c>
      <c r="D11022" s="1">
        <v>-2.2400000000000002</v>
      </c>
      <c r="E11022">
        <f t="shared" si="344"/>
        <v>-2000.5</v>
      </c>
      <c r="F11022" s="2">
        <f t="shared" si="345"/>
        <v>4481.1200000000008</v>
      </c>
    </row>
    <row r="11023" spans="3:6" x14ac:dyDescent="0.25">
      <c r="C11023">
        <v>2003</v>
      </c>
      <c r="D11023" s="1">
        <v>-25.5</v>
      </c>
      <c r="E11023">
        <f t="shared" si="344"/>
        <v>-2002.5</v>
      </c>
      <c r="F11023" s="2">
        <f t="shared" si="345"/>
        <v>51063.75</v>
      </c>
    </row>
    <row r="11024" spans="3:6" x14ac:dyDescent="0.25">
      <c r="C11024">
        <v>2004</v>
      </c>
      <c r="D11024" s="1">
        <v>-232</v>
      </c>
      <c r="E11024">
        <f t="shared" si="344"/>
        <v>-2003.5</v>
      </c>
      <c r="F11024" s="2">
        <f t="shared" si="345"/>
        <v>464812</v>
      </c>
    </row>
    <row r="11025" spans="2:6" x14ac:dyDescent="0.25">
      <c r="C11025">
        <v>2005</v>
      </c>
      <c r="D11025" s="1">
        <v>-826.97</v>
      </c>
      <c r="E11025">
        <f t="shared" si="344"/>
        <v>-2004.5</v>
      </c>
      <c r="F11025" s="2">
        <f t="shared" si="345"/>
        <v>1657661.365</v>
      </c>
    </row>
    <row r="11026" spans="2:6" x14ac:dyDescent="0.25">
      <c r="C11026">
        <v>2006</v>
      </c>
      <c r="D11026" s="1">
        <v>-870.14</v>
      </c>
      <c r="E11026">
        <f t="shared" si="344"/>
        <v>-2005.5</v>
      </c>
      <c r="F11026" s="2">
        <f t="shared" si="345"/>
        <v>1745065.77</v>
      </c>
    </row>
    <row r="11027" spans="2:6" x14ac:dyDescent="0.25">
      <c r="C11027">
        <v>2007</v>
      </c>
      <c r="D11027" s="1">
        <v>-445.89</v>
      </c>
      <c r="E11027">
        <f t="shared" si="344"/>
        <v>-2006.5</v>
      </c>
      <c r="F11027" s="2">
        <f t="shared" si="345"/>
        <v>894678.28499999992</v>
      </c>
    </row>
    <row r="11028" spans="2:6" x14ac:dyDescent="0.25">
      <c r="C11028">
        <v>2008</v>
      </c>
      <c r="D11028" s="1">
        <v>-1072.2</v>
      </c>
      <c r="E11028">
        <f t="shared" si="344"/>
        <v>-2007.5</v>
      </c>
      <c r="F11028" s="2">
        <f t="shared" si="345"/>
        <v>2152441.5</v>
      </c>
    </row>
    <row r="11029" spans="2:6" x14ac:dyDescent="0.25">
      <c r="C11029">
        <v>2009</v>
      </c>
      <c r="D11029" s="1">
        <v>-465.9</v>
      </c>
      <c r="E11029">
        <f t="shared" si="344"/>
        <v>-2008.5</v>
      </c>
      <c r="F11029" s="2">
        <f t="shared" si="345"/>
        <v>935760.14999999991</v>
      </c>
    </row>
    <row r="11030" spans="2:6" x14ac:dyDescent="0.25">
      <c r="C11030">
        <v>2010</v>
      </c>
      <c r="D11030" s="1">
        <v>-52.47</v>
      </c>
      <c r="E11030">
        <f t="shared" si="344"/>
        <v>-2009.5</v>
      </c>
      <c r="F11030" s="2">
        <f t="shared" si="345"/>
        <v>105438.465</v>
      </c>
    </row>
    <row r="11031" spans="2:6" x14ac:dyDescent="0.25">
      <c r="C11031">
        <v>2011</v>
      </c>
      <c r="D11031" s="1">
        <v>-106.63</v>
      </c>
      <c r="E11031">
        <f t="shared" si="344"/>
        <v>-2010.5</v>
      </c>
      <c r="F11031" s="2">
        <f t="shared" si="345"/>
        <v>214379.61499999999</v>
      </c>
    </row>
    <row r="11032" spans="2:6" x14ac:dyDescent="0.25">
      <c r="C11032">
        <v>2012</v>
      </c>
      <c r="D11032" s="1">
        <v>-41.33</v>
      </c>
      <c r="E11032">
        <f t="shared" si="344"/>
        <v>-2011.5</v>
      </c>
      <c r="F11032" s="2">
        <f t="shared" si="345"/>
        <v>83135.294999999998</v>
      </c>
    </row>
    <row r="11033" spans="2:6" x14ac:dyDescent="0.25">
      <c r="C11033">
        <v>2013</v>
      </c>
      <c r="D11033" s="1">
        <v>-183.57</v>
      </c>
      <c r="E11033">
        <f t="shared" si="344"/>
        <v>-2012.5</v>
      </c>
      <c r="F11033" s="2">
        <f t="shared" si="345"/>
        <v>369434.625</v>
      </c>
    </row>
    <row r="11034" spans="2:6" x14ac:dyDescent="0.25">
      <c r="C11034">
        <v>2014</v>
      </c>
      <c r="D11034" s="1">
        <v>-637.54</v>
      </c>
      <c r="E11034">
        <f t="shared" si="344"/>
        <v>-2013.5</v>
      </c>
      <c r="F11034" s="2">
        <f t="shared" si="345"/>
        <v>1283686.79</v>
      </c>
    </row>
    <row r="11035" spans="2:6" x14ac:dyDescent="0.25">
      <c r="B11035">
        <v>2015</v>
      </c>
      <c r="C11035">
        <v>1927</v>
      </c>
      <c r="D11035" s="1">
        <v>-0.25</v>
      </c>
      <c r="E11035">
        <f t="shared" si="344"/>
        <v>88.5</v>
      </c>
      <c r="F11035" s="2">
        <f t="shared" si="345"/>
        <v>-22.125</v>
      </c>
    </row>
    <row r="11036" spans="2:6" x14ac:dyDescent="0.25">
      <c r="C11036">
        <v>1997</v>
      </c>
      <c r="D11036" s="1">
        <v>-196.36</v>
      </c>
      <c r="E11036">
        <f t="shared" si="344"/>
        <v>-1996.5</v>
      </c>
      <c r="F11036" s="2">
        <f t="shared" si="345"/>
        <v>392032.74000000005</v>
      </c>
    </row>
    <row r="11037" spans="2:6" x14ac:dyDescent="0.25">
      <c r="C11037">
        <v>1999</v>
      </c>
      <c r="D11037" s="1">
        <v>-22.74</v>
      </c>
      <c r="E11037">
        <f t="shared" si="344"/>
        <v>-1998.5</v>
      </c>
      <c r="F11037" s="2">
        <f t="shared" si="345"/>
        <v>45445.89</v>
      </c>
    </row>
    <row r="11038" spans="2:6" x14ac:dyDescent="0.25">
      <c r="C11038">
        <v>2000</v>
      </c>
      <c r="D11038" s="1">
        <v>-1006.71</v>
      </c>
      <c r="E11038">
        <f t="shared" si="344"/>
        <v>-1999.5</v>
      </c>
      <c r="F11038" s="2">
        <f t="shared" si="345"/>
        <v>2012916.645</v>
      </c>
    </row>
    <row r="11039" spans="2:6" x14ac:dyDescent="0.25">
      <c r="C11039">
        <v>2001</v>
      </c>
      <c r="D11039" s="1">
        <v>-48.64</v>
      </c>
      <c r="E11039">
        <f t="shared" si="344"/>
        <v>-2000.5</v>
      </c>
      <c r="F11039" s="2">
        <f t="shared" si="345"/>
        <v>97304.320000000007</v>
      </c>
    </row>
    <row r="11040" spans="2:6" x14ac:dyDescent="0.25">
      <c r="C11040">
        <v>2002</v>
      </c>
      <c r="D11040" s="1">
        <v>-102.64</v>
      </c>
      <c r="E11040">
        <f t="shared" si="344"/>
        <v>-2001.5</v>
      </c>
      <c r="F11040" s="2">
        <f t="shared" si="345"/>
        <v>205433.96</v>
      </c>
    </row>
    <row r="11041" spans="2:6" x14ac:dyDescent="0.25">
      <c r="C11041">
        <v>2003</v>
      </c>
      <c r="D11041" s="1">
        <v>-151</v>
      </c>
      <c r="E11041">
        <f t="shared" si="344"/>
        <v>-2002.5</v>
      </c>
      <c r="F11041" s="2">
        <f t="shared" si="345"/>
        <v>302377.5</v>
      </c>
    </row>
    <row r="11042" spans="2:6" x14ac:dyDescent="0.25">
      <c r="C11042">
        <v>2004</v>
      </c>
      <c r="D11042" s="1">
        <v>-878.2</v>
      </c>
      <c r="E11042">
        <f t="shared" si="344"/>
        <v>-2003.5</v>
      </c>
      <c r="F11042" s="2">
        <f t="shared" si="345"/>
        <v>1759473.7000000002</v>
      </c>
    </row>
    <row r="11043" spans="2:6" x14ac:dyDescent="0.25">
      <c r="C11043">
        <v>2005</v>
      </c>
      <c r="D11043" s="1">
        <v>-2102.9</v>
      </c>
      <c r="E11043">
        <f t="shared" si="344"/>
        <v>-2004.5</v>
      </c>
      <c r="F11043" s="2">
        <f t="shared" si="345"/>
        <v>4215263.05</v>
      </c>
    </row>
    <row r="11044" spans="2:6" x14ac:dyDescent="0.25">
      <c r="C11044">
        <v>2006</v>
      </c>
      <c r="D11044" s="1">
        <v>-6402.07</v>
      </c>
      <c r="E11044">
        <f t="shared" si="344"/>
        <v>-2005.5</v>
      </c>
      <c r="F11044" s="2">
        <f t="shared" si="345"/>
        <v>12839351.385</v>
      </c>
    </row>
    <row r="11045" spans="2:6" x14ac:dyDescent="0.25">
      <c r="C11045">
        <v>2007</v>
      </c>
      <c r="D11045" s="1">
        <v>-3331.14</v>
      </c>
      <c r="E11045">
        <f t="shared" si="344"/>
        <v>-2006.5</v>
      </c>
      <c r="F11045" s="2">
        <f t="shared" si="345"/>
        <v>6683932.4100000001</v>
      </c>
    </row>
    <row r="11046" spans="2:6" x14ac:dyDescent="0.25">
      <c r="C11046">
        <v>2008</v>
      </c>
      <c r="D11046" s="1">
        <v>-5128.59</v>
      </c>
      <c r="E11046">
        <f t="shared" si="344"/>
        <v>-2007.5</v>
      </c>
      <c r="F11046" s="2">
        <f t="shared" si="345"/>
        <v>10295644.425000001</v>
      </c>
    </row>
    <row r="11047" spans="2:6" x14ac:dyDescent="0.25">
      <c r="C11047">
        <v>2009</v>
      </c>
      <c r="D11047" s="1">
        <v>-3387.63</v>
      </c>
      <c r="E11047">
        <f t="shared" si="344"/>
        <v>-2008.5</v>
      </c>
      <c r="F11047" s="2">
        <f t="shared" si="345"/>
        <v>6804054.8550000004</v>
      </c>
    </row>
    <row r="11048" spans="2:6" x14ac:dyDescent="0.25">
      <c r="C11048">
        <v>2010</v>
      </c>
      <c r="D11048" s="1">
        <v>-2324.4699999999998</v>
      </c>
      <c r="E11048">
        <f t="shared" si="344"/>
        <v>-2009.5</v>
      </c>
      <c r="F11048" s="2">
        <f t="shared" si="345"/>
        <v>4671022.4649999999</v>
      </c>
    </row>
    <row r="11049" spans="2:6" x14ac:dyDescent="0.25">
      <c r="C11049">
        <v>2011</v>
      </c>
      <c r="D11049" s="1">
        <v>-1628.47</v>
      </c>
      <c r="E11049">
        <f t="shared" si="344"/>
        <v>-2010.5</v>
      </c>
      <c r="F11049" s="2">
        <f t="shared" si="345"/>
        <v>3274038.9350000001</v>
      </c>
    </row>
    <row r="11050" spans="2:6" x14ac:dyDescent="0.25">
      <c r="C11050">
        <v>2012</v>
      </c>
      <c r="D11050" s="1">
        <v>-787.22</v>
      </c>
      <c r="E11050">
        <f t="shared" si="344"/>
        <v>-2011.5</v>
      </c>
      <c r="F11050" s="2">
        <f t="shared" si="345"/>
        <v>1583493.03</v>
      </c>
    </row>
    <row r="11051" spans="2:6" x14ac:dyDescent="0.25">
      <c r="C11051">
        <v>2013</v>
      </c>
      <c r="D11051" s="1">
        <v>-1377.67</v>
      </c>
      <c r="E11051">
        <f t="shared" si="344"/>
        <v>-2012.5</v>
      </c>
      <c r="F11051" s="2">
        <f t="shared" si="345"/>
        <v>2772560.875</v>
      </c>
    </row>
    <row r="11052" spans="2:6" x14ac:dyDescent="0.25">
      <c r="C11052">
        <v>2014</v>
      </c>
      <c r="D11052" s="1">
        <v>-1162.03</v>
      </c>
      <c r="E11052">
        <f t="shared" si="344"/>
        <v>-2013.5</v>
      </c>
      <c r="F11052" s="2">
        <f t="shared" si="345"/>
        <v>2339747.4049999998</v>
      </c>
    </row>
    <row r="11053" spans="2:6" x14ac:dyDescent="0.25">
      <c r="C11053">
        <v>2015</v>
      </c>
      <c r="D11053" s="1">
        <v>-254.28</v>
      </c>
      <c r="E11053">
        <f t="shared" si="344"/>
        <v>-2014.5</v>
      </c>
      <c r="F11053" s="2">
        <f t="shared" si="345"/>
        <v>512247.06</v>
      </c>
    </row>
    <row r="11054" spans="2:6" x14ac:dyDescent="0.25">
      <c r="B11054">
        <v>2016</v>
      </c>
      <c r="C11054">
        <v>1974</v>
      </c>
      <c r="D11054" s="1">
        <v>-12.18</v>
      </c>
      <c r="E11054">
        <f t="shared" si="344"/>
        <v>42.5</v>
      </c>
      <c r="F11054" s="2">
        <f t="shared" si="345"/>
        <v>-517.65</v>
      </c>
    </row>
    <row r="11055" spans="2:6" x14ac:dyDescent="0.25">
      <c r="C11055">
        <v>1975</v>
      </c>
      <c r="D11055" s="1">
        <v>-8.57</v>
      </c>
      <c r="E11055">
        <f t="shared" si="344"/>
        <v>-1974.5</v>
      </c>
      <c r="F11055" s="2">
        <f t="shared" si="345"/>
        <v>16921.465</v>
      </c>
    </row>
    <row r="11056" spans="2:6" x14ac:dyDescent="0.25">
      <c r="C11056">
        <v>1976</v>
      </c>
      <c r="D11056" s="1">
        <v>-78.42</v>
      </c>
      <c r="E11056">
        <f t="shared" si="344"/>
        <v>-1975.5</v>
      </c>
      <c r="F11056" s="2">
        <f t="shared" si="345"/>
        <v>154918.71</v>
      </c>
    </row>
    <row r="11057" spans="3:6" x14ac:dyDescent="0.25">
      <c r="C11057">
        <v>1977</v>
      </c>
      <c r="D11057" s="1">
        <v>-15.53</v>
      </c>
      <c r="E11057">
        <f t="shared" si="344"/>
        <v>-1976.5</v>
      </c>
      <c r="F11057" s="2">
        <f t="shared" si="345"/>
        <v>30695.044999999998</v>
      </c>
    </row>
    <row r="11058" spans="3:6" x14ac:dyDescent="0.25">
      <c r="C11058">
        <v>1978</v>
      </c>
      <c r="D11058" s="1">
        <v>-13.39</v>
      </c>
      <c r="E11058">
        <f t="shared" si="344"/>
        <v>-1977.5</v>
      </c>
      <c r="F11058" s="2">
        <f t="shared" si="345"/>
        <v>26478.725000000002</v>
      </c>
    </row>
    <row r="11059" spans="3:6" x14ac:dyDescent="0.25">
      <c r="C11059">
        <v>1979</v>
      </c>
      <c r="D11059" s="1">
        <v>-5.32</v>
      </c>
      <c r="E11059">
        <f t="shared" si="344"/>
        <v>-1978.5</v>
      </c>
      <c r="F11059" s="2">
        <f t="shared" si="345"/>
        <v>10525.62</v>
      </c>
    </row>
    <row r="11060" spans="3:6" x14ac:dyDescent="0.25">
      <c r="C11060">
        <v>1980</v>
      </c>
      <c r="D11060" s="1">
        <v>-21.6</v>
      </c>
      <c r="E11060">
        <f t="shared" si="344"/>
        <v>-1979.5</v>
      </c>
      <c r="F11060" s="2">
        <f t="shared" si="345"/>
        <v>42757.200000000004</v>
      </c>
    </row>
    <row r="11061" spans="3:6" x14ac:dyDescent="0.25">
      <c r="C11061">
        <v>1981</v>
      </c>
      <c r="D11061" s="1">
        <v>-49.8</v>
      </c>
      <c r="E11061">
        <f t="shared" si="344"/>
        <v>-1980.5</v>
      </c>
      <c r="F11061" s="2">
        <f t="shared" si="345"/>
        <v>98628.9</v>
      </c>
    </row>
    <row r="11062" spans="3:6" x14ac:dyDescent="0.25">
      <c r="C11062">
        <v>1982</v>
      </c>
      <c r="D11062" s="1">
        <v>-126.72</v>
      </c>
      <c r="E11062">
        <f t="shared" si="344"/>
        <v>-1981.5</v>
      </c>
      <c r="F11062" s="2">
        <f t="shared" si="345"/>
        <v>251095.67999999999</v>
      </c>
    </row>
    <row r="11063" spans="3:6" x14ac:dyDescent="0.25">
      <c r="C11063">
        <v>1983</v>
      </c>
      <c r="D11063" s="1">
        <v>-149</v>
      </c>
      <c r="E11063">
        <f t="shared" si="344"/>
        <v>-1982.5</v>
      </c>
      <c r="F11063" s="2">
        <f t="shared" si="345"/>
        <v>295392.5</v>
      </c>
    </row>
    <row r="11064" spans="3:6" x14ac:dyDescent="0.25">
      <c r="C11064">
        <v>1984</v>
      </c>
      <c r="D11064" s="1">
        <v>-187.86</v>
      </c>
      <c r="E11064">
        <f t="shared" si="344"/>
        <v>-1983.5</v>
      </c>
      <c r="F11064" s="2">
        <f t="shared" si="345"/>
        <v>372620.31000000006</v>
      </c>
    </row>
    <row r="11065" spans="3:6" x14ac:dyDescent="0.25">
      <c r="C11065">
        <v>1985</v>
      </c>
      <c r="D11065" s="1">
        <v>-206.99</v>
      </c>
      <c r="E11065">
        <f t="shared" si="344"/>
        <v>-1984.5</v>
      </c>
      <c r="F11065" s="2">
        <f t="shared" si="345"/>
        <v>410771.65500000003</v>
      </c>
    </row>
    <row r="11066" spans="3:6" x14ac:dyDescent="0.25">
      <c r="C11066">
        <v>1986</v>
      </c>
      <c r="D11066" s="1">
        <v>-76.94</v>
      </c>
      <c r="E11066">
        <f t="shared" si="344"/>
        <v>-1985.5</v>
      </c>
      <c r="F11066" s="2">
        <f t="shared" si="345"/>
        <v>152764.37</v>
      </c>
    </row>
    <row r="11067" spans="3:6" x14ac:dyDescent="0.25">
      <c r="C11067">
        <v>1987</v>
      </c>
      <c r="D11067" s="1">
        <v>-36.200000000000003</v>
      </c>
      <c r="E11067">
        <f t="shared" si="344"/>
        <v>-1986.5</v>
      </c>
      <c r="F11067" s="2">
        <f t="shared" si="345"/>
        <v>71911.3</v>
      </c>
    </row>
    <row r="11068" spans="3:6" x14ac:dyDescent="0.25">
      <c r="C11068">
        <v>1988</v>
      </c>
      <c r="D11068" s="1">
        <v>-50.23</v>
      </c>
      <c r="E11068">
        <f t="shared" si="344"/>
        <v>-1987.5</v>
      </c>
      <c r="F11068" s="2">
        <f t="shared" si="345"/>
        <v>99832.125</v>
      </c>
    </row>
    <row r="11069" spans="3:6" x14ac:dyDescent="0.25">
      <c r="C11069">
        <v>1989</v>
      </c>
      <c r="D11069" s="1">
        <v>-38.979999999999997</v>
      </c>
      <c r="E11069">
        <f t="shared" si="344"/>
        <v>-1988.5</v>
      </c>
      <c r="F11069" s="2">
        <f t="shared" si="345"/>
        <v>77511.73</v>
      </c>
    </row>
    <row r="11070" spans="3:6" x14ac:dyDescent="0.25">
      <c r="C11070">
        <v>1990</v>
      </c>
      <c r="D11070" s="1">
        <v>-112.1</v>
      </c>
      <c r="E11070">
        <f t="shared" si="344"/>
        <v>-1989.5</v>
      </c>
      <c r="F11070" s="2">
        <f t="shared" si="345"/>
        <v>223022.94999999998</v>
      </c>
    </row>
    <row r="11071" spans="3:6" x14ac:dyDescent="0.25">
      <c r="C11071">
        <v>1991</v>
      </c>
      <c r="D11071" s="1">
        <v>-91.69</v>
      </c>
      <c r="E11071">
        <f t="shared" si="344"/>
        <v>-1990.5</v>
      </c>
      <c r="F11071" s="2">
        <f t="shared" si="345"/>
        <v>182508.94500000001</v>
      </c>
    </row>
    <row r="11072" spans="3:6" x14ac:dyDescent="0.25">
      <c r="C11072">
        <v>1992</v>
      </c>
      <c r="D11072" s="1">
        <v>-53.59</v>
      </c>
      <c r="E11072">
        <f t="shared" si="344"/>
        <v>-1991.5</v>
      </c>
      <c r="F11072" s="2">
        <f t="shared" si="345"/>
        <v>106724.485</v>
      </c>
    </row>
    <row r="11073" spans="3:6" x14ac:dyDescent="0.25">
      <c r="C11073">
        <v>1993</v>
      </c>
      <c r="D11073" s="1">
        <v>-142.19999999999999</v>
      </c>
      <c r="E11073">
        <f t="shared" si="344"/>
        <v>-1992.5</v>
      </c>
      <c r="F11073" s="2">
        <f t="shared" si="345"/>
        <v>283333.5</v>
      </c>
    </row>
    <row r="11074" spans="3:6" x14ac:dyDescent="0.25">
      <c r="C11074">
        <v>1994</v>
      </c>
      <c r="D11074" s="1">
        <v>-136.93</v>
      </c>
      <c r="E11074">
        <f t="shared" si="344"/>
        <v>-1993.5</v>
      </c>
      <c r="F11074" s="2">
        <f t="shared" si="345"/>
        <v>272969.95500000002</v>
      </c>
    </row>
    <row r="11075" spans="3:6" x14ac:dyDescent="0.25">
      <c r="C11075">
        <v>1995</v>
      </c>
      <c r="D11075" s="1">
        <v>-144.44999999999999</v>
      </c>
      <c r="E11075">
        <f t="shared" si="344"/>
        <v>-1994.5</v>
      </c>
      <c r="F11075" s="2">
        <f t="shared" si="345"/>
        <v>288105.52499999997</v>
      </c>
    </row>
    <row r="11076" spans="3:6" x14ac:dyDescent="0.25">
      <c r="C11076">
        <v>1996</v>
      </c>
      <c r="D11076" s="1">
        <v>-128.77000000000001</v>
      </c>
      <c r="E11076">
        <f t="shared" si="344"/>
        <v>-1995.5</v>
      </c>
      <c r="F11076" s="2">
        <f t="shared" si="345"/>
        <v>256960.53500000003</v>
      </c>
    </row>
    <row r="11077" spans="3:6" x14ac:dyDescent="0.25">
      <c r="C11077">
        <v>1997</v>
      </c>
      <c r="D11077" s="1">
        <v>-1581.27</v>
      </c>
      <c r="E11077">
        <f t="shared" ref="E11077:E11140" si="346">B11077+0.5-C11077</f>
        <v>-1996.5</v>
      </c>
      <c r="F11077" s="2">
        <f t="shared" ref="F11077:F11140" si="347">D11077*E11077</f>
        <v>3157005.5550000002</v>
      </c>
    </row>
    <row r="11078" spans="3:6" x14ac:dyDescent="0.25">
      <c r="C11078">
        <v>1998</v>
      </c>
      <c r="D11078" s="1">
        <v>-177.74</v>
      </c>
      <c r="E11078">
        <f t="shared" si="346"/>
        <v>-1997.5</v>
      </c>
      <c r="F11078" s="2">
        <f t="shared" si="347"/>
        <v>355035.65</v>
      </c>
    </row>
    <row r="11079" spans="3:6" x14ac:dyDescent="0.25">
      <c r="C11079">
        <v>1999</v>
      </c>
      <c r="D11079" s="1">
        <v>-822.11</v>
      </c>
      <c r="E11079">
        <f t="shared" si="346"/>
        <v>-1998.5</v>
      </c>
      <c r="F11079" s="2">
        <f t="shared" si="347"/>
        <v>1642986.835</v>
      </c>
    </row>
    <row r="11080" spans="3:6" x14ac:dyDescent="0.25">
      <c r="C11080">
        <v>2000</v>
      </c>
      <c r="D11080" s="1">
        <v>-5700.95</v>
      </c>
      <c r="E11080">
        <f t="shared" si="346"/>
        <v>-1999.5</v>
      </c>
      <c r="F11080" s="2">
        <f t="shared" si="347"/>
        <v>11399049.525</v>
      </c>
    </row>
    <row r="11081" spans="3:6" x14ac:dyDescent="0.25">
      <c r="C11081">
        <v>2001</v>
      </c>
      <c r="D11081" s="1">
        <v>-1198.48</v>
      </c>
      <c r="E11081">
        <f t="shared" si="346"/>
        <v>-2000.5</v>
      </c>
      <c r="F11081" s="2">
        <f t="shared" si="347"/>
        <v>2397559.2400000002</v>
      </c>
    </row>
    <row r="11082" spans="3:6" x14ac:dyDescent="0.25">
      <c r="C11082">
        <v>2002</v>
      </c>
      <c r="D11082" s="1">
        <v>-1373.94</v>
      </c>
      <c r="E11082">
        <f t="shared" si="346"/>
        <v>-2001.5</v>
      </c>
      <c r="F11082" s="2">
        <f t="shared" si="347"/>
        <v>2749940.91</v>
      </c>
    </row>
    <row r="11083" spans="3:6" x14ac:dyDescent="0.25">
      <c r="C11083">
        <v>2003</v>
      </c>
      <c r="D11083" s="1">
        <v>-1715.47</v>
      </c>
      <c r="E11083">
        <f t="shared" si="346"/>
        <v>-2002.5</v>
      </c>
      <c r="F11083" s="2">
        <f t="shared" si="347"/>
        <v>3435228.6750000003</v>
      </c>
    </row>
    <row r="11084" spans="3:6" x14ac:dyDescent="0.25">
      <c r="C11084">
        <v>2004</v>
      </c>
      <c r="D11084" s="1">
        <v>-1676.02</v>
      </c>
      <c r="E11084">
        <f t="shared" si="346"/>
        <v>-2003.5</v>
      </c>
      <c r="F11084" s="2">
        <f t="shared" si="347"/>
        <v>3357906.07</v>
      </c>
    </row>
    <row r="11085" spans="3:6" x14ac:dyDescent="0.25">
      <c r="C11085">
        <v>2005</v>
      </c>
      <c r="D11085" s="1">
        <v>-15715.17</v>
      </c>
      <c r="E11085">
        <f t="shared" si="346"/>
        <v>-2004.5</v>
      </c>
      <c r="F11085" s="2">
        <f t="shared" si="347"/>
        <v>31501058.265000001</v>
      </c>
    </row>
    <row r="11086" spans="3:6" x14ac:dyDescent="0.25">
      <c r="C11086">
        <v>2006</v>
      </c>
      <c r="D11086" s="1">
        <v>-5278.7</v>
      </c>
      <c r="E11086">
        <f t="shared" si="346"/>
        <v>-2005.5</v>
      </c>
      <c r="F11086" s="2">
        <f t="shared" si="347"/>
        <v>10586432.85</v>
      </c>
    </row>
    <row r="11087" spans="3:6" x14ac:dyDescent="0.25">
      <c r="C11087">
        <v>2007</v>
      </c>
      <c r="D11087" s="1">
        <v>-2228.02</v>
      </c>
      <c r="E11087">
        <f t="shared" si="346"/>
        <v>-2006.5</v>
      </c>
      <c r="F11087" s="2">
        <f t="shared" si="347"/>
        <v>4470522.13</v>
      </c>
    </row>
    <row r="11088" spans="3:6" x14ac:dyDescent="0.25">
      <c r="C11088">
        <v>2008</v>
      </c>
      <c r="D11088" s="1">
        <v>-3728.15</v>
      </c>
      <c r="E11088">
        <f t="shared" si="346"/>
        <v>-2007.5</v>
      </c>
      <c r="F11088" s="2">
        <f t="shared" si="347"/>
        <v>7484261.125</v>
      </c>
    </row>
    <row r="11089" spans="2:6" x14ac:dyDescent="0.25">
      <c r="C11089">
        <v>2009</v>
      </c>
      <c r="D11089" s="1">
        <v>-2092.17</v>
      </c>
      <c r="E11089">
        <f t="shared" si="346"/>
        <v>-2008.5</v>
      </c>
      <c r="F11089" s="2">
        <f t="shared" si="347"/>
        <v>4202123.4450000003</v>
      </c>
    </row>
    <row r="11090" spans="2:6" x14ac:dyDescent="0.25">
      <c r="C11090">
        <v>2010</v>
      </c>
      <c r="D11090" s="1">
        <v>-557</v>
      </c>
      <c r="E11090">
        <f t="shared" si="346"/>
        <v>-2009.5</v>
      </c>
      <c r="F11090" s="2">
        <f t="shared" si="347"/>
        <v>1119291.5</v>
      </c>
    </row>
    <row r="11091" spans="2:6" x14ac:dyDescent="0.25">
      <c r="C11091">
        <v>2011</v>
      </c>
      <c r="D11091" s="1">
        <v>-682.72</v>
      </c>
      <c r="E11091">
        <f t="shared" si="346"/>
        <v>-2010.5</v>
      </c>
      <c r="F11091" s="2">
        <f t="shared" si="347"/>
        <v>1372608.56</v>
      </c>
    </row>
    <row r="11092" spans="2:6" x14ac:dyDescent="0.25">
      <c r="C11092">
        <v>2012</v>
      </c>
      <c r="D11092" s="1">
        <v>-566.82000000000005</v>
      </c>
      <c r="E11092">
        <f t="shared" si="346"/>
        <v>-2011.5</v>
      </c>
      <c r="F11092" s="2">
        <f t="shared" si="347"/>
        <v>1140158.4300000002</v>
      </c>
    </row>
    <row r="11093" spans="2:6" x14ac:dyDescent="0.25">
      <c r="C11093">
        <v>2013</v>
      </c>
      <c r="D11093" s="1">
        <v>-944.37</v>
      </c>
      <c r="E11093">
        <f t="shared" si="346"/>
        <v>-2012.5</v>
      </c>
      <c r="F11093" s="2">
        <f t="shared" si="347"/>
        <v>1900544.625</v>
      </c>
    </row>
    <row r="11094" spans="2:6" x14ac:dyDescent="0.25">
      <c r="C11094">
        <v>2014</v>
      </c>
      <c r="D11094" s="1">
        <v>-174.36</v>
      </c>
      <c r="E11094">
        <f t="shared" si="346"/>
        <v>-2013.5</v>
      </c>
      <c r="F11094" s="2">
        <f t="shared" si="347"/>
        <v>351073.86000000004</v>
      </c>
    </row>
    <row r="11095" spans="2:6" x14ac:dyDescent="0.25">
      <c r="C11095">
        <v>2015</v>
      </c>
      <c r="D11095" s="1">
        <v>-351.02</v>
      </c>
      <c r="E11095">
        <f t="shared" si="346"/>
        <v>-2014.5</v>
      </c>
      <c r="F11095" s="2">
        <f t="shared" si="347"/>
        <v>707129.78999999992</v>
      </c>
    </row>
    <row r="11096" spans="2:6" x14ac:dyDescent="0.25">
      <c r="C11096">
        <v>2016</v>
      </c>
      <c r="D11096" s="1">
        <v>-1.22</v>
      </c>
      <c r="E11096">
        <f t="shared" si="346"/>
        <v>-2015.5</v>
      </c>
      <c r="F11096" s="2">
        <f t="shared" si="347"/>
        <v>2458.91</v>
      </c>
    </row>
    <row r="11097" spans="2:6" x14ac:dyDescent="0.25">
      <c r="B11097">
        <v>2017</v>
      </c>
      <c r="C11097">
        <v>1927</v>
      </c>
      <c r="D11097" s="1">
        <v>-23.68</v>
      </c>
      <c r="E11097">
        <f t="shared" si="346"/>
        <v>90.5</v>
      </c>
      <c r="F11097" s="2">
        <f t="shared" si="347"/>
        <v>-2143.04</v>
      </c>
    </row>
    <row r="11098" spans="2:6" x14ac:dyDescent="0.25">
      <c r="C11098">
        <v>1928</v>
      </c>
      <c r="D11098" s="1">
        <v>-39.46</v>
      </c>
      <c r="E11098">
        <f t="shared" si="346"/>
        <v>-1927.5</v>
      </c>
      <c r="F11098" s="2">
        <f t="shared" si="347"/>
        <v>76059.150000000009</v>
      </c>
    </row>
    <row r="11099" spans="2:6" x14ac:dyDescent="0.25">
      <c r="C11099">
        <v>1929</v>
      </c>
      <c r="D11099" s="1">
        <v>-50.94</v>
      </c>
      <c r="E11099">
        <f t="shared" si="346"/>
        <v>-1928.5</v>
      </c>
      <c r="F11099" s="2">
        <f t="shared" si="347"/>
        <v>98237.79</v>
      </c>
    </row>
    <row r="11100" spans="2:6" x14ac:dyDescent="0.25">
      <c r="C11100">
        <v>1930</v>
      </c>
      <c r="D11100" s="1">
        <v>-61.54</v>
      </c>
      <c r="E11100">
        <f t="shared" si="346"/>
        <v>-1929.5</v>
      </c>
      <c r="F11100" s="2">
        <f t="shared" si="347"/>
        <v>118741.43</v>
      </c>
    </row>
    <row r="11101" spans="2:6" x14ac:dyDescent="0.25">
      <c r="C11101">
        <v>1931</v>
      </c>
      <c r="D11101" s="1">
        <v>-63.84</v>
      </c>
      <c r="E11101">
        <f t="shared" si="346"/>
        <v>-1930.5</v>
      </c>
      <c r="F11101" s="2">
        <f t="shared" si="347"/>
        <v>123243.12000000001</v>
      </c>
    </row>
    <row r="11102" spans="2:6" x14ac:dyDescent="0.25">
      <c r="C11102">
        <v>1932</v>
      </c>
      <c r="D11102" s="1">
        <v>-69.36</v>
      </c>
      <c r="E11102">
        <f t="shared" si="346"/>
        <v>-1931.5</v>
      </c>
      <c r="F11102" s="2">
        <f t="shared" si="347"/>
        <v>133968.84</v>
      </c>
    </row>
    <row r="11103" spans="2:6" x14ac:dyDescent="0.25">
      <c r="C11103">
        <v>1933</v>
      </c>
      <c r="D11103" s="1">
        <v>-76.239999999999995</v>
      </c>
      <c r="E11103">
        <f t="shared" si="346"/>
        <v>-1932.5</v>
      </c>
      <c r="F11103" s="2">
        <f t="shared" si="347"/>
        <v>147333.79999999999</v>
      </c>
    </row>
    <row r="11104" spans="2:6" x14ac:dyDescent="0.25">
      <c r="C11104">
        <v>1934</v>
      </c>
      <c r="D11104" s="1">
        <v>-91.71</v>
      </c>
      <c r="E11104">
        <f t="shared" si="346"/>
        <v>-1933.5</v>
      </c>
      <c r="F11104" s="2">
        <f t="shared" si="347"/>
        <v>177321.28499999997</v>
      </c>
    </row>
    <row r="11105" spans="3:6" x14ac:dyDescent="0.25">
      <c r="C11105">
        <v>1935</v>
      </c>
      <c r="D11105" s="1">
        <v>-111.96</v>
      </c>
      <c r="E11105">
        <f t="shared" si="346"/>
        <v>-1934.5</v>
      </c>
      <c r="F11105" s="2">
        <f t="shared" si="347"/>
        <v>216586.62</v>
      </c>
    </row>
    <row r="11106" spans="3:6" x14ac:dyDescent="0.25">
      <c r="C11106">
        <v>1936</v>
      </c>
      <c r="D11106" s="1">
        <v>-130.74</v>
      </c>
      <c r="E11106">
        <f t="shared" si="346"/>
        <v>-1935.5</v>
      </c>
      <c r="F11106" s="2">
        <f t="shared" si="347"/>
        <v>253047.27000000002</v>
      </c>
    </row>
    <row r="11107" spans="3:6" x14ac:dyDescent="0.25">
      <c r="C11107">
        <v>1937</v>
      </c>
      <c r="D11107" s="1">
        <v>-151.79</v>
      </c>
      <c r="E11107">
        <f t="shared" si="346"/>
        <v>-1936.5</v>
      </c>
      <c r="F11107" s="2">
        <f t="shared" si="347"/>
        <v>293941.33499999996</v>
      </c>
    </row>
    <row r="11108" spans="3:6" x14ac:dyDescent="0.25">
      <c r="C11108">
        <v>1938</v>
      </c>
      <c r="D11108" s="1">
        <v>-189.61</v>
      </c>
      <c r="E11108">
        <f t="shared" si="346"/>
        <v>-1937.5</v>
      </c>
      <c r="F11108" s="2">
        <f t="shared" si="347"/>
        <v>367369.375</v>
      </c>
    </row>
    <row r="11109" spans="3:6" x14ac:dyDescent="0.25">
      <c r="C11109">
        <v>1939</v>
      </c>
      <c r="D11109" s="1">
        <v>-232.67</v>
      </c>
      <c r="E11109">
        <f t="shared" si="346"/>
        <v>-1938.5</v>
      </c>
      <c r="F11109" s="2">
        <f t="shared" si="347"/>
        <v>451030.79499999998</v>
      </c>
    </row>
    <row r="11110" spans="3:6" x14ac:dyDescent="0.25">
      <c r="C11110">
        <v>1940</v>
      </c>
      <c r="D11110" s="1">
        <v>-309.63</v>
      </c>
      <c r="E11110">
        <f t="shared" si="346"/>
        <v>-1939.5</v>
      </c>
      <c r="F11110" s="2">
        <f t="shared" si="347"/>
        <v>600527.38500000001</v>
      </c>
    </row>
    <row r="11111" spans="3:6" x14ac:dyDescent="0.25">
      <c r="C11111">
        <v>1941</v>
      </c>
      <c r="D11111" s="1">
        <v>-445.19</v>
      </c>
      <c r="E11111">
        <f t="shared" si="346"/>
        <v>-1940.5</v>
      </c>
      <c r="F11111" s="2">
        <f t="shared" si="347"/>
        <v>863891.19499999995</v>
      </c>
    </row>
    <row r="11112" spans="3:6" x14ac:dyDescent="0.25">
      <c r="C11112">
        <v>1942</v>
      </c>
      <c r="D11112" s="1">
        <v>-600.97</v>
      </c>
      <c r="E11112">
        <f t="shared" si="346"/>
        <v>-1941.5</v>
      </c>
      <c r="F11112" s="2">
        <f t="shared" si="347"/>
        <v>1166783.2550000001</v>
      </c>
    </row>
    <row r="11113" spans="3:6" x14ac:dyDescent="0.25">
      <c r="C11113">
        <v>1943</v>
      </c>
      <c r="D11113" s="1">
        <v>-783.16</v>
      </c>
      <c r="E11113">
        <f t="shared" si="346"/>
        <v>-1942.5</v>
      </c>
      <c r="F11113" s="2">
        <f t="shared" si="347"/>
        <v>1521288.3</v>
      </c>
    </row>
    <row r="11114" spans="3:6" x14ac:dyDescent="0.25">
      <c r="C11114">
        <v>1944</v>
      </c>
      <c r="D11114" s="1">
        <v>-979.51</v>
      </c>
      <c r="E11114">
        <f t="shared" si="346"/>
        <v>-1943.5</v>
      </c>
      <c r="F11114" s="2">
        <f t="shared" si="347"/>
        <v>1903677.6850000001</v>
      </c>
    </row>
    <row r="11115" spans="3:6" x14ac:dyDescent="0.25">
      <c r="C11115">
        <v>1945</v>
      </c>
      <c r="D11115" s="1">
        <v>-1170.71</v>
      </c>
      <c r="E11115">
        <f t="shared" si="346"/>
        <v>-1944.5</v>
      </c>
      <c r="F11115" s="2">
        <f t="shared" si="347"/>
        <v>2276445.5950000002</v>
      </c>
    </row>
    <row r="11116" spans="3:6" x14ac:dyDescent="0.25">
      <c r="C11116">
        <v>1946</v>
      </c>
      <c r="D11116" s="1">
        <v>-12188.86</v>
      </c>
      <c r="E11116">
        <f t="shared" si="346"/>
        <v>-1945.5</v>
      </c>
      <c r="F11116" s="2">
        <f t="shared" si="347"/>
        <v>23713427.130000003</v>
      </c>
    </row>
    <row r="11117" spans="3:6" x14ac:dyDescent="0.25">
      <c r="C11117">
        <v>1947</v>
      </c>
      <c r="D11117" s="1">
        <v>-13855.45</v>
      </c>
      <c r="E11117">
        <f t="shared" si="346"/>
        <v>-1946.5</v>
      </c>
      <c r="F11117" s="2">
        <f t="shared" si="347"/>
        <v>26969633.425000001</v>
      </c>
    </row>
    <row r="11118" spans="3:6" x14ac:dyDescent="0.25">
      <c r="C11118">
        <v>1948</v>
      </c>
      <c r="D11118" s="1">
        <v>-15399.75</v>
      </c>
      <c r="E11118">
        <f t="shared" si="346"/>
        <v>-1947.5</v>
      </c>
      <c r="F11118" s="2">
        <f t="shared" si="347"/>
        <v>29991013.125</v>
      </c>
    </row>
    <row r="11119" spans="3:6" x14ac:dyDescent="0.25">
      <c r="C11119">
        <v>1949</v>
      </c>
      <c r="D11119" s="1">
        <v>-16523.62</v>
      </c>
      <c r="E11119">
        <f t="shared" si="346"/>
        <v>-1948.5</v>
      </c>
      <c r="F11119" s="2">
        <f t="shared" si="347"/>
        <v>32196273.569999997</v>
      </c>
    </row>
    <row r="11120" spans="3:6" x14ac:dyDescent="0.25">
      <c r="C11120">
        <v>1950</v>
      </c>
      <c r="D11120" s="1">
        <v>-17576.810000000001</v>
      </c>
      <c r="E11120">
        <f t="shared" si="346"/>
        <v>-1949.5</v>
      </c>
      <c r="F11120" s="2">
        <f t="shared" si="347"/>
        <v>34265991.095000006</v>
      </c>
    </row>
    <row r="11121" spans="3:6" x14ac:dyDescent="0.25">
      <c r="C11121">
        <v>1951</v>
      </c>
      <c r="D11121" s="1">
        <v>-18524.23</v>
      </c>
      <c r="E11121">
        <f t="shared" si="346"/>
        <v>-1950.5</v>
      </c>
      <c r="F11121" s="2">
        <f t="shared" si="347"/>
        <v>36131510.615000002</v>
      </c>
    </row>
    <row r="11122" spans="3:6" x14ac:dyDescent="0.25">
      <c r="C11122">
        <v>1952</v>
      </c>
      <c r="D11122" s="1">
        <v>-19152.45</v>
      </c>
      <c r="E11122">
        <f t="shared" si="346"/>
        <v>-1951.5</v>
      </c>
      <c r="F11122" s="2">
        <f t="shared" si="347"/>
        <v>37376006.175000004</v>
      </c>
    </row>
    <row r="11123" spans="3:6" x14ac:dyDescent="0.25">
      <c r="C11123">
        <v>1953</v>
      </c>
      <c r="D11123" s="1">
        <v>-20089.3</v>
      </c>
      <c r="E11123">
        <f t="shared" si="346"/>
        <v>-1952.5</v>
      </c>
      <c r="F11123" s="2">
        <f t="shared" si="347"/>
        <v>39224358.25</v>
      </c>
    </row>
    <row r="11124" spans="3:6" x14ac:dyDescent="0.25">
      <c r="C11124">
        <v>1954</v>
      </c>
      <c r="D11124" s="1">
        <v>-1459.84</v>
      </c>
      <c r="E11124">
        <f t="shared" si="346"/>
        <v>-1953.5</v>
      </c>
      <c r="F11124" s="2">
        <f t="shared" si="347"/>
        <v>2851797.44</v>
      </c>
    </row>
    <row r="11125" spans="3:6" x14ac:dyDescent="0.25">
      <c r="C11125">
        <v>1955</v>
      </c>
      <c r="D11125" s="1">
        <v>-1686.26</v>
      </c>
      <c r="E11125">
        <f t="shared" si="346"/>
        <v>-1954.5</v>
      </c>
      <c r="F11125" s="2">
        <f t="shared" si="347"/>
        <v>3295795.17</v>
      </c>
    </row>
    <row r="11126" spans="3:6" x14ac:dyDescent="0.25">
      <c r="C11126">
        <v>1956</v>
      </c>
      <c r="D11126" s="1">
        <v>-2016.34</v>
      </c>
      <c r="E11126">
        <f t="shared" si="346"/>
        <v>-1955.5</v>
      </c>
      <c r="F11126" s="2">
        <f t="shared" si="347"/>
        <v>3942952.8699999996</v>
      </c>
    </row>
    <row r="11127" spans="3:6" x14ac:dyDescent="0.25">
      <c r="C11127">
        <v>1957</v>
      </c>
      <c r="D11127" s="1">
        <v>-2357.65</v>
      </c>
      <c r="E11127">
        <f t="shared" si="346"/>
        <v>-1956.5</v>
      </c>
      <c r="F11127" s="2">
        <f t="shared" si="347"/>
        <v>4612742.2250000006</v>
      </c>
    </row>
    <row r="11128" spans="3:6" x14ac:dyDescent="0.25">
      <c r="C11128">
        <v>1958</v>
      </c>
      <c r="D11128" s="1">
        <v>-2706.9</v>
      </c>
      <c r="E11128">
        <f t="shared" si="346"/>
        <v>-1957.5</v>
      </c>
      <c r="F11128" s="2">
        <f t="shared" si="347"/>
        <v>5298756.75</v>
      </c>
    </row>
    <row r="11129" spans="3:6" x14ac:dyDescent="0.25">
      <c r="C11129">
        <v>1959</v>
      </c>
      <c r="D11129" s="1">
        <v>-3060.47</v>
      </c>
      <c r="E11129">
        <f t="shared" si="346"/>
        <v>-1958.5</v>
      </c>
      <c r="F11129" s="2">
        <f t="shared" si="347"/>
        <v>5993930.4949999992</v>
      </c>
    </row>
    <row r="11130" spans="3:6" x14ac:dyDescent="0.25">
      <c r="C11130">
        <v>1960</v>
      </c>
      <c r="D11130" s="1">
        <v>-3425.11</v>
      </c>
      <c r="E11130">
        <f t="shared" si="346"/>
        <v>-1959.5</v>
      </c>
      <c r="F11130" s="2">
        <f t="shared" si="347"/>
        <v>6711503.0449999999</v>
      </c>
    </row>
    <row r="11131" spans="3:6" x14ac:dyDescent="0.25">
      <c r="C11131">
        <v>1961</v>
      </c>
      <c r="D11131" s="1">
        <v>-3684.01</v>
      </c>
      <c r="E11131">
        <f t="shared" si="346"/>
        <v>-1960.5</v>
      </c>
      <c r="F11131" s="2">
        <f t="shared" si="347"/>
        <v>7222501.6050000004</v>
      </c>
    </row>
    <row r="11132" spans="3:6" x14ac:dyDescent="0.25">
      <c r="C11132">
        <v>1962</v>
      </c>
      <c r="D11132" s="1">
        <v>-3948.62</v>
      </c>
      <c r="E11132">
        <f t="shared" si="346"/>
        <v>-1961.5</v>
      </c>
      <c r="F11132" s="2">
        <f t="shared" si="347"/>
        <v>7745218.1299999999</v>
      </c>
    </row>
    <row r="11133" spans="3:6" x14ac:dyDescent="0.25">
      <c r="C11133">
        <v>1963</v>
      </c>
      <c r="D11133" s="1">
        <v>-4326.79</v>
      </c>
      <c r="E11133">
        <f t="shared" si="346"/>
        <v>-1962.5</v>
      </c>
      <c r="F11133" s="2">
        <f t="shared" si="347"/>
        <v>8491325.375</v>
      </c>
    </row>
    <row r="11134" spans="3:6" x14ac:dyDescent="0.25">
      <c r="C11134">
        <v>1964</v>
      </c>
      <c r="D11134" s="1">
        <v>-4707.6099999999997</v>
      </c>
      <c r="E11134">
        <f t="shared" si="346"/>
        <v>-1963.5</v>
      </c>
      <c r="F11134" s="2">
        <f t="shared" si="347"/>
        <v>9243392.2349999994</v>
      </c>
    </row>
    <row r="11135" spans="3:6" x14ac:dyDescent="0.25">
      <c r="C11135">
        <v>1965</v>
      </c>
      <c r="D11135" s="1">
        <v>-4918.22</v>
      </c>
      <c r="E11135">
        <f t="shared" si="346"/>
        <v>-1964.5</v>
      </c>
      <c r="F11135" s="2">
        <f t="shared" si="347"/>
        <v>9661843.1900000013</v>
      </c>
    </row>
    <row r="11136" spans="3:6" x14ac:dyDescent="0.25">
      <c r="C11136">
        <v>1966</v>
      </c>
      <c r="D11136" s="1">
        <v>-5259.55</v>
      </c>
      <c r="E11136">
        <f t="shared" si="346"/>
        <v>-1965.5</v>
      </c>
      <c r="F11136" s="2">
        <f t="shared" si="347"/>
        <v>10337645.525</v>
      </c>
    </row>
    <row r="11137" spans="3:6" x14ac:dyDescent="0.25">
      <c r="C11137">
        <v>1967</v>
      </c>
      <c r="D11137" s="1">
        <v>-74.760000000000005</v>
      </c>
      <c r="E11137">
        <f t="shared" si="346"/>
        <v>-1966.5</v>
      </c>
      <c r="F11137" s="2">
        <f t="shared" si="347"/>
        <v>147015.54</v>
      </c>
    </row>
    <row r="11138" spans="3:6" x14ac:dyDescent="0.25">
      <c r="C11138">
        <v>1968</v>
      </c>
      <c r="D11138" s="1">
        <v>-6151.99</v>
      </c>
      <c r="E11138">
        <f t="shared" si="346"/>
        <v>-1967.5</v>
      </c>
      <c r="F11138" s="2">
        <f t="shared" si="347"/>
        <v>12104040.324999999</v>
      </c>
    </row>
    <row r="11139" spans="3:6" x14ac:dyDescent="0.25">
      <c r="C11139">
        <v>1969</v>
      </c>
      <c r="D11139" s="1">
        <v>-90.18</v>
      </c>
      <c r="E11139">
        <f t="shared" si="346"/>
        <v>-1968.5</v>
      </c>
      <c r="F11139" s="2">
        <f t="shared" si="347"/>
        <v>177519.33000000002</v>
      </c>
    </row>
    <row r="11140" spans="3:6" x14ac:dyDescent="0.25">
      <c r="C11140">
        <v>1970</v>
      </c>
      <c r="D11140" s="1">
        <v>-102.99</v>
      </c>
      <c r="E11140">
        <f t="shared" si="346"/>
        <v>-1969.5</v>
      </c>
      <c r="F11140" s="2">
        <f t="shared" si="347"/>
        <v>202838.80499999999</v>
      </c>
    </row>
    <row r="11141" spans="3:6" x14ac:dyDescent="0.25">
      <c r="C11141">
        <v>1971</v>
      </c>
      <c r="D11141" s="1">
        <v>-53881.74</v>
      </c>
      <c r="E11141">
        <f t="shared" ref="E11141:E11204" si="348">B11141+0.5-C11141</f>
        <v>-1970.5</v>
      </c>
      <c r="F11141" s="2">
        <f t="shared" ref="F11141:F11204" si="349">D11141*E11141</f>
        <v>106173968.67</v>
      </c>
    </row>
    <row r="11142" spans="3:6" x14ac:dyDescent="0.25">
      <c r="C11142">
        <v>1972</v>
      </c>
      <c r="D11142" s="1">
        <v>-671.25</v>
      </c>
      <c r="E11142">
        <f t="shared" si="348"/>
        <v>-1971.5</v>
      </c>
      <c r="F11142" s="2">
        <f t="shared" si="349"/>
        <v>1323369.375</v>
      </c>
    </row>
    <row r="11143" spans="3:6" x14ac:dyDescent="0.25">
      <c r="C11143">
        <v>1973</v>
      </c>
      <c r="D11143" s="1">
        <v>-47300.39</v>
      </c>
      <c r="E11143">
        <f t="shared" si="348"/>
        <v>-1972.5</v>
      </c>
      <c r="F11143" s="2">
        <f t="shared" si="349"/>
        <v>93300019.275000006</v>
      </c>
    </row>
    <row r="11144" spans="3:6" x14ac:dyDescent="0.25">
      <c r="C11144">
        <v>1974</v>
      </c>
      <c r="D11144" s="1">
        <v>-27680.86</v>
      </c>
      <c r="E11144">
        <f t="shared" si="348"/>
        <v>-1973.5</v>
      </c>
      <c r="F11144" s="2">
        <f t="shared" si="349"/>
        <v>54628177.210000001</v>
      </c>
    </row>
    <row r="11145" spans="3:6" x14ac:dyDescent="0.25">
      <c r="C11145">
        <v>1975</v>
      </c>
      <c r="D11145" s="1">
        <v>-31137.55</v>
      </c>
      <c r="E11145">
        <f t="shared" si="348"/>
        <v>-1974.5</v>
      </c>
      <c r="F11145" s="2">
        <f t="shared" si="349"/>
        <v>61481092.475000001</v>
      </c>
    </row>
    <row r="11146" spans="3:6" x14ac:dyDescent="0.25">
      <c r="C11146">
        <v>1976</v>
      </c>
      <c r="D11146" s="1">
        <v>-5544.63</v>
      </c>
      <c r="E11146">
        <f t="shared" si="348"/>
        <v>-1975.5</v>
      </c>
      <c r="F11146" s="2">
        <f t="shared" si="349"/>
        <v>10953416.564999999</v>
      </c>
    </row>
    <row r="11147" spans="3:6" x14ac:dyDescent="0.25">
      <c r="C11147">
        <v>1977</v>
      </c>
      <c r="D11147" s="1">
        <v>-375.91</v>
      </c>
      <c r="E11147">
        <f t="shared" si="348"/>
        <v>-1976.5</v>
      </c>
      <c r="F11147" s="2">
        <f t="shared" si="349"/>
        <v>742986.11500000011</v>
      </c>
    </row>
    <row r="11148" spans="3:6" x14ac:dyDescent="0.25">
      <c r="C11148">
        <v>1978</v>
      </c>
      <c r="D11148" s="1">
        <v>-401.51</v>
      </c>
      <c r="E11148">
        <f t="shared" si="348"/>
        <v>-1977.5</v>
      </c>
      <c r="F11148" s="2">
        <f t="shared" si="349"/>
        <v>793986.02500000002</v>
      </c>
    </row>
    <row r="11149" spans="3:6" x14ac:dyDescent="0.25">
      <c r="C11149">
        <v>1979</v>
      </c>
      <c r="D11149" s="1">
        <v>-117.24</v>
      </c>
      <c r="E11149">
        <f t="shared" si="348"/>
        <v>-1978.5</v>
      </c>
      <c r="F11149" s="2">
        <f t="shared" si="349"/>
        <v>231959.34</v>
      </c>
    </row>
    <row r="11150" spans="3:6" x14ac:dyDescent="0.25">
      <c r="C11150">
        <v>1980</v>
      </c>
      <c r="D11150" s="1">
        <v>-590.39</v>
      </c>
      <c r="E11150">
        <f t="shared" si="348"/>
        <v>-1979.5</v>
      </c>
      <c r="F11150" s="2">
        <f t="shared" si="349"/>
        <v>1168677.0049999999</v>
      </c>
    </row>
    <row r="11151" spans="3:6" x14ac:dyDescent="0.25">
      <c r="C11151">
        <v>1981</v>
      </c>
      <c r="D11151" s="1">
        <v>-1747.19</v>
      </c>
      <c r="E11151">
        <f t="shared" si="348"/>
        <v>-1980.5</v>
      </c>
      <c r="F11151" s="2">
        <f t="shared" si="349"/>
        <v>3460309.7949999999</v>
      </c>
    </row>
    <row r="11152" spans="3:6" x14ac:dyDescent="0.25">
      <c r="C11152">
        <v>1982</v>
      </c>
      <c r="D11152" s="1">
        <v>-3608.57</v>
      </c>
      <c r="E11152">
        <f t="shared" si="348"/>
        <v>-1981.5</v>
      </c>
      <c r="F11152" s="2">
        <f t="shared" si="349"/>
        <v>7150381.4550000001</v>
      </c>
    </row>
    <row r="11153" spans="3:6" x14ac:dyDescent="0.25">
      <c r="C11153">
        <v>1983</v>
      </c>
      <c r="D11153" s="1">
        <v>-4225.75</v>
      </c>
      <c r="E11153">
        <f t="shared" si="348"/>
        <v>-1982.5</v>
      </c>
      <c r="F11153" s="2">
        <f t="shared" si="349"/>
        <v>8377549.375</v>
      </c>
    </row>
    <row r="11154" spans="3:6" x14ac:dyDescent="0.25">
      <c r="C11154">
        <v>1984</v>
      </c>
      <c r="D11154" s="1">
        <v>-6255.43</v>
      </c>
      <c r="E11154">
        <f t="shared" si="348"/>
        <v>-1983.5</v>
      </c>
      <c r="F11154" s="2">
        <f t="shared" si="349"/>
        <v>12407645.405000001</v>
      </c>
    </row>
    <row r="11155" spans="3:6" x14ac:dyDescent="0.25">
      <c r="C11155">
        <v>1985</v>
      </c>
      <c r="D11155" s="1">
        <v>-24748.25</v>
      </c>
      <c r="E11155">
        <f t="shared" si="348"/>
        <v>-1984.5</v>
      </c>
      <c r="F11155" s="2">
        <f t="shared" si="349"/>
        <v>49112902.125</v>
      </c>
    </row>
    <row r="11156" spans="3:6" x14ac:dyDescent="0.25">
      <c r="C11156">
        <v>1986</v>
      </c>
      <c r="D11156" s="1">
        <v>-2179.5500000000002</v>
      </c>
      <c r="E11156">
        <f t="shared" si="348"/>
        <v>-1985.5</v>
      </c>
      <c r="F11156" s="2">
        <f t="shared" si="349"/>
        <v>4327496.5250000004</v>
      </c>
    </row>
    <row r="11157" spans="3:6" x14ac:dyDescent="0.25">
      <c r="C11157">
        <v>1987</v>
      </c>
      <c r="D11157" s="1">
        <v>-2203.5700000000002</v>
      </c>
      <c r="E11157">
        <f t="shared" si="348"/>
        <v>-1986.5</v>
      </c>
      <c r="F11157" s="2">
        <f t="shared" si="349"/>
        <v>4377391.8050000006</v>
      </c>
    </row>
    <row r="11158" spans="3:6" x14ac:dyDescent="0.25">
      <c r="C11158">
        <v>1988</v>
      </c>
      <c r="D11158" s="1">
        <v>-1273.8499999999999</v>
      </c>
      <c r="E11158">
        <f t="shared" si="348"/>
        <v>-1987.5</v>
      </c>
      <c r="F11158" s="2">
        <f t="shared" si="349"/>
        <v>2531776.875</v>
      </c>
    </row>
    <row r="11159" spans="3:6" x14ac:dyDescent="0.25">
      <c r="C11159">
        <v>1989</v>
      </c>
      <c r="D11159" s="1">
        <v>-1110.44</v>
      </c>
      <c r="E11159">
        <f t="shared" si="348"/>
        <v>-1988.5</v>
      </c>
      <c r="F11159" s="2">
        <f t="shared" si="349"/>
        <v>2208109.94</v>
      </c>
    </row>
    <row r="11160" spans="3:6" x14ac:dyDescent="0.25">
      <c r="C11160">
        <v>1990</v>
      </c>
      <c r="D11160" s="1">
        <v>-3834.54</v>
      </c>
      <c r="E11160">
        <f t="shared" si="348"/>
        <v>-1989.5</v>
      </c>
      <c r="F11160" s="2">
        <f t="shared" si="349"/>
        <v>7628817.3300000001</v>
      </c>
    </row>
    <row r="11161" spans="3:6" x14ac:dyDescent="0.25">
      <c r="C11161">
        <v>1991</v>
      </c>
      <c r="D11161" s="1">
        <v>-3702.91</v>
      </c>
      <c r="E11161">
        <f t="shared" si="348"/>
        <v>-1990.5</v>
      </c>
      <c r="F11161" s="2">
        <f t="shared" si="349"/>
        <v>7370642.3549999995</v>
      </c>
    </row>
    <row r="11162" spans="3:6" x14ac:dyDescent="0.25">
      <c r="C11162">
        <v>1992</v>
      </c>
      <c r="D11162" s="1">
        <v>-2266.94</v>
      </c>
      <c r="E11162">
        <f t="shared" si="348"/>
        <v>-1991.5</v>
      </c>
      <c r="F11162" s="2">
        <f t="shared" si="349"/>
        <v>4514611.01</v>
      </c>
    </row>
    <row r="11163" spans="3:6" x14ac:dyDescent="0.25">
      <c r="C11163">
        <v>1993</v>
      </c>
      <c r="D11163" s="1">
        <v>-5124.93</v>
      </c>
      <c r="E11163">
        <f t="shared" si="348"/>
        <v>-1992.5</v>
      </c>
      <c r="F11163" s="2">
        <f t="shared" si="349"/>
        <v>10211423.025</v>
      </c>
    </row>
    <row r="11164" spans="3:6" x14ac:dyDescent="0.25">
      <c r="C11164">
        <v>1994</v>
      </c>
      <c r="D11164" s="1">
        <v>-4276.18</v>
      </c>
      <c r="E11164">
        <f t="shared" si="348"/>
        <v>-1993.5</v>
      </c>
      <c r="F11164" s="2">
        <f t="shared" si="349"/>
        <v>8524564.8300000001</v>
      </c>
    </row>
    <row r="11165" spans="3:6" x14ac:dyDescent="0.25">
      <c r="C11165">
        <v>1995</v>
      </c>
      <c r="D11165" s="1">
        <v>-4558.45</v>
      </c>
      <c r="E11165">
        <f t="shared" si="348"/>
        <v>-1994.5</v>
      </c>
      <c r="F11165" s="2">
        <f t="shared" si="349"/>
        <v>9091828.5250000004</v>
      </c>
    </row>
    <row r="11166" spans="3:6" x14ac:dyDescent="0.25">
      <c r="C11166">
        <v>1996</v>
      </c>
      <c r="D11166" s="1">
        <v>-3150.95</v>
      </c>
      <c r="E11166">
        <f t="shared" si="348"/>
        <v>-1995.5</v>
      </c>
      <c r="F11166" s="2">
        <f t="shared" si="349"/>
        <v>6287720.7249999996</v>
      </c>
    </row>
    <row r="11167" spans="3:6" x14ac:dyDescent="0.25">
      <c r="C11167">
        <v>1997</v>
      </c>
      <c r="D11167" s="1">
        <v>-3242.6</v>
      </c>
      <c r="E11167">
        <f t="shared" si="348"/>
        <v>-1996.5</v>
      </c>
      <c r="F11167" s="2">
        <f t="shared" si="349"/>
        <v>6473850.8999999994</v>
      </c>
    </row>
    <row r="11168" spans="3:6" x14ac:dyDescent="0.25">
      <c r="C11168">
        <v>1998</v>
      </c>
      <c r="D11168" s="1">
        <v>-639.45000000000005</v>
      </c>
      <c r="E11168">
        <f t="shared" si="348"/>
        <v>-1997.5</v>
      </c>
      <c r="F11168" s="2">
        <f t="shared" si="349"/>
        <v>1277301.375</v>
      </c>
    </row>
    <row r="11169" spans="2:6" x14ac:dyDescent="0.25">
      <c r="C11169">
        <v>1999</v>
      </c>
      <c r="D11169" s="1">
        <v>-1309.52</v>
      </c>
      <c r="E11169">
        <f t="shared" si="348"/>
        <v>-1998.5</v>
      </c>
      <c r="F11169" s="2">
        <f t="shared" si="349"/>
        <v>2617075.7199999997</v>
      </c>
    </row>
    <row r="11170" spans="2:6" x14ac:dyDescent="0.25">
      <c r="C11170">
        <v>2000</v>
      </c>
      <c r="D11170" s="1">
        <v>-4290.6899999999996</v>
      </c>
      <c r="E11170">
        <f t="shared" si="348"/>
        <v>-1999.5</v>
      </c>
      <c r="F11170" s="2">
        <f t="shared" si="349"/>
        <v>8579234.6549999993</v>
      </c>
    </row>
    <row r="11171" spans="2:6" x14ac:dyDescent="0.25">
      <c r="C11171">
        <v>2001</v>
      </c>
      <c r="D11171" s="1">
        <v>-1997.65</v>
      </c>
      <c r="E11171">
        <f t="shared" si="348"/>
        <v>-2000.5</v>
      </c>
      <c r="F11171" s="2">
        <f t="shared" si="349"/>
        <v>3996298.8250000002</v>
      </c>
    </row>
    <row r="11172" spans="2:6" x14ac:dyDescent="0.25">
      <c r="C11172">
        <v>2002</v>
      </c>
      <c r="D11172" s="1">
        <v>-1433.56</v>
      </c>
      <c r="E11172">
        <f t="shared" si="348"/>
        <v>-2001.5</v>
      </c>
      <c r="F11172" s="2">
        <f t="shared" si="349"/>
        <v>2869270.34</v>
      </c>
    </row>
    <row r="11173" spans="2:6" x14ac:dyDescent="0.25">
      <c r="C11173">
        <v>2003</v>
      </c>
      <c r="D11173" s="1">
        <v>-2076.23</v>
      </c>
      <c r="E11173">
        <f t="shared" si="348"/>
        <v>-2002.5</v>
      </c>
      <c r="F11173" s="2">
        <f t="shared" si="349"/>
        <v>4157650.5750000002</v>
      </c>
    </row>
    <row r="11174" spans="2:6" x14ac:dyDescent="0.25">
      <c r="C11174">
        <v>2004</v>
      </c>
      <c r="D11174" s="1">
        <v>-4741.76</v>
      </c>
      <c r="E11174">
        <f t="shared" si="348"/>
        <v>-2003.5</v>
      </c>
      <c r="F11174" s="2">
        <f t="shared" si="349"/>
        <v>9500116.1600000001</v>
      </c>
    </row>
    <row r="11175" spans="2:6" x14ac:dyDescent="0.25">
      <c r="C11175">
        <v>2005</v>
      </c>
      <c r="D11175" s="1">
        <v>-3397.53</v>
      </c>
      <c r="E11175">
        <f t="shared" si="348"/>
        <v>-2004.5</v>
      </c>
      <c r="F11175" s="2">
        <f t="shared" si="349"/>
        <v>6810348.8850000007</v>
      </c>
    </row>
    <row r="11176" spans="2:6" x14ac:dyDescent="0.25">
      <c r="C11176">
        <v>2006</v>
      </c>
      <c r="D11176" s="1">
        <v>-1678.57</v>
      </c>
      <c r="E11176">
        <f t="shared" si="348"/>
        <v>-2005.5</v>
      </c>
      <c r="F11176" s="2">
        <f t="shared" si="349"/>
        <v>3366372.1349999998</v>
      </c>
    </row>
    <row r="11177" spans="2:6" x14ac:dyDescent="0.25">
      <c r="C11177">
        <v>2007</v>
      </c>
      <c r="D11177" s="1">
        <v>-2126.63</v>
      </c>
      <c r="E11177">
        <f t="shared" si="348"/>
        <v>-2006.5</v>
      </c>
      <c r="F11177" s="2">
        <f t="shared" si="349"/>
        <v>4267083.0950000007</v>
      </c>
    </row>
    <row r="11178" spans="2:6" x14ac:dyDescent="0.25">
      <c r="C11178">
        <v>2008</v>
      </c>
      <c r="D11178" s="1">
        <v>-1445.55</v>
      </c>
      <c r="E11178">
        <f t="shared" si="348"/>
        <v>-2007.5</v>
      </c>
      <c r="F11178" s="2">
        <f t="shared" si="349"/>
        <v>2901941.625</v>
      </c>
    </row>
    <row r="11179" spans="2:6" x14ac:dyDescent="0.25">
      <c r="C11179">
        <v>2009</v>
      </c>
      <c r="D11179" s="1">
        <v>-186.61</v>
      </c>
      <c r="E11179">
        <f t="shared" si="348"/>
        <v>-2008.5</v>
      </c>
      <c r="F11179" s="2">
        <f t="shared" si="349"/>
        <v>374806.18500000006</v>
      </c>
    </row>
    <row r="11180" spans="2:6" x14ac:dyDescent="0.25">
      <c r="C11180">
        <v>2010</v>
      </c>
      <c r="D11180" s="1">
        <v>-278.99</v>
      </c>
      <c r="E11180">
        <f t="shared" si="348"/>
        <v>-2009.5</v>
      </c>
      <c r="F11180" s="2">
        <f t="shared" si="349"/>
        <v>560630.40500000003</v>
      </c>
    </row>
    <row r="11181" spans="2:6" x14ac:dyDescent="0.25">
      <c r="C11181">
        <v>2016</v>
      </c>
      <c r="D11181" s="1">
        <v>-4.3899999999999997</v>
      </c>
      <c r="E11181">
        <f t="shared" si="348"/>
        <v>-2015.5</v>
      </c>
      <c r="F11181" s="2">
        <f t="shared" si="349"/>
        <v>8848.0450000000001</v>
      </c>
    </row>
    <row r="11182" spans="2:6" x14ac:dyDescent="0.25">
      <c r="B11182">
        <v>2018</v>
      </c>
      <c r="C11182">
        <v>1975</v>
      </c>
      <c r="D11182" s="1">
        <v>-27.68</v>
      </c>
      <c r="E11182">
        <f t="shared" si="348"/>
        <v>43.5</v>
      </c>
      <c r="F11182" s="2">
        <f t="shared" si="349"/>
        <v>-1204.08</v>
      </c>
    </row>
    <row r="11183" spans="2:6" x14ac:dyDescent="0.25">
      <c r="C11183">
        <v>1976</v>
      </c>
      <c r="D11183" s="1">
        <v>-238.32999999999998</v>
      </c>
      <c r="E11183">
        <f t="shared" si="348"/>
        <v>-1975.5</v>
      </c>
      <c r="F11183" s="2">
        <f t="shared" si="349"/>
        <v>470820.91499999998</v>
      </c>
    </row>
    <row r="11184" spans="2:6" x14ac:dyDescent="0.25">
      <c r="C11184">
        <v>1977</v>
      </c>
      <c r="D11184" s="1">
        <v>-39.929999999999993</v>
      </c>
      <c r="E11184">
        <f t="shared" si="348"/>
        <v>-1976.5</v>
      </c>
      <c r="F11184" s="2">
        <f t="shared" si="349"/>
        <v>78921.64499999999</v>
      </c>
    </row>
    <row r="11185" spans="3:6" x14ac:dyDescent="0.25">
      <c r="C11185">
        <v>1978</v>
      </c>
      <c r="D11185" s="1">
        <v>-43.8</v>
      </c>
      <c r="E11185">
        <f t="shared" si="348"/>
        <v>-1977.5</v>
      </c>
      <c r="F11185" s="2">
        <f t="shared" si="349"/>
        <v>86614.5</v>
      </c>
    </row>
    <row r="11186" spans="3:6" x14ac:dyDescent="0.25">
      <c r="C11186">
        <v>1979</v>
      </c>
      <c r="D11186" s="1">
        <v>-14.66</v>
      </c>
      <c r="E11186">
        <f t="shared" si="348"/>
        <v>-1978.5</v>
      </c>
      <c r="F11186" s="2">
        <f t="shared" si="349"/>
        <v>29004.81</v>
      </c>
    </row>
    <row r="11187" spans="3:6" x14ac:dyDescent="0.25">
      <c r="C11187">
        <v>1980</v>
      </c>
      <c r="D11187" s="1">
        <v>-63.36</v>
      </c>
      <c r="E11187">
        <f t="shared" si="348"/>
        <v>-1979.5</v>
      </c>
      <c r="F11187" s="2">
        <f t="shared" si="349"/>
        <v>125421.12</v>
      </c>
    </row>
    <row r="11188" spans="3:6" x14ac:dyDescent="0.25">
      <c r="C11188">
        <v>1981</v>
      </c>
      <c r="D11188" s="1">
        <v>-152.44</v>
      </c>
      <c r="E11188">
        <f t="shared" si="348"/>
        <v>-1980.5</v>
      </c>
      <c r="F11188" s="2">
        <f t="shared" si="349"/>
        <v>301907.42</v>
      </c>
    </row>
    <row r="11189" spans="3:6" x14ac:dyDescent="0.25">
      <c r="C11189">
        <v>1982</v>
      </c>
      <c r="D11189" s="1">
        <v>-391.57</v>
      </c>
      <c r="E11189">
        <f t="shared" si="348"/>
        <v>-1981.5</v>
      </c>
      <c r="F11189" s="2">
        <f t="shared" si="349"/>
        <v>775895.95499999996</v>
      </c>
    </row>
    <row r="11190" spans="3:6" x14ac:dyDescent="0.25">
      <c r="C11190">
        <v>1983</v>
      </c>
      <c r="D11190" s="1">
        <v>-457.4</v>
      </c>
      <c r="E11190">
        <f t="shared" si="348"/>
        <v>-1982.5</v>
      </c>
      <c r="F11190" s="2">
        <f t="shared" si="349"/>
        <v>906795.5</v>
      </c>
    </row>
    <row r="11191" spans="3:6" x14ac:dyDescent="0.25">
      <c r="C11191">
        <v>1984</v>
      </c>
      <c r="D11191" s="1">
        <v>-579.38</v>
      </c>
      <c r="E11191">
        <f t="shared" si="348"/>
        <v>-1983.5</v>
      </c>
      <c r="F11191" s="2">
        <f t="shared" si="349"/>
        <v>1149200.23</v>
      </c>
    </row>
    <row r="11192" spans="3:6" x14ac:dyDescent="0.25">
      <c r="C11192">
        <v>1985</v>
      </c>
      <c r="D11192" s="1">
        <v>-627.84000000000015</v>
      </c>
      <c r="E11192">
        <f t="shared" si="348"/>
        <v>-1984.5</v>
      </c>
      <c r="F11192" s="2">
        <f t="shared" si="349"/>
        <v>1245948.4800000002</v>
      </c>
    </row>
    <row r="11193" spans="3:6" x14ac:dyDescent="0.25">
      <c r="C11193">
        <v>1986</v>
      </c>
      <c r="D11193" s="1">
        <v>-237.63</v>
      </c>
      <c r="E11193">
        <f t="shared" si="348"/>
        <v>-1985.5</v>
      </c>
      <c r="F11193" s="2">
        <f t="shared" si="349"/>
        <v>471814.36499999999</v>
      </c>
    </row>
    <row r="11194" spans="3:6" x14ac:dyDescent="0.25">
      <c r="C11194">
        <v>1987</v>
      </c>
      <c r="D11194" s="1">
        <v>-89.69</v>
      </c>
      <c r="E11194">
        <f t="shared" si="348"/>
        <v>-1986.5</v>
      </c>
      <c r="F11194" s="2">
        <f t="shared" si="349"/>
        <v>178169.185</v>
      </c>
    </row>
    <row r="11195" spans="3:6" x14ac:dyDescent="0.25">
      <c r="C11195">
        <v>1988</v>
      </c>
      <c r="D11195" s="1">
        <v>-138.13999999999999</v>
      </c>
      <c r="E11195">
        <f t="shared" si="348"/>
        <v>-1987.5</v>
      </c>
      <c r="F11195" s="2">
        <f t="shared" si="349"/>
        <v>274553.25</v>
      </c>
    </row>
    <row r="11196" spans="3:6" x14ac:dyDescent="0.25">
      <c r="C11196">
        <v>1989</v>
      </c>
      <c r="D11196" s="1">
        <v>-116.9</v>
      </c>
      <c r="E11196">
        <f t="shared" si="348"/>
        <v>-1988.5</v>
      </c>
      <c r="F11196" s="2">
        <f t="shared" si="349"/>
        <v>232455.65000000002</v>
      </c>
    </row>
    <row r="11197" spans="3:6" x14ac:dyDescent="0.25">
      <c r="C11197">
        <v>1990</v>
      </c>
      <c r="D11197" s="1">
        <v>-301.5</v>
      </c>
      <c r="E11197">
        <f t="shared" si="348"/>
        <v>-1989.5</v>
      </c>
      <c r="F11197" s="2">
        <f t="shared" si="349"/>
        <v>599834.25</v>
      </c>
    </row>
    <row r="11198" spans="3:6" x14ac:dyDescent="0.25">
      <c r="C11198">
        <v>1991</v>
      </c>
      <c r="D11198" s="1">
        <v>-286.27</v>
      </c>
      <c r="E11198">
        <f t="shared" si="348"/>
        <v>-1990.5</v>
      </c>
      <c r="F11198" s="2">
        <f t="shared" si="349"/>
        <v>569820.43499999994</v>
      </c>
    </row>
    <row r="11199" spans="3:6" x14ac:dyDescent="0.25">
      <c r="C11199">
        <v>1992</v>
      </c>
      <c r="D11199" s="1">
        <v>-168.16000000000003</v>
      </c>
      <c r="E11199">
        <f t="shared" si="348"/>
        <v>-1991.5</v>
      </c>
      <c r="F11199" s="2">
        <f t="shared" si="349"/>
        <v>334890.64000000007</v>
      </c>
    </row>
    <row r="11200" spans="3:6" x14ac:dyDescent="0.25">
      <c r="C11200">
        <v>1993</v>
      </c>
      <c r="D11200" s="1">
        <v>-450.96</v>
      </c>
      <c r="E11200">
        <f t="shared" si="348"/>
        <v>-1992.5</v>
      </c>
      <c r="F11200" s="2">
        <f t="shared" si="349"/>
        <v>898537.79999999993</v>
      </c>
    </row>
    <row r="11201" spans="3:6" x14ac:dyDescent="0.25">
      <c r="C11201">
        <v>1994</v>
      </c>
      <c r="D11201" s="1">
        <v>-384.32</v>
      </c>
      <c r="E11201">
        <f t="shared" si="348"/>
        <v>-1993.5</v>
      </c>
      <c r="F11201" s="2">
        <f t="shared" si="349"/>
        <v>766141.92</v>
      </c>
    </row>
    <row r="11202" spans="3:6" x14ac:dyDescent="0.25">
      <c r="C11202">
        <v>1995</v>
      </c>
      <c r="D11202" s="1">
        <v>-404.57</v>
      </c>
      <c r="E11202">
        <f t="shared" si="348"/>
        <v>-1994.5</v>
      </c>
      <c r="F11202" s="2">
        <f t="shared" si="349"/>
        <v>806914.86499999999</v>
      </c>
    </row>
    <row r="11203" spans="3:6" x14ac:dyDescent="0.25">
      <c r="C11203">
        <v>1996</v>
      </c>
      <c r="D11203" s="1">
        <v>-246.73000000000002</v>
      </c>
      <c r="E11203">
        <f t="shared" si="348"/>
        <v>-1995.5</v>
      </c>
      <c r="F11203" s="2">
        <f t="shared" si="349"/>
        <v>492349.71500000003</v>
      </c>
    </row>
    <row r="11204" spans="3:6" x14ac:dyDescent="0.25">
      <c r="C11204">
        <v>1997</v>
      </c>
      <c r="D11204" s="1">
        <v>-257.24</v>
      </c>
      <c r="E11204">
        <f t="shared" si="348"/>
        <v>-1996.5</v>
      </c>
      <c r="F11204" s="2">
        <f t="shared" si="349"/>
        <v>513579.66000000003</v>
      </c>
    </row>
    <row r="11205" spans="3:6" x14ac:dyDescent="0.25">
      <c r="C11205">
        <v>1998</v>
      </c>
      <c r="D11205" s="1">
        <v>-196.16</v>
      </c>
      <c r="E11205">
        <f t="shared" ref="E11205:E11268" si="350">B11205+0.5-C11205</f>
        <v>-1997.5</v>
      </c>
      <c r="F11205" s="2">
        <f t="shared" ref="F11205:F11268" si="351">D11205*E11205</f>
        <v>391829.6</v>
      </c>
    </row>
    <row r="11206" spans="3:6" x14ac:dyDescent="0.25">
      <c r="C11206">
        <v>1999</v>
      </c>
      <c r="D11206" s="1">
        <v>-289.87</v>
      </c>
      <c r="E11206">
        <f t="shared" si="350"/>
        <v>-1998.5</v>
      </c>
      <c r="F11206" s="2">
        <f t="shared" si="351"/>
        <v>579305.19500000007</v>
      </c>
    </row>
    <row r="11207" spans="3:6" x14ac:dyDescent="0.25">
      <c r="C11207">
        <v>2000</v>
      </c>
      <c r="D11207" s="1">
        <v>-856.22</v>
      </c>
      <c r="E11207">
        <f t="shared" si="350"/>
        <v>-1999.5</v>
      </c>
      <c r="F11207" s="2">
        <f t="shared" si="351"/>
        <v>1712011.8900000001</v>
      </c>
    </row>
    <row r="11208" spans="3:6" x14ac:dyDescent="0.25">
      <c r="C11208">
        <v>2001</v>
      </c>
      <c r="D11208" s="1">
        <v>-368.09000000000003</v>
      </c>
      <c r="E11208">
        <f t="shared" si="350"/>
        <v>-2000.5</v>
      </c>
      <c r="F11208" s="2">
        <f t="shared" si="351"/>
        <v>736364.04500000004</v>
      </c>
    </row>
    <row r="11209" spans="3:6" x14ac:dyDescent="0.25">
      <c r="C11209">
        <v>2002</v>
      </c>
      <c r="D11209" s="1">
        <v>-511.1</v>
      </c>
      <c r="E11209">
        <f t="shared" si="350"/>
        <v>-2001.5</v>
      </c>
      <c r="F11209" s="2">
        <f t="shared" si="351"/>
        <v>1022966.65</v>
      </c>
    </row>
    <row r="11210" spans="3:6" x14ac:dyDescent="0.25">
      <c r="C11210">
        <v>2003</v>
      </c>
      <c r="D11210" s="1">
        <v>-314.03999999999996</v>
      </c>
      <c r="E11210">
        <f t="shared" si="350"/>
        <v>-2002.5</v>
      </c>
      <c r="F11210" s="2">
        <f t="shared" si="351"/>
        <v>628865.1</v>
      </c>
    </row>
    <row r="11211" spans="3:6" x14ac:dyDescent="0.25">
      <c r="C11211">
        <v>2004</v>
      </c>
      <c r="D11211" s="1">
        <v>-903.51</v>
      </c>
      <c r="E11211">
        <f t="shared" si="350"/>
        <v>-2003.5</v>
      </c>
      <c r="F11211" s="2">
        <f t="shared" si="351"/>
        <v>1810182.2849999999</v>
      </c>
    </row>
    <row r="11212" spans="3:6" x14ac:dyDescent="0.25">
      <c r="C11212">
        <v>2005</v>
      </c>
      <c r="D11212" s="1">
        <v>-1560.23</v>
      </c>
      <c r="E11212">
        <f t="shared" si="350"/>
        <v>-2004.5</v>
      </c>
      <c r="F11212" s="2">
        <f t="shared" si="351"/>
        <v>3127481.0350000001</v>
      </c>
    </row>
    <row r="11213" spans="3:6" x14ac:dyDescent="0.25">
      <c r="C11213">
        <v>2006</v>
      </c>
      <c r="D11213" s="1">
        <v>-455.52</v>
      </c>
      <c r="E11213">
        <f t="shared" si="350"/>
        <v>-2005.5</v>
      </c>
      <c r="F11213" s="2">
        <f t="shared" si="351"/>
        <v>913545.36</v>
      </c>
    </row>
    <row r="11214" spans="3:6" x14ac:dyDescent="0.25">
      <c r="C11214">
        <v>2007</v>
      </c>
      <c r="D11214" s="1">
        <v>-622.12000000000012</v>
      </c>
      <c r="E11214">
        <f t="shared" si="350"/>
        <v>-2006.5</v>
      </c>
      <c r="F11214" s="2">
        <f t="shared" si="351"/>
        <v>1248283.7800000003</v>
      </c>
    </row>
    <row r="11215" spans="3:6" x14ac:dyDescent="0.25">
      <c r="C11215">
        <v>2008</v>
      </c>
      <c r="D11215" s="1">
        <v>-9516.0499999999993</v>
      </c>
      <c r="E11215">
        <f t="shared" si="350"/>
        <v>-2007.5</v>
      </c>
      <c r="F11215" s="2">
        <f t="shared" si="351"/>
        <v>19103470.375</v>
      </c>
    </row>
    <row r="11216" spans="3:6" x14ac:dyDescent="0.25">
      <c r="C11216">
        <v>2009</v>
      </c>
      <c r="D11216" s="1">
        <v>-83.18</v>
      </c>
      <c r="E11216">
        <f t="shared" si="350"/>
        <v>-2008.5</v>
      </c>
      <c r="F11216" s="2">
        <f t="shared" si="351"/>
        <v>167067.03000000003</v>
      </c>
    </row>
    <row r="11217" spans="2:6" x14ac:dyDescent="0.25">
      <c r="C11217">
        <v>2016</v>
      </c>
      <c r="D11217" s="1">
        <v>-1400</v>
      </c>
      <c r="E11217">
        <f t="shared" si="350"/>
        <v>-2015.5</v>
      </c>
      <c r="F11217" s="2">
        <f t="shared" si="351"/>
        <v>2821700</v>
      </c>
    </row>
    <row r="11218" spans="2:6" x14ac:dyDescent="0.25">
      <c r="C11218">
        <v>2018</v>
      </c>
      <c r="D11218" s="1">
        <v>-1492.7</v>
      </c>
      <c r="E11218">
        <f t="shared" si="350"/>
        <v>-2017.5</v>
      </c>
      <c r="F11218" s="2">
        <f t="shared" si="351"/>
        <v>3011522.25</v>
      </c>
    </row>
    <row r="11219" spans="2:6" x14ac:dyDescent="0.25">
      <c r="B11219">
        <v>2019</v>
      </c>
      <c r="C11219">
        <v>1975</v>
      </c>
      <c r="D11219" s="1">
        <v>-36.269999999999996</v>
      </c>
      <c r="E11219">
        <f t="shared" si="350"/>
        <v>44.5</v>
      </c>
      <c r="F11219" s="2">
        <f t="shared" si="351"/>
        <v>-1614.0149999999999</v>
      </c>
    </row>
    <row r="11220" spans="2:6" x14ac:dyDescent="0.25">
      <c r="C11220">
        <v>1976</v>
      </c>
      <c r="D11220" s="1">
        <v>-320.89</v>
      </c>
      <c r="E11220">
        <f t="shared" si="350"/>
        <v>-1975.5</v>
      </c>
      <c r="F11220" s="2">
        <f t="shared" si="351"/>
        <v>633918.19499999995</v>
      </c>
    </row>
    <row r="11221" spans="2:6" x14ac:dyDescent="0.25">
      <c r="C11221">
        <v>1977</v>
      </c>
      <c r="D11221" s="1">
        <v>-55.45</v>
      </c>
      <c r="E11221">
        <f t="shared" si="350"/>
        <v>-1976.5</v>
      </c>
      <c r="F11221" s="2">
        <f t="shared" si="351"/>
        <v>109596.925</v>
      </c>
    </row>
    <row r="11222" spans="2:6" x14ac:dyDescent="0.25">
      <c r="C11222">
        <v>1978</v>
      </c>
      <c r="D11222" s="1">
        <v>-58.39</v>
      </c>
      <c r="E11222">
        <f t="shared" si="350"/>
        <v>-1977.5</v>
      </c>
      <c r="F11222" s="2">
        <f t="shared" si="351"/>
        <v>115466.22500000001</v>
      </c>
    </row>
    <row r="11223" spans="2:6" x14ac:dyDescent="0.25">
      <c r="C11223">
        <v>1979</v>
      </c>
      <c r="D11223" s="1">
        <v>-15.99</v>
      </c>
      <c r="E11223">
        <f t="shared" si="350"/>
        <v>-1978.5</v>
      </c>
      <c r="F11223" s="2">
        <f t="shared" si="351"/>
        <v>31636.215</v>
      </c>
    </row>
    <row r="11224" spans="2:6" x14ac:dyDescent="0.25">
      <c r="C11224">
        <v>1980</v>
      </c>
      <c r="D11224" s="1">
        <v>-86.399999999999991</v>
      </c>
      <c r="E11224">
        <f t="shared" si="350"/>
        <v>-1979.5</v>
      </c>
      <c r="F11224" s="2">
        <f t="shared" si="351"/>
        <v>171028.8</v>
      </c>
    </row>
    <row r="11225" spans="2:6" x14ac:dyDescent="0.25">
      <c r="C11225">
        <v>1981</v>
      </c>
      <c r="D11225" s="1">
        <v>-203.77</v>
      </c>
      <c r="E11225">
        <f t="shared" si="350"/>
        <v>-1980.5</v>
      </c>
      <c r="F11225" s="2">
        <f t="shared" si="351"/>
        <v>403566.48500000004</v>
      </c>
    </row>
    <row r="11226" spans="2:6" x14ac:dyDescent="0.25">
      <c r="C11226">
        <v>1982</v>
      </c>
      <c r="D11226" s="1">
        <v>-528.04999999999995</v>
      </c>
      <c r="E11226">
        <f t="shared" si="350"/>
        <v>-1981.5</v>
      </c>
      <c r="F11226" s="2">
        <f t="shared" si="351"/>
        <v>1046331.075</v>
      </c>
    </row>
    <row r="11227" spans="2:6" x14ac:dyDescent="0.25">
      <c r="C11227">
        <v>1983</v>
      </c>
      <c r="D11227" s="1">
        <v>-616.79</v>
      </c>
      <c r="E11227">
        <f t="shared" si="350"/>
        <v>-1982.5</v>
      </c>
      <c r="F11227" s="2">
        <f t="shared" si="351"/>
        <v>1222786.1749999998</v>
      </c>
    </row>
    <row r="11228" spans="2:6" x14ac:dyDescent="0.25">
      <c r="C11228">
        <v>1984</v>
      </c>
      <c r="D11228" s="1">
        <v>-777.78</v>
      </c>
      <c r="E11228">
        <f t="shared" si="350"/>
        <v>-1983.5</v>
      </c>
      <c r="F11228" s="2">
        <f t="shared" si="351"/>
        <v>1542726.63</v>
      </c>
    </row>
    <row r="11229" spans="2:6" x14ac:dyDescent="0.25">
      <c r="C11229">
        <v>1985</v>
      </c>
      <c r="D11229" s="1">
        <v>-848.61</v>
      </c>
      <c r="E11229">
        <f t="shared" si="350"/>
        <v>-1984.5</v>
      </c>
      <c r="F11229" s="2">
        <f t="shared" si="351"/>
        <v>1684066.5449999999</v>
      </c>
    </row>
    <row r="11230" spans="2:6" x14ac:dyDescent="0.25">
      <c r="C11230">
        <v>1986</v>
      </c>
      <c r="D11230" s="1">
        <v>-319.68</v>
      </c>
      <c r="E11230">
        <f t="shared" si="350"/>
        <v>-1985.5</v>
      </c>
      <c r="F11230" s="2">
        <f t="shared" si="351"/>
        <v>634724.64</v>
      </c>
    </row>
    <row r="11231" spans="2:6" x14ac:dyDescent="0.25">
      <c r="C11231">
        <v>1987</v>
      </c>
      <c r="D11231" s="1">
        <v>-124.18</v>
      </c>
      <c r="E11231">
        <f t="shared" si="350"/>
        <v>-1986.5</v>
      </c>
      <c r="F11231" s="2">
        <f t="shared" si="351"/>
        <v>246683.57</v>
      </c>
    </row>
    <row r="11232" spans="2:6" x14ac:dyDescent="0.25">
      <c r="C11232">
        <v>1988</v>
      </c>
      <c r="D11232" s="1">
        <v>-188.38</v>
      </c>
      <c r="E11232">
        <f t="shared" si="350"/>
        <v>-1987.5</v>
      </c>
      <c r="F11232" s="2">
        <f t="shared" si="351"/>
        <v>374405.25</v>
      </c>
    </row>
    <row r="11233" spans="3:6" x14ac:dyDescent="0.25">
      <c r="C11233">
        <v>1989</v>
      </c>
      <c r="D11233" s="1">
        <v>-165.57</v>
      </c>
      <c r="E11233">
        <f t="shared" si="350"/>
        <v>-1988.5</v>
      </c>
      <c r="F11233" s="2">
        <f t="shared" si="351"/>
        <v>329235.94500000001</v>
      </c>
    </row>
    <row r="11234" spans="3:6" x14ac:dyDescent="0.25">
      <c r="C11234">
        <v>1990</v>
      </c>
      <c r="D11234" s="1">
        <v>-409.75</v>
      </c>
      <c r="E11234">
        <f t="shared" si="350"/>
        <v>-1989.5</v>
      </c>
      <c r="F11234" s="2">
        <f t="shared" si="351"/>
        <v>815197.625</v>
      </c>
    </row>
    <row r="11235" spans="3:6" x14ac:dyDescent="0.25">
      <c r="C11235">
        <v>1991</v>
      </c>
      <c r="D11235" s="1">
        <v>-391.07000000000005</v>
      </c>
      <c r="E11235">
        <f t="shared" si="350"/>
        <v>-1990.5</v>
      </c>
      <c r="F11235" s="2">
        <f t="shared" si="351"/>
        <v>778424.83500000008</v>
      </c>
    </row>
    <row r="11236" spans="3:6" x14ac:dyDescent="0.25">
      <c r="C11236">
        <v>1992</v>
      </c>
      <c r="D11236" s="1">
        <v>-234.7</v>
      </c>
      <c r="E11236">
        <f t="shared" si="350"/>
        <v>-1991.5</v>
      </c>
      <c r="F11236" s="2">
        <f t="shared" si="351"/>
        <v>467405.05</v>
      </c>
    </row>
    <row r="11237" spans="3:6" x14ac:dyDescent="0.25">
      <c r="C11237">
        <v>1993</v>
      </c>
      <c r="D11237" s="1">
        <v>-617.47</v>
      </c>
      <c r="E11237">
        <f t="shared" si="350"/>
        <v>-1992.5</v>
      </c>
      <c r="F11237" s="2">
        <f t="shared" si="351"/>
        <v>1230308.9750000001</v>
      </c>
    </row>
    <row r="11238" spans="3:6" x14ac:dyDescent="0.25">
      <c r="C11238">
        <v>1994</v>
      </c>
      <c r="D11238" s="1">
        <v>-521.54999999999995</v>
      </c>
      <c r="E11238">
        <f t="shared" si="350"/>
        <v>-1993.5</v>
      </c>
      <c r="F11238" s="2">
        <f t="shared" si="351"/>
        <v>1039709.9249999999</v>
      </c>
    </row>
    <row r="11239" spans="3:6" x14ac:dyDescent="0.25">
      <c r="C11239">
        <v>1995</v>
      </c>
      <c r="D11239" s="1">
        <v>-549.29999999999995</v>
      </c>
      <c r="E11239">
        <f t="shared" si="350"/>
        <v>-1994.5</v>
      </c>
      <c r="F11239" s="2">
        <f t="shared" si="351"/>
        <v>1095578.8499999999</v>
      </c>
    </row>
    <row r="11240" spans="3:6" x14ac:dyDescent="0.25">
      <c r="C11240">
        <v>1996</v>
      </c>
      <c r="D11240" s="1">
        <v>-324.51</v>
      </c>
      <c r="E11240">
        <f t="shared" si="350"/>
        <v>-1995.5</v>
      </c>
      <c r="F11240" s="2">
        <f t="shared" si="351"/>
        <v>647559.70499999996</v>
      </c>
    </row>
    <row r="11241" spans="3:6" x14ac:dyDescent="0.25">
      <c r="C11241">
        <v>1997</v>
      </c>
      <c r="D11241" s="1">
        <v>-301.45000000000005</v>
      </c>
      <c r="E11241">
        <f t="shared" si="350"/>
        <v>-1996.5</v>
      </c>
      <c r="F11241" s="2">
        <f t="shared" si="351"/>
        <v>601844.92500000005</v>
      </c>
    </row>
    <row r="11242" spans="3:6" x14ac:dyDescent="0.25">
      <c r="C11242">
        <v>1998</v>
      </c>
      <c r="D11242" s="1">
        <v>-222.51</v>
      </c>
      <c r="E11242">
        <f t="shared" si="350"/>
        <v>-1997.5</v>
      </c>
      <c r="F11242" s="2">
        <f t="shared" si="351"/>
        <v>444463.72499999998</v>
      </c>
    </row>
    <row r="11243" spans="3:6" x14ac:dyDescent="0.25">
      <c r="C11243">
        <v>1999</v>
      </c>
      <c r="D11243" s="1">
        <v>-566.23</v>
      </c>
      <c r="E11243">
        <f t="shared" si="350"/>
        <v>-1998.5</v>
      </c>
      <c r="F11243" s="2">
        <f t="shared" si="351"/>
        <v>1131610.655</v>
      </c>
    </row>
    <row r="11244" spans="3:6" x14ac:dyDescent="0.25">
      <c r="C11244">
        <v>2000</v>
      </c>
      <c r="D11244" s="1">
        <v>-1147.0800000000002</v>
      </c>
      <c r="E11244">
        <f t="shared" si="350"/>
        <v>-1999.5</v>
      </c>
      <c r="F11244" s="2">
        <f t="shared" si="351"/>
        <v>2293586.4600000004</v>
      </c>
    </row>
    <row r="11245" spans="3:6" x14ac:dyDescent="0.25">
      <c r="C11245">
        <v>2001</v>
      </c>
      <c r="D11245" s="1">
        <v>-412.92</v>
      </c>
      <c r="E11245">
        <f t="shared" si="350"/>
        <v>-2000.5</v>
      </c>
      <c r="F11245" s="2">
        <f t="shared" si="351"/>
        <v>826046.46000000008</v>
      </c>
    </row>
    <row r="11246" spans="3:6" x14ac:dyDescent="0.25">
      <c r="C11246">
        <v>2002</v>
      </c>
      <c r="D11246" s="1">
        <v>-3686.1</v>
      </c>
      <c r="E11246">
        <f t="shared" si="350"/>
        <v>-2001.5</v>
      </c>
      <c r="F11246" s="2">
        <f t="shared" si="351"/>
        <v>7377729.1499999994</v>
      </c>
    </row>
    <row r="11247" spans="3:6" x14ac:dyDescent="0.25">
      <c r="C11247">
        <v>2003</v>
      </c>
      <c r="D11247" s="1">
        <v>-413.69</v>
      </c>
      <c r="E11247">
        <f t="shared" si="350"/>
        <v>-2002.5</v>
      </c>
      <c r="F11247" s="2">
        <f t="shared" si="351"/>
        <v>828414.22499999998</v>
      </c>
    </row>
    <row r="11248" spans="3:6" x14ac:dyDescent="0.25">
      <c r="C11248">
        <v>2004</v>
      </c>
      <c r="D11248" s="1">
        <v>-2313.0899999999997</v>
      </c>
      <c r="E11248">
        <f t="shared" si="350"/>
        <v>-2003.5</v>
      </c>
      <c r="F11248" s="2">
        <f t="shared" si="351"/>
        <v>4634275.8149999995</v>
      </c>
    </row>
    <row r="11249" spans="2:6" x14ac:dyDescent="0.25">
      <c r="C11249">
        <v>2005</v>
      </c>
      <c r="D11249" s="1">
        <v>-2018.67</v>
      </c>
      <c r="E11249">
        <f t="shared" si="350"/>
        <v>-2004.5</v>
      </c>
      <c r="F11249" s="2">
        <f t="shared" si="351"/>
        <v>4046424.0150000001</v>
      </c>
    </row>
    <row r="11250" spans="2:6" x14ac:dyDescent="0.25">
      <c r="C11250">
        <v>2006</v>
      </c>
      <c r="D11250" s="1">
        <v>-906.62000000000012</v>
      </c>
      <c r="E11250">
        <f t="shared" si="350"/>
        <v>-2005.5</v>
      </c>
      <c r="F11250" s="2">
        <f t="shared" si="351"/>
        <v>1818226.4100000001</v>
      </c>
    </row>
    <row r="11251" spans="2:6" x14ac:dyDescent="0.25">
      <c r="C11251">
        <v>2007</v>
      </c>
      <c r="D11251" s="1">
        <v>-968.69</v>
      </c>
      <c r="E11251">
        <f t="shared" si="350"/>
        <v>-2006.5</v>
      </c>
      <c r="F11251" s="2">
        <f t="shared" si="351"/>
        <v>1943676.4850000001</v>
      </c>
    </row>
    <row r="11252" spans="2:6" x14ac:dyDescent="0.25">
      <c r="C11252">
        <v>2008</v>
      </c>
      <c r="D11252" s="1">
        <v>-422.28000000000003</v>
      </c>
      <c r="E11252">
        <f t="shared" si="350"/>
        <v>-2007.5</v>
      </c>
      <c r="F11252" s="2">
        <f t="shared" si="351"/>
        <v>847727.10000000009</v>
      </c>
    </row>
    <row r="11253" spans="2:6" x14ac:dyDescent="0.25">
      <c r="C11253">
        <v>2009</v>
      </c>
      <c r="D11253" s="1">
        <v>-27.58</v>
      </c>
      <c r="E11253">
        <f t="shared" si="350"/>
        <v>-2008.5</v>
      </c>
      <c r="F11253" s="2">
        <f t="shared" si="351"/>
        <v>55394.429999999993</v>
      </c>
    </row>
    <row r="11254" spans="2:6" x14ac:dyDescent="0.25">
      <c r="B11254">
        <v>2020</v>
      </c>
      <c r="C11254">
        <v>1975</v>
      </c>
      <c r="D11254" s="1">
        <v>-339.91</v>
      </c>
      <c r="E11254">
        <f t="shared" si="350"/>
        <v>45.5</v>
      </c>
      <c r="F11254" s="2">
        <f t="shared" si="351"/>
        <v>-15465.905000000001</v>
      </c>
    </row>
    <row r="11255" spans="2:6" x14ac:dyDescent="0.25">
      <c r="C11255">
        <v>1976</v>
      </c>
      <c r="D11255" s="1">
        <v>-3046.9800000000005</v>
      </c>
      <c r="E11255">
        <f t="shared" si="350"/>
        <v>-1975.5</v>
      </c>
      <c r="F11255" s="2">
        <f t="shared" si="351"/>
        <v>6019308.9900000012</v>
      </c>
    </row>
    <row r="11256" spans="2:6" x14ac:dyDescent="0.25">
      <c r="C11256">
        <v>1977</v>
      </c>
      <c r="D11256" s="1">
        <v>-518.92000000000007</v>
      </c>
      <c r="E11256">
        <f t="shared" si="350"/>
        <v>-1976.5</v>
      </c>
      <c r="F11256" s="2">
        <f t="shared" si="351"/>
        <v>1025645.3800000001</v>
      </c>
    </row>
    <row r="11257" spans="2:6" x14ac:dyDescent="0.25">
      <c r="C11257">
        <v>1978</v>
      </c>
      <c r="D11257" s="1">
        <v>-552.36</v>
      </c>
      <c r="E11257">
        <f t="shared" si="350"/>
        <v>-1977.5</v>
      </c>
      <c r="F11257" s="2">
        <f t="shared" si="351"/>
        <v>1092291.9000000001</v>
      </c>
    </row>
    <row r="11258" spans="2:6" x14ac:dyDescent="0.25">
      <c r="C11258">
        <v>1979</v>
      </c>
      <c r="D11258" s="1">
        <v>-161.20000000000002</v>
      </c>
      <c r="E11258">
        <f t="shared" si="350"/>
        <v>-1978.5</v>
      </c>
      <c r="F11258" s="2">
        <f t="shared" si="351"/>
        <v>318934.2</v>
      </c>
    </row>
    <row r="11259" spans="2:6" x14ac:dyDescent="0.25">
      <c r="C11259">
        <v>1980</v>
      </c>
      <c r="D11259" s="1">
        <v>-817.91000000000008</v>
      </c>
      <c r="E11259">
        <f t="shared" si="350"/>
        <v>-1979.5</v>
      </c>
      <c r="F11259" s="2">
        <f t="shared" si="351"/>
        <v>1619052.8450000002</v>
      </c>
    </row>
    <row r="11260" spans="2:6" x14ac:dyDescent="0.25">
      <c r="C11260">
        <v>1981</v>
      </c>
      <c r="D11260" s="1">
        <v>-1938.12</v>
      </c>
      <c r="E11260">
        <f t="shared" si="350"/>
        <v>-1980.5</v>
      </c>
      <c r="F11260" s="2">
        <f t="shared" si="351"/>
        <v>3838446.6599999997</v>
      </c>
    </row>
    <row r="11261" spans="2:6" x14ac:dyDescent="0.25">
      <c r="C11261">
        <v>1982</v>
      </c>
      <c r="D11261" s="1">
        <v>-5013.9799999999996</v>
      </c>
      <c r="E11261">
        <f t="shared" si="350"/>
        <v>-1981.5</v>
      </c>
      <c r="F11261" s="2">
        <f t="shared" si="351"/>
        <v>9935201.3699999992</v>
      </c>
    </row>
    <row r="11262" spans="2:6" x14ac:dyDescent="0.25">
      <c r="C11262">
        <v>1983</v>
      </c>
      <c r="D11262" s="1">
        <v>-5859.56</v>
      </c>
      <c r="E11262">
        <f t="shared" si="350"/>
        <v>-1982.5</v>
      </c>
      <c r="F11262" s="2">
        <f t="shared" si="351"/>
        <v>11616577.700000001</v>
      </c>
    </row>
    <row r="11263" spans="2:6" x14ac:dyDescent="0.25">
      <c r="C11263">
        <v>1984</v>
      </c>
      <c r="D11263" s="1">
        <v>-7400.13</v>
      </c>
      <c r="E11263">
        <f t="shared" si="350"/>
        <v>-1983.5</v>
      </c>
      <c r="F11263" s="2">
        <f t="shared" si="351"/>
        <v>14678157.855</v>
      </c>
    </row>
    <row r="11264" spans="2:6" x14ac:dyDescent="0.25">
      <c r="C11264">
        <v>1985</v>
      </c>
      <c r="D11264" s="1">
        <v>-8074.07</v>
      </c>
      <c r="E11264">
        <f t="shared" si="350"/>
        <v>-1984.5</v>
      </c>
      <c r="F11264" s="2">
        <f t="shared" si="351"/>
        <v>16022991.914999999</v>
      </c>
    </row>
    <row r="11265" spans="3:6" x14ac:dyDescent="0.25">
      <c r="C11265">
        <v>1986</v>
      </c>
      <c r="D11265" s="1">
        <v>-3041.17</v>
      </c>
      <c r="E11265">
        <f t="shared" si="350"/>
        <v>-1985.5</v>
      </c>
      <c r="F11265" s="2">
        <f t="shared" si="351"/>
        <v>6038243.0350000001</v>
      </c>
    </row>
    <row r="11266" spans="3:6" x14ac:dyDescent="0.25">
      <c r="C11266">
        <v>1987</v>
      </c>
      <c r="D11266" s="1">
        <v>-1176.3</v>
      </c>
      <c r="E11266">
        <f t="shared" si="350"/>
        <v>-1986.5</v>
      </c>
      <c r="F11266" s="2">
        <f t="shared" si="351"/>
        <v>2336719.9499999997</v>
      </c>
    </row>
    <row r="11267" spans="3:6" x14ac:dyDescent="0.25">
      <c r="C11267">
        <v>1988</v>
      </c>
      <c r="D11267" s="1">
        <v>-1788.7800000000002</v>
      </c>
      <c r="E11267">
        <f t="shared" si="350"/>
        <v>-1987.5</v>
      </c>
      <c r="F11267" s="2">
        <f t="shared" si="351"/>
        <v>3555200.2500000005</v>
      </c>
    </row>
    <row r="11268" spans="3:6" x14ac:dyDescent="0.25">
      <c r="C11268">
        <v>1989</v>
      </c>
      <c r="D11268" s="1">
        <v>-1564.37</v>
      </c>
      <c r="E11268">
        <f t="shared" si="350"/>
        <v>-1988.5</v>
      </c>
      <c r="F11268" s="2">
        <f t="shared" si="351"/>
        <v>3110749.7449999996</v>
      </c>
    </row>
    <row r="11269" spans="3:6" x14ac:dyDescent="0.25">
      <c r="C11269">
        <v>1990</v>
      </c>
      <c r="D11269" s="1">
        <v>-3882.9000000000005</v>
      </c>
      <c r="E11269">
        <f t="shared" ref="E11269:E11332" si="352">B11269+0.5-C11269</f>
        <v>-1989.5</v>
      </c>
      <c r="F11269" s="2">
        <f t="shared" ref="F11269:F11332" si="353">D11269*E11269</f>
        <v>7725029.5500000007</v>
      </c>
    </row>
    <row r="11270" spans="3:6" x14ac:dyDescent="0.25">
      <c r="C11270">
        <v>1991</v>
      </c>
      <c r="D11270" s="1">
        <v>-3710.5</v>
      </c>
      <c r="E11270">
        <f t="shared" si="352"/>
        <v>-1990.5</v>
      </c>
      <c r="F11270" s="2">
        <f t="shared" si="353"/>
        <v>7385750.25</v>
      </c>
    </row>
    <row r="11271" spans="3:6" x14ac:dyDescent="0.25">
      <c r="C11271">
        <v>1992</v>
      </c>
      <c r="D11271" s="1">
        <v>-2223.21</v>
      </c>
      <c r="E11271">
        <f t="shared" si="352"/>
        <v>-1991.5</v>
      </c>
      <c r="F11271" s="2">
        <f t="shared" si="353"/>
        <v>4427522.7149999999</v>
      </c>
    </row>
    <row r="11272" spans="3:6" x14ac:dyDescent="0.25">
      <c r="C11272">
        <v>1993</v>
      </c>
      <c r="D11272" s="1">
        <v>-5869.85</v>
      </c>
      <c r="E11272">
        <f t="shared" si="352"/>
        <v>-1992.5</v>
      </c>
      <c r="F11272" s="2">
        <f t="shared" si="353"/>
        <v>11695676.125</v>
      </c>
    </row>
    <row r="11273" spans="3:6" x14ac:dyDescent="0.25">
      <c r="C11273">
        <v>1994</v>
      </c>
      <c r="D11273" s="1">
        <v>-4779.4500000000007</v>
      </c>
      <c r="E11273">
        <f t="shared" si="352"/>
        <v>-1993.5</v>
      </c>
      <c r="F11273" s="2">
        <f t="shared" si="353"/>
        <v>9527833.5750000011</v>
      </c>
    </row>
    <row r="11274" spans="3:6" x14ac:dyDescent="0.25">
      <c r="C11274">
        <v>1995</v>
      </c>
      <c r="D11274" s="1">
        <v>-5032.12</v>
      </c>
      <c r="E11274">
        <f t="shared" si="352"/>
        <v>-1994.5</v>
      </c>
      <c r="F11274" s="2">
        <f t="shared" si="353"/>
        <v>10036563.34</v>
      </c>
    </row>
    <row r="11275" spans="3:6" x14ac:dyDescent="0.25">
      <c r="C11275">
        <v>1996</v>
      </c>
      <c r="D11275" s="1">
        <v>-2713.77</v>
      </c>
      <c r="E11275">
        <f t="shared" si="352"/>
        <v>-1995.5</v>
      </c>
      <c r="F11275" s="2">
        <f t="shared" si="353"/>
        <v>5415328.0350000001</v>
      </c>
    </row>
    <row r="11276" spans="3:6" x14ac:dyDescent="0.25">
      <c r="C11276">
        <v>1997</v>
      </c>
      <c r="D11276" s="1">
        <v>-1541.8100000000002</v>
      </c>
      <c r="E11276">
        <f t="shared" si="352"/>
        <v>-1996.5</v>
      </c>
      <c r="F11276" s="2">
        <f t="shared" si="353"/>
        <v>3078223.6650000005</v>
      </c>
    </row>
    <row r="11277" spans="3:6" x14ac:dyDescent="0.25">
      <c r="C11277">
        <v>1998</v>
      </c>
      <c r="D11277" s="1">
        <v>-749.39999999999986</v>
      </c>
      <c r="E11277">
        <f t="shared" si="352"/>
        <v>-1997.5</v>
      </c>
      <c r="F11277" s="2">
        <f t="shared" si="353"/>
        <v>1496926.4999999998</v>
      </c>
    </row>
    <row r="11278" spans="3:6" x14ac:dyDescent="0.25">
      <c r="C11278">
        <v>1999</v>
      </c>
      <c r="D11278" s="1">
        <v>-1636.4</v>
      </c>
      <c r="E11278">
        <f t="shared" si="352"/>
        <v>-1998.5</v>
      </c>
      <c r="F11278" s="2">
        <f t="shared" si="353"/>
        <v>3270345.4000000004</v>
      </c>
    </row>
    <row r="11279" spans="3:6" x14ac:dyDescent="0.25">
      <c r="C11279">
        <v>2000</v>
      </c>
      <c r="D11279" s="1">
        <v>-5167.0199999999995</v>
      </c>
      <c r="E11279">
        <f t="shared" si="352"/>
        <v>-1999.5</v>
      </c>
      <c r="F11279" s="2">
        <f t="shared" si="353"/>
        <v>10331456.489999998</v>
      </c>
    </row>
    <row r="11280" spans="3:6" x14ac:dyDescent="0.25">
      <c r="C11280">
        <v>2001</v>
      </c>
      <c r="D11280" s="1">
        <v>-2138.2600000000002</v>
      </c>
      <c r="E11280">
        <f t="shared" si="352"/>
        <v>-2000.5</v>
      </c>
      <c r="F11280" s="2">
        <f t="shared" si="353"/>
        <v>4277589.1300000008</v>
      </c>
    </row>
    <row r="11281" spans="2:6" x14ac:dyDescent="0.25">
      <c r="C11281">
        <v>2002</v>
      </c>
      <c r="D11281" s="1">
        <v>-1513.8600000000001</v>
      </c>
      <c r="E11281">
        <f t="shared" si="352"/>
        <v>-2001.5</v>
      </c>
      <c r="F11281" s="2">
        <f t="shared" si="353"/>
        <v>3029990.79</v>
      </c>
    </row>
    <row r="11282" spans="2:6" x14ac:dyDescent="0.25">
      <c r="C11282">
        <v>2003</v>
      </c>
      <c r="D11282" s="1">
        <v>-1759.18</v>
      </c>
      <c r="E11282">
        <f t="shared" si="352"/>
        <v>-2002.5</v>
      </c>
      <c r="F11282" s="2">
        <f t="shared" si="353"/>
        <v>3522757.95</v>
      </c>
    </row>
    <row r="11283" spans="2:6" x14ac:dyDescent="0.25">
      <c r="C11283">
        <v>2004</v>
      </c>
      <c r="D11283" s="1">
        <v>-4927.08</v>
      </c>
      <c r="E11283">
        <f t="shared" si="352"/>
        <v>-2003.5</v>
      </c>
      <c r="F11283" s="2">
        <f t="shared" si="353"/>
        <v>9871404.7799999993</v>
      </c>
    </row>
    <row r="11284" spans="2:6" x14ac:dyDescent="0.25">
      <c r="C11284">
        <v>2005</v>
      </c>
      <c r="D11284" s="1">
        <v>-5307.1799999999994</v>
      </c>
      <c r="E11284">
        <f t="shared" si="352"/>
        <v>-2004.5</v>
      </c>
      <c r="F11284" s="2">
        <f t="shared" si="353"/>
        <v>10638242.309999999</v>
      </c>
    </row>
    <row r="11285" spans="2:6" x14ac:dyDescent="0.25">
      <c r="C11285">
        <v>2006</v>
      </c>
      <c r="D11285" s="1">
        <v>-2034.11</v>
      </c>
      <c r="E11285">
        <f t="shared" si="352"/>
        <v>-2005.5</v>
      </c>
      <c r="F11285" s="2">
        <f t="shared" si="353"/>
        <v>4079407.605</v>
      </c>
    </row>
    <row r="11286" spans="2:6" x14ac:dyDescent="0.25">
      <c r="C11286">
        <v>2007</v>
      </c>
      <c r="D11286" s="1">
        <v>-2326.29</v>
      </c>
      <c r="E11286">
        <f t="shared" si="352"/>
        <v>-2006.5</v>
      </c>
      <c r="F11286" s="2">
        <f t="shared" si="353"/>
        <v>4667700.8849999998</v>
      </c>
    </row>
    <row r="11287" spans="2:6" x14ac:dyDescent="0.25">
      <c r="C11287">
        <v>2008</v>
      </c>
      <c r="D11287" s="1">
        <v>-756.42000000000007</v>
      </c>
      <c r="E11287">
        <f t="shared" si="352"/>
        <v>-2007.5</v>
      </c>
      <c r="F11287" s="2">
        <f t="shared" si="353"/>
        <v>1518513.1500000001</v>
      </c>
    </row>
    <row r="11288" spans="2:6" x14ac:dyDescent="0.25">
      <c r="C11288">
        <v>2009</v>
      </c>
      <c r="D11288" s="1">
        <v>-468.22</v>
      </c>
      <c r="E11288">
        <f t="shared" si="352"/>
        <v>-2008.5</v>
      </c>
      <c r="F11288" s="2">
        <f t="shared" si="353"/>
        <v>940419.87000000011</v>
      </c>
    </row>
    <row r="11289" spans="2:6" x14ac:dyDescent="0.25">
      <c r="C11289">
        <v>2014</v>
      </c>
      <c r="D11289" s="1">
        <v>0.53</v>
      </c>
      <c r="E11289">
        <f t="shared" si="352"/>
        <v>-2013.5</v>
      </c>
      <c r="F11289" s="2">
        <f t="shared" si="353"/>
        <v>-1067.155</v>
      </c>
    </row>
    <row r="11290" spans="2:6" x14ac:dyDescent="0.25">
      <c r="B11290">
        <v>2021</v>
      </c>
      <c r="C11290">
        <v>1975</v>
      </c>
      <c r="D11290" s="1">
        <v>-77.33</v>
      </c>
      <c r="E11290">
        <f t="shared" si="352"/>
        <v>46.5</v>
      </c>
      <c r="F11290" s="2">
        <f t="shared" si="353"/>
        <v>-3595.8449999999998</v>
      </c>
    </row>
    <row r="11291" spans="2:6" x14ac:dyDescent="0.25">
      <c r="C11291">
        <v>1976</v>
      </c>
      <c r="D11291" s="1">
        <v>-704.7299999999999</v>
      </c>
      <c r="E11291">
        <f t="shared" si="352"/>
        <v>-1975.5</v>
      </c>
      <c r="F11291" s="2">
        <f t="shared" si="353"/>
        <v>1392194.1149999998</v>
      </c>
    </row>
    <row r="11292" spans="2:6" x14ac:dyDescent="0.25">
      <c r="C11292">
        <v>1977</v>
      </c>
      <c r="D11292" s="1">
        <v>-120.86</v>
      </c>
      <c r="E11292">
        <f t="shared" si="352"/>
        <v>-1976.5</v>
      </c>
      <c r="F11292" s="2">
        <f t="shared" si="353"/>
        <v>238879.79</v>
      </c>
    </row>
    <row r="11293" spans="2:6" x14ac:dyDescent="0.25">
      <c r="C11293">
        <v>1978</v>
      </c>
      <c r="D11293" s="1">
        <v>-126.53999999999999</v>
      </c>
      <c r="E11293">
        <f t="shared" si="352"/>
        <v>-1977.5</v>
      </c>
      <c r="F11293" s="2">
        <f t="shared" si="353"/>
        <v>250232.84999999998</v>
      </c>
    </row>
    <row r="11294" spans="2:6" x14ac:dyDescent="0.25">
      <c r="C11294">
        <v>1979</v>
      </c>
      <c r="D11294" s="1">
        <v>-41.29</v>
      </c>
      <c r="E11294">
        <f t="shared" si="352"/>
        <v>-1978.5</v>
      </c>
      <c r="F11294" s="2">
        <f t="shared" si="353"/>
        <v>81692.264999999999</v>
      </c>
    </row>
    <row r="11295" spans="2:6" x14ac:dyDescent="0.25">
      <c r="C11295">
        <v>1980</v>
      </c>
      <c r="D11295" s="1">
        <v>-188.64</v>
      </c>
      <c r="E11295">
        <f t="shared" si="352"/>
        <v>-1979.5</v>
      </c>
      <c r="F11295" s="2">
        <f t="shared" si="353"/>
        <v>373412.87999999995</v>
      </c>
    </row>
    <row r="11296" spans="2:6" x14ac:dyDescent="0.25">
      <c r="C11296">
        <v>1981</v>
      </c>
      <c r="D11296" s="1">
        <v>-452.64000000000004</v>
      </c>
      <c r="E11296">
        <f t="shared" si="352"/>
        <v>-1980.5</v>
      </c>
      <c r="F11296" s="2">
        <f t="shared" si="353"/>
        <v>896453.52000000014</v>
      </c>
    </row>
    <row r="11297" spans="3:6" x14ac:dyDescent="0.25">
      <c r="C11297">
        <v>1982</v>
      </c>
      <c r="D11297" s="1">
        <v>-1166.58</v>
      </c>
      <c r="E11297">
        <f t="shared" si="352"/>
        <v>-1981.5</v>
      </c>
      <c r="F11297" s="2">
        <f t="shared" si="353"/>
        <v>2311578.27</v>
      </c>
    </row>
    <row r="11298" spans="3:6" x14ac:dyDescent="0.25">
      <c r="C11298">
        <v>1983</v>
      </c>
      <c r="D11298" s="1">
        <v>-1363.53</v>
      </c>
      <c r="E11298">
        <f t="shared" si="352"/>
        <v>-1982.5</v>
      </c>
      <c r="F11298" s="2">
        <f t="shared" si="353"/>
        <v>2703198.2250000001</v>
      </c>
    </row>
    <row r="11299" spans="3:6" x14ac:dyDescent="0.25">
      <c r="C11299">
        <v>1984</v>
      </c>
      <c r="D11299" s="1">
        <v>-1725.82</v>
      </c>
      <c r="E11299">
        <f t="shared" si="352"/>
        <v>-1983.5</v>
      </c>
      <c r="F11299" s="2">
        <f t="shared" si="353"/>
        <v>3423163.9699999997</v>
      </c>
    </row>
    <row r="11300" spans="3:6" x14ac:dyDescent="0.25">
      <c r="C11300">
        <v>1985</v>
      </c>
      <c r="D11300" s="1">
        <v>-1880.06</v>
      </c>
      <c r="E11300">
        <f t="shared" si="352"/>
        <v>-1984.5</v>
      </c>
      <c r="F11300" s="2">
        <f t="shared" si="353"/>
        <v>3730979.07</v>
      </c>
    </row>
    <row r="11301" spans="3:6" x14ac:dyDescent="0.25">
      <c r="C11301">
        <v>1986</v>
      </c>
      <c r="D11301" s="1">
        <v>-709.44999999999993</v>
      </c>
      <c r="E11301">
        <f t="shared" si="352"/>
        <v>-1985.5</v>
      </c>
      <c r="F11301" s="2">
        <f t="shared" si="353"/>
        <v>1408612.9749999999</v>
      </c>
    </row>
    <row r="11302" spans="3:6" x14ac:dyDescent="0.25">
      <c r="C11302">
        <v>1987</v>
      </c>
      <c r="D11302" s="1">
        <v>-272.51</v>
      </c>
      <c r="E11302">
        <f t="shared" si="352"/>
        <v>-1986.5</v>
      </c>
      <c r="F11302" s="2">
        <f t="shared" si="353"/>
        <v>541341.11499999999</v>
      </c>
    </row>
    <row r="11303" spans="3:6" x14ac:dyDescent="0.25">
      <c r="C11303">
        <v>1988</v>
      </c>
      <c r="D11303" s="1">
        <v>-418.06</v>
      </c>
      <c r="E11303">
        <f t="shared" si="352"/>
        <v>-1987.5</v>
      </c>
      <c r="F11303" s="2">
        <f t="shared" si="353"/>
        <v>830894.25</v>
      </c>
    </row>
    <row r="11304" spans="3:6" x14ac:dyDescent="0.25">
      <c r="C11304">
        <v>1989</v>
      </c>
      <c r="D11304" s="1">
        <v>-364.31</v>
      </c>
      <c r="E11304">
        <f t="shared" si="352"/>
        <v>-1988.5</v>
      </c>
      <c r="F11304" s="2">
        <f t="shared" si="353"/>
        <v>724430.43500000006</v>
      </c>
    </row>
    <row r="11305" spans="3:6" x14ac:dyDescent="0.25">
      <c r="C11305">
        <v>1990</v>
      </c>
      <c r="D11305" s="1">
        <v>-910.32999999999993</v>
      </c>
      <c r="E11305">
        <f t="shared" si="352"/>
        <v>-1989.5</v>
      </c>
      <c r="F11305" s="2">
        <f t="shared" si="353"/>
        <v>1811101.5349999999</v>
      </c>
    </row>
    <row r="11306" spans="3:6" x14ac:dyDescent="0.25">
      <c r="C11306">
        <v>1991</v>
      </c>
      <c r="D11306" s="1">
        <v>-866.32</v>
      </c>
      <c r="E11306">
        <f t="shared" si="352"/>
        <v>-1990.5</v>
      </c>
      <c r="F11306" s="2">
        <f t="shared" si="353"/>
        <v>1724409.9600000002</v>
      </c>
    </row>
    <row r="11307" spans="3:6" x14ac:dyDescent="0.25">
      <c r="C11307">
        <v>1992</v>
      </c>
      <c r="D11307" s="1">
        <v>-522.99</v>
      </c>
      <c r="E11307">
        <f t="shared" si="352"/>
        <v>-1991.5</v>
      </c>
      <c r="F11307" s="2">
        <f t="shared" si="353"/>
        <v>1041534.585</v>
      </c>
    </row>
    <row r="11308" spans="3:6" x14ac:dyDescent="0.25">
      <c r="C11308">
        <v>1993</v>
      </c>
      <c r="D11308" s="1">
        <v>-1382.79</v>
      </c>
      <c r="E11308">
        <f t="shared" si="352"/>
        <v>-1992.5</v>
      </c>
      <c r="F11308" s="2">
        <f t="shared" si="353"/>
        <v>2755209.0749999997</v>
      </c>
    </row>
    <row r="11309" spans="3:6" x14ac:dyDescent="0.25">
      <c r="C11309">
        <v>1994</v>
      </c>
      <c r="D11309" s="1">
        <v>-1162.9499999999998</v>
      </c>
      <c r="E11309">
        <f t="shared" si="352"/>
        <v>-1993.5</v>
      </c>
      <c r="F11309" s="2">
        <f t="shared" si="353"/>
        <v>2318340.8249999997</v>
      </c>
    </row>
    <row r="11310" spans="3:6" x14ac:dyDescent="0.25">
      <c r="C11310">
        <v>1995</v>
      </c>
      <c r="D11310" s="1">
        <v>-1223.78</v>
      </c>
      <c r="E11310">
        <f t="shared" si="352"/>
        <v>-1994.5</v>
      </c>
      <c r="F11310" s="2">
        <f t="shared" si="353"/>
        <v>2440829.21</v>
      </c>
    </row>
    <row r="11311" spans="3:6" x14ac:dyDescent="0.25">
      <c r="C11311">
        <v>1996</v>
      </c>
      <c r="D11311" s="1">
        <v>-740.45</v>
      </c>
      <c r="E11311">
        <f t="shared" si="352"/>
        <v>-1995.5</v>
      </c>
      <c r="F11311" s="2">
        <f t="shared" si="353"/>
        <v>1477567.9750000001</v>
      </c>
    </row>
    <row r="11312" spans="3:6" x14ac:dyDescent="0.25">
      <c r="C11312">
        <v>1997</v>
      </c>
      <c r="D11312" s="1">
        <v>-682.7</v>
      </c>
      <c r="E11312">
        <f t="shared" si="352"/>
        <v>-1996.5</v>
      </c>
      <c r="F11312" s="2">
        <f t="shared" si="353"/>
        <v>1363010.55</v>
      </c>
    </row>
    <row r="11313" spans="3:6" x14ac:dyDescent="0.25">
      <c r="C11313">
        <v>1998</v>
      </c>
      <c r="D11313" s="1">
        <v>-358.56</v>
      </c>
      <c r="E11313">
        <f t="shared" si="352"/>
        <v>-1997.5</v>
      </c>
      <c r="F11313" s="2">
        <f t="shared" si="353"/>
        <v>716223.6</v>
      </c>
    </row>
    <row r="11314" spans="3:6" x14ac:dyDescent="0.25">
      <c r="C11314">
        <v>1999</v>
      </c>
      <c r="D11314" s="1">
        <v>-727.54</v>
      </c>
      <c r="E11314">
        <f t="shared" si="352"/>
        <v>-1998.5</v>
      </c>
      <c r="F11314" s="2">
        <f t="shared" si="353"/>
        <v>1453988.69</v>
      </c>
    </row>
    <row r="11315" spans="3:6" x14ac:dyDescent="0.25">
      <c r="C11315">
        <v>2000</v>
      </c>
      <c r="D11315" s="1">
        <v>-1998.04</v>
      </c>
      <c r="E11315">
        <f t="shared" si="352"/>
        <v>-1999.5</v>
      </c>
      <c r="F11315" s="2">
        <f t="shared" si="353"/>
        <v>3995080.98</v>
      </c>
    </row>
    <row r="11316" spans="3:6" x14ac:dyDescent="0.25">
      <c r="C11316">
        <v>2001</v>
      </c>
      <c r="D11316" s="1">
        <v>-892.73</v>
      </c>
      <c r="E11316">
        <f t="shared" si="352"/>
        <v>-2000.5</v>
      </c>
      <c r="F11316" s="2">
        <f t="shared" si="353"/>
        <v>1785906.365</v>
      </c>
    </row>
    <row r="11317" spans="3:6" x14ac:dyDescent="0.25">
      <c r="C11317">
        <v>2002</v>
      </c>
      <c r="D11317" s="1">
        <v>-851.48</v>
      </c>
      <c r="E11317">
        <f t="shared" si="352"/>
        <v>-2001.5</v>
      </c>
      <c r="F11317" s="2">
        <f t="shared" si="353"/>
        <v>1704237.22</v>
      </c>
    </row>
    <row r="11318" spans="3:6" x14ac:dyDescent="0.25">
      <c r="C11318">
        <v>2003</v>
      </c>
      <c r="D11318" s="1">
        <v>-715.28</v>
      </c>
      <c r="E11318">
        <f t="shared" si="352"/>
        <v>-2002.5</v>
      </c>
      <c r="F11318" s="2">
        <f t="shared" si="353"/>
        <v>1432348.2</v>
      </c>
    </row>
    <row r="11319" spans="3:6" x14ac:dyDescent="0.25">
      <c r="C11319">
        <v>2004</v>
      </c>
      <c r="D11319" s="1">
        <v>-3230.51</v>
      </c>
      <c r="E11319">
        <f t="shared" si="352"/>
        <v>-2003.5</v>
      </c>
      <c r="F11319" s="2">
        <f t="shared" si="353"/>
        <v>6472326.7850000001</v>
      </c>
    </row>
    <row r="11320" spans="3:6" x14ac:dyDescent="0.25">
      <c r="C11320">
        <v>2005</v>
      </c>
      <c r="D11320" s="1">
        <v>-2206.58</v>
      </c>
      <c r="E11320">
        <f t="shared" si="352"/>
        <v>-2004.5</v>
      </c>
      <c r="F11320" s="2">
        <f t="shared" si="353"/>
        <v>4423089.6099999994</v>
      </c>
    </row>
    <row r="11321" spans="3:6" x14ac:dyDescent="0.25">
      <c r="C11321">
        <v>2006</v>
      </c>
      <c r="D11321" s="1">
        <v>-1230.9700000000003</v>
      </c>
      <c r="E11321">
        <f t="shared" si="352"/>
        <v>-2005.5</v>
      </c>
      <c r="F11321" s="2">
        <f t="shared" si="353"/>
        <v>2468710.3350000004</v>
      </c>
    </row>
    <row r="11322" spans="3:6" x14ac:dyDescent="0.25">
      <c r="C11322">
        <v>2007</v>
      </c>
      <c r="D11322" s="1">
        <v>-849.73</v>
      </c>
      <c r="E11322">
        <f t="shared" si="352"/>
        <v>-2006.5</v>
      </c>
      <c r="F11322" s="2">
        <f t="shared" si="353"/>
        <v>1704983.2450000001</v>
      </c>
    </row>
    <row r="11323" spans="3:6" x14ac:dyDescent="0.25">
      <c r="C11323">
        <v>2008</v>
      </c>
      <c r="D11323" s="1">
        <v>-624.96</v>
      </c>
      <c r="E11323">
        <f t="shared" si="352"/>
        <v>-2007.5</v>
      </c>
      <c r="F11323" s="2">
        <f t="shared" si="353"/>
        <v>1254607.2000000002</v>
      </c>
    </row>
    <row r="11324" spans="3:6" x14ac:dyDescent="0.25">
      <c r="C11324">
        <v>2009</v>
      </c>
      <c r="D11324" s="1">
        <v>-311.85999999999996</v>
      </c>
      <c r="E11324">
        <f t="shared" si="352"/>
        <v>-2008.5</v>
      </c>
      <c r="F11324" s="2">
        <f t="shared" si="353"/>
        <v>626370.80999999994</v>
      </c>
    </row>
    <row r="11325" spans="3:6" x14ac:dyDescent="0.25">
      <c r="C11325">
        <v>2011</v>
      </c>
      <c r="D11325" s="1">
        <v>-185.02999999999997</v>
      </c>
      <c r="E11325">
        <f t="shared" si="352"/>
        <v>-2010.5</v>
      </c>
      <c r="F11325" s="2">
        <f t="shared" si="353"/>
        <v>372002.81499999994</v>
      </c>
    </row>
    <row r="11326" spans="3:6" x14ac:dyDescent="0.25">
      <c r="C11326">
        <v>2016</v>
      </c>
      <c r="D11326" s="1">
        <v>-17.52</v>
      </c>
      <c r="E11326">
        <f t="shared" si="352"/>
        <v>-2015.5</v>
      </c>
      <c r="F11326" s="2">
        <f t="shared" si="353"/>
        <v>35311.56</v>
      </c>
    </row>
    <row r="11327" spans="3:6" x14ac:dyDescent="0.25">
      <c r="C11327">
        <v>2017</v>
      </c>
      <c r="D11327" s="1">
        <v>-14.2</v>
      </c>
      <c r="E11327">
        <f t="shared" si="352"/>
        <v>-2016.5</v>
      </c>
      <c r="F11327" s="2">
        <f t="shared" si="353"/>
        <v>28634.3</v>
      </c>
    </row>
    <row r="11328" spans="3:6" x14ac:dyDescent="0.25">
      <c r="C11328">
        <v>2019</v>
      </c>
      <c r="D11328" s="1">
        <v>-51.74</v>
      </c>
      <c r="E11328">
        <f t="shared" si="352"/>
        <v>-2018.5</v>
      </c>
      <c r="F11328" s="2">
        <f t="shared" si="353"/>
        <v>104437.19</v>
      </c>
    </row>
    <row r="11329" spans="1:6" x14ac:dyDescent="0.25">
      <c r="A11329">
        <v>367</v>
      </c>
      <c r="B11329">
        <v>1954</v>
      </c>
      <c r="C11329">
        <v>1954</v>
      </c>
      <c r="D11329" s="1">
        <v>-31707</v>
      </c>
      <c r="E11329">
        <f t="shared" si="352"/>
        <v>0.5</v>
      </c>
      <c r="F11329" s="2">
        <f t="shared" si="353"/>
        <v>-15853.5</v>
      </c>
    </row>
    <row r="11330" spans="1:6" x14ac:dyDescent="0.25">
      <c r="B11330">
        <v>1955</v>
      </c>
      <c r="C11330">
        <v>1954</v>
      </c>
      <c r="D11330" s="1">
        <v>-25459</v>
      </c>
      <c r="E11330">
        <f t="shared" si="352"/>
        <v>1.5</v>
      </c>
      <c r="F11330" s="2">
        <f t="shared" si="353"/>
        <v>-38188.5</v>
      </c>
    </row>
    <row r="11331" spans="1:6" x14ac:dyDescent="0.25">
      <c r="C11331">
        <v>1955</v>
      </c>
      <c r="D11331" s="1">
        <v>-10048</v>
      </c>
      <c r="E11331">
        <f t="shared" si="352"/>
        <v>-1954.5</v>
      </c>
      <c r="F11331" s="2">
        <f t="shared" si="353"/>
        <v>19638816</v>
      </c>
    </row>
    <row r="11332" spans="1:6" x14ac:dyDescent="0.25">
      <c r="B11332">
        <v>1956</v>
      </c>
      <c r="C11332">
        <v>1954</v>
      </c>
      <c r="D11332" s="1">
        <v>-25416</v>
      </c>
      <c r="E11332">
        <f t="shared" si="352"/>
        <v>2.5</v>
      </c>
      <c r="F11332" s="2">
        <f t="shared" si="353"/>
        <v>-63540</v>
      </c>
    </row>
    <row r="11333" spans="1:6" x14ac:dyDescent="0.25">
      <c r="C11333">
        <v>1955</v>
      </c>
      <c r="D11333" s="1">
        <v>-10031</v>
      </c>
      <c r="E11333">
        <f t="shared" ref="E11333:E11396" si="354">B11333+0.5-C11333</f>
        <v>-1954.5</v>
      </c>
      <c r="F11333" s="2">
        <f t="shared" ref="F11333:F11396" si="355">D11333*E11333</f>
        <v>19605589.5</v>
      </c>
    </row>
    <row r="11334" spans="1:6" x14ac:dyDescent="0.25">
      <c r="C11334">
        <v>1956</v>
      </c>
      <c r="D11334" s="1">
        <v>-17647</v>
      </c>
      <c r="E11334">
        <f t="shared" si="354"/>
        <v>-1955.5</v>
      </c>
      <c r="F11334" s="2">
        <f t="shared" si="355"/>
        <v>34508708.5</v>
      </c>
    </row>
    <row r="11335" spans="1:6" x14ac:dyDescent="0.25">
      <c r="B11335">
        <v>1957</v>
      </c>
      <c r="C11335">
        <v>1954</v>
      </c>
      <c r="D11335" s="1">
        <v>-2806</v>
      </c>
      <c r="E11335">
        <f t="shared" si="354"/>
        <v>3.5</v>
      </c>
      <c r="F11335" s="2">
        <f t="shared" si="355"/>
        <v>-9821</v>
      </c>
    </row>
    <row r="11336" spans="1:6" x14ac:dyDescent="0.25">
      <c r="C11336">
        <v>1955</v>
      </c>
      <c r="D11336" s="1">
        <v>-1108</v>
      </c>
      <c r="E11336">
        <f t="shared" si="354"/>
        <v>-1954.5</v>
      </c>
      <c r="F11336" s="2">
        <f t="shared" si="355"/>
        <v>2165586</v>
      </c>
    </row>
    <row r="11337" spans="1:6" x14ac:dyDescent="0.25">
      <c r="C11337">
        <v>1956</v>
      </c>
      <c r="D11337" s="1">
        <v>-1949</v>
      </c>
      <c r="E11337">
        <f t="shared" si="354"/>
        <v>-1955.5</v>
      </c>
      <c r="F11337" s="2">
        <f t="shared" si="355"/>
        <v>3811269.5</v>
      </c>
    </row>
    <row r="11338" spans="1:6" x14ac:dyDescent="0.25">
      <c r="C11338">
        <v>1957</v>
      </c>
      <c r="D11338" s="1">
        <v>-1347</v>
      </c>
      <c r="E11338">
        <f t="shared" si="354"/>
        <v>-1956.5</v>
      </c>
      <c r="F11338" s="2">
        <f t="shared" si="355"/>
        <v>2635405.5</v>
      </c>
    </row>
    <row r="11339" spans="1:6" x14ac:dyDescent="0.25">
      <c r="B11339">
        <v>1959</v>
      </c>
      <c r="C11339">
        <v>1954</v>
      </c>
      <c r="D11339" s="1">
        <v>-245</v>
      </c>
      <c r="E11339">
        <f t="shared" si="354"/>
        <v>5.5</v>
      </c>
      <c r="F11339" s="2">
        <f t="shared" si="355"/>
        <v>-1347.5</v>
      </c>
    </row>
    <row r="11340" spans="1:6" x14ac:dyDescent="0.25">
      <c r="C11340">
        <v>1955</v>
      </c>
      <c r="D11340" s="1">
        <v>-97</v>
      </c>
      <c r="E11340">
        <f t="shared" si="354"/>
        <v>-1954.5</v>
      </c>
      <c r="F11340" s="2">
        <f t="shared" si="355"/>
        <v>189586.5</v>
      </c>
    </row>
    <row r="11341" spans="1:6" x14ac:dyDescent="0.25">
      <c r="C11341">
        <v>1956</v>
      </c>
      <c r="D11341" s="1">
        <v>-169</v>
      </c>
      <c r="E11341">
        <f t="shared" si="354"/>
        <v>-1955.5</v>
      </c>
      <c r="F11341" s="2">
        <f t="shared" si="355"/>
        <v>330479.5</v>
      </c>
    </row>
    <row r="11342" spans="1:6" x14ac:dyDescent="0.25">
      <c r="C11342">
        <v>1957</v>
      </c>
      <c r="D11342" s="1">
        <v>-118</v>
      </c>
      <c r="E11342">
        <f t="shared" si="354"/>
        <v>-1956.5</v>
      </c>
      <c r="F11342" s="2">
        <f t="shared" si="355"/>
        <v>230867</v>
      </c>
    </row>
    <row r="11343" spans="1:6" x14ac:dyDescent="0.25">
      <c r="C11343">
        <v>1958</v>
      </c>
      <c r="D11343" s="1">
        <v>-55</v>
      </c>
      <c r="E11343">
        <f t="shared" si="354"/>
        <v>-1957.5</v>
      </c>
      <c r="F11343" s="2">
        <f t="shared" si="355"/>
        <v>107662.5</v>
      </c>
    </row>
    <row r="11344" spans="1:6" x14ac:dyDescent="0.25">
      <c r="C11344">
        <v>1959</v>
      </c>
      <c r="D11344" s="1">
        <v>-60</v>
      </c>
      <c r="E11344">
        <f t="shared" si="354"/>
        <v>-1958.5</v>
      </c>
      <c r="F11344" s="2">
        <f t="shared" si="355"/>
        <v>117510</v>
      </c>
    </row>
    <row r="11345" spans="2:6" x14ac:dyDescent="0.25">
      <c r="B11345">
        <v>1960</v>
      </c>
      <c r="C11345">
        <v>1954</v>
      </c>
      <c r="D11345" s="1">
        <v>-1066</v>
      </c>
      <c r="E11345">
        <f t="shared" si="354"/>
        <v>6.5</v>
      </c>
      <c r="F11345" s="2">
        <f t="shared" si="355"/>
        <v>-6929</v>
      </c>
    </row>
    <row r="11346" spans="2:6" x14ac:dyDescent="0.25">
      <c r="C11346">
        <v>1955</v>
      </c>
      <c r="D11346" s="1">
        <v>-419</v>
      </c>
      <c r="E11346">
        <f t="shared" si="354"/>
        <v>-1954.5</v>
      </c>
      <c r="F11346" s="2">
        <f t="shared" si="355"/>
        <v>818935.5</v>
      </c>
    </row>
    <row r="11347" spans="2:6" x14ac:dyDescent="0.25">
      <c r="C11347">
        <v>1956</v>
      </c>
      <c r="D11347" s="1">
        <v>-738</v>
      </c>
      <c r="E11347">
        <f t="shared" si="354"/>
        <v>-1955.5</v>
      </c>
      <c r="F11347" s="2">
        <f t="shared" si="355"/>
        <v>1443159</v>
      </c>
    </row>
    <row r="11348" spans="2:6" x14ac:dyDescent="0.25">
      <c r="C11348">
        <v>1957</v>
      </c>
      <c r="D11348" s="1">
        <v>-509</v>
      </c>
      <c r="E11348">
        <f t="shared" si="354"/>
        <v>-1956.5</v>
      </c>
      <c r="F11348" s="2">
        <f t="shared" si="355"/>
        <v>995858.5</v>
      </c>
    </row>
    <row r="11349" spans="2:6" x14ac:dyDescent="0.25">
      <c r="C11349">
        <v>1958</v>
      </c>
      <c r="D11349" s="1">
        <v>-239</v>
      </c>
      <c r="E11349">
        <f t="shared" si="354"/>
        <v>-1957.5</v>
      </c>
      <c r="F11349" s="2">
        <f t="shared" si="355"/>
        <v>467842.5</v>
      </c>
    </row>
    <row r="11350" spans="2:6" x14ac:dyDescent="0.25">
      <c r="C11350">
        <v>1959</v>
      </c>
      <c r="D11350" s="1">
        <v>-256</v>
      </c>
      <c r="E11350">
        <f t="shared" si="354"/>
        <v>-1958.5</v>
      </c>
      <c r="F11350" s="2">
        <f t="shared" si="355"/>
        <v>501376</v>
      </c>
    </row>
    <row r="11351" spans="2:6" x14ac:dyDescent="0.25">
      <c r="C11351">
        <v>1960</v>
      </c>
      <c r="D11351" s="1">
        <v>-219</v>
      </c>
      <c r="E11351">
        <f t="shared" si="354"/>
        <v>-1959.5</v>
      </c>
      <c r="F11351" s="2">
        <f t="shared" si="355"/>
        <v>429130.5</v>
      </c>
    </row>
    <row r="11352" spans="2:6" x14ac:dyDescent="0.25">
      <c r="B11352">
        <v>1961</v>
      </c>
      <c r="C11352">
        <v>1954</v>
      </c>
      <c r="D11352" s="1">
        <v>-1004</v>
      </c>
      <c r="E11352">
        <f t="shared" si="354"/>
        <v>7.5</v>
      </c>
      <c r="F11352" s="2">
        <f t="shared" si="355"/>
        <v>-7530</v>
      </c>
    </row>
    <row r="11353" spans="2:6" x14ac:dyDescent="0.25">
      <c r="C11353">
        <v>1955</v>
      </c>
      <c r="D11353" s="1">
        <v>-395</v>
      </c>
      <c r="E11353">
        <f t="shared" si="354"/>
        <v>-1954.5</v>
      </c>
      <c r="F11353" s="2">
        <f t="shared" si="355"/>
        <v>772027.5</v>
      </c>
    </row>
    <row r="11354" spans="2:6" x14ac:dyDescent="0.25">
      <c r="C11354">
        <v>1956</v>
      </c>
      <c r="D11354" s="1">
        <v>-695</v>
      </c>
      <c r="E11354">
        <f t="shared" si="354"/>
        <v>-1955.5</v>
      </c>
      <c r="F11354" s="2">
        <f t="shared" si="355"/>
        <v>1359072.5</v>
      </c>
    </row>
    <row r="11355" spans="2:6" x14ac:dyDescent="0.25">
      <c r="C11355">
        <v>1957</v>
      </c>
      <c r="D11355" s="1">
        <v>-480</v>
      </c>
      <c r="E11355">
        <f t="shared" si="354"/>
        <v>-1956.5</v>
      </c>
      <c r="F11355" s="2">
        <f t="shared" si="355"/>
        <v>939120</v>
      </c>
    </row>
    <row r="11356" spans="2:6" x14ac:dyDescent="0.25">
      <c r="C11356">
        <v>1958</v>
      </c>
      <c r="D11356" s="1">
        <v>-225</v>
      </c>
      <c r="E11356">
        <f t="shared" si="354"/>
        <v>-1957.5</v>
      </c>
      <c r="F11356" s="2">
        <f t="shared" si="355"/>
        <v>440437.5</v>
      </c>
    </row>
    <row r="11357" spans="2:6" x14ac:dyDescent="0.25">
      <c r="C11357">
        <v>1959</v>
      </c>
      <c r="D11357" s="1">
        <v>-243</v>
      </c>
      <c r="E11357">
        <f t="shared" si="354"/>
        <v>-1958.5</v>
      </c>
      <c r="F11357" s="2">
        <f t="shared" si="355"/>
        <v>475915.5</v>
      </c>
    </row>
    <row r="11358" spans="2:6" x14ac:dyDescent="0.25">
      <c r="C11358">
        <v>1960</v>
      </c>
      <c r="D11358" s="1">
        <v>-207</v>
      </c>
      <c r="E11358">
        <f t="shared" si="354"/>
        <v>-1959.5</v>
      </c>
      <c r="F11358" s="2">
        <f t="shared" si="355"/>
        <v>405616.5</v>
      </c>
    </row>
    <row r="11359" spans="2:6" x14ac:dyDescent="0.25">
      <c r="C11359">
        <v>1961</v>
      </c>
      <c r="D11359" s="1">
        <v>-89</v>
      </c>
      <c r="E11359">
        <f t="shared" si="354"/>
        <v>-1960.5</v>
      </c>
      <c r="F11359" s="2">
        <f t="shared" si="355"/>
        <v>174484.5</v>
      </c>
    </row>
    <row r="11360" spans="2:6" x14ac:dyDescent="0.25">
      <c r="B11360">
        <v>1962</v>
      </c>
      <c r="C11360">
        <v>1954</v>
      </c>
      <c r="D11360" s="1">
        <v>-3365</v>
      </c>
      <c r="E11360">
        <f t="shared" si="354"/>
        <v>8.5</v>
      </c>
      <c r="F11360" s="2">
        <f t="shared" si="355"/>
        <v>-28602.5</v>
      </c>
    </row>
    <row r="11361" spans="2:6" x14ac:dyDescent="0.25">
      <c r="C11361">
        <v>1955</v>
      </c>
      <c r="D11361" s="1">
        <v>-1328</v>
      </c>
      <c r="E11361">
        <f t="shared" si="354"/>
        <v>-1954.5</v>
      </c>
      <c r="F11361" s="2">
        <f t="shared" si="355"/>
        <v>2595576</v>
      </c>
    </row>
    <row r="11362" spans="2:6" x14ac:dyDescent="0.25">
      <c r="C11362">
        <v>1956</v>
      </c>
      <c r="D11362" s="1">
        <v>-2337</v>
      </c>
      <c r="E11362">
        <f t="shared" si="354"/>
        <v>-1955.5</v>
      </c>
      <c r="F11362" s="2">
        <f t="shared" si="355"/>
        <v>4570003.5</v>
      </c>
    </row>
    <row r="11363" spans="2:6" x14ac:dyDescent="0.25">
      <c r="C11363">
        <v>1957</v>
      </c>
      <c r="D11363" s="1">
        <v>-1615</v>
      </c>
      <c r="E11363">
        <f t="shared" si="354"/>
        <v>-1956.5</v>
      </c>
      <c r="F11363" s="2">
        <f t="shared" si="355"/>
        <v>3159747.5</v>
      </c>
    </row>
    <row r="11364" spans="2:6" x14ac:dyDescent="0.25">
      <c r="C11364">
        <v>1958</v>
      </c>
      <c r="D11364" s="1">
        <v>-757</v>
      </c>
      <c r="E11364">
        <f t="shared" si="354"/>
        <v>-1957.5</v>
      </c>
      <c r="F11364" s="2">
        <f t="shared" si="355"/>
        <v>1481827.5</v>
      </c>
    </row>
    <row r="11365" spans="2:6" x14ac:dyDescent="0.25">
      <c r="C11365">
        <v>1959</v>
      </c>
      <c r="D11365" s="1">
        <v>-818</v>
      </c>
      <c r="E11365">
        <f t="shared" si="354"/>
        <v>-1958.5</v>
      </c>
      <c r="F11365" s="2">
        <f t="shared" si="355"/>
        <v>1602053</v>
      </c>
    </row>
    <row r="11366" spans="2:6" x14ac:dyDescent="0.25">
      <c r="C11366">
        <v>1960</v>
      </c>
      <c r="D11366" s="1">
        <v>-694</v>
      </c>
      <c r="E11366">
        <f t="shared" si="354"/>
        <v>-1959.5</v>
      </c>
      <c r="F11366" s="2">
        <f t="shared" si="355"/>
        <v>1359893</v>
      </c>
    </row>
    <row r="11367" spans="2:6" x14ac:dyDescent="0.25">
      <c r="C11367">
        <v>1961</v>
      </c>
      <c r="D11367" s="1">
        <v>-307</v>
      </c>
      <c r="E11367">
        <f t="shared" si="354"/>
        <v>-1960.5</v>
      </c>
      <c r="F11367" s="2">
        <f t="shared" si="355"/>
        <v>601873.5</v>
      </c>
    </row>
    <row r="11368" spans="2:6" x14ac:dyDescent="0.25">
      <c r="C11368">
        <v>1962</v>
      </c>
      <c r="D11368" s="1">
        <v>-209</v>
      </c>
      <c r="E11368">
        <f t="shared" si="354"/>
        <v>-1961.5</v>
      </c>
      <c r="F11368" s="2">
        <f t="shared" si="355"/>
        <v>409953.5</v>
      </c>
    </row>
    <row r="11369" spans="2:6" x14ac:dyDescent="0.25">
      <c r="B11369">
        <v>1963</v>
      </c>
      <c r="C11369">
        <v>1954</v>
      </c>
      <c r="D11369" s="1">
        <v>-7287</v>
      </c>
      <c r="E11369">
        <f t="shared" si="354"/>
        <v>9.5</v>
      </c>
      <c r="F11369" s="2">
        <f t="shared" si="355"/>
        <v>-69226.5</v>
      </c>
    </row>
    <row r="11370" spans="2:6" x14ac:dyDescent="0.25">
      <c r="C11370">
        <v>1955</v>
      </c>
      <c r="D11370" s="1">
        <v>-2876</v>
      </c>
      <c r="E11370">
        <f t="shared" si="354"/>
        <v>-1954.5</v>
      </c>
      <c r="F11370" s="2">
        <f t="shared" si="355"/>
        <v>5621142</v>
      </c>
    </row>
    <row r="11371" spans="2:6" x14ac:dyDescent="0.25">
      <c r="C11371">
        <v>1956</v>
      </c>
      <c r="D11371" s="1">
        <v>-5059</v>
      </c>
      <c r="E11371">
        <f t="shared" si="354"/>
        <v>-1955.5</v>
      </c>
      <c r="F11371" s="2">
        <f t="shared" si="355"/>
        <v>9892874.5</v>
      </c>
    </row>
    <row r="11372" spans="2:6" x14ac:dyDescent="0.25">
      <c r="C11372">
        <v>1957</v>
      </c>
      <c r="D11372" s="1">
        <v>-3496</v>
      </c>
      <c r="E11372">
        <f t="shared" si="354"/>
        <v>-1956.5</v>
      </c>
      <c r="F11372" s="2">
        <f t="shared" si="355"/>
        <v>6839924</v>
      </c>
    </row>
    <row r="11373" spans="2:6" x14ac:dyDescent="0.25">
      <c r="C11373">
        <v>1958</v>
      </c>
      <c r="D11373" s="1">
        <v>-1640</v>
      </c>
      <c r="E11373">
        <f t="shared" si="354"/>
        <v>-1957.5</v>
      </c>
      <c r="F11373" s="2">
        <f t="shared" si="355"/>
        <v>3210300</v>
      </c>
    </row>
    <row r="11374" spans="2:6" x14ac:dyDescent="0.25">
      <c r="C11374">
        <v>1959</v>
      </c>
      <c r="D11374" s="1">
        <v>-1771</v>
      </c>
      <c r="E11374">
        <f t="shared" si="354"/>
        <v>-1958.5</v>
      </c>
      <c r="F11374" s="2">
        <f t="shared" si="355"/>
        <v>3468503.5</v>
      </c>
    </row>
    <row r="11375" spans="2:6" x14ac:dyDescent="0.25">
      <c r="C11375">
        <v>1960</v>
      </c>
      <c r="D11375" s="1">
        <v>-1504</v>
      </c>
      <c r="E11375">
        <f t="shared" si="354"/>
        <v>-1959.5</v>
      </c>
      <c r="F11375" s="2">
        <f t="shared" si="355"/>
        <v>2947088</v>
      </c>
    </row>
    <row r="11376" spans="2:6" x14ac:dyDescent="0.25">
      <c r="C11376">
        <v>1961</v>
      </c>
      <c r="D11376" s="1">
        <v>-664</v>
      </c>
      <c r="E11376">
        <f t="shared" si="354"/>
        <v>-1960.5</v>
      </c>
      <c r="F11376" s="2">
        <f t="shared" si="355"/>
        <v>1301772</v>
      </c>
    </row>
    <row r="11377" spans="2:6" x14ac:dyDescent="0.25">
      <c r="C11377">
        <v>1962</v>
      </c>
      <c r="D11377" s="1">
        <v>-451</v>
      </c>
      <c r="E11377">
        <f t="shared" si="354"/>
        <v>-1961.5</v>
      </c>
      <c r="F11377" s="2">
        <f t="shared" si="355"/>
        <v>884636.5</v>
      </c>
    </row>
    <row r="11378" spans="2:6" x14ac:dyDescent="0.25">
      <c r="C11378">
        <v>1963</v>
      </c>
      <c r="D11378" s="1">
        <v>-339</v>
      </c>
      <c r="E11378">
        <f t="shared" si="354"/>
        <v>-1962.5</v>
      </c>
      <c r="F11378" s="2">
        <f t="shared" si="355"/>
        <v>665287.5</v>
      </c>
    </row>
    <row r="11379" spans="2:6" x14ac:dyDescent="0.25">
      <c r="B11379">
        <v>1964</v>
      </c>
      <c r="C11379">
        <v>1954</v>
      </c>
      <c r="D11379" s="1">
        <v>-1360</v>
      </c>
      <c r="E11379">
        <f t="shared" si="354"/>
        <v>10.5</v>
      </c>
      <c r="F11379" s="2">
        <f t="shared" si="355"/>
        <v>-14280</v>
      </c>
    </row>
    <row r="11380" spans="2:6" x14ac:dyDescent="0.25">
      <c r="C11380">
        <v>1955</v>
      </c>
      <c r="D11380" s="1">
        <v>-537</v>
      </c>
      <c r="E11380">
        <f t="shared" si="354"/>
        <v>-1954.5</v>
      </c>
      <c r="F11380" s="2">
        <f t="shared" si="355"/>
        <v>1049566.5</v>
      </c>
    </row>
    <row r="11381" spans="2:6" x14ac:dyDescent="0.25">
      <c r="C11381">
        <v>1956</v>
      </c>
      <c r="D11381" s="1">
        <v>-945</v>
      </c>
      <c r="E11381">
        <f t="shared" si="354"/>
        <v>-1955.5</v>
      </c>
      <c r="F11381" s="2">
        <f t="shared" si="355"/>
        <v>1847947.5</v>
      </c>
    </row>
    <row r="11382" spans="2:6" x14ac:dyDescent="0.25">
      <c r="C11382">
        <v>1957</v>
      </c>
      <c r="D11382" s="1">
        <v>-653</v>
      </c>
      <c r="E11382">
        <f t="shared" si="354"/>
        <v>-1956.5</v>
      </c>
      <c r="F11382" s="2">
        <f t="shared" si="355"/>
        <v>1277594.5</v>
      </c>
    </row>
    <row r="11383" spans="2:6" x14ac:dyDescent="0.25">
      <c r="C11383">
        <v>1958</v>
      </c>
      <c r="D11383" s="1">
        <v>-306</v>
      </c>
      <c r="E11383">
        <f t="shared" si="354"/>
        <v>-1957.5</v>
      </c>
      <c r="F11383" s="2">
        <f t="shared" si="355"/>
        <v>598995</v>
      </c>
    </row>
    <row r="11384" spans="2:6" x14ac:dyDescent="0.25">
      <c r="C11384">
        <v>1959</v>
      </c>
      <c r="D11384" s="1">
        <v>-331</v>
      </c>
      <c r="E11384">
        <f t="shared" si="354"/>
        <v>-1958.5</v>
      </c>
      <c r="F11384" s="2">
        <f t="shared" si="355"/>
        <v>648263.5</v>
      </c>
    </row>
    <row r="11385" spans="2:6" x14ac:dyDescent="0.25">
      <c r="C11385">
        <v>1960</v>
      </c>
      <c r="D11385" s="1">
        <v>-281</v>
      </c>
      <c r="E11385">
        <f t="shared" si="354"/>
        <v>-1959.5</v>
      </c>
      <c r="F11385" s="2">
        <f t="shared" si="355"/>
        <v>550619.5</v>
      </c>
    </row>
    <row r="11386" spans="2:6" x14ac:dyDescent="0.25">
      <c r="C11386">
        <v>1961</v>
      </c>
      <c r="D11386" s="1">
        <v>-124</v>
      </c>
      <c r="E11386">
        <f t="shared" si="354"/>
        <v>-1960.5</v>
      </c>
      <c r="F11386" s="2">
        <f t="shared" si="355"/>
        <v>243102</v>
      </c>
    </row>
    <row r="11387" spans="2:6" x14ac:dyDescent="0.25">
      <c r="C11387">
        <v>1962</v>
      </c>
      <c r="D11387" s="1">
        <v>-84</v>
      </c>
      <c r="E11387">
        <f t="shared" si="354"/>
        <v>-1961.5</v>
      </c>
      <c r="F11387" s="2">
        <f t="shared" si="355"/>
        <v>164766</v>
      </c>
    </row>
    <row r="11388" spans="2:6" x14ac:dyDescent="0.25">
      <c r="C11388">
        <v>1963</v>
      </c>
      <c r="D11388" s="1">
        <v>-63</v>
      </c>
      <c r="E11388">
        <f t="shared" si="354"/>
        <v>-1962.5</v>
      </c>
      <c r="F11388" s="2">
        <f t="shared" si="355"/>
        <v>123637.5</v>
      </c>
    </row>
    <row r="11389" spans="2:6" x14ac:dyDescent="0.25">
      <c r="C11389">
        <v>1964</v>
      </c>
      <c r="D11389" s="1">
        <v>-33</v>
      </c>
      <c r="E11389">
        <f t="shared" si="354"/>
        <v>-1963.5</v>
      </c>
      <c r="F11389" s="2">
        <f t="shared" si="355"/>
        <v>64795.5</v>
      </c>
    </row>
    <row r="11390" spans="2:6" x14ac:dyDescent="0.25">
      <c r="B11390">
        <v>1965</v>
      </c>
      <c r="C11390">
        <v>1954</v>
      </c>
      <c r="D11390" s="1">
        <v>-321</v>
      </c>
      <c r="E11390">
        <f t="shared" si="354"/>
        <v>11.5</v>
      </c>
      <c r="F11390" s="2">
        <f t="shared" si="355"/>
        <v>-3691.5</v>
      </c>
    </row>
    <row r="11391" spans="2:6" x14ac:dyDescent="0.25">
      <c r="C11391">
        <v>1955</v>
      </c>
      <c r="D11391" s="1">
        <v>-128</v>
      </c>
      <c r="E11391">
        <f t="shared" si="354"/>
        <v>-1954.5</v>
      </c>
      <c r="F11391" s="2">
        <f t="shared" si="355"/>
        <v>250176</v>
      </c>
    </row>
    <row r="11392" spans="2:6" x14ac:dyDescent="0.25">
      <c r="C11392">
        <v>1956</v>
      </c>
      <c r="D11392" s="1">
        <v>-225</v>
      </c>
      <c r="E11392">
        <f t="shared" si="354"/>
        <v>-1955.5</v>
      </c>
      <c r="F11392" s="2">
        <f t="shared" si="355"/>
        <v>439987.5</v>
      </c>
    </row>
    <row r="11393" spans="2:6" x14ac:dyDescent="0.25">
      <c r="C11393">
        <v>1957</v>
      </c>
      <c r="D11393" s="1">
        <v>-155</v>
      </c>
      <c r="E11393">
        <f t="shared" si="354"/>
        <v>-1956.5</v>
      </c>
      <c r="F11393" s="2">
        <f t="shared" si="355"/>
        <v>303257.5</v>
      </c>
    </row>
    <row r="11394" spans="2:6" x14ac:dyDescent="0.25">
      <c r="C11394">
        <v>1958</v>
      </c>
      <c r="D11394" s="1">
        <v>-73</v>
      </c>
      <c r="E11394">
        <f t="shared" si="354"/>
        <v>-1957.5</v>
      </c>
      <c r="F11394" s="2">
        <f t="shared" si="355"/>
        <v>142897.5</v>
      </c>
    </row>
    <row r="11395" spans="2:6" x14ac:dyDescent="0.25">
      <c r="C11395">
        <v>1959</v>
      </c>
      <c r="D11395" s="1">
        <v>-79</v>
      </c>
      <c r="E11395">
        <f t="shared" si="354"/>
        <v>-1958.5</v>
      </c>
      <c r="F11395" s="2">
        <f t="shared" si="355"/>
        <v>154721.5</v>
      </c>
    </row>
    <row r="11396" spans="2:6" x14ac:dyDescent="0.25">
      <c r="C11396">
        <v>1960</v>
      </c>
      <c r="D11396" s="1">
        <v>-67</v>
      </c>
      <c r="E11396">
        <f t="shared" si="354"/>
        <v>-1959.5</v>
      </c>
      <c r="F11396" s="2">
        <f t="shared" si="355"/>
        <v>131286.5</v>
      </c>
    </row>
    <row r="11397" spans="2:6" x14ac:dyDescent="0.25">
      <c r="C11397">
        <v>1961</v>
      </c>
      <c r="D11397" s="1">
        <v>-30</v>
      </c>
      <c r="E11397">
        <f t="shared" ref="E11397:E11460" si="356">B11397+0.5-C11397</f>
        <v>-1960.5</v>
      </c>
      <c r="F11397" s="2">
        <f t="shared" ref="F11397:F11460" si="357">D11397*E11397</f>
        <v>58815</v>
      </c>
    </row>
    <row r="11398" spans="2:6" x14ac:dyDescent="0.25">
      <c r="C11398">
        <v>1962</v>
      </c>
      <c r="D11398" s="1">
        <v>-21</v>
      </c>
      <c r="E11398">
        <f t="shared" si="356"/>
        <v>-1961.5</v>
      </c>
      <c r="F11398" s="2">
        <f t="shared" si="357"/>
        <v>41191.5</v>
      </c>
    </row>
    <row r="11399" spans="2:6" x14ac:dyDescent="0.25">
      <c r="C11399">
        <v>1963</v>
      </c>
      <c r="D11399" s="1">
        <v>-16</v>
      </c>
      <c r="E11399">
        <f t="shared" si="356"/>
        <v>-1962.5</v>
      </c>
      <c r="F11399" s="2">
        <f t="shared" si="357"/>
        <v>31400</v>
      </c>
    </row>
    <row r="11400" spans="2:6" x14ac:dyDescent="0.25">
      <c r="C11400">
        <v>1964</v>
      </c>
      <c r="D11400" s="1">
        <v>-9</v>
      </c>
      <c r="E11400">
        <f t="shared" si="356"/>
        <v>-1963.5</v>
      </c>
      <c r="F11400" s="2">
        <f t="shared" si="357"/>
        <v>17671.5</v>
      </c>
    </row>
    <row r="11401" spans="2:6" x14ac:dyDescent="0.25">
      <c r="C11401">
        <v>1965</v>
      </c>
      <c r="D11401" s="1">
        <v>-6</v>
      </c>
      <c r="E11401">
        <f t="shared" si="356"/>
        <v>-1964.5</v>
      </c>
      <c r="F11401" s="2">
        <f t="shared" si="357"/>
        <v>11787</v>
      </c>
    </row>
    <row r="11402" spans="2:6" x14ac:dyDescent="0.25">
      <c r="B11402">
        <v>1966</v>
      </c>
      <c r="C11402">
        <v>1954</v>
      </c>
      <c r="D11402" s="1">
        <v>-161</v>
      </c>
      <c r="E11402">
        <f t="shared" si="356"/>
        <v>12.5</v>
      </c>
      <c r="F11402" s="2">
        <f t="shared" si="357"/>
        <v>-2012.5</v>
      </c>
    </row>
    <row r="11403" spans="2:6" x14ac:dyDescent="0.25">
      <c r="C11403">
        <v>1955</v>
      </c>
      <c r="D11403" s="1">
        <v>-64</v>
      </c>
      <c r="E11403">
        <f t="shared" si="356"/>
        <v>-1954.5</v>
      </c>
      <c r="F11403" s="2">
        <f t="shared" si="357"/>
        <v>125088</v>
      </c>
    </row>
    <row r="11404" spans="2:6" x14ac:dyDescent="0.25">
      <c r="C11404">
        <v>1956</v>
      </c>
      <c r="D11404" s="1">
        <v>-112</v>
      </c>
      <c r="E11404">
        <f t="shared" si="356"/>
        <v>-1955.5</v>
      </c>
      <c r="F11404" s="2">
        <f t="shared" si="357"/>
        <v>219016</v>
      </c>
    </row>
    <row r="11405" spans="2:6" x14ac:dyDescent="0.25">
      <c r="C11405">
        <v>1957</v>
      </c>
      <c r="D11405" s="1">
        <v>-78</v>
      </c>
      <c r="E11405">
        <f t="shared" si="356"/>
        <v>-1956.5</v>
      </c>
      <c r="F11405" s="2">
        <f t="shared" si="357"/>
        <v>152607</v>
      </c>
    </row>
    <row r="11406" spans="2:6" x14ac:dyDescent="0.25">
      <c r="C11406">
        <v>1958</v>
      </c>
      <c r="D11406" s="1">
        <v>-36</v>
      </c>
      <c r="E11406">
        <f t="shared" si="356"/>
        <v>-1957.5</v>
      </c>
      <c r="F11406" s="2">
        <f t="shared" si="357"/>
        <v>70470</v>
      </c>
    </row>
    <row r="11407" spans="2:6" x14ac:dyDescent="0.25">
      <c r="C11407">
        <v>1959</v>
      </c>
      <c r="D11407" s="1">
        <v>-39</v>
      </c>
      <c r="E11407">
        <f t="shared" si="356"/>
        <v>-1958.5</v>
      </c>
      <c r="F11407" s="2">
        <f t="shared" si="357"/>
        <v>76381.5</v>
      </c>
    </row>
    <row r="11408" spans="2:6" x14ac:dyDescent="0.25">
      <c r="C11408">
        <v>1960</v>
      </c>
      <c r="D11408" s="1">
        <v>-33</v>
      </c>
      <c r="E11408">
        <f t="shared" si="356"/>
        <v>-1959.5</v>
      </c>
      <c r="F11408" s="2">
        <f t="shared" si="357"/>
        <v>64663.5</v>
      </c>
    </row>
    <row r="11409" spans="2:6" x14ac:dyDescent="0.25">
      <c r="C11409">
        <v>1961</v>
      </c>
      <c r="D11409" s="1">
        <v>-15</v>
      </c>
      <c r="E11409">
        <f t="shared" si="356"/>
        <v>-1960.5</v>
      </c>
      <c r="F11409" s="2">
        <f t="shared" si="357"/>
        <v>29407.5</v>
      </c>
    </row>
    <row r="11410" spans="2:6" x14ac:dyDescent="0.25">
      <c r="C11410">
        <v>1962</v>
      </c>
      <c r="D11410" s="1">
        <v>-10</v>
      </c>
      <c r="E11410">
        <f t="shared" si="356"/>
        <v>-1961.5</v>
      </c>
      <c r="F11410" s="2">
        <f t="shared" si="357"/>
        <v>19615</v>
      </c>
    </row>
    <row r="11411" spans="2:6" x14ac:dyDescent="0.25">
      <c r="C11411">
        <v>1963</v>
      </c>
      <c r="D11411" s="1">
        <v>-8</v>
      </c>
      <c r="E11411">
        <f t="shared" si="356"/>
        <v>-1962.5</v>
      </c>
      <c r="F11411" s="2">
        <f t="shared" si="357"/>
        <v>15700</v>
      </c>
    </row>
    <row r="11412" spans="2:6" x14ac:dyDescent="0.25">
      <c r="C11412">
        <v>1964</v>
      </c>
      <c r="D11412" s="1">
        <v>-4</v>
      </c>
      <c r="E11412">
        <f t="shared" si="356"/>
        <v>-1963.5</v>
      </c>
      <c r="F11412" s="2">
        <f t="shared" si="357"/>
        <v>7854</v>
      </c>
    </row>
    <row r="11413" spans="2:6" x14ac:dyDescent="0.25">
      <c r="C11413">
        <v>1965</v>
      </c>
      <c r="D11413" s="1">
        <v>-4</v>
      </c>
      <c r="E11413">
        <f t="shared" si="356"/>
        <v>-1964.5</v>
      </c>
      <c r="F11413" s="2">
        <f t="shared" si="357"/>
        <v>7858</v>
      </c>
    </row>
    <row r="11414" spans="2:6" x14ac:dyDescent="0.25">
      <c r="C11414">
        <v>1966</v>
      </c>
      <c r="D11414" s="1">
        <v>-6</v>
      </c>
      <c r="E11414">
        <f t="shared" si="356"/>
        <v>-1965.5</v>
      </c>
      <c r="F11414" s="2">
        <f t="shared" si="357"/>
        <v>11793</v>
      </c>
    </row>
    <row r="11415" spans="2:6" x14ac:dyDescent="0.25">
      <c r="B11415">
        <v>1967</v>
      </c>
      <c r="C11415">
        <v>1954</v>
      </c>
      <c r="D11415" s="1">
        <v>-291</v>
      </c>
      <c r="E11415">
        <f t="shared" si="356"/>
        <v>13.5</v>
      </c>
      <c r="F11415" s="2">
        <f t="shared" si="357"/>
        <v>-3928.5</v>
      </c>
    </row>
    <row r="11416" spans="2:6" x14ac:dyDescent="0.25">
      <c r="C11416">
        <v>1955</v>
      </c>
      <c r="D11416" s="1">
        <v>-114</v>
      </c>
      <c r="E11416">
        <f t="shared" si="356"/>
        <v>-1954.5</v>
      </c>
      <c r="F11416" s="2">
        <f t="shared" si="357"/>
        <v>222813</v>
      </c>
    </row>
    <row r="11417" spans="2:6" x14ac:dyDescent="0.25">
      <c r="C11417">
        <v>1956</v>
      </c>
      <c r="D11417" s="1">
        <v>-200</v>
      </c>
      <c r="E11417">
        <f t="shared" si="356"/>
        <v>-1955.5</v>
      </c>
      <c r="F11417" s="2">
        <f t="shared" si="357"/>
        <v>391100</v>
      </c>
    </row>
    <row r="11418" spans="2:6" x14ac:dyDescent="0.25">
      <c r="C11418">
        <v>1957</v>
      </c>
      <c r="D11418" s="1">
        <v>-139</v>
      </c>
      <c r="E11418">
        <f t="shared" si="356"/>
        <v>-1956.5</v>
      </c>
      <c r="F11418" s="2">
        <f t="shared" si="357"/>
        <v>271953.5</v>
      </c>
    </row>
    <row r="11419" spans="2:6" x14ac:dyDescent="0.25">
      <c r="C11419">
        <v>1958</v>
      </c>
      <c r="D11419" s="1">
        <v>-65</v>
      </c>
      <c r="E11419">
        <f t="shared" si="356"/>
        <v>-1957.5</v>
      </c>
      <c r="F11419" s="2">
        <f t="shared" si="357"/>
        <v>127237.5</v>
      </c>
    </row>
    <row r="11420" spans="2:6" x14ac:dyDescent="0.25">
      <c r="C11420">
        <v>1959</v>
      </c>
      <c r="D11420" s="1">
        <v>-70</v>
      </c>
      <c r="E11420">
        <f t="shared" si="356"/>
        <v>-1958.5</v>
      </c>
      <c r="F11420" s="2">
        <f t="shared" si="357"/>
        <v>137095</v>
      </c>
    </row>
    <row r="11421" spans="2:6" x14ac:dyDescent="0.25">
      <c r="C11421">
        <v>1960</v>
      </c>
      <c r="D11421" s="1">
        <v>-60</v>
      </c>
      <c r="E11421">
        <f t="shared" si="356"/>
        <v>-1959.5</v>
      </c>
      <c r="F11421" s="2">
        <f t="shared" si="357"/>
        <v>117570</v>
      </c>
    </row>
    <row r="11422" spans="2:6" x14ac:dyDescent="0.25">
      <c r="C11422">
        <v>1961</v>
      </c>
      <c r="D11422" s="1">
        <v>-26</v>
      </c>
      <c r="E11422">
        <f t="shared" si="356"/>
        <v>-1960.5</v>
      </c>
      <c r="F11422" s="2">
        <f t="shared" si="357"/>
        <v>50973</v>
      </c>
    </row>
    <row r="11423" spans="2:6" x14ac:dyDescent="0.25">
      <c r="C11423">
        <v>1962</v>
      </c>
      <c r="D11423" s="1">
        <v>-18</v>
      </c>
      <c r="E11423">
        <f t="shared" si="356"/>
        <v>-1961.5</v>
      </c>
      <c r="F11423" s="2">
        <f t="shared" si="357"/>
        <v>35307</v>
      </c>
    </row>
    <row r="11424" spans="2:6" x14ac:dyDescent="0.25">
      <c r="C11424">
        <v>1963</v>
      </c>
      <c r="D11424" s="1">
        <v>-13</v>
      </c>
      <c r="E11424">
        <f t="shared" si="356"/>
        <v>-1962.5</v>
      </c>
      <c r="F11424" s="2">
        <f t="shared" si="357"/>
        <v>25512.5</v>
      </c>
    </row>
    <row r="11425" spans="2:6" x14ac:dyDescent="0.25">
      <c r="C11425">
        <v>1964</v>
      </c>
      <c r="D11425" s="1">
        <v>-7</v>
      </c>
      <c r="E11425">
        <f t="shared" si="356"/>
        <v>-1963.5</v>
      </c>
      <c r="F11425" s="2">
        <f t="shared" si="357"/>
        <v>13744.5</v>
      </c>
    </row>
    <row r="11426" spans="2:6" x14ac:dyDescent="0.25">
      <c r="C11426">
        <v>1965</v>
      </c>
      <c r="D11426" s="1">
        <v>-6</v>
      </c>
      <c r="E11426">
        <f t="shared" si="356"/>
        <v>-1964.5</v>
      </c>
      <c r="F11426" s="2">
        <f t="shared" si="357"/>
        <v>11787</v>
      </c>
    </row>
    <row r="11427" spans="2:6" x14ac:dyDescent="0.25">
      <c r="C11427">
        <v>1966</v>
      </c>
      <c r="D11427" s="1">
        <v>-11</v>
      </c>
      <c r="E11427">
        <f t="shared" si="356"/>
        <v>-1965.5</v>
      </c>
      <c r="F11427" s="2">
        <f t="shared" si="357"/>
        <v>21620.5</v>
      </c>
    </row>
    <row r="11428" spans="2:6" x14ac:dyDescent="0.25">
      <c r="C11428">
        <v>1967</v>
      </c>
      <c r="D11428" s="1">
        <v>-10</v>
      </c>
      <c r="E11428">
        <f t="shared" si="356"/>
        <v>-1966.5</v>
      </c>
      <c r="F11428" s="2">
        <f t="shared" si="357"/>
        <v>19665</v>
      </c>
    </row>
    <row r="11429" spans="2:6" x14ac:dyDescent="0.25">
      <c r="B11429">
        <v>1968</v>
      </c>
      <c r="C11429">
        <v>1954</v>
      </c>
      <c r="D11429" s="1">
        <v>-218</v>
      </c>
      <c r="E11429">
        <f t="shared" si="356"/>
        <v>14.5</v>
      </c>
      <c r="F11429" s="2">
        <f t="shared" si="357"/>
        <v>-3161</v>
      </c>
    </row>
    <row r="11430" spans="2:6" x14ac:dyDescent="0.25">
      <c r="C11430">
        <v>1955</v>
      </c>
      <c r="D11430" s="1">
        <v>-86</v>
      </c>
      <c r="E11430">
        <f t="shared" si="356"/>
        <v>-1954.5</v>
      </c>
      <c r="F11430" s="2">
        <f t="shared" si="357"/>
        <v>168087</v>
      </c>
    </row>
    <row r="11431" spans="2:6" x14ac:dyDescent="0.25">
      <c r="C11431">
        <v>1956</v>
      </c>
      <c r="D11431" s="1">
        <v>-151</v>
      </c>
      <c r="E11431">
        <f t="shared" si="356"/>
        <v>-1955.5</v>
      </c>
      <c r="F11431" s="2">
        <f t="shared" si="357"/>
        <v>295280.5</v>
      </c>
    </row>
    <row r="11432" spans="2:6" x14ac:dyDescent="0.25">
      <c r="C11432">
        <v>1957</v>
      </c>
      <c r="D11432" s="1">
        <v>-104</v>
      </c>
      <c r="E11432">
        <f t="shared" si="356"/>
        <v>-1956.5</v>
      </c>
      <c r="F11432" s="2">
        <f t="shared" si="357"/>
        <v>203476</v>
      </c>
    </row>
    <row r="11433" spans="2:6" x14ac:dyDescent="0.25">
      <c r="C11433">
        <v>1958</v>
      </c>
      <c r="D11433" s="1">
        <v>-49</v>
      </c>
      <c r="E11433">
        <f t="shared" si="356"/>
        <v>-1957.5</v>
      </c>
      <c r="F11433" s="2">
        <f t="shared" si="357"/>
        <v>95917.5</v>
      </c>
    </row>
    <row r="11434" spans="2:6" x14ac:dyDescent="0.25">
      <c r="C11434">
        <v>1959</v>
      </c>
      <c r="D11434" s="1">
        <v>-53</v>
      </c>
      <c r="E11434">
        <f t="shared" si="356"/>
        <v>-1958.5</v>
      </c>
      <c r="F11434" s="2">
        <f t="shared" si="357"/>
        <v>103800.5</v>
      </c>
    </row>
    <row r="11435" spans="2:6" x14ac:dyDescent="0.25">
      <c r="C11435">
        <v>1960</v>
      </c>
      <c r="D11435" s="1">
        <v>-45</v>
      </c>
      <c r="E11435">
        <f t="shared" si="356"/>
        <v>-1959.5</v>
      </c>
      <c r="F11435" s="2">
        <f t="shared" si="357"/>
        <v>88177.5</v>
      </c>
    </row>
    <row r="11436" spans="2:6" x14ac:dyDescent="0.25">
      <c r="C11436">
        <v>1961</v>
      </c>
      <c r="D11436" s="1">
        <v>-20</v>
      </c>
      <c r="E11436">
        <f t="shared" si="356"/>
        <v>-1960.5</v>
      </c>
      <c r="F11436" s="2">
        <f t="shared" si="357"/>
        <v>39210</v>
      </c>
    </row>
    <row r="11437" spans="2:6" x14ac:dyDescent="0.25">
      <c r="C11437">
        <v>1962</v>
      </c>
      <c r="D11437" s="1">
        <v>-13</v>
      </c>
      <c r="E11437">
        <f t="shared" si="356"/>
        <v>-1961.5</v>
      </c>
      <c r="F11437" s="2">
        <f t="shared" si="357"/>
        <v>25499.5</v>
      </c>
    </row>
    <row r="11438" spans="2:6" x14ac:dyDescent="0.25">
      <c r="C11438">
        <v>1963</v>
      </c>
      <c r="D11438" s="1">
        <v>-10</v>
      </c>
      <c r="E11438">
        <f t="shared" si="356"/>
        <v>-1962.5</v>
      </c>
      <c r="F11438" s="2">
        <f t="shared" si="357"/>
        <v>19625</v>
      </c>
    </row>
    <row r="11439" spans="2:6" x14ac:dyDescent="0.25">
      <c r="C11439">
        <v>1964</v>
      </c>
      <c r="D11439" s="1">
        <v>-5</v>
      </c>
      <c r="E11439">
        <f t="shared" si="356"/>
        <v>-1963.5</v>
      </c>
      <c r="F11439" s="2">
        <f t="shared" si="357"/>
        <v>9817.5</v>
      </c>
    </row>
    <row r="11440" spans="2:6" x14ac:dyDescent="0.25">
      <c r="C11440">
        <v>1965</v>
      </c>
      <c r="D11440" s="1">
        <v>-5</v>
      </c>
      <c r="E11440">
        <f t="shared" si="356"/>
        <v>-1964.5</v>
      </c>
      <c r="F11440" s="2">
        <f t="shared" si="357"/>
        <v>9822.5</v>
      </c>
    </row>
    <row r="11441" spans="2:6" x14ac:dyDescent="0.25">
      <c r="C11441">
        <v>1966</v>
      </c>
      <c r="D11441" s="1">
        <v>-9</v>
      </c>
      <c r="E11441">
        <f t="shared" si="356"/>
        <v>-1965.5</v>
      </c>
      <c r="F11441" s="2">
        <f t="shared" si="357"/>
        <v>17689.5</v>
      </c>
    </row>
    <row r="11442" spans="2:6" x14ac:dyDescent="0.25">
      <c r="C11442">
        <v>1967</v>
      </c>
      <c r="D11442" s="1">
        <v>-9</v>
      </c>
      <c r="E11442">
        <f t="shared" si="356"/>
        <v>-1966.5</v>
      </c>
      <c r="F11442" s="2">
        <f t="shared" si="357"/>
        <v>17698.5</v>
      </c>
    </row>
    <row r="11443" spans="2:6" x14ac:dyDescent="0.25">
      <c r="C11443">
        <v>1968</v>
      </c>
      <c r="D11443" s="1">
        <v>-73</v>
      </c>
      <c r="E11443">
        <f t="shared" si="356"/>
        <v>-1967.5</v>
      </c>
      <c r="F11443" s="2">
        <f t="shared" si="357"/>
        <v>143627.5</v>
      </c>
    </row>
    <row r="11444" spans="2:6" x14ac:dyDescent="0.25">
      <c r="B11444">
        <v>1969</v>
      </c>
      <c r="C11444">
        <v>1954</v>
      </c>
      <c r="D11444" s="1">
        <v>-3644</v>
      </c>
      <c r="E11444">
        <f t="shared" si="356"/>
        <v>15.5</v>
      </c>
      <c r="F11444" s="2">
        <f t="shared" si="357"/>
        <v>-56482</v>
      </c>
    </row>
    <row r="11445" spans="2:6" x14ac:dyDescent="0.25">
      <c r="C11445">
        <v>1955</v>
      </c>
      <c r="D11445" s="1">
        <v>-1438</v>
      </c>
      <c r="E11445">
        <f t="shared" si="356"/>
        <v>-1954.5</v>
      </c>
      <c r="F11445" s="2">
        <f t="shared" si="357"/>
        <v>2810571</v>
      </c>
    </row>
    <row r="11446" spans="2:6" x14ac:dyDescent="0.25">
      <c r="C11446">
        <v>1956</v>
      </c>
      <c r="D11446" s="1">
        <v>-2530</v>
      </c>
      <c r="E11446">
        <f t="shared" si="356"/>
        <v>-1955.5</v>
      </c>
      <c r="F11446" s="2">
        <f t="shared" si="357"/>
        <v>4947415</v>
      </c>
    </row>
    <row r="11447" spans="2:6" x14ac:dyDescent="0.25">
      <c r="C11447">
        <v>1957</v>
      </c>
      <c r="D11447" s="1">
        <v>-1748</v>
      </c>
      <c r="E11447">
        <f t="shared" si="356"/>
        <v>-1956.5</v>
      </c>
      <c r="F11447" s="2">
        <f t="shared" si="357"/>
        <v>3419962</v>
      </c>
    </row>
    <row r="11448" spans="2:6" x14ac:dyDescent="0.25">
      <c r="C11448">
        <v>1958</v>
      </c>
      <c r="D11448" s="1">
        <v>-820</v>
      </c>
      <c r="E11448">
        <f t="shared" si="356"/>
        <v>-1957.5</v>
      </c>
      <c r="F11448" s="2">
        <f t="shared" si="357"/>
        <v>1605150</v>
      </c>
    </row>
    <row r="11449" spans="2:6" x14ac:dyDescent="0.25">
      <c r="C11449">
        <v>1959</v>
      </c>
      <c r="D11449" s="1">
        <v>-886</v>
      </c>
      <c r="E11449">
        <f t="shared" si="356"/>
        <v>-1958.5</v>
      </c>
      <c r="F11449" s="2">
        <f t="shared" si="357"/>
        <v>1735231</v>
      </c>
    </row>
    <row r="11450" spans="2:6" x14ac:dyDescent="0.25">
      <c r="C11450">
        <v>1960</v>
      </c>
      <c r="D11450" s="1">
        <v>-752</v>
      </c>
      <c r="E11450">
        <f t="shared" si="356"/>
        <v>-1959.5</v>
      </c>
      <c r="F11450" s="2">
        <f t="shared" si="357"/>
        <v>1473544</v>
      </c>
    </row>
    <row r="11451" spans="2:6" x14ac:dyDescent="0.25">
      <c r="C11451">
        <v>1961</v>
      </c>
      <c r="D11451" s="1">
        <v>-332</v>
      </c>
      <c r="E11451">
        <f t="shared" si="356"/>
        <v>-1960.5</v>
      </c>
      <c r="F11451" s="2">
        <f t="shared" si="357"/>
        <v>650886</v>
      </c>
    </row>
    <row r="11452" spans="2:6" x14ac:dyDescent="0.25">
      <c r="C11452">
        <v>1962</v>
      </c>
      <c r="D11452" s="1">
        <v>-226</v>
      </c>
      <c r="E11452">
        <f t="shared" si="356"/>
        <v>-1961.5</v>
      </c>
      <c r="F11452" s="2">
        <f t="shared" si="357"/>
        <v>443299</v>
      </c>
    </row>
    <row r="11453" spans="2:6" x14ac:dyDescent="0.25">
      <c r="C11453">
        <v>1963</v>
      </c>
      <c r="D11453" s="1">
        <v>-169</v>
      </c>
      <c r="E11453">
        <f t="shared" si="356"/>
        <v>-1962.5</v>
      </c>
      <c r="F11453" s="2">
        <f t="shared" si="357"/>
        <v>331662.5</v>
      </c>
    </row>
    <row r="11454" spans="2:6" x14ac:dyDescent="0.25">
      <c r="C11454">
        <v>1964</v>
      </c>
      <c r="D11454" s="1">
        <v>-89</v>
      </c>
      <c r="E11454">
        <f t="shared" si="356"/>
        <v>-1963.5</v>
      </c>
      <c r="F11454" s="2">
        <f t="shared" si="357"/>
        <v>174751.5</v>
      </c>
    </row>
    <row r="11455" spans="2:6" x14ac:dyDescent="0.25">
      <c r="C11455">
        <v>1965</v>
      </c>
      <c r="D11455" s="1">
        <v>-79</v>
      </c>
      <c r="E11455">
        <f t="shared" si="356"/>
        <v>-1964.5</v>
      </c>
      <c r="F11455" s="2">
        <f t="shared" si="357"/>
        <v>155195.5</v>
      </c>
    </row>
    <row r="11456" spans="2:6" x14ac:dyDescent="0.25">
      <c r="C11456">
        <v>1966</v>
      </c>
      <c r="D11456" s="1">
        <v>-142</v>
      </c>
      <c r="E11456">
        <f t="shared" si="356"/>
        <v>-1965.5</v>
      </c>
      <c r="F11456" s="2">
        <f t="shared" si="357"/>
        <v>279101</v>
      </c>
    </row>
    <row r="11457" spans="2:6" x14ac:dyDescent="0.25">
      <c r="C11457">
        <v>1967</v>
      </c>
      <c r="D11457" s="1">
        <v>-142</v>
      </c>
      <c r="E11457">
        <f t="shared" si="356"/>
        <v>-1966.5</v>
      </c>
      <c r="F11457" s="2">
        <f t="shared" si="357"/>
        <v>279243</v>
      </c>
    </row>
    <row r="11458" spans="2:6" x14ac:dyDescent="0.25">
      <c r="C11458">
        <v>1968</v>
      </c>
      <c r="D11458" s="1">
        <v>-1235</v>
      </c>
      <c r="E11458">
        <f t="shared" si="356"/>
        <v>-1967.5</v>
      </c>
      <c r="F11458" s="2">
        <f t="shared" si="357"/>
        <v>2429862.5</v>
      </c>
    </row>
    <row r="11459" spans="2:6" x14ac:dyDescent="0.25">
      <c r="C11459">
        <v>1969</v>
      </c>
      <c r="D11459" s="1">
        <v>-1076</v>
      </c>
      <c r="E11459">
        <f t="shared" si="356"/>
        <v>-1968.5</v>
      </c>
      <c r="F11459" s="2">
        <f t="shared" si="357"/>
        <v>2118106</v>
      </c>
    </row>
    <row r="11460" spans="2:6" x14ac:dyDescent="0.25">
      <c r="B11460">
        <v>1970</v>
      </c>
      <c r="C11460">
        <v>1954</v>
      </c>
      <c r="D11460" s="1">
        <v>-1882</v>
      </c>
      <c r="E11460">
        <f t="shared" si="356"/>
        <v>16.5</v>
      </c>
      <c r="F11460" s="2">
        <f t="shared" si="357"/>
        <v>-31053</v>
      </c>
    </row>
    <row r="11461" spans="2:6" x14ac:dyDescent="0.25">
      <c r="C11461">
        <v>1955</v>
      </c>
      <c r="D11461" s="1">
        <v>-743</v>
      </c>
      <c r="E11461">
        <f t="shared" ref="E11461:E11524" si="358">B11461+0.5-C11461</f>
        <v>-1954.5</v>
      </c>
      <c r="F11461" s="2">
        <f t="shared" ref="F11461:F11524" si="359">D11461*E11461</f>
        <v>1452193.5</v>
      </c>
    </row>
    <row r="11462" spans="2:6" x14ac:dyDescent="0.25">
      <c r="C11462">
        <v>1956</v>
      </c>
      <c r="D11462" s="1">
        <v>-1307</v>
      </c>
      <c r="E11462">
        <f t="shared" si="358"/>
        <v>-1955.5</v>
      </c>
      <c r="F11462" s="2">
        <f t="shared" si="359"/>
        <v>2555838.5</v>
      </c>
    </row>
    <row r="11463" spans="2:6" x14ac:dyDescent="0.25">
      <c r="C11463">
        <v>1957</v>
      </c>
      <c r="D11463" s="1">
        <v>-903</v>
      </c>
      <c r="E11463">
        <f t="shared" si="358"/>
        <v>-1956.5</v>
      </c>
      <c r="F11463" s="2">
        <f t="shared" si="359"/>
        <v>1766719.5</v>
      </c>
    </row>
    <row r="11464" spans="2:6" x14ac:dyDescent="0.25">
      <c r="C11464">
        <v>1958</v>
      </c>
      <c r="D11464" s="1">
        <v>-424</v>
      </c>
      <c r="E11464">
        <f t="shared" si="358"/>
        <v>-1957.5</v>
      </c>
      <c r="F11464" s="2">
        <f t="shared" si="359"/>
        <v>829980</v>
      </c>
    </row>
    <row r="11465" spans="2:6" x14ac:dyDescent="0.25">
      <c r="C11465">
        <v>1959</v>
      </c>
      <c r="D11465" s="1">
        <v>-458</v>
      </c>
      <c r="E11465">
        <f t="shared" si="358"/>
        <v>-1958.5</v>
      </c>
      <c r="F11465" s="2">
        <f t="shared" si="359"/>
        <v>896993</v>
      </c>
    </row>
    <row r="11466" spans="2:6" x14ac:dyDescent="0.25">
      <c r="C11466">
        <v>1960</v>
      </c>
      <c r="D11466" s="1">
        <v>-388</v>
      </c>
      <c r="E11466">
        <f t="shared" si="358"/>
        <v>-1959.5</v>
      </c>
      <c r="F11466" s="2">
        <f t="shared" si="359"/>
        <v>760286</v>
      </c>
    </row>
    <row r="11467" spans="2:6" x14ac:dyDescent="0.25">
      <c r="C11467">
        <v>1961</v>
      </c>
      <c r="D11467" s="1">
        <v>-172</v>
      </c>
      <c r="E11467">
        <f t="shared" si="358"/>
        <v>-1960.5</v>
      </c>
      <c r="F11467" s="2">
        <f t="shared" si="359"/>
        <v>337206</v>
      </c>
    </row>
    <row r="11468" spans="2:6" x14ac:dyDescent="0.25">
      <c r="C11468">
        <v>1962</v>
      </c>
      <c r="D11468" s="1">
        <v>-117</v>
      </c>
      <c r="E11468">
        <f t="shared" si="358"/>
        <v>-1961.5</v>
      </c>
      <c r="F11468" s="2">
        <f t="shared" si="359"/>
        <v>229495.5</v>
      </c>
    </row>
    <row r="11469" spans="2:6" x14ac:dyDescent="0.25">
      <c r="C11469">
        <v>1963</v>
      </c>
      <c r="D11469" s="1">
        <v>-87</v>
      </c>
      <c r="E11469">
        <f t="shared" si="358"/>
        <v>-1962.5</v>
      </c>
      <c r="F11469" s="2">
        <f t="shared" si="359"/>
        <v>170737.5</v>
      </c>
    </row>
    <row r="11470" spans="2:6" x14ac:dyDescent="0.25">
      <c r="C11470">
        <v>1964</v>
      </c>
      <c r="D11470" s="1">
        <v>-46</v>
      </c>
      <c r="E11470">
        <f t="shared" si="358"/>
        <v>-1963.5</v>
      </c>
      <c r="F11470" s="2">
        <f t="shared" si="359"/>
        <v>90321</v>
      </c>
    </row>
    <row r="11471" spans="2:6" x14ac:dyDescent="0.25">
      <c r="C11471">
        <v>1965</v>
      </c>
      <c r="D11471" s="1">
        <v>-41</v>
      </c>
      <c r="E11471">
        <f t="shared" si="358"/>
        <v>-1964.5</v>
      </c>
      <c r="F11471" s="2">
        <f t="shared" si="359"/>
        <v>80544.5</v>
      </c>
    </row>
    <row r="11472" spans="2:6" x14ac:dyDescent="0.25">
      <c r="C11472">
        <v>1966</v>
      </c>
      <c r="D11472" s="1">
        <v>-74</v>
      </c>
      <c r="E11472">
        <f t="shared" si="358"/>
        <v>-1965.5</v>
      </c>
      <c r="F11472" s="2">
        <f t="shared" si="359"/>
        <v>145447</v>
      </c>
    </row>
    <row r="11473" spans="2:6" x14ac:dyDescent="0.25">
      <c r="C11473">
        <v>1967</v>
      </c>
      <c r="D11473" s="1">
        <v>-74</v>
      </c>
      <c r="E11473">
        <f t="shared" si="358"/>
        <v>-1966.5</v>
      </c>
      <c r="F11473" s="2">
        <f t="shared" si="359"/>
        <v>145521</v>
      </c>
    </row>
    <row r="11474" spans="2:6" x14ac:dyDescent="0.25">
      <c r="C11474">
        <v>1968</v>
      </c>
      <c r="D11474" s="1">
        <v>-638</v>
      </c>
      <c r="E11474">
        <f t="shared" si="358"/>
        <v>-1967.5</v>
      </c>
      <c r="F11474" s="2">
        <f t="shared" si="359"/>
        <v>1255265</v>
      </c>
    </row>
    <row r="11475" spans="2:6" x14ac:dyDescent="0.25">
      <c r="C11475">
        <v>1969</v>
      </c>
      <c r="D11475" s="1">
        <v>-555</v>
      </c>
      <c r="E11475">
        <f t="shared" si="358"/>
        <v>-1968.5</v>
      </c>
      <c r="F11475" s="2">
        <f t="shared" si="359"/>
        <v>1092517.5</v>
      </c>
    </row>
    <row r="11476" spans="2:6" x14ac:dyDescent="0.25">
      <c r="C11476">
        <v>1970</v>
      </c>
      <c r="D11476" s="1">
        <v>-302</v>
      </c>
      <c r="E11476">
        <f t="shared" si="358"/>
        <v>-1969.5</v>
      </c>
      <c r="F11476" s="2">
        <f t="shared" si="359"/>
        <v>594789</v>
      </c>
    </row>
    <row r="11477" spans="2:6" x14ac:dyDescent="0.25">
      <c r="B11477">
        <v>1971</v>
      </c>
      <c r="C11477">
        <v>1954</v>
      </c>
      <c r="D11477" s="1">
        <v>-964</v>
      </c>
      <c r="E11477">
        <f t="shared" si="358"/>
        <v>17.5</v>
      </c>
      <c r="F11477" s="2">
        <f t="shared" si="359"/>
        <v>-16870</v>
      </c>
    </row>
    <row r="11478" spans="2:6" x14ac:dyDescent="0.25">
      <c r="C11478">
        <v>1955</v>
      </c>
      <c r="D11478" s="1">
        <v>-380</v>
      </c>
      <c r="E11478">
        <f t="shared" si="358"/>
        <v>-1954.5</v>
      </c>
      <c r="F11478" s="2">
        <f t="shared" si="359"/>
        <v>742710</v>
      </c>
    </row>
    <row r="11479" spans="2:6" x14ac:dyDescent="0.25">
      <c r="C11479">
        <v>1956</v>
      </c>
      <c r="D11479" s="1">
        <v>-669</v>
      </c>
      <c r="E11479">
        <f t="shared" si="358"/>
        <v>-1955.5</v>
      </c>
      <c r="F11479" s="2">
        <f t="shared" si="359"/>
        <v>1308229.5</v>
      </c>
    </row>
    <row r="11480" spans="2:6" x14ac:dyDescent="0.25">
      <c r="C11480">
        <v>1957</v>
      </c>
      <c r="D11480" s="1">
        <v>-462</v>
      </c>
      <c r="E11480">
        <f t="shared" si="358"/>
        <v>-1956.5</v>
      </c>
      <c r="F11480" s="2">
        <f t="shared" si="359"/>
        <v>903903</v>
      </c>
    </row>
    <row r="11481" spans="2:6" x14ac:dyDescent="0.25">
      <c r="C11481">
        <v>1958</v>
      </c>
      <c r="D11481" s="1">
        <v>-217</v>
      </c>
      <c r="E11481">
        <f t="shared" si="358"/>
        <v>-1957.5</v>
      </c>
      <c r="F11481" s="2">
        <f t="shared" si="359"/>
        <v>424777.5</v>
      </c>
    </row>
    <row r="11482" spans="2:6" x14ac:dyDescent="0.25">
      <c r="C11482">
        <v>1959</v>
      </c>
      <c r="D11482" s="1">
        <v>-234</v>
      </c>
      <c r="E11482">
        <f t="shared" si="358"/>
        <v>-1958.5</v>
      </c>
      <c r="F11482" s="2">
        <f t="shared" si="359"/>
        <v>458289</v>
      </c>
    </row>
    <row r="11483" spans="2:6" x14ac:dyDescent="0.25">
      <c r="C11483">
        <v>1960</v>
      </c>
      <c r="D11483" s="1">
        <v>-199</v>
      </c>
      <c r="E11483">
        <f t="shared" si="358"/>
        <v>-1959.5</v>
      </c>
      <c r="F11483" s="2">
        <f t="shared" si="359"/>
        <v>389940.5</v>
      </c>
    </row>
    <row r="11484" spans="2:6" x14ac:dyDescent="0.25">
      <c r="C11484">
        <v>1961</v>
      </c>
      <c r="D11484" s="1">
        <v>-88</v>
      </c>
      <c r="E11484">
        <f t="shared" si="358"/>
        <v>-1960.5</v>
      </c>
      <c r="F11484" s="2">
        <f t="shared" si="359"/>
        <v>172524</v>
      </c>
    </row>
    <row r="11485" spans="2:6" x14ac:dyDescent="0.25">
      <c r="C11485">
        <v>1962</v>
      </c>
      <c r="D11485" s="1">
        <v>-60</v>
      </c>
      <c r="E11485">
        <f t="shared" si="358"/>
        <v>-1961.5</v>
      </c>
      <c r="F11485" s="2">
        <f t="shared" si="359"/>
        <v>117690</v>
      </c>
    </row>
    <row r="11486" spans="2:6" x14ac:dyDescent="0.25">
      <c r="C11486">
        <v>1963</v>
      </c>
      <c r="D11486" s="1">
        <v>-45</v>
      </c>
      <c r="E11486">
        <f t="shared" si="358"/>
        <v>-1962.5</v>
      </c>
      <c r="F11486" s="2">
        <f t="shared" si="359"/>
        <v>88312.5</v>
      </c>
    </row>
    <row r="11487" spans="2:6" x14ac:dyDescent="0.25">
      <c r="C11487">
        <v>1964</v>
      </c>
      <c r="D11487" s="1">
        <v>-24</v>
      </c>
      <c r="E11487">
        <f t="shared" si="358"/>
        <v>-1963.5</v>
      </c>
      <c r="F11487" s="2">
        <f t="shared" si="359"/>
        <v>47124</v>
      </c>
    </row>
    <row r="11488" spans="2:6" x14ac:dyDescent="0.25">
      <c r="C11488">
        <v>1965</v>
      </c>
      <c r="D11488" s="1">
        <v>-21</v>
      </c>
      <c r="E11488">
        <f t="shared" si="358"/>
        <v>-1964.5</v>
      </c>
      <c r="F11488" s="2">
        <f t="shared" si="359"/>
        <v>41254.5</v>
      </c>
    </row>
    <row r="11489" spans="2:6" x14ac:dyDescent="0.25">
      <c r="C11489">
        <v>1966</v>
      </c>
      <c r="D11489" s="1">
        <v>-38</v>
      </c>
      <c r="E11489">
        <f t="shared" si="358"/>
        <v>-1965.5</v>
      </c>
      <c r="F11489" s="2">
        <f t="shared" si="359"/>
        <v>74689</v>
      </c>
    </row>
    <row r="11490" spans="2:6" x14ac:dyDescent="0.25">
      <c r="C11490">
        <v>1967</v>
      </c>
      <c r="D11490" s="1">
        <v>-38</v>
      </c>
      <c r="E11490">
        <f t="shared" si="358"/>
        <v>-1966.5</v>
      </c>
      <c r="F11490" s="2">
        <f t="shared" si="359"/>
        <v>74727</v>
      </c>
    </row>
    <row r="11491" spans="2:6" x14ac:dyDescent="0.25">
      <c r="C11491">
        <v>1968</v>
      </c>
      <c r="D11491" s="1">
        <v>-327</v>
      </c>
      <c r="E11491">
        <f t="shared" si="358"/>
        <v>-1967.5</v>
      </c>
      <c r="F11491" s="2">
        <f t="shared" si="359"/>
        <v>643372.5</v>
      </c>
    </row>
    <row r="11492" spans="2:6" x14ac:dyDescent="0.25">
      <c r="C11492">
        <v>1969</v>
      </c>
      <c r="D11492" s="1">
        <v>-284</v>
      </c>
      <c r="E11492">
        <f t="shared" si="358"/>
        <v>-1968.5</v>
      </c>
      <c r="F11492" s="2">
        <f t="shared" si="359"/>
        <v>559054</v>
      </c>
    </row>
    <row r="11493" spans="2:6" x14ac:dyDescent="0.25">
      <c r="C11493">
        <v>1970</v>
      </c>
      <c r="D11493" s="1">
        <v>-155</v>
      </c>
      <c r="E11493">
        <f t="shared" si="358"/>
        <v>-1969.5</v>
      </c>
      <c r="F11493" s="2">
        <f t="shared" si="359"/>
        <v>305272.5</v>
      </c>
    </row>
    <row r="11494" spans="2:6" x14ac:dyDescent="0.25">
      <c r="C11494">
        <v>1971</v>
      </c>
      <c r="D11494" s="1">
        <v>-6</v>
      </c>
      <c r="E11494">
        <f t="shared" si="358"/>
        <v>-1970.5</v>
      </c>
      <c r="F11494" s="2">
        <f t="shared" si="359"/>
        <v>11823</v>
      </c>
    </row>
    <row r="11495" spans="2:6" x14ac:dyDescent="0.25">
      <c r="B11495">
        <v>1973</v>
      </c>
      <c r="C11495">
        <v>1954</v>
      </c>
      <c r="D11495" s="1">
        <v>-299</v>
      </c>
      <c r="E11495">
        <f t="shared" si="358"/>
        <v>19.5</v>
      </c>
      <c r="F11495" s="2">
        <f t="shared" si="359"/>
        <v>-5830.5</v>
      </c>
    </row>
    <row r="11496" spans="2:6" x14ac:dyDescent="0.25">
      <c r="C11496">
        <v>1955</v>
      </c>
      <c r="D11496" s="1">
        <v>-119</v>
      </c>
      <c r="E11496">
        <f t="shared" si="358"/>
        <v>-1954.5</v>
      </c>
      <c r="F11496" s="2">
        <f t="shared" si="359"/>
        <v>232585.5</v>
      </c>
    </row>
    <row r="11497" spans="2:6" x14ac:dyDescent="0.25">
      <c r="C11497">
        <v>1956</v>
      </c>
      <c r="D11497" s="1">
        <v>-210</v>
      </c>
      <c r="E11497">
        <f t="shared" si="358"/>
        <v>-1955.5</v>
      </c>
      <c r="F11497" s="2">
        <f t="shared" si="359"/>
        <v>410655</v>
      </c>
    </row>
    <row r="11498" spans="2:6" x14ac:dyDescent="0.25">
      <c r="C11498">
        <v>1957</v>
      </c>
      <c r="D11498" s="1">
        <v>-145</v>
      </c>
      <c r="E11498">
        <f t="shared" si="358"/>
        <v>-1956.5</v>
      </c>
      <c r="F11498" s="2">
        <f t="shared" si="359"/>
        <v>283692.5</v>
      </c>
    </row>
    <row r="11499" spans="2:6" x14ac:dyDescent="0.25">
      <c r="C11499">
        <v>1958</v>
      </c>
      <c r="D11499" s="1">
        <v>-68</v>
      </c>
      <c r="E11499">
        <f t="shared" si="358"/>
        <v>-1957.5</v>
      </c>
      <c r="F11499" s="2">
        <f t="shared" si="359"/>
        <v>133110</v>
      </c>
    </row>
    <row r="11500" spans="2:6" x14ac:dyDescent="0.25">
      <c r="C11500">
        <v>1959</v>
      </c>
      <c r="D11500" s="1">
        <v>-73</v>
      </c>
      <c r="E11500">
        <f t="shared" si="358"/>
        <v>-1958.5</v>
      </c>
      <c r="F11500" s="2">
        <f t="shared" si="359"/>
        <v>142970.5</v>
      </c>
    </row>
    <row r="11501" spans="2:6" x14ac:dyDescent="0.25">
      <c r="C11501">
        <v>1960</v>
      </c>
      <c r="D11501" s="1">
        <v>-62</v>
      </c>
      <c r="E11501">
        <f t="shared" si="358"/>
        <v>-1959.5</v>
      </c>
      <c r="F11501" s="2">
        <f t="shared" si="359"/>
        <v>121489</v>
      </c>
    </row>
    <row r="11502" spans="2:6" x14ac:dyDescent="0.25">
      <c r="C11502">
        <v>1961</v>
      </c>
      <c r="D11502" s="1">
        <v>-28</v>
      </c>
      <c r="E11502">
        <f t="shared" si="358"/>
        <v>-1960.5</v>
      </c>
      <c r="F11502" s="2">
        <f t="shared" si="359"/>
        <v>54894</v>
      </c>
    </row>
    <row r="11503" spans="2:6" x14ac:dyDescent="0.25">
      <c r="C11503">
        <v>1962</v>
      </c>
      <c r="D11503" s="1">
        <v>-19</v>
      </c>
      <c r="E11503">
        <f t="shared" si="358"/>
        <v>-1961.5</v>
      </c>
      <c r="F11503" s="2">
        <f t="shared" si="359"/>
        <v>37268.5</v>
      </c>
    </row>
    <row r="11504" spans="2:6" x14ac:dyDescent="0.25">
      <c r="C11504">
        <v>1963</v>
      </c>
      <c r="D11504" s="1">
        <v>-14</v>
      </c>
      <c r="E11504">
        <f t="shared" si="358"/>
        <v>-1962.5</v>
      </c>
      <c r="F11504" s="2">
        <f t="shared" si="359"/>
        <v>27475</v>
      </c>
    </row>
    <row r="11505" spans="2:6" x14ac:dyDescent="0.25">
      <c r="C11505">
        <v>1964</v>
      </c>
      <c r="D11505" s="1">
        <v>-7</v>
      </c>
      <c r="E11505">
        <f t="shared" si="358"/>
        <v>-1963.5</v>
      </c>
      <c r="F11505" s="2">
        <f t="shared" si="359"/>
        <v>13744.5</v>
      </c>
    </row>
    <row r="11506" spans="2:6" x14ac:dyDescent="0.25">
      <c r="C11506">
        <v>1965</v>
      </c>
      <c r="D11506" s="1">
        <v>-7</v>
      </c>
      <c r="E11506">
        <f t="shared" si="358"/>
        <v>-1964.5</v>
      </c>
      <c r="F11506" s="2">
        <f t="shared" si="359"/>
        <v>13751.5</v>
      </c>
    </row>
    <row r="11507" spans="2:6" x14ac:dyDescent="0.25">
      <c r="C11507">
        <v>1966</v>
      </c>
      <c r="D11507" s="1">
        <v>-12</v>
      </c>
      <c r="E11507">
        <f t="shared" si="358"/>
        <v>-1965.5</v>
      </c>
      <c r="F11507" s="2">
        <f t="shared" si="359"/>
        <v>23586</v>
      </c>
    </row>
    <row r="11508" spans="2:6" x14ac:dyDescent="0.25">
      <c r="C11508">
        <v>1967</v>
      </c>
      <c r="D11508" s="1">
        <v>-12</v>
      </c>
      <c r="E11508">
        <f t="shared" si="358"/>
        <v>-1966.5</v>
      </c>
      <c r="F11508" s="2">
        <f t="shared" si="359"/>
        <v>23598</v>
      </c>
    </row>
    <row r="11509" spans="2:6" x14ac:dyDescent="0.25">
      <c r="C11509">
        <v>1968</v>
      </c>
      <c r="D11509" s="1">
        <v>-102</v>
      </c>
      <c r="E11509">
        <f t="shared" si="358"/>
        <v>-1967.5</v>
      </c>
      <c r="F11509" s="2">
        <f t="shared" si="359"/>
        <v>200685</v>
      </c>
    </row>
    <row r="11510" spans="2:6" x14ac:dyDescent="0.25">
      <c r="C11510">
        <v>1969</v>
      </c>
      <c r="D11510" s="1">
        <v>-89</v>
      </c>
      <c r="E11510">
        <f t="shared" si="358"/>
        <v>-1968.5</v>
      </c>
      <c r="F11510" s="2">
        <f t="shared" si="359"/>
        <v>175196.5</v>
      </c>
    </row>
    <row r="11511" spans="2:6" x14ac:dyDescent="0.25">
      <c r="C11511">
        <v>1970</v>
      </c>
      <c r="D11511" s="1">
        <v>-49</v>
      </c>
      <c r="E11511">
        <f t="shared" si="358"/>
        <v>-1969.5</v>
      </c>
      <c r="F11511" s="2">
        <f t="shared" si="359"/>
        <v>96505.5</v>
      </c>
    </row>
    <row r="11512" spans="2:6" x14ac:dyDescent="0.25">
      <c r="C11512">
        <v>1971</v>
      </c>
      <c r="D11512" s="1">
        <v>-2</v>
      </c>
      <c r="E11512">
        <f t="shared" si="358"/>
        <v>-1970.5</v>
      </c>
      <c r="F11512" s="2">
        <f t="shared" si="359"/>
        <v>3941</v>
      </c>
    </row>
    <row r="11513" spans="2:6" x14ac:dyDescent="0.25">
      <c r="C11513">
        <v>1972</v>
      </c>
      <c r="D11513" s="1">
        <v>-195</v>
      </c>
      <c r="E11513">
        <f t="shared" si="358"/>
        <v>-1971.5</v>
      </c>
      <c r="F11513" s="2">
        <f t="shared" si="359"/>
        <v>384442.5</v>
      </c>
    </row>
    <row r="11514" spans="2:6" x14ac:dyDescent="0.25">
      <c r="C11514">
        <v>1973</v>
      </c>
      <c r="D11514" s="1">
        <v>-29</v>
      </c>
      <c r="E11514">
        <f t="shared" si="358"/>
        <v>-1972.5</v>
      </c>
      <c r="F11514" s="2">
        <f t="shared" si="359"/>
        <v>57202.5</v>
      </c>
    </row>
    <row r="11515" spans="2:6" x14ac:dyDescent="0.25">
      <c r="B11515">
        <v>1974</v>
      </c>
      <c r="C11515">
        <v>1954</v>
      </c>
      <c r="D11515" s="1">
        <v>-10849</v>
      </c>
      <c r="E11515">
        <f t="shared" si="358"/>
        <v>20.5</v>
      </c>
      <c r="F11515" s="2">
        <f t="shared" si="359"/>
        <v>-222404.5</v>
      </c>
    </row>
    <row r="11516" spans="2:6" x14ac:dyDescent="0.25">
      <c r="C11516">
        <v>1955</v>
      </c>
      <c r="D11516" s="1">
        <v>-4282</v>
      </c>
      <c r="E11516">
        <f t="shared" si="358"/>
        <v>-1954.5</v>
      </c>
      <c r="F11516" s="2">
        <f t="shared" si="359"/>
        <v>8369169</v>
      </c>
    </row>
    <row r="11517" spans="2:6" x14ac:dyDescent="0.25">
      <c r="C11517">
        <v>1956</v>
      </c>
      <c r="D11517" s="1">
        <v>-7533</v>
      </c>
      <c r="E11517">
        <f t="shared" si="358"/>
        <v>-1955.5</v>
      </c>
      <c r="F11517" s="2">
        <f t="shared" si="359"/>
        <v>14730781.5</v>
      </c>
    </row>
    <row r="11518" spans="2:6" x14ac:dyDescent="0.25">
      <c r="C11518">
        <v>1957</v>
      </c>
      <c r="D11518" s="1">
        <v>-5205</v>
      </c>
      <c r="E11518">
        <f t="shared" si="358"/>
        <v>-1956.5</v>
      </c>
      <c r="F11518" s="2">
        <f t="shared" si="359"/>
        <v>10183582.5</v>
      </c>
    </row>
    <row r="11519" spans="2:6" x14ac:dyDescent="0.25">
      <c r="C11519">
        <v>1958</v>
      </c>
      <c r="D11519" s="1">
        <v>-2442</v>
      </c>
      <c r="E11519">
        <f t="shared" si="358"/>
        <v>-1957.5</v>
      </c>
      <c r="F11519" s="2">
        <f t="shared" si="359"/>
        <v>4780215</v>
      </c>
    </row>
    <row r="11520" spans="2:6" x14ac:dyDescent="0.25">
      <c r="C11520">
        <v>1959</v>
      </c>
      <c r="D11520" s="1">
        <v>-2637</v>
      </c>
      <c r="E11520">
        <f t="shared" si="358"/>
        <v>-1958.5</v>
      </c>
      <c r="F11520" s="2">
        <f t="shared" si="359"/>
        <v>5164564.5</v>
      </c>
    </row>
    <row r="11521" spans="2:6" x14ac:dyDescent="0.25">
      <c r="C11521">
        <v>1960</v>
      </c>
      <c r="D11521" s="1">
        <v>-2239</v>
      </c>
      <c r="E11521">
        <f t="shared" si="358"/>
        <v>-1959.5</v>
      </c>
      <c r="F11521" s="2">
        <f t="shared" si="359"/>
        <v>4387320.5</v>
      </c>
    </row>
    <row r="11522" spans="2:6" x14ac:dyDescent="0.25">
      <c r="C11522">
        <v>1961</v>
      </c>
      <c r="D11522" s="1">
        <v>-989</v>
      </c>
      <c r="E11522">
        <f t="shared" si="358"/>
        <v>-1960.5</v>
      </c>
      <c r="F11522" s="2">
        <f t="shared" si="359"/>
        <v>1938934.5</v>
      </c>
    </row>
    <row r="11523" spans="2:6" x14ac:dyDescent="0.25">
      <c r="C11523">
        <v>1962</v>
      </c>
      <c r="D11523" s="1">
        <v>-672</v>
      </c>
      <c r="E11523">
        <f t="shared" si="358"/>
        <v>-1961.5</v>
      </c>
      <c r="F11523" s="2">
        <f t="shared" si="359"/>
        <v>1318128</v>
      </c>
    </row>
    <row r="11524" spans="2:6" x14ac:dyDescent="0.25">
      <c r="C11524">
        <v>1963</v>
      </c>
      <c r="D11524" s="1">
        <v>-504</v>
      </c>
      <c r="E11524">
        <f t="shared" si="358"/>
        <v>-1962.5</v>
      </c>
      <c r="F11524" s="2">
        <f t="shared" si="359"/>
        <v>989100</v>
      </c>
    </row>
    <row r="11525" spans="2:6" x14ac:dyDescent="0.25">
      <c r="C11525">
        <v>1964</v>
      </c>
      <c r="D11525" s="1">
        <v>-266</v>
      </c>
      <c r="E11525">
        <f t="shared" ref="E11525:E11588" si="360">B11525+0.5-C11525</f>
        <v>-1963.5</v>
      </c>
      <c r="F11525" s="2">
        <f t="shared" ref="F11525:F11588" si="361">D11525*E11525</f>
        <v>522291</v>
      </c>
    </row>
    <row r="11526" spans="2:6" x14ac:dyDescent="0.25">
      <c r="C11526">
        <v>1965</v>
      </c>
      <c r="D11526" s="1">
        <v>-236</v>
      </c>
      <c r="E11526">
        <f t="shared" si="360"/>
        <v>-1964.5</v>
      </c>
      <c r="F11526" s="2">
        <f t="shared" si="361"/>
        <v>463622</v>
      </c>
    </row>
    <row r="11527" spans="2:6" x14ac:dyDescent="0.25">
      <c r="C11527">
        <v>1966</v>
      </c>
      <c r="D11527" s="1">
        <v>-424</v>
      </c>
      <c r="E11527">
        <f t="shared" si="360"/>
        <v>-1965.5</v>
      </c>
      <c r="F11527" s="2">
        <f t="shared" si="361"/>
        <v>833372</v>
      </c>
    </row>
    <row r="11528" spans="2:6" x14ac:dyDescent="0.25">
      <c r="C11528">
        <v>1967</v>
      </c>
      <c r="D11528" s="1">
        <v>-424</v>
      </c>
      <c r="E11528">
        <f t="shared" si="360"/>
        <v>-1966.5</v>
      </c>
      <c r="F11528" s="2">
        <f t="shared" si="361"/>
        <v>833796</v>
      </c>
    </row>
    <row r="11529" spans="2:6" x14ac:dyDescent="0.25">
      <c r="C11529">
        <v>1968</v>
      </c>
      <c r="D11529" s="1">
        <v>-3677</v>
      </c>
      <c r="E11529">
        <f t="shared" si="360"/>
        <v>-1967.5</v>
      </c>
      <c r="F11529" s="2">
        <f t="shared" si="361"/>
        <v>7234497.5</v>
      </c>
    </row>
    <row r="11530" spans="2:6" x14ac:dyDescent="0.25">
      <c r="C11530">
        <v>1969</v>
      </c>
      <c r="D11530" s="1">
        <v>-3201</v>
      </c>
      <c r="E11530">
        <f t="shared" si="360"/>
        <v>-1968.5</v>
      </c>
      <c r="F11530" s="2">
        <f t="shared" si="361"/>
        <v>6301168.5</v>
      </c>
    </row>
    <row r="11531" spans="2:6" x14ac:dyDescent="0.25">
      <c r="C11531">
        <v>1970</v>
      </c>
      <c r="D11531" s="1">
        <v>-1745</v>
      </c>
      <c r="E11531">
        <f t="shared" si="360"/>
        <v>-1969.5</v>
      </c>
      <c r="F11531" s="2">
        <f t="shared" si="361"/>
        <v>3436777.5</v>
      </c>
    </row>
    <row r="11532" spans="2:6" x14ac:dyDescent="0.25">
      <c r="C11532">
        <v>1971</v>
      </c>
      <c r="D11532" s="1">
        <v>-71</v>
      </c>
      <c r="E11532">
        <f t="shared" si="360"/>
        <v>-1970.5</v>
      </c>
      <c r="F11532" s="2">
        <f t="shared" si="361"/>
        <v>139905.5</v>
      </c>
    </row>
    <row r="11533" spans="2:6" x14ac:dyDescent="0.25">
      <c r="C11533">
        <v>1972</v>
      </c>
      <c r="D11533" s="1">
        <v>-6997</v>
      </c>
      <c r="E11533">
        <f t="shared" si="360"/>
        <v>-1971.5</v>
      </c>
      <c r="F11533" s="2">
        <f t="shared" si="361"/>
        <v>13794585.5</v>
      </c>
    </row>
    <row r="11534" spans="2:6" x14ac:dyDescent="0.25">
      <c r="C11534">
        <v>1973</v>
      </c>
      <c r="D11534" s="1">
        <v>-996</v>
      </c>
      <c r="E11534">
        <f t="shared" si="360"/>
        <v>-1972.5</v>
      </c>
      <c r="F11534" s="2">
        <f t="shared" si="361"/>
        <v>1964610</v>
      </c>
    </row>
    <row r="11535" spans="2:6" x14ac:dyDescent="0.25">
      <c r="C11535">
        <v>1974</v>
      </c>
      <c r="D11535" s="1">
        <v>-2137</v>
      </c>
      <c r="E11535">
        <f t="shared" si="360"/>
        <v>-1973.5</v>
      </c>
      <c r="F11535" s="2">
        <f t="shared" si="361"/>
        <v>4217369.5</v>
      </c>
    </row>
    <row r="11536" spans="2:6" x14ac:dyDescent="0.25">
      <c r="B11536">
        <v>1975</v>
      </c>
      <c r="C11536">
        <v>1954</v>
      </c>
      <c r="D11536" s="1">
        <v>-2281</v>
      </c>
      <c r="E11536">
        <f t="shared" si="360"/>
        <v>21.5</v>
      </c>
      <c r="F11536" s="2">
        <f t="shared" si="361"/>
        <v>-49041.5</v>
      </c>
    </row>
    <row r="11537" spans="3:6" x14ac:dyDescent="0.25">
      <c r="C11537">
        <v>1955</v>
      </c>
      <c r="D11537" s="1">
        <v>-901</v>
      </c>
      <c r="E11537">
        <f t="shared" si="360"/>
        <v>-1954.5</v>
      </c>
      <c r="F11537" s="2">
        <f t="shared" si="361"/>
        <v>1761004.5</v>
      </c>
    </row>
    <row r="11538" spans="3:6" x14ac:dyDescent="0.25">
      <c r="C11538">
        <v>1956</v>
      </c>
      <c r="D11538" s="1">
        <v>-1585</v>
      </c>
      <c r="E11538">
        <f t="shared" si="360"/>
        <v>-1955.5</v>
      </c>
      <c r="F11538" s="2">
        <f t="shared" si="361"/>
        <v>3099467.5</v>
      </c>
    </row>
    <row r="11539" spans="3:6" x14ac:dyDescent="0.25">
      <c r="C11539">
        <v>1957</v>
      </c>
      <c r="D11539" s="1">
        <v>-1095</v>
      </c>
      <c r="E11539">
        <f t="shared" si="360"/>
        <v>-1956.5</v>
      </c>
      <c r="F11539" s="2">
        <f t="shared" si="361"/>
        <v>2142367.5</v>
      </c>
    </row>
    <row r="11540" spans="3:6" x14ac:dyDescent="0.25">
      <c r="C11540">
        <v>1958</v>
      </c>
      <c r="D11540" s="1">
        <v>-514</v>
      </c>
      <c r="E11540">
        <f t="shared" si="360"/>
        <v>-1957.5</v>
      </c>
      <c r="F11540" s="2">
        <f t="shared" si="361"/>
        <v>1006155</v>
      </c>
    </row>
    <row r="11541" spans="3:6" x14ac:dyDescent="0.25">
      <c r="C11541">
        <v>1959</v>
      </c>
      <c r="D11541" s="1">
        <v>-555</v>
      </c>
      <c r="E11541">
        <f t="shared" si="360"/>
        <v>-1958.5</v>
      </c>
      <c r="F11541" s="2">
        <f t="shared" si="361"/>
        <v>1086967.5</v>
      </c>
    </row>
    <row r="11542" spans="3:6" x14ac:dyDescent="0.25">
      <c r="C11542">
        <v>1960</v>
      </c>
      <c r="D11542" s="1">
        <v>-471</v>
      </c>
      <c r="E11542">
        <f t="shared" si="360"/>
        <v>-1959.5</v>
      </c>
      <c r="F11542" s="2">
        <f t="shared" si="361"/>
        <v>922924.5</v>
      </c>
    </row>
    <row r="11543" spans="3:6" x14ac:dyDescent="0.25">
      <c r="C11543">
        <v>1961</v>
      </c>
      <c r="D11543" s="1">
        <v>-208</v>
      </c>
      <c r="E11543">
        <f t="shared" si="360"/>
        <v>-1960.5</v>
      </c>
      <c r="F11543" s="2">
        <f t="shared" si="361"/>
        <v>407784</v>
      </c>
    </row>
    <row r="11544" spans="3:6" x14ac:dyDescent="0.25">
      <c r="C11544">
        <v>1962</v>
      </c>
      <c r="D11544" s="1">
        <v>-141</v>
      </c>
      <c r="E11544">
        <f t="shared" si="360"/>
        <v>-1961.5</v>
      </c>
      <c r="F11544" s="2">
        <f t="shared" si="361"/>
        <v>276571.5</v>
      </c>
    </row>
    <row r="11545" spans="3:6" x14ac:dyDescent="0.25">
      <c r="C11545">
        <v>1963</v>
      </c>
      <c r="D11545" s="1">
        <v>-106</v>
      </c>
      <c r="E11545">
        <f t="shared" si="360"/>
        <v>-1962.5</v>
      </c>
      <c r="F11545" s="2">
        <f t="shared" si="361"/>
        <v>208025</v>
      </c>
    </row>
    <row r="11546" spans="3:6" x14ac:dyDescent="0.25">
      <c r="C11546">
        <v>1964</v>
      </c>
      <c r="D11546" s="1">
        <v>-56</v>
      </c>
      <c r="E11546">
        <f t="shared" si="360"/>
        <v>-1963.5</v>
      </c>
      <c r="F11546" s="2">
        <f t="shared" si="361"/>
        <v>109956</v>
      </c>
    </row>
    <row r="11547" spans="3:6" x14ac:dyDescent="0.25">
      <c r="C11547">
        <v>1965</v>
      </c>
      <c r="D11547" s="1">
        <v>-50</v>
      </c>
      <c r="E11547">
        <f t="shared" si="360"/>
        <v>-1964.5</v>
      </c>
      <c r="F11547" s="2">
        <f t="shared" si="361"/>
        <v>98225</v>
      </c>
    </row>
    <row r="11548" spans="3:6" x14ac:dyDescent="0.25">
      <c r="C11548">
        <v>1966</v>
      </c>
      <c r="D11548" s="1">
        <v>-89</v>
      </c>
      <c r="E11548">
        <f t="shared" si="360"/>
        <v>-1965.5</v>
      </c>
      <c r="F11548" s="2">
        <f t="shared" si="361"/>
        <v>174929.5</v>
      </c>
    </row>
    <row r="11549" spans="3:6" x14ac:dyDescent="0.25">
      <c r="C11549">
        <v>1967</v>
      </c>
      <c r="D11549" s="1">
        <v>-89</v>
      </c>
      <c r="E11549">
        <f t="shared" si="360"/>
        <v>-1966.5</v>
      </c>
      <c r="F11549" s="2">
        <f t="shared" si="361"/>
        <v>175018.5</v>
      </c>
    </row>
    <row r="11550" spans="3:6" x14ac:dyDescent="0.25">
      <c r="C11550">
        <v>1968</v>
      </c>
      <c r="D11550" s="1">
        <v>-773</v>
      </c>
      <c r="E11550">
        <f t="shared" si="360"/>
        <v>-1967.5</v>
      </c>
      <c r="F11550" s="2">
        <f t="shared" si="361"/>
        <v>1520877.5</v>
      </c>
    </row>
    <row r="11551" spans="3:6" x14ac:dyDescent="0.25">
      <c r="C11551">
        <v>1969</v>
      </c>
      <c r="D11551" s="1">
        <v>-673</v>
      </c>
      <c r="E11551">
        <f t="shared" si="360"/>
        <v>-1968.5</v>
      </c>
      <c r="F11551" s="2">
        <f t="shared" si="361"/>
        <v>1324800.5</v>
      </c>
    </row>
    <row r="11552" spans="3:6" x14ac:dyDescent="0.25">
      <c r="C11552">
        <v>1970</v>
      </c>
      <c r="D11552" s="1">
        <v>-367</v>
      </c>
      <c r="E11552">
        <f t="shared" si="360"/>
        <v>-1969.5</v>
      </c>
      <c r="F11552" s="2">
        <f t="shared" si="361"/>
        <v>722806.5</v>
      </c>
    </row>
    <row r="11553" spans="2:6" x14ac:dyDescent="0.25">
      <c r="C11553">
        <v>1971</v>
      </c>
      <c r="D11553" s="1">
        <v>-15</v>
      </c>
      <c r="E11553">
        <f t="shared" si="360"/>
        <v>-1970.5</v>
      </c>
      <c r="F11553" s="2">
        <f t="shared" si="361"/>
        <v>29557.5</v>
      </c>
    </row>
    <row r="11554" spans="2:6" x14ac:dyDescent="0.25">
      <c r="C11554">
        <v>1972</v>
      </c>
      <c r="D11554" s="1">
        <v>-1472</v>
      </c>
      <c r="E11554">
        <f t="shared" si="360"/>
        <v>-1971.5</v>
      </c>
      <c r="F11554" s="2">
        <f t="shared" si="361"/>
        <v>2902048</v>
      </c>
    </row>
    <row r="11555" spans="2:6" x14ac:dyDescent="0.25">
      <c r="C11555">
        <v>1973</v>
      </c>
      <c r="D11555" s="1">
        <v>-210</v>
      </c>
      <c r="E11555">
        <f t="shared" si="360"/>
        <v>-1972.5</v>
      </c>
      <c r="F11555" s="2">
        <f t="shared" si="361"/>
        <v>414225</v>
      </c>
    </row>
    <row r="11556" spans="2:6" x14ac:dyDescent="0.25">
      <c r="C11556">
        <v>1974</v>
      </c>
      <c r="D11556" s="1">
        <v>-450</v>
      </c>
      <c r="E11556">
        <f t="shared" si="360"/>
        <v>-1973.5</v>
      </c>
      <c r="F11556" s="2">
        <f t="shared" si="361"/>
        <v>888075</v>
      </c>
    </row>
    <row r="11557" spans="2:6" x14ac:dyDescent="0.25">
      <c r="C11557">
        <v>1975</v>
      </c>
      <c r="D11557" s="1">
        <v>-1143</v>
      </c>
      <c r="E11557">
        <f t="shared" si="360"/>
        <v>-1974.5</v>
      </c>
      <c r="F11557" s="2">
        <f t="shared" si="361"/>
        <v>2256853.5</v>
      </c>
    </row>
    <row r="11558" spans="2:6" x14ac:dyDescent="0.25">
      <c r="B11558">
        <v>1976</v>
      </c>
      <c r="C11558">
        <v>1954</v>
      </c>
      <c r="D11558" s="1">
        <v>-78</v>
      </c>
      <c r="E11558">
        <f t="shared" si="360"/>
        <v>22.5</v>
      </c>
      <c r="F11558" s="2">
        <f t="shared" si="361"/>
        <v>-1755</v>
      </c>
    </row>
    <row r="11559" spans="2:6" x14ac:dyDescent="0.25">
      <c r="C11559">
        <v>1955</v>
      </c>
      <c r="D11559" s="1">
        <v>-32</v>
      </c>
      <c r="E11559">
        <f t="shared" si="360"/>
        <v>-1954.5</v>
      </c>
      <c r="F11559" s="2">
        <f t="shared" si="361"/>
        <v>62544</v>
      </c>
    </row>
    <row r="11560" spans="2:6" x14ac:dyDescent="0.25">
      <c r="C11560">
        <v>1956</v>
      </c>
      <c r="D11560" s="1">
        <v>-56</v>
      </c>
      <c r="E11560">
        <f t="shared" si="360"/>
        <v>-1955.5</v>
      </c>
      <c r="F11560" s="2">
        <f t="shared" si="361"/>
        <v>109508</v>
      </c>
    </row>
    <row r="11561" spans="2:6" x14ac:dyDescent="0.25">
      <c r="C11561">
        <v>1957</v>
      </c>
      <c r="D11561" s="1">
        <v>-39</v>
      </c>
      <c r="E11561">
        <f t="shared" si="360"/>
        <v>-1956.5</v>
      </c>
      <c r="F11561" s="2">
        <f t="shared" si="361"/>
        <v>76303.5</v>
      </c>
    </row>
    <row r="11562" spans="2:6" x14ac:dyDescent="0.25">
      <c r="C11562">
        <v>1958</v>
      </c>
      <c r="D11562" s="1">
        <v>-18</v>
      </c>
      <c r="E11562">
        <f t="shared" si="360"/>
        <v>-1957.5</v>
      </c>
      <c r="F11562" s="2">
        <f t="shared" si="361"/>
        <v>35235</v>
      </c>
    </row>
    <row r="11563" spans="2:6" x14ac:dyDescent="0.25">
      <c r="C11563">
        <v>1959</v>
      </c>
      <c r="D11563" s="1">
        <v>-20</v>
      </c>
      <c r="E11563">
        <f t="shared" si="360"/>
        <v>-1958.5</v>
      </c>
      <c r="F11563" s="2">
        <f t="shared" si="361"/>
        <v>39170</v>
      </c>
    </row>
    <row r="11564" spans="2:6" x14ac:dyDescent="0.25">
      <c r="C11564">
        <v>1960</v>
      </c>
      <c r="D11564" s="1">
        <v>-17</v>
      </c>
      <c r="E11564">
        <f t="shared" si="360"/>
        <v>-1959.5</v>
      </c>
      <c r="F11564" s="2">
        <f t="shared" si="361"/>
        <v>33311.5</v>
      </c>
    </row>
    <row r="11565" spans="2:6" x14ac:dyDescent="0.25">
      <c r="C11565">
        <v>1961</v>
      </c>
      <c r="D11565" s="1">
        <v>-7</v>
      </c>
      <c r="E11565">
        <f t="shared" si="360"/>
        <v>-1960.5</v>
      </c>
      <c r="F11565" s="2">
        <f t="shared" si="361"/>
        <v>13723.5</v>
      </c>
    </row>
    <row r="11566" spans="2:6" x14ac:dyDescent="0.25">
      <c r="C11566">
        <v>1962</v>
      </c>
      <c r="D11566" s="1">
        <v>-5</v>
      </c>
      <c r="E11566">
        <f t="shared" si="360"/>
        <v>-1961.5</v>
      </c>
      <c r="F11566" s="2">
        <f t="shared" si="361"/>
        <v>9807.5</v>
      </c>
    </row>
    <row r="11567" spans="2:6" x14ac:dyDescent="0.25">
      <c r="C11567">
        <v>1963</v>
      </c>
      <c r="D11567" s="1">
        <v>-4</v>
      </c>
      <c r="E11567">
        <f t="shared" si="360"/>
        <v>-1962.5</v>
      </c>
      <c r="F11567" s="2">
        <f t="shared" si="361"/>
        <v>7850</v>
      </c>
    </row>
    <row r="11568" spans="2:6" x14ac:dyDescent="0.25">
      <c r="C11568">
        <v>1964</v>
      </c>
      <c r="D11568" s="1">
        <v>-2</v>
      </c>
      <c r="E11568">
        <f t="shared" si="360"/>
        <v>-1963.5</v>
      </c>
      <c r="F11568" s="2">
        <f t="shared" si="361"/>
        <v>3927</v>
      </c>
    </row>
    <row r="11569" spans="2:6" x14ac:dyDescent="0.25">
      <c r="C11569">
        <v>1965</v>
      </c>
      <c r="D11569" s="1">
        <v>-2</v>
      </c>
      <c r="E11569">
        <f t="shared" si="360"/>
        <v>-1964.5</v>
      </c>
      <c r="F11569" s="2">
        <f t="shared" si="361"/>
        <v>3929</v>
      </c>
    </row>
    <row r="11570" spans="2:6" x14ac:dyDescent="0.25">
      <c r="C11570">
        <v>1966</v>
      </c>
      <c r="D11570" s="1">
        <v>-3</v>
      </c>
      <c r="E11570">
        <f t="shared" si="360"/>
        <v>-1965.5</v>
      </c>
      <c r="F11570" s="2">
        <f t="shared" si="361"/>
        <v>5896.5</v>
      </c>
    </row>
    <row r="11571" spans="2:6" x14ac:dyDescent="0.25">
      <c r="C11571">
        <v>1967</v>
      </c>
      <c r="D11571" s="1">
        <v>-3</v>
      </c>
      <c r="E11571">
        <f t="shared" si="360"/>
        <v>-1966.5</v>
      </c>
      <c r="F11571" s="2">
        <f t="shared" si="361"/>
        <v>5899.5</v>
      </c>
    </row>
    <row r="11572" spans="2:6" x14ac:dyDescent="0.25">
      <c r="C11572">
        <v>1968</v>
      </c>
      <c r="D11572" s="1">
        <v>-27</v>
      </c>
      <c r="E11572">
        <f t="shared" si="360"/>
        <v>-1967.5</v>
      </c>
      <c r="F11572" s="2">
        <f t="shared" si="361"/>
        <v>53122.5</v>
      </c>
    </row>
    <row r="11573" spans="2:6" x14ac:dyDescent="0.25">
      <c r="C11573">
        <v>1969</v>
      </c>
      <c r="D11573" s="1">
        <v>-24</v>
      </c>
      <c r="E11573">
        <f t="shared" si="360"/>
        <v>-1968.5</v>
      </c>
      <c r="F11573" s="2">
        <f t="shared" si="361"/>
        <v>47244</v>
      </c>
    </row>
    <row r="11574" spans="2:6" x14ac:dyDescent="0.25">
      <c r="C11574">
        <v>1970</v>
      </c>
      <c r="D11574" s="1">
        <v>-13</v>
      </c>
      <c r="E11574">
        <f t="shared" si="360"/>
        <v>-1969.5</v>
      </c>
      <c r="F11574" s="2">
        <f t="shared" si="361"/>
        <v>25603.5</v>
      </c>
    </row>
    <row r="11575" spans="2:6" x14ac:dyDescent="0.25">
      <c r="C11575">
        <v>1971</v>
      </c>
      <c r="D11575" s="1">
        <v>-1</v>
      </c>
      <c r="E11575">
        <f t="shared" si="360"/>
        <v>-1970.5</v>
      </c>
      <c r="F11575" s="2">
        <f t="shared" si="361"/>
        <v>1970.5</v>
      </c>
    </row>
    <row r="11576" spans="2:6" x14ac:dyDescent="0.25">
      <c r="C11576">
        <v>1972</v>
      </c>
      <c r="D11576" s="1">
        <v>-52</v>
      </c>
      <c r="E11576">
        <f t="shared" si="360"/>
        <v>-1971.5</v>
      </c>
      <c r="F11576" s="2">
        <f t="shared" si="361"/>
        <v>102518</v>
      </c>
    </row>
    <row r="11577" spans="2:6" x14ac:dyDescent="0.25">
      <c r="C11577">
        <v>1973</v>
      </c>
      <c r="D11577" s="1">
        <v>-7</v>
      </c>
      <c r="E11577">
        <f t="shared" si="360"/>
        <v>-1972.5</v>
      </c>
      <c r="F11577" s="2">
        <f t="shared" si="361"/>
        <v>13807.5</v>
      </c>
    </row>
    <row r="11578" spans="2:6" x14ac:dyDescent="0.25">
      <c r="C11578">
        <v>1974</v>
      </c>
      <c r="D11578" s="1">
        <v>-16</v>
      </c>
      <c r="E11578">
        <f t="shared" si="360"/>
        <v>-1973.5</v>
      </c>
      <c r="F11578" s="2">
        <f t="shared" si="361"/>
        <v>31576</v>
      </c>
    </row>
    <row r="11579" spans="2:6" x14ac:dyDescent="0.25">
      <c r="C11579">
        <v>1975</v>
      </c>
      <c r="D11579" s="1">
        <v>-40</v>
      </c>
      <c r="E11579">
        <f t="shared" si="360"/>
        <v>-1974.5</v>
      </c>
      <c r="F11579" s="2">
        <f t="shared" si="361"/>
        <v>78980</v>
      </c>
    </row>
    <row r="11580" spans="2:6" x14ac:dyDescent="0.25">
      <c r="C11580">
        <v>1976</v>
      </c>
      <c r="D11580" s="1">
        <v>-51</v>
      </c>
      <c r="E11580">
        <f t="shared" si="360"/>
        <v>-1975.5</v>
      </c>
      <c r="F11580" s="2">
        <f t="shared" si="361"/>
        <v>100750.5</v>
      </c>
    </row>
    <row r="11581" spans="2:6" x14ac:dyDescent="0.25">
      <c r="B11581">
        <v>1977</v>
      </c>
      <c r="C11581">
        <v>1954</v>
      </c>
      <c r="D11581" s="1">
        <v>-23</v>
      </c>
      <c r="E11581">
        <f t="shared" si="360"/>
        <v>23.5</v>
      </c>
      <c r="F11581" s="2">
        <f t="shared" si="361"/>
        <v>-540.5</v>
      </c>
    </row>
    <row r="11582" spans="2:6" x14ac:dyDescent="0.25">
      <c r="C11582">
        <v>1955</v>
      </c>
      <c r="D11582" s="1">
        <v>-10</v>
      </c>
      <c r="E11582">
        <f t="shared" si="360"/>
        <v>-1954.5</v>
      </c>
      <c r="F11582" s="2">
        <f t="shared" si="361"/>
        <v>19545</v>
      </c>
    </row>
    <row r="11583" spans="2:6" x14ac:dyDescent="0.25">
      <c r="C11583">
        <v>1956</v>
      </c>
      <c r="D11583" s="1">
        <v>-17</v>
      </c>
      <c r="E11583">
        <f t="shared" si="360"/>
        <v>-1955.5</v>
      </c>
      <c r="F11583" s="2">
        <f t="shared" si="361"/>
        <v>33243.5</v>
      </c>
    </row>
    <row r="11584" spans="2:6" x14ac:dyDescent="0.25">
      <c r="C11584">
        <v>1957</v>
      </c>
      <c r="D11584" s="1">
        <v>-12</v>
      </c>
      <c r="E11584">
        <f t="shared" si="360"/>
        <v>-1956.5</v>
      </c>
      <c r="F11584" s="2">
        <f t="shared" si="361"/>
        <v>23478</v>
      </c>
    </row>
    <row r="11585" spans="3:6" x14ac:dyDescent="0.25">
      <c r="C11585">
        <v>1958</v>
      </c>
      <c r="D11585" s="1">
        <v>-6</v>
      </c>
      <c r="E11585">
        <f t="shared" si="360"/>
        <v>-1957.5</v>
      </c>
      <c r="F11585" s="2">
        <f t="shared" si="361"/>
        <v>11745</v>
      </c>
    </row>
    <row r="11586" spans="3:6" x14ac:dyDescent="0.25">
      <c r="C11586">
        <v>1959</v>
      </c>
      <c r="D11586" s="1">
        <v>-6</v>
      </c>
      <c r="E11586">
        <f t="shared" si="360"/>
        <v>-1958.5</v>
      </c>
      <c r="F11586" s="2">
        <f t="shared" si="361"/>
        <v>11751</v>
      </c>
    </row>
    <row r="11587" spans="3:6" x14ac:dyDescent="0.25">
      <c r="C11587">
        <v>1960</v>
      </c>
      <c r="D11587" s="1">
        <v>-5</v>
      </c>
      <c r="E11587">
        <f t="shared" si="360"/>
        <v>-1959.5</v>
      </c>
      <c r="F11587" s="2">
        <f t="shared" si="361"/>
        <v>9797.5</v>
      </c>
    </row>
    <row r="11588" spans="3:6" x14ac:dyDescent="0.25">
      <c r="C11588">
        <v>1961</v>
      </c>
      <c r="D11588" s="1">
        <v>-2</v>
      </c>
      <c r="E11588">
        <f t="shared" si="360"/>
        <v>-1960.5</v>
      </c>
      <c r="F11588" s="2">
        <f t="shared" si="361"/>
        <v>3921</v>
      </c>
    </row>
    <row r="11589" spans="3:6" x14ac:dyDescent="0.25">
      <c r="C11589">
        <v>1962</v>
      </c>
      <c r="D11589" s="1">
        <v>-2</v>
      </c>
      <c r="E11589">
        <f t="shared" ref="E11589:E11652" si="362">B11589+0.5-C11589</f>
        <v>-1961.5</v>
      </c>
      <c r="F11589" s="2">
        <f t="shared" ref="F11589:F11652" si="363">D11589*E11589</f>
        <v>3923</v>
      </c>
    </row>
    <row r="11590" spans="3:6" x14ac:dyDescent="0.25">
      <c r="C11590">
        <v>1963</v>
      </c>
      <c r="D11590" s="1">
        <v>-1</v>
      </c>
      <c r="E11590">
        <f t="shared" si="362"/>
        <v>-1962.5</v>
      </c>
      <c r="F11590" s="2">
        <f t="shared" si="363"/>
        <v>1962.5</v>
      </c>
    </row>
    <row r="11591" spans="3:6" x14ac:dyDescent="0.25">
      <c r="C11591">
        <v>1964</v>
      </c>
      <c r="D11591" s="1">
        <v>-1</v>
      </c>
      <c r="E11591">
        <f t="shared" si="362"/>
        <v>-1963.5</v>
      </c>
      <c r="F11591" s="2">
        <f t="shared" si="363"/>
        <v>1963.5</v>
      </c>
    </row>
    <row r="11592" spans="3:6" x14ac:dyDescent="0.25">
      <c r="C11592">
        <v>1965</v>
      </c>
      <c r="D11592" s="1">
        <v>-1</v>
      </c>
      <c r="E11592">
        <f t="shared" si="362"/>
        <v>-1964.5</v>
      </c>
      <c r="F11592" s="2">
        <f t="shared" si="363"/>
        <v>1964.5</v>
      </c>
    </row>
    <row r="11593" spans="3:6" x14ac:dyDescent="0.25">
      <c r="C11593">
        <v>1966</v>
      </c>
      <c r="D11593" s="1">
        <v>-1</v>
      </c>
      <c r="E11593">
        <f t="shared" si="362"/>
        <v>-1965.5</v>
      </c>
      <c r="F11593" s="2">
        <f t="shared" si="363"/>
        <v>1965.5</v>
      </c>
    </row>
    <row r="11594" spans="3:6" x14ac:dyDescent="0.25">
      <c r="C11594">
        <v>1967</v>
      </c>
      <c r="D11594" s="1">
        <v>-1</v>
      </c>
      <c r="E11594">
        <f t="shared" si="362"/>
        <v>-1966.5</v>
      </c>
      <c r="F11594" s="2">
        <f t="shared" si="363"/>
        <v>1966.5</v>
      </c>
    </row>
    <row r="11595" spans="3:6" x14ac:dyDescent="0.25">
      <c r="C11595">
        <v>1968</v>
      </c>
      <c r="D11595" s="1">
        <v>-8</v>
      </c>
      <c r="E11595">
        <f t="shared" si="362"/>
        <v>-1967.5</v>
      </c>
      <c r="F11595" s="2">
        <f t="shared" si="363"/>
        <v>15740</v>
      </c>
    </row>
    <row r="11596" spans="3:6" x14ac:dyDescent="0.25">
      <c r="C11596">
        <v>1969</v>
      </c>
      <c r="D11596" s="1">
        <v>-7</v>
      </c>
      <c r="E11596">
        <f t="shared" si="362"/>
        <v>-1968.5</v>
      </c>
      <c r="F11596" s="2">
        <f t="shared" si="363"/>
        <v>13779.5</v>
      </c>
    </row>
    <row r="11597" spans="3:6" x14ac:dyDescent="0.25">
      <c r="C11597">
        <v>1970</v>
      </c>
      <c r="D11597" s="1">
        <v>-4</v>
      </c>
      <c r="E11597">
        <f t="shared" si="362"/>
        <v>-1969.5</v>
      </c>
      <c r="F11597" s="2">
        <f t="shared" si="363"/>
        <v>7878</v>
      </c>
    </row>
    <row r="11598" spans="3:6" x14ac:dyDescent="0.25">
      <c r="C11598">
        <v>1972</v>
      </c>
      <c r="D11598" s="1">
        <v>-16</v>
      </c>
      <c r="E11598">
        <f t="shared" si="362"/>
        <v>-1971.5</v>
      </c>
      <c r="F11598" s="2">
        <f t="shared" si="363"/>
        <v>31544</v>
      </c>
    </row>
    <row r="11599" spans="3:6" x14ac:dyDescent="0.25">
      <c r="C11599">
        <v>1973</v>
      </c>
      <c r="D11599" s="1">
        <v>-2</v>
      </c>
      <c r="E11599">
        <f t="shared" si="362"/>
        <v>-1972.5</v>
      </c>
      <c r="F11599" s="2">
        <f t="shared" si="363"/>
        <v>3945</v>
      </c>
    </row>
    <row r="11600" spans="3:6" x14ac:dyDescent="0.25">
      <c r="C11600">
        <v>1974</v>
      </c>
      <c r="D11600" s="1">
        <v>-5</v>
      </c>
      <c r="E11600">
        <f t="shared" si="362"/>
        <v>-1973.5</v>
      </c>
      <c r="F11600" s="2">
        <f t="shared" si="363"/>
        <v>9867.5</v>
      </c>
    </row>
    <row r="11601" spans="2:6" x14ac:dyDescent="0.25">
      <c r="C11601">
        <v>1975</v>
      </c>
      <c r="D11601" s="1">
        <v>-12</v>
      </c>
      <c r="E11601">
        <f t="shared" si="362"/>
        <v>-1974.5</v>
      </c>
      <c r="F11601" s="2">
        <f t="shared" si="363"/>
        <v>23694</v>
      </c>
    </row>
    <row r="11602" spans="2:6" x14ac:dyDescent="0.25">
      <c r="C11602">
        <v>1976</v>
      </c>
      <c r="D11602" s="1">
        <v>-15</v>
      </c>
      <c r="E11602">
        <f t="shared" si="362"/>
        <v>-1975.5</v>
      </c>
      <c r="F11602" s="2">
        <f t="shared" si="363"/>
        <v>29632.5</v>
      </c>
    </row>
    <row r="11603" spans="2:6" x14ac:dyDescent="0.25">
      <c r="C11603">
        <v>1977</v>
      </c>
      <c r="D11603" s="1">
        <v>-4</v>
      </c>
      <c r="E11603">
        <f t="shared" si="362"/>
        <v>-1976.5</v>
      </c>
      <c r="F11603" s="2">
        <f t="shared" si="363"/>
        <v>7906</v>
      </c>
    </row>
    <row r="11604" spans="2:6" x14ac:dyDescent="0.25">
      <c r="B11604">
        <v>1979</v>
      </c>
      <c r="C11604">
        <v>1954</v>
      </c>
      <c r="D11604" s="1">
        <v>-1073</v>
      </c>
      <c r="E11604">
        <f t="shared" si="362"/>
        <v>25.5</v>
      </c>
      <c r="F11604" s="2">
        <f t="shared" si="363"/>
        <v>-27361.5</v>
      </c>
    </row>
    <row r="11605" spans="2:6" x14ac:dyDescent="0.25">
      <c r="C11605">
        <v>1955</v>
      </c>
      <c r="D11605" s="1">
        <v>-424</v>
      </c>
      <c r="E11605">
        <f t="shared" si="362"/>
        <v>-1954.5</v>
      </c>
      <c r="F11605" s="2">
        <f t="shared" si="363"/>
        <v>828708</v>
      </c>
    </row>
    <row r="11606" spans="2:6" x14ac:dyDescent="0.25">
      <c r="C11606">
        <v>1956</v>
      </c>
      <c r="D11606" s="1">
        <v>-745</v>
      </c>
      <c r="E11606">
        <f t="shared" si="362"/>
        <v>-1955.5</v>
      </c>
      <c r="F11606" s="2">
        <f t="shared" si="363"/>
        <v>1456847.5</v>
      </c>
    </row>
    <row r="11607" spans="2:6" x14ac:dyDescent="0.25">
      <c r="C11607">
        <v>1957</v>
      </c>
      <c r="D11607" s="1">
        <v>-515</v>
      </c>
      <c r="E11607">
        <f t="shared" si="362"/>
        <v>-1956.5</v>
      </c>
      <c r="F11607" s="2">
        <f t="shared" si="363"/>
        <v>1007597.5</v>
      </c>
    </row>
    <row r="11608" spans="2:6" x14ac:dyDescent="0.25">
      <c r="C11608">
        <v>1958</v>
      </c>
      <c r="D11608" s="1">
        <v>-242</v>
      </c>
      <c r="E11608">
        <f t="shared" si="362"/>
        <v>-1957.5</v>
      </c>
      <c r="F11608" s="2">
        <f t="shared" si="363"/>
        <v>473715</v>
      </c>
    </row>
    <row r="11609" spans="2:6" x14ac:dyDescent="0.25">
      <c r="C11609">
        <v>1959</v>
      </c>
      <c r="D11609" s="1">
        <v>-261</v>
      </c>
      <c r="E11609">
        <f t="shared" si="362"/>
        <v>-1958.5</v>
      </c>
      <c r="F11609" s="2">
        <f t="shared" si="363"/>
        <v>511168.5</v>
      </c>
    </row>
    <row r="11610" spans="2:6" x14ac:dyDescent="0.25">
      <c r="C11610">
        <v>1960</v>
      </c>
      <c r="D11610" s="1">
        <v>-221</v>
      </c>
      <c r="E11610">
        <f t="shared" si="362"/>
        <v>-1959.5</v>
      </c>
      <c r="F11610" s="2">
        <f t="shared" si="363"/>
        <v>433049.5</v>
      </c>
    </row>
    <row r="11611" spans="2:6" x14ac:dyDescent="0.25">
      <c r="C11611">
        <v>1961</v>
      </c>
      <c r="D11611" s="1">
        <v>-98</v>
      </c>
      <c r="E11611">
        <f t="shared" si="362"/>
        <v>-1960.5</v>
      </c>
      <c r="F11611" s="2">
        <f t="shared" si="363"/>
        <v>192129</v>
      </c>
    </row>
    <row r="11612" spans="2:6" x14ac:dyDescent="0.25">
      <c r="C11612">
        <v>1962</v>
      </c>
      <c r="D11612" s="1">
        <v>-66</v>
      </c>
      <c r="E11612">
        <f t="shared" si="362"/>
        <v>-1961.5</v>
      </c>
      <c r="F11612" s="2">
        <f t="shared" si="363"/>
        <v>129459</v>
      </c>
    </row>
    <row r="11613" spans="2:6" x14ac:dyDescent="0.25">
      <c r="C11613">
        <v>1963</v>
      </c>
      <c r="D11613" s="1">
        <v>-50</v>
      </c>
      <c r="E11613">
        <f t="shared" si="362"/>
        <v>-1962.5</v>
      </c>
      <c r="F11613" s="2">
        <f t="shared" si="363"/>
        <v>98125</v>
      </c>
    </row>
    <row r="11614" spans="2:6" x14ac:dyDescent="0.25">
      <c r="C11614">
        <v>1964</v>
      </c>
      <c r="D11614" s="1">
        <v>-26</v>
      </c>
      <c r="E11614">
        <f t="shared" si="362"/>
        <v>-1963.5</v>
      </c>
      <c r="F11614" s="2">
        <f t="shared" si="363"/>
        <v>51051</v>
      </c>
    </row>
    <row r="11615" spans="2:6" x14ac:dyDescent="0.25">
      <c r="C11615">
        <v>1965</v>
      </c>
      <c r="D11615" s="1">
        <v>-23</v>
      </c>
      <c r="E11615">
        <f t="shared" si="362"/>
        <v>-1964.5</v>
      </c>
      <c r="F11615" s="2">
        <f t="shared" si="363"/>
        <v>45183.5</v>
      </c>
    </row>
    <row r="11616" spans="2:6" x14ac:dyDescent="0.25">
      <c r="C11616">
        <v>1966</v>
      </c>
      <c r="D11616" s="1">
        <v>-42</v>
      </c>
      <c r="E11616">
        <f t="shared" si="362"/>
        <v>-1965.5</v>
      </c>
      <c r="F11616" s="2">
        <f t="shared" si="363"/>
        <v>82551</v>
      </c>
    </row>
    <row r="11617" spans="2:6" x14ac:dyDescent="0.25">
      <c r="C11617">
        <v>1967</v>
      </c>
      <c r="D11617" s="1">
        <v>-42</v>
      </c>
      <c r="E11617">
        <f t="shared" si="362"/>
        <v>-1966.5</v>
      </c>
      <c r="F11617" s="2">
        <f t="shared" si="363"/>
        <v>82593</v>
      </c>
    </row>
    <row r="11618" spans="2:6" x14ac:dyDescent="0.25">
      <c r="C11618">
        <v>1968</v>
      </c>
      <c r="D11618" s="1">
        <v>-364</v>
      </c>
      <c r="E11618">
        <f t="shared" si="362"/>
        <v>-1967.5</v>
      </c>
      <c r="F11618" s="2">
        <f t="shared" si="363"/>
        <v>716170</v>
      </c>
    </row>
    <row r="11619" spans="2:6" x14ac:dyDescent="0.25">
      <c r="C11619">
        <v>1969</v>
      </c>
      <c r="D11619" s="1">
        <v>-317</v>
      </c>
      <c r="E11619">
        <f t="shared" si="362"/>
        <v>-1968.5</v>
      </c>
      <c r="F11619" s="2">
        <f t="shared" si="363"/>
        <v>624014.5</v>
      </c>
    </row>
    <row r="11620" spans="2:6" x14ac:dyDescent="0.25">
      <c r="C11620">
        <v>1970</v>
      </c>
      <c r="D11620" s="1">
        <v>-173</v>
      </c>
      <c r="E11620">
        <f t="shared" si="362"/>
        <v>-1969.5</v>
      </c>
      <c r="F11620" s="2">
        <f t="shared" si="363"/>
        <v>340723.5</v>
      </c>
    </row>
    <row r="11621" spans="2:6" x14ac:dyDescent="0.25">
      <c r="C11621">
        <v>1971</v>
      </c>
      <c r="D11621" s="1">
        <v>-7</v>
      </c>
      <c r="E11621">
        <f t="shared" si="362"/>
        <v>-1970.5</v>
      </c>
      <c r="F11621" s="2">
        <f t="shared" si="363"/>
        <v>13793.5</v>
      </c>
    </row>
    <row r="11622" spans="2:6" x14ac:dyDescent="0.25">
      <c r="C11622">
        <v>1972</v>
      </c>
      <c r="D11622" s="1">
        <v>-692</v>
      </c>
      <c r="E11622">
        <f t="shared" si="362"/>
        <v>-1971.5</v>
      </c>
      <c r="F11622" s="2">
        <f t="shared" si="363"/>
        <v>1364278</v>
      </c>
    </row>
    <row r="11623" spans="2:6" x14ac:dyDescent="0.25">
      <c r="C11623">
        <v>1973</v>
      </c>
      <c r="D11623" s="1">
        <v>-99</v>
      </c>
      <c r="E11623">
        <f t="shared" si="362"/>
        <v>-1972.5</v>
      </c>
      <c r="F11623" s="2">
        <f t="shared" si="363"/>
        <v>195277.5</v>
      </c>
    </row>
    <row r="11624" spans="2:6" x14ac:dyDescent="0.25">
      <c r="C11624">
        <v>1974</v>
      </c>
      <c r="D11624" s="1">
        <v>-212</v>
      </c>
      <c r="E11624">
        <f t="shared" si="362"/>
        <v>-1973.5</v>
      </c>
      <c r="F11624" s="2">
        <f t="shared" si="363"/>
        <v>418382</v>
      </c>
    </row>
    <row r="11625" spans="2:6" x14ac:dyDescent="0.25">
      <c r="C11625">
        <v>1975</v>
      </c>
      <c r="D11625" s="1">
        <v>-537</v>
      </c>
      <c r="E11625">
        <f t="shared" si="362"/>
        <v>-1974.5</v>
      </c>
      <c r="F11625" s="2">
        <f t="shared" si="363"/>
        <v>1060306.5</v>
      </c>
    </row>
    <row r="11626" spans="2:6" x14ac:dyDescent="0.25">
      <c r="C11626">
        <v>1976</v>
      </c>
      <c r="D11626" s="1">
        <v>-668</v>
      </c>
      <c r="E11626">
        <f t="shared" si="362"/>
        <v>-1975.5</v>
      </c>
      <c r="F11626" s="2">
        <f t="shared" si="363"/>
        <v>1319634</v>
      </c>
    </row>
    <row r="11627" spans="2:6" x14ac:dyDescent="0.25">
      <c r="C11627">
        <v>1977</v>
      </c>
      <c r="D11627" s="1">
        <v>-172</v>
      </c>
      <c r="E11627">
        <f t="shared" si="362"/>
        <v>-1976.5</v>
      </c>
      <c r="F11627" s="2">
        <f t="shared" si="363"/>
        <v>339958</v>
      </c>
    </row>
    <row r="11628" spans="2:6" x14ac:dyDescent="0.25">
      <c r="C11628">
        <v>1978</v>
      </c>
      <c r="D11628" s="1">
        <v>-2978</v>
      </c>
      <c r="E11628">
        <f t="shared" si="362"/>
        <v>-1977.5</v>
      </c>
      <c r="F11628" s="2">
        <f t="shared" si="363"/>
        <v>5888995</v>
      </c>
    </row>
    <row r="11629" spans="2:6" x14ac:dyDescent="0.25">
      <c r="C11629">
        <v>1979</v>
      </c>
      <c r="D11629" s="1">
        <v>-1189</v>
      </c>
      <c r="E11629">
        <f t="shared" si="362"/>
        <v>-1978.5</v>
      </c>
      <c r="F11629" s="2">
        <f t="shared" si="363"/>
        <v>2352436.5</v>
      </c>
    </row>
    <row r="11630" spans="2:6" x14ac:dyDescent="0.25">
      <c r="B11630">
        <v>1981</v>
      </c>
      <c r="C11630">
        <v>1954</v>
      </c>
      <c r="D11630" s="1">
        <v>-8</v>
      </c>
      <c r="E11630">
        <f t="shared" si="362"/>
        <v>27.5</v>
      </c>
      <c r="F11630" s="2">
        <f t="shared" si="363"/>
        <v>-220</v>
      </c>
    </row>
    <row r="11631" spans="2:6" x14ac:dyDescent="0.25">
      <c r="C11631">
        <v>1955</v>
      </c>
      <c r="D11631" s="1">
        <v>-2</v>
      </c>
      <c r="E11631">
        <f t="shared" si="362"/>
        <v>-1954.5</v>
      </c>
      <c r="F11631" s="2">
        <f t="shared" si="363"/>
        <v>3909</v>
      </c>
    </row>
    <row r="11632" spans="2:6" x14ac:dyDescent="0.25">
      <c r="C11632">
        <v>1956</v>
      </c>
      <c r="D11632" s="1">
        <v>-4</v>
      </c>
      <c r="E11632">
        <f t="shared" si="362"/>
        <v>-1955.5</v>
      </c>
      <c r="F11632" s="2">
        <f t="shared" si="363"/>
        <v>7822</v>
      </c>
    </row>
    <row r="11633" spans="2:6" x14ac:dyDescent="0.25">
      <c r="C11633">
        <v>1957</v>
      </c>
      <c r="D11633" s="1">
        <v>-2</v>
      </c>
      <c r="E11633">
        <f t="shared" si="362"/>
        <v>-1956.5</v>
      </c>
      <c r="F11633" s="2">
        <f t="shared" si="363"/>
        <v>3913</v>
      </c>
    </row>
    <row r="11634" spans="2:6" x14ac:dyDescent="0.25">
      <c r="C11634">
        <v>1958</v>
      </c>
      <c r="D11634" s="1">
        <v>-1</v>
      </c>
      <c r="E11634">
        <f t="shared" si="362"/>
        <v>-1957.5</v>
      </c>
      <c r="F11634" s="2">
        <f t="shared" si="363"/>
        <v>1957.5</v>
      </c>
    </row>
    <row r="11635" spans="2:6" x14ac:dyDescent="0.25">
      <c r="C11635">
        <v>1959</v>
      </c>
      <c r="D11635" s="1">
        <v>-1</v>
      </c>
      <c r="E11635">
        <f t="shared" si="362"/>
        <v>-1958.5</v>
      </c>
      <c r="F11635" s="2">
        <f t="shared" si="363"/>
        <v>1958.5</v>
      </c>
    </row>
    <row r="11636" spans="2:6" x14ac:dyDescent="0.25">
      <c r="C11636">
        <v>1960</v>
      </c>
      <c r="D11636" s="1">
        <v>-1</v>
      </c>
      <c r="E11636">
        <f t="shared" si="362"/>
        <v>-1959.5</v>
      </c>
      <c r="F11636" s="2">
        <f t="shared" si="363"/>
        <v>1959.5</v>
      </c>
    </row>
    <row r="11637" spans="2:6" x14ac:dyDescent="0.25">
      <c r="C11637">
        <v>1968</v>
      </c>
      <c r="D11637" s="1">
        <v>-2</v>
      </c>
      <c r="E11637">
        <f t="shared" si="362"/>
        <v>-1967.5</v>
      </c>
      <c r="F11637" s="2">
        <f t="shared" si="363"/>
        <v>3935</v>
      </c>
    </row>
    <row r="11638" spans="2:6" x14ac:dyDescent="0.25">
      <c r="C11638">
        <v>1969</v>
      </c>
      <c r="D11638" s="1">
        <v>-1</v>
      </c>
      <c r="E11638">
        <f t="shared" si="362"/>
        <v>-1968.5</v>
      </c>
      <c r="F11638" s="2">
        <f t="shared" si="363"/>
        <v>1968.5</v>
      </c>
    </row>
    <row r="11639" spans="2:6" x14ac:dyDescent="0.25">
      <c r="C11639">
        <v>1970</v>
      </c>
      <c r="D11639" s="1">
        <v>-1</v>
      </c>
      <c r="E11639">
        <f t="shared" si="362"/>
        <v>-1969.5</v>
      </c>
      <c r="F11639" s="2">
        <f t="shared" si="363"/>
        <v>1969.5</v>
      </c>
    </row>
    <row r="11640" spans="2:6" x14ac:dyDescent="0.25">
      <c r="C11640">
        <v>1972</v>
      </c>
      <c r="D11640" s="1">
        <v>-3</v>
      </c>
      <c r="E11640">
        <f t="shared" si="362"/>
        <v>-1971.5</v>
      </c>
      <c r="F11640" s="2">
        <f t="shared" si="363"/>
        <v>5914.5</v>
      </c>
    </row>
    <row r="11641" spans="2:6" x14ac:dyDescent="0.25">
      <c r="C11641">
        <v>1974</v>
      </c>
      <c r="D11641" s="1">
        <v>-1</v>
      </c>
      <c r="E11641">
        <f t="shared" si="362"/>
        <v>-1973.5</v>
      </c>
      <c r="F11641" s="2">
        <f t="shared" si="363"/>
        <v>1973.5</v>
      </c>
    </row>
    <row r="11642" spans="2:6" x14ac:dyDescent="0.25">
      <c r="C11642">
        <v>1975</v>
      </c>
      <c r="D11642" s="1">
        <v>-3</v>
      </c>
      <c r="E11642">
        <f t="shared" si="362"/>
        <v>-1974.5</v>
      </c>
      <c r="F11642" s="2">
        <f t="shared" si="363"/>
        <v>5923.5</v>
      </c>
    </row>
    <row r="11643" spans="2:6" x14ac:dyDescent="0.25">
      <c r="C11643">
        <v>1976</v>
      </c>
      <c r="D11643" s="1">
        <v>-3</v>
      </c>
      <c r="E11643">
        <f t="shared" si="362"/>
        <v>-1975.5</v>
      </c>
      <c r="F11643" s="2">
        <f t="shared" si="363"/>
        <v>5926.5</v>
      </c>
    </row>
    <row r="11644" spans="2:6" x14ac:dyDescent="0.25">
      <c r="C11644">
        <v>1977</v>
      </c>
      <c r="D11644" s="1">
        <v>-1</v>
      </c>
      <c r="E11644">
        <f t="shared" si="362"/>
        <v>-1976.5</v>
      </c>
      <c r="F11644" s="2">
        <f t="shared" si="363"/>
        <v>1976.5</v>
      </c>
    </row>
    <row r="11645" spans="2:6" x14ac:dyDescent="0.25">
      <c r="C11645">
        <v>1978</v>
      </c>
      <c r="D11645" s="1">
        <v>-14</v>
      </c>
      <c r="E11645">
        <f t="shared" si="362"/>
        <v>-1977.5</v>
      </c>
      <c r="F11645" s="2">
        <f t="shared" si="363"/>
        <v>27685</v>
      </c>
    </row>
    <row r="11646" spans="2:6" x14ac:dyDescent="0.25">
      <c r="C11646">
        <v>1979</v>
      </c>
      <c r="D11646" s="1">
        <v>-6</v>
      </c>
      <c r="E11646">
        <f t="shared" si="362"/>
        <v>-1978.5</v>
      </c>
      <c r="F11646" s="2">
        <f t="shared" si="363"/>
        <v>11871</v>
      </c>
    </row>
    <row r="11647" spans="2:6" x14ac:dyDescent="0.25">
      <c r="B11647">
        <v>1983</v>
      </c>
      <c r="C11647">
        <v>1954</v>
      </c>
      <c r="D11647" s="1">
        <v>-635</v>
      </c>
      <c r="E11647">
        <f t="shared" si="362"/>
        <v>29.5</v>
      </c>
      <c r="F11647" s="2">
        <f t="shared" si="363"/>
        <v>-18732.5</v>
      </c>
    </row>
    <row r="11648" spans="2:6" x14ac:dyDescent="0.25">
      <c r="C11648">
        <v>1955</v>
      </c>
      <c r="D11648" s="1">
        <v>-249</v>
      </c>
      <c r="E11648">
        <f t="shared" si="362"/>
        <v>-1954.5</v>
      </c>
      <c r="F11648" s="2">
        <f t="shared" si="363"/>
        <v>486670.5</v>
      </c>
    </row>
    <row r="11649" spans="3:6" x14ac:dyDescent="0.25">
      <c r="C11649">
        <v>1956</v>
      </c>
      <c r="D11649" s="1">
        <v>-439</v>
      </c>
      <c r="E11649">
        <f t="shared" si="362"/>
        <v>-1955.5</v>
      </c>
      <c r="F11649" s="2">
        <f t="shared" si="363"/>
        <v>858464.5</v>
      </c>
    </row>
    <row r="11650" spans="3:6" x14ac:dyDescent="0.25">
      <c r="C11650">
        <v>1957</v>
      </c>
      <c r="D11650" s="1">
        <v>-303</v>
      </c>
      <c r="E11650">
        <f t="shared" si="362"/>
        <v>-1956.5</v>
      </c>
      <c r="F11650" s="2">
        <f t="shared" si="363"/>
        <v>592819.5</v>
      </c>
    </row>
    <row r="11651" spans="3:6" x14ac:dyDescent="0.25">
      <c r="C11651">
        <v>1958</v>
      </c>
      <c r="D11651" s="1">
        <v>-142</v>
      </c>
      <c r="E11651">
        <f t="shared" si="362"/>
        <v>-1957.5</v>
      </c>
      <c r="F11651" s="2">
        <f t="shared" si="363"/>
        <v>277965</v>
      </c>
    </row>
    <row r="11652" spans="3:6" x14ac:dyDescent="0.25">
      <c r="C11652">
        <v>1959</v>
      </c>
      <c r="D11652" s="1">
        <v>-154</v>
      </c>
      <c r="E11652">
        <f t="shared" si="362"/>
        <v>-1958.5</v>
      </c>
      <c r="F11652" s="2">
        <f t="shared" si="363"/>
        <v>301609</v>
      </c>
    </row>
    <row r="11653" spans="3:6" x14ac:dyDescent="0.25">
      <c r="C11653">
        <v>1960</v>
      </c>
      <c r="D11653" s="1">
        <v>-130</v>
      </c>
      <c r="E11653">
        <f t="shared" ref="E11653:E11716" si="364">B11653+0.5-C11653</f>
        <v>-1959.5</v>
      </c>
      <c r="F11653" s="2">
        <f t="shared" ref="F11653:F11716" si="365">D11653*E11653</f>
        <v>254735</v>
      </c>
    </row>
    <row r="11654" spans="3:6" x14ac:dyDescent="0.25">
      <c r="C11654">
        <v>1961</v>
      </c>
      <c r="D11654" s="1">
        <v>-58</v>
      </c>
      <c r="E11654">
        <f t="shared" si="364"/>
        <v>-1960.5</v>
      </c>
      <c r="F11654" s="2">
        <f t="shared" si="365"/>
        <v>113709</v>
      </c>
    </row>
    <row r="11655" spans="3:6" x14ac:dyDescent="0.25">
      <c r="C11655">
        <v>1962</v>
      </c>
      <c r="D11655" s="1">
        <v>-39</v>
      </c>
      <c r="E11655">
        <f t="shared" si="364"/>
        <v>-1961.5</v>
      </c>
      <c r="F11655" s="2">
        <f t="shared" si="365"/>
        <v>76498.5</v>
      </c>
    </row>
    <row r="11656" spans="3:6" x14ac:dyDescent="0.25">
      <c r="C11656">
        <v>1963</v>
      </c>
      <c r="D11656" s="1">
        <v>-29</v>
      </c>
      <c r="E11656">
        <f t="shared" si="364"/>
        <v>-1962.5</v>
      </c>
      <c r="F11656" s="2">
        <f t="shared" si="365"/>
        <v>56912.5</v>
      </c>
    </row>
    <row r="11657" spans="3:6" x14ac:dyDescent="0.25">
      <c r="C11657">
        <v>1964</v>
      </c>
      <c r="D11657" s="1">
        <v>-15</v>
      </c>
      <c r="E11657">
        <f t="shared" si="364"/>
        <v>-1963.5</v>
      </c>
      <c r="F11657" s="2">
        <f t="shared" si="365"/>
        <v>29452.5</v>
      </c>
    </row>
    <row r="11658" spans="3:6" x14ac:dyDescent="0.25">
      <c r="C11658">
        <v>1965</v>
      </c>
      <c r="D11658" s="1">
        <v>-14</v>
      </c>
      <c r="E11658">
        <f t="shared" si="364"/>
        <v>-1964.5</v>
      </c>
      <c r="F11658" s="2">
        <f t="shared" si="365"/>
        <v>27503</v>
      </c>
    </row>
    <row r="11659" spans="3:6" x14ac:dyDescent="0.25">
      <c r="C11659">
        <v>1966</v>
      </c>
      <c r="D11659" s="1">
        <v>-25</v>
      </c>
      <c r="E11659">
        <f t="shared" si="364"/>
        <v>-1965.5</v>
      </c>
      <c r="F11659" s="2">
        <f t="shared" si="365"/>
        <v>49137.5</v>
      </c>
    </row>
    <row r="11660" spans="3:6" x14ac:dyDescent="0.25">
      <c r="C11660">
        <v>1967</v>
      </c>
      <c r="D11660" s="1">
        <v>-25</v>
      </c>
      <c r="E11660">
        <f t="shared" si="364"/>
        <v>-1966.5</v>
      </c>
      <c r="F11660" s="2">
        <f t="shared" si="365"/>
        <v>49162.5</v>
      </c>
    </row>
    <row r="11661" spans="3:6" x14ac:dyDescent="0.25">
      <c r="C11661">
        <v>1968</v>
      </c>
      <c r="D11661" s="1">
        <v>-214</v>
      </c>
      <c r="E11661">
        <f t="shared" si="364"/>
        <v>-1967.5</v>
      </c>
      <c r="F11661" s="2">
        <f t="shared" si="365"/>
        <v>421045</v>
      </c>
    </row>
    <row r="11662" spans="3:6" x14ac:dyDescent="0.25">
      <c r="C11662">
        <v>1969</v>
      </c>
      <c r="D11662" s="1">
        <v>-186</v>
      </c>
      <c r="E11662">
        <f t="shared" si="364"/>
        <v>-1968.5</v>
      </c>
      <c r="F11662" s="2">
        <f t="shared" si="365"/>
        <v>366141</v>
      </c>
    </row>
    <row r="11663" spans="3:6" x14ac:dyDescent="0.25">
      <c r="C11663">
        <v>1970</v>
      </c>
      <c r="D11663" s="1">
        <v>-102</v>
      </c>
      <c r="E11663">
        <f t="shared" si="364"/>
        <v>-1969.5</v>
      </c>
      <c r="F11663" s="2">
        <f t="shared" si="365"/>
        <v>200889</v>
      </c>
    </row>
    <row r="11664" spans="3:6" x14ac:dyDescent="0.25">
      <c r="C11664">
        <v>1971</v>
      </c>
      <c r="D11664" s="1">
        <v>-4</v>
      </c>
      <c r="E11664">
        <f t="shared" si="364"/>
        <v>-1970.5</v>
      </c>
      <c r="F11664" s="2">
        <f t="shared" si="365"/>
        <v>7882</v>
      </c>
    </row>
    <row r="11665" spans="2:6" x14ac:dyDescent="0.25">
      <c r="C11665">
        <v>1972</v>
      </c>
      <c r="D11665" s="1">
        <v>-407</v>
      </c>
      <c r="E11665">
        <f t="shared" si="364"/>
        <v>-1971.5</v>
      </c>
      <c r="F11665" s="2">
        <f t="shared" si="365"/>
        <v>802400.5</v>
      </c>
    </row>
    <row r="11666" spans="2:6" x14ac:dyDescent="0.25">
      <c r="C11666">
        <v>1973</v>
      </c>
      <c r="D11666" s="1">
        <v>-58</v>
      </c>
      <c r="E11666">
        <f t="shared" si="364"/>
        <v>-1972.5</v>
      </c>
      <c r="F11666" s="2">
        <f t="shared" si="365"/>
        <v>114405</v>
      </c>
    </row>
    <row r="11667" spans="2:6" x14ac:dyDescent="0.25">
      <c r="C11667">
        <v>1974</v>
      </c>
      <c r="D11667" s="1">
        <v>-124</v>
      </c>
      <c r="E11667">
        <f t="shared" si="364"/>
        <v>-1973.5</v>
      </c>
      <c r="F11667" s="2">
        <f t="shared" si="365"/>
        <v>244714</v>
      </c>
    </row>
    <row r="11668" spans="2:6" x14ac:dyDescent="0.25">
      <c r="C11668">
        <v>1975</v>
      </c>
      <c r="D11668" s="1">
        <v>-316</v>
      </c>
      <c r="E11668">
        <f t="shared" si="364"/>
        <v>-1974.5</v>
      </c>
      <c r="F11668" s="2">
        <f t="shared" si="365"/>
        <v>623942</v>
      </c>
    </row>
    <row r="11669" spans="2:6" x14ac:dyDescent="0.25">
      <c r="C11669">
        <v>1976</v>
      </c>
      <c r="D11669" s="1">
        <v>-393</v>
      </c>
      <c r="E11669">
        <f t="shared" si="364"/>
        <v>-1975.5</v>
      </c>
      <c r="F11669" s="2">
        <f t="shared" si="365"/>
        <v>776371.5</v>
      </c>
    </row>
    <row r="11670" spans="2:6" x14ac:dyDescent="0.25">
      <c r="C11670">
        <v>1977</v>
      </c>
      <c r="D11670" s="1">
        <v>-101</v>
      </c>
      <c r="E11670">
        <f t="shared" si="364"/>
        <v>-1976.5</v>
      </c>
      <c r="F11670" s="2">
        <f t="shared" si="365"/>
        <v>199626.5</v>
      </c>
    </row>
    <row r="11671" spans="2:6" x14ac:dyDescent="0.25">
      <c r="C11671">
        <v>1978</v>
      </c>
      <c r="D11671" s="1">
        <v>-1753</v>
      </c>
      <c r="E11671">
        <f t="shared" si="364"/>
        <v>-1977.5</v>
      </c>
      <c r="F11671" s="2">
        <f t="shared" si="365"/>
        <v>3466557.5</v>
      </c>
    </row>
    <row r="11672" spans="2:6" x14ac:dyDescent="0.25">
      <c r="C11672">
        <v>1979</v>
      </c>
      <c r="D11672" s="1">
        <v>-700</v>
      </c>
      <c r="E11672">
        <f t="shared" si="364"/>
        <v>-1978.5</v>
      </c>
      <c r="F11672" s="2">
        <f t="shared" si="365"/>
        <v>1384950</v>
      </c>
    </row>
    <row r="11673" spans="2:6" x14ac:dyDescent="0.25">
      <c r="C11673">
        <v>1980</v>
      </c>
      <c r="D11673" s="1">
        <v>-75</v>
      </c>
      <c r="E11673">
        <f t="shared" si="364"/>
        <v>-1979.5</v>
      </c>
      <c r="F11673" s="2">
        <f t="shared" si="365"/>
        <v>148462.5</v>
      </c>
    </row>
    <row r="11674" spans="2:6" x14ac:dyDescent="0.25">
      <c r="C11674">
        <v>1981</v>
      </c>
      <c r="D11674" s="1">
        <v>-25</v>
      </c>
      <c r="E11674">
        <f t="shared" si="364"/>
        <v>-1980.5</v>
      </c>
      <c r="F11674" s="2">
        <f t="shared" si="365"/>
        <v>49512.5</v>
      </c>
    </row>
    <row r="11675" spans="2:6" x14ac:dyDescent="0.25">
      <c r="C11675">
        <v>1982</v>
      </c>
      <c r="D11675" s="1">
        <v>-10</v>
      </c>
      <c r="E11675">
        <f t="shared" si="364"/>
        <v>-1981.5</v>
      </c>
      <c r="F11675" s="2">
        <f t="shared" si="365"/>
        <v>19815</v>
      </c>
    </row>
    <row r="11676" spans="2:6" x14ac:dyDescent="0.25">
      <c r="C11676">
        <v>1983</v>
      </c>
      <c r="D11676" s="1">
        <v>-125</v>
      </c>
      <c r="E11676">
        <f t="shared" si="364"/>
        <v>-1982.5</v>
      </c>
      <c r="F11676" s="2">
        <f t="shared" si="365"/>
        <v>247812.5</v>
      </c>
    </row>
    <row r="11677" spans="2:6" x14ac:dyDescent="0.25">
      <c r="B11677">
        <v>1984</v>
      </c>
      <c r="C11677">
        <v>1954</v>
      </c>
      <c r="D11677" s="1">
        <v>-5302</v>
      </c>
      <c r="E11677">
        <f t="shared" si="364"/>
        <v>30.5</v>
      </c>
      <c r="F11677" s="2">
        <f t="shared" si="365"/>
        <v>-161711</v>
      </c>
    </row>
    <row r="11678" spans="2:6" x14ac:dyDescent="0.25">
      <c r="C11678">
        <v>1955</v>
      </c>
      <c r="D11678" s="1">
        <v>-2094</v>
      </c>
      <c r="E11678">
        <f t="shared" si="364"/>
        <v>-1954.5</v>
      </c>
      <c r="F11678" s="2">
        <f t="shared" si="365"/>
        <v>4092723</v>
      </c>
    </row>
    <row r="11679" spans="2:6" x14ac:dyDescent="0.25">
      <c r="C11679">
        <v>1956</v>
      </c>
      <c r="D11679" s="1">
        <v>-3684</v>
      </c>
      <c r="E11679">
        <f t="shared" si="364"/>
        <v>-1955.5</v>
      </c>
      <c r="F11679" s="2">
        <f t="shared" si="365"/>
        <v>7204062</v>
      </c>
    </row>
    <row r="11680" spans="2:6" x14ac:dyDescent="0.25">
      <c r="C11680">
        <v>1957</v>
      </c>
      <c r="D11680" s="1">
        <v>-2545</v>
      </c>
      <c r="E11680">
        <f t="shared" si="364"/>
        <v>-1956.5</v>
      </c>
      <c r="F11680" s="2">
        <f t="shared" si="365"/>
        <v>4979292.5</v>
      </c>
    </row>
    <row r="11681" spans="3:6" x14ac:dyDescent="0.25">
      <c r="C11681">
        <v>1958</v>
      </c>
      <c r="D11681" s="1">
        <v>-1194</v>
      </c>
      <c r="E11681">
        <f t="shared" si="364"/>
        <v>-1957.5</v>
      </c>
      <c r="F11681" s="2">
        <f t="shared" si="365"/>
        <v>2337255</v>
      </c>
    </row>
    <row r="11682" spans="3:6" x14ac:dyDescent="0.25">
      <c r="C11682">
        <v>1959</v>
      </c>
      <c r="D11682" s="1">
        <v>-1290</v>
      </c>
      <c r="E11682">
        <f t="shared" si="364"/>
        <v>-1958.5</v>
      </c>
      <c r="F11682" s="2">
        <f t="shared" si="365"/>
        <v>2526465</v>
      </c>
    </row>
    <row r="11683" spans="3:6" x14ac:dyDescent="0.25">
      <c r="C11683">
        <v>1960</v>
      </c>
      <c r="D11683" s="1">
        <v>-1095</v>
      </c>
      <c r="E11683">
        <f t="shared" si="364"/>
        <v>-1959.5</v>
      </c>
      <c r="F11683" s="2">
        <f t="shared" si="365"/>
        <v>2145652.5</v>
      </c>
    </row>
    <row r="11684" spans="3:6" x14ac:dyDescent="0.25">
      <c r="C11684">
        <v>1961</v>
      </c>
      <c r="D11684" s="1">
        <v>-484</v>
      </c>
      <c r="E11684">
        <f t="shared" si="364"/>
        <v>-1960.5</v>
      </c>
      <c r="F11684" s="2">
        <f t="shared" si="365"/>
        <v>948882</v>
      </c>
    </row>
    <row r="11685" spans="3:6" x14ac:dyDescent="0.25">
      <c r="C11685">
        <v>1962</v>
      </c>
      <c r="D11685" s="1">
        <v>-329</v>
      </c>
      <c r="E11685">
        <f t="shared" si="364"/>
        <v>-1961.5</v>
      </c>
      <c r="F11685" s="2">
        <f t="shared" si="365"/>
        <v>645333.5</v>
      </c>
    </row>
    <row r="11686" spans="3:6" x14ac:dyDescent="0.25">
      <c r="C11686">
        <v>1963</v>
      </c>
      <c r="D11686" s="1">
        <v>-247</v>
      </c>
      <c r="E11686">
        <f t="shared" si="364"/>
        <v>-1962.5</v>
      </c>
      <c r="F11686" s="2">
        <f t="shared" si="365"/>
        <v>484737.5</v>
      </c>
    </row>
    <row r="11687" spans="3:6" x14ac:dyDescent="0.25">
      <c r="C11687">
        <v>1964</v>
      </c>
      <c r="D11687" s="1">
        <v>-130</v>
      </c>
      <c r="E11687">
        <f t="shared" si="364"/>
        <v>-1963.5</v>
      </c>
      <c r="F11687" s="2">
        <f t="shared" si="365"/>
        <v>255255</v>
      </c>
    </row>
    <row r="11688" spans="3:6" x14ac:dyDescent="0.25">
      <c r="C11688">
        <v>1965</v>
      </c>
      <c r="D11688" s="1">
        <v>-116</v>
      </c>
      <c r="E11688">
        <f t="shared" si="364"/>
        <v>-1964.5</v>
      </c>
      <c r="F11688" s="2">
        <f t="shared" si="365"/>
        <v>227882</v>
      </c>
    </row>
    <row r="11689" spans="3:6" x14ac:dyDescent="0.25">
      <c r="C11689">
        <v>1966</v>
      </c>
      <c r="D11689" s="1">
        <v>-207</v>
      </c>
      <c r="E11689">
        <f t="shared" si="364"/>
        <v>-1965.5</v>
      </c>
      <c r="F11689" s="2">
        <f t="shared" si="365"/>
        <v>406858.5</v>
      </c>
    </row>
    <row r="11690" spans="3:6" x14ac:dyDescent="0.25">
      <c r="C11690">
        <v>1967</v>
      </c>
      <c r="D11690" s="1">
        <v>-207</v>
      </c>
      <c r="E11690">
        <f t="shared" si="364"/>
        <v>-1966.5</v>
      </c>
      <c r="F11690" s="2">
        <f t="shared" si="365"/>
        <v>407065.5</v>
      </c>
    </row>
    <row r="11691" spans="3:6" x14ac:dyDescent="0.25">
      <c r="C11691">
        <v>1968</v>
      </c>
      <c r="D11691" s="1">
        <v>-1798</v>
      </c>
      <c r="E11691">
        <f t="shared" si="364"/>
        <v>-1967.5</v>
      </c>
      <c r="F11691" s="2">
        <f t="shared" si="365"/>
        <v>3537565</v>
      </c>
    </row>
    <row r="11692" spans="3:6" x14ac:dyDescent="0.25">
      <c r="C11692">
        <v>1969</v>
      </c>
      <c r="D11692" s="1">
        <v>-1565</v>
      </c>
      <c r="E11692">
        <f t="shared" si="364"/>
        <v>-1968.5</v>
      </c>
      <c r="F11692" s="2">
        <f t="shared" si="365"/>
        <v>3080702.5</v>
      </c>
    </row>
    <row r="11693" spans="3:6" x14ac:dyDescent="0.25">
      <c r="C11693">
        <v>1970</v>
      </c>
      <c r="D11693" s="1">
        <v>-853</v>
      </c>
      <c r="E11693">
        <f t="shared" si="364"/>
        <v>-1969.5</v>
      </c>
      <c r="F11693" s="2">
        <f t="shared" si="365"/>
        <v>1679983.5</v>
      </c>
    </row>
    <row r="11694" spans="3:6" x14ac:dyDescent="0.25">
      <c r="C11694">
        <v>1971</v>
      </c>
      <c r="D11694" s="1">
        <v>-35</v>
      </c>
      <c r="E11694">
        <f t="shared" si="364"/>
        <v>-1970.5</v>
      </c>
      <c r="F11694" s="2">
        <f t="shared" si="365"/>
        <v>68967.5</v>
      </c>
    </row>
    <row r="11695" spans="3:6" x14ac:dyDescent="0.25">
      <c r="C11695">
        <v>1972</v>
      </c>
      <c r="D11695" s="1">
        <v>-3422</v>
      </c>
      <c r="E11695">
        <f t="shared" si="364"/>
        <v>-1971.5</v>
      </c>
      <c r="F11695" s="2">
        <f t="shared" si="365"/>
        <v>6746473</v>
      </c>
    </row>
    <row r="11696" spans="3:6" x14ac:dyDescent="0.25">
      <c r="C11696">
        <v>1973</v>
      </c>
      <c r="D11696" s="1">
        <v>-487</v>
      </c>
      <c r="E11696">
        <f t="shared" si="364"/>
        <v>-1972.5</v>
      </c>
      <c r="F11696" s="2">
        <f t="shared" si="365"/>
        <v>960607.5</v>
      </c>
    </row>
    <row r="11697" spans="2:6" x14ac:dyDescent="0.25">
      <c r="C11697">
        <v>1974</v>
      </c>
      <c r="D11697" s="1">
        <v>-1046</v>
      </c>
      <c r="E11697">
        <f t="shared" si="364"/>
        <v>-1973.5</v>
      </c>
      <c r="F11697" s="2">
        <f t="shared" si="365"/>
        <v>2064281</v>
      </c>
    </row>
    <row r="11698" spans="2:6" x14ac:dyDescent="0.25">
      <c r="C11698">
        <v>1975</v>
      </c>
      <c r="D11698" s="1">
        <v>-2656</v>
      </c>
      <c r="E11698">
        <f t="shared" si="364"/>
        <v>-1974.5</v>
      </c>
      <c r="F11698" s="2">
        <f t="shared" si="365"/>
        <v>5244272</v>
      </c>
    </row>
    <row r="11699" spans="2:6" x14ac:dyDescent="0.25">
      <c r="C11699">
        <v>1976</v>
      </c>
      <c r="D11699" s="1">
        <v>-3303</v>
      </c>
      <c r="E11699">
        <f t="shared" si="364"/>
        <v>-1975.5</v>
      </c>
      <c r="F11699" s="2">
        <f t="shared" si="365"/>
        <v>6525076.5</v>
      </c>
    </row>
    <row r="11700" spans="2:6" x14ac:dyDescent="0.25">
      <c r="C11700">
        <v>1977</v>
      </c>
      <c r="D11700" s="1">
        <v>-850</v>
      </c>
      <c r="E11700">
        <f t="shared" si="364"/>
        <v>-1976.5</v>
      </c>
      <c r="F11700" s="2">
        <f t="shared" si="365"/>
        <v>1680025</v>
      </c>
    </row>
    <row r="11701" spans="2:6" x14ac:dyDescent="0.25">
      <c r="C11701">
        <v>1978</v>
      </c>
      <c r="D11701" s="1">
        <v>-14725</v>
      </c>
      <c r="E11701">
        <f t="shared" si="364"/>
        <v>-1977.5</v>
      </c>
      <c r="F11701" s="2">
        <f t="shared" si="365"/>
        <v>29118687.5</v>
      </c>
    </row>
    <row r="11702" spans="2:6" x14ac:dyDescent="0.25">
      <c r="C11702">
        <v>1979</v>
      </c>
      <c r="D11702" s="1">
        <v>-5883</v>
      </c>
      <c r="E11702">
        <f t="shared" si="364"/>
        <v>-1978.5</v>
      </c>
      <c r="F11702" s="2">
        <f t="shared" si="365"/>
        <v>11639515.5</v>
      </c>
    </row>
    <row r="11703" spans="2:6" x14ac:dyDescent="0.25">
      <c r="C11703">
        <v>1980</v>
      </c>
      <c r="D11703" s="1">
        <v>-630</v>
      </c>
      <c r="E11703">
        <f t="shared" si="364"/>
        <v>-1979.5</v>
      </c>
      <c r="F11703" s="2">
        <f t="shared" si="365"/>
        <v>1247085</v>
      </c>
    </row>
    <row r="11704" spans="2:6" x14ac:dyDescent="0.25">
      <c r="C11704">
        <v>1981</v>
      </c>
      <c r="D11704" s="1">
        <v>-217</v>
      </c>
      <c r="E11704">
        <f t="shared" si="364"/>
        <v>-1980.5</v>
      </c>
      <c r="F11704" s="2">
        <f t="shared" si="365"/>
        <v>429768.5</v>
      </c>
    </row>
    <row r="11705" spans="2:6" x14ac:dyDescent="0.25">
      <c r="C11705">
        <v>1982</v>
      </c>
      <c r="D11705" s="1">
        <v>-89</v>
      </c>
      <c r="E11705">
        <f t="shared" si="364"/>
        <v>-1981.5</v>
      </c>
      <c r="F11705" s="2">
        <f t="shared" si="365"/>
        <v>176353.5</v>
      </c>
    </row>
    <row r="11706" spans="2:6" x14ac:dyDescent="0.25">
      <c r="C11706">
        <v>1983</v>
      </c>
      <c r="D11706" s="1">
        <v>-1052</v>
      </c>
      <c r="E11706">
        <f t="shared" si="364"/>
        <v>-1982.5</v>
      </c>
      <c r="F11706" s="2">
        <f t="shared" si="365"/>
        <v>2085590</v>
      </c>
    </row>
    <row r="11707" spans="2:6" x14ac:dyDescent="0.25">
      <c r="C11707">
        <v>1984</v>
      </c>
      <c r="D11707" s="1">
        <v>-522</v>
      </c>
      <c r="E11707">
        <f t="shared" si="364"/>
        <v>-1983.5</v>
      </c>
      <c r="F11707" s="2">
        <f t="shared" si="365"/>
        <v>1035387</v>
      </c>
    </row>
    <row r="11708" spans="2:6" x14ac:dyDescent="0.25">
      <c r="B11708">
        <v>1985</v>
      </c>
      <c r="C11708">
        <v>1954</v>
      </c>
      <c r="D11708" s="1">
        <v>-479</v>
      </c>
      <c r="E11708">
        <f t="shared" si="364"/>
        <v>31.5</v>
      </c>
      <c r="F11708" s="2">
        <f t="shared" si="365"/>
        <v>-15088.5</v>
      </c>
    </row>
    <row r="11709" spans="2:6" x14ac:dyDescent="0.25">
      <c r="C11709">
        <v>1955</v>
      </c>
      <c r="D11709" s="1">
        <v>-190</v>
      </c>
      <c r="E11709">
        <f t="shared" si="364"/>
        <v>-1954.5</v>
      </c>
      <c r="F11709" s="2">
        <f t="shared" si="365"/>
        <v>371355</v>
      </c>
    </row>
    <row r="11710" spans="2:6" x14ac:dyDescent="0.25">
      <c r="C11710">
        <v>1956</v>
      </c>
      <c r="D11710" s="1">
        <v>-333</v>
      </c>
      <c r="E11710">
        <f t="shared" si="364"/>
        <v>-1955.5</v>
      </c>
      <c r="F11710" s="2">
        <f t="shared" si="365"/>
        <v>651181.5</v>
      </c>
    </row>
    <row r="11711" spans="2:6" x14ac:dyDescent="0.25">
      <c r="C11711">
        <v>1957</v>
      </c>
      <c r="D11711" s="1">
        <v>-230</v>
      </c>
      <c r="E11711">
        <f t="shared" si="364"/>
        <v>-1956.5</v>
      </c>
      <c r="F11711" s="2">
        <f t="shared" si="365"/>
        <v>449995</v>
      </c>
    </row>
    <row r="11712" spans="2:6" x14ac:dyDescent="0.25">
      <c r="C11712">
        <v>1958</v>
      </c>
      <c r="D11712" s="1">
        <v>-108</v>
      </c>
      <c r="E11712">
        <f t="shared" si="364"/>
        <v>-1957.5</v>
      </c>
      <c r="F11712" s="2">
        <f t="shared" si="365"/>
        <v>211410</v>
      </c>
    </row>
    <row r="11713" spans="3:6" x14ac:dyDescent="0.25">
      <c r="C11713">
        <v>1959</v>
      </c>
      <c r="D11713" s="1">
        <v>-117</v>
      </c>
      <c r="E11713">
        <f t="shared" si="364"/>
        <v>-1958.5</v>
      </c>
      <c r="F11713" s="2">
        <f t="shared" si="365"/>
        <v>229144.5</v>
      </c>
    </row>
    <row r="11714" spans="3:6" x14ac:dyDescent="0.25">
      <c r="C11714">
        <v>1960</v>
      </c>
      <c r="D11714" s="1">
        <v>-99</v>
      </c>
      <c r="E11714">
        <f t="shared" si="364"/>
        <v>-1959.5</v>
      </c>
      <c r="F11714" s="2">
        <f t="shared" si="365"/>
        <v>193990.5</v>
      </c>
    </row>
    <row r="11715" spans="3:6" x14ac:dyDescent="0.25">
      <c r="C11715">
        <v>1961</v>
      </c>
      <c r="D11715" s="1">
        <v>-44</v>
      </c>
      <c r="E11715">
        <f t="shared" si="364"/>
        <v>-1960.5</v>
      </c>
      <c r="F11715" s="2">
        <f t="shared" si="365"/>
        <v>86262</v>
      </c>
    </row>
    <row r="11716" spans="3:6" x14ac:dyDescent="0.25">
      <c r="C11716">
        <v>1962</v>
      </c>
      <c r="D11716" s="1">
        <v>-30</v>
      </c>
      <c r="E11716">
        <f t="shared" si="364"/>
        <v>-1961.5</v>
      </c>
      <c r="F11716" s="2">
        <f t="shared" si="365"/>
        <v>58845</v>
      </c>
    </row>
    <row r="11717" spans="3:6" x14ac:dyDescent="0.25">
      <c r="C11717">
        <v>1963</v>
      </c>
      <c r="D11717" s="1">
        <v>-22</v>
      </c>
      <c r="E11717">
        <f t="shared" ref="E11717:E11780" si="366">B11717+0.5-C11717</f>
        <v>-1962.5</v>
      </c>
      <c r="F11717" s="2">
        <f t="shared" ref="F11717:F11780" si="367">D11717*E11717</f>
        <v>43175</v>
      </c>
    </row>
    <row r="11718" spans="3:6" x14ac:dyDescent="0.25">
      <c r="C11718">
        <v>1964</v>
      </c>
      <c r="D11718" s="1">
        <v>-12</v>
      </c>
      <c r="E11718">
        <f t="shared" si="366"/>
        <v>-1963.5</v>
      </c>
      <c r="F11718" s="2">
        <f t="shared" si="367"/>
        <v>23562</v>
      </c>
    </row>
    <row r="11719" spans="3:6" x14ac:dyDescent="0.25">
      <c r="C11719">
        <v>1965</v>
      </c>
      <c r="D11719" s="1">
        <v>-10</v>
      </c>
      <c r="E11719">
        <f t="shared" si="366"/>
        <v>-1964.5</v>
      </c>
      <c r="F11719" s="2">
        <f t="shared" si="367"/>
        <v>19645</v>
      </c>
    </row>
    <row r="11720" spans="3:6" x14ac:dyDescent="0.25">
      <c r="C11720">
        <v>1966</v>
      </c>
      <c r="D11720" s="1">
        <v>-19</v>
      </c>
      <c r="E11720">
        <f t="shared" si="366"/>
        <v>-1965.5</v>
      </c>
      <c r="F11720" s="2">
        <f t="shared" si="367"/>
        <v>37344.5</v>
      </c>
    </row>
    <row r="11721" spans="3:6" x14ac:dyDescent="0.25">
      <c r="C11721">
        <v>1967</v>
      </c>
      <c r="D11721" s="1">
        <v>-19</v>
      </c>
      <c r="E11721">
        <f t="shared" si="366"/>
        <v>-1966.5</v>
      </c>
      <c r="F11721" s="2">
        <f t="shared" si="367"/>
        <v>37363.5</v>
      </c>
    </row>
    <row r="11722" spans="3:6" x14ac:dyDescent="0.25">
      <c r="C11722">
        <v>1968</v>
      </c>
      <c r="D11722" s="1">
        <v>-163</v>
      </c>
      <c r="E11722">
        <f t="shared" si="366"/>
        <v>-1967.5</v>
      </c>
      <c r="F11722" s="2">
        <f t="shared" si="367"/>
        <v>320702.5</v>
      </c>
    </row>
    <row r="11723" spans="3:6" x14ac:dyDescent="0.25">
      <c r="C11723">
        <v>1969</v>
      </c>
      <c r="D11723" s="1">
        <v>-142</v>
      </c>
      <c r="E11723">
        <f t="shared" si="366"/>
        <v>-1968.5</v>
      </c>
      <c r="F11723" s="2">
        <f t="shared" si="367"/>
        <v>279527</v>
      </c>
    </row>
    <row r="11724" spans="3:6" x14ac:dyDescent="0.25">
      <c r="C11724">
        <v>1970</v>
      </c>
      <c r="D11724" s="1">
        <v>-77</v>
      </c>
      <c r="E11724">
        <f t="shared" si="366"/>
        <v>-1969.5</v>
      </c>
      <c r="F11724" s="2">
        <f t="shared" si="367"/>
        <v>151651.5</v>
      </c>
    </row>
    <row r="11725" spans="3:6" x14ac:dyDescent="0.25">
      <c r="C11725">
        <v>1971</v>
      </c>
      <c r="D11725" s="1">
        <v>-3</v>
      </c>
      <c r="E11725">
        <f t="shared" si="366"/>
        <v>-1970.5</v>
      </c>
      <c r="F11725" s="2">
        <f t="shared" si="367"/>
        <v>5911.5</v>
      </c>
    </row>
    <row r="11726" spans="3:6" x14ac:dyDescent="0.25">
      <c r="C11726">
        <v>1972</v>
      </c>
      <c r="D11726" s="1">
        <v>-310</v>
      </c>
      <c r="E11726">
        <f t="shared" si="366"/>
        <v>-1971.5</v>
      </c>
      <c r="F11726" s="2">
        <f t="shared" si="367"/>
        <v>611165</v>
      </c>
    </row>
    <row r="11727" spans="3:6" x14ac:dyDescent="0.25">
      <c r="C11727">
        <v>1973</v>
      </c>
      <c r="D11727" s="1">
        <v>-44</v>
      </c>
      <c r="E11727">
        <f t="shared" si="366"/>
        <v>-1972.5</v>
      </c>
      <c r="F11727" s="2">
        <f t="shared" si="367"/>
        <v>86790</v>
      </c>
    </row>
    <row r="11728" spans="3:6" x14ac:dyDescent="0.25">
      <c r="C11728">
        <v>1974</v>
      </c>
      <c r="D11728" s="1">
        <v>-95</v>
      </c>
      <c r="E11728">
        <f t="shared" si="366"/>
        <v>-1973.5</v>
      </c>
      <c r="F11728" s="2">
        <f t="shared" si="367"/>
        <v>187482.5</v>
      </c>
    </row>
    <row r="11729" spans="2:6" x14ac:dyDescent="0.25">
      <c r="C11729">
        <v>1975</v>
      </c>
      <c r="D11729" s="1">
        <v>-240</v>
      </c>
      <c r="E11729">
        <f t="shared" si="366"/>
        <v>-1974.5</v>
      </c>
      <c r="F11729" s="2">
        <f t="shared" si="367"/>
        <v>473880</v>
      </c>
    </row>
    <row r="11730" spans="2:6" x14ac:dyDescent="0.25">
      <c r="C11730">
        <v>1976</v>
      </c>
      <c r="D11730" s="1">
        <v>-299</v>
      </c>
      <c r="E11730">
        <f t="shared" si="366"/>
        <v>-1975.5</v>
      </c>
      <c r="F11730" s="2">
        <f t="shared" si="367"/>
        <v>590674.5</v>
      </c>
    </row>
    <row r="11731" spans="2:6" x14ac:dyDescent="0.25">
      <c r="C11731">
        <v>1977</v>
      </c>
      <c r="D11731" s="1">
        <v>-77</v>
      </c>
      <c r="E11731">
        <f t="shared" si="366"/>
        <v>-1976.5</v>
      </c>
      <c r="F11731" s="2">
        <f t="shared" si="367"/>
        <v>152190.5</v>
      </c>
    </row>
    <row r="11732" spans="2:6" x14ac:dyDescent="0.25">
      <c r="C11732">
        <v>1978</v>
      </c>
      <c r="D11732" s="1">
        <v>-1333</v>
      </c>
      <c r="E11732">
        <f t="shared" si="366"/>
        <v>-1977.5</v>
      </c>
      <c r="F11732" s="2">
        <f t="shared" si="367"/>
        <v>2636007.5</v>
      </c>
    </row>
    <row r="11733" spans="2:6" x14ac:dyDescent="0.25">
      <c r="C11733">
        <v>1979</v>
      </c>
      <c r="D11733" s="1">
        <v>-533</v>
      </c>
      <c r="E11733">
        <f t="shared" si="366"/>
        <v>-1978.5</v>
      </c>
      <c r="F11733" s="2">
        <f t="shared" si="367"/>
        <v>1054540.5</v>
      </c>
    </row>
    <row r="11734" spans="2:6" x14ac:dyDescent="0.25">
      <c r="C11734">
        <v>1980</v>
      </c>
      <c r="D11734" s="1">
        <v>-57</v>
      </c>
      <c r="E11734">
        <f t="shared" si="366"/>
        <v>-1979.5</v>
      </c>
      <c r="F11734" s="2">
        <f t="shared" si="367"/>
        <v>112831.5</v>
      </c>
    </row>
    <row r="11735" spans="2:6" x14ac:dyDescent="0.25">
      <c r="C11735">
        <v>1981</v>
      </c>
      <c r="D11735" s="1">
        <v>-20</v>
      </c>
      <c r="E11735">
        <f t="shared" si="366"/>
        <v>-1980.5</v>
      </c>
      <c r="F11735" s="2">
        <f t="shared" si="367"/>
        <v>39610</v>
      </c>
    </row>
    <row r="11736" spans="2:6" x14ac:dyDescent="0.25">
      <c r="C11736">
        <v>1982</v>
      </c>
      <c r="D11736" s="1">
        <v>-8</v>
      </c>
      <c r="E11736">
        <f t="shared" si="366"/>
        <v>-1981.5</v>
      </c>
      <c r="F11736" s="2">
        <f t="shared" si="367"/>
        <v>15852</v>
      </c>
    </row>
    <row r="11737" spans="2:6" x14ac:dyDescent="0.25">
      <c r="C11737">
        <v>1983</v>
      </c>
      <c r="D11737" s="1">
        <v>-95</v>
      </c>
      <c r="E11737">
        <f t="shared" si="366"/>
        <v>-1982.5</v>
      </c>
      <c r="F11737" s="2">
        <f t="shared" si="367"/>
        <v>188337.5</v>
      </c>
    </row>
    <row r="11738" spans="2:6" x14ac:dyDescent="0.25">
      <c r="C11738">
        <v>1984</v>
      </c>
      <c r="D11738" s="1">
        <v>-47</v>
      </c>
      <c r="E11738">
        <f t="shared" si="366"/>
        <v>-1983.5</v>
      </c>
      <c r="F11738" s="2">
        <f t="shared" si="367"/>
        <v>93224.5</v>
      </c>
    </row>
    <row r="11739" spans="2:6" x14ac:dyDescent="0.25">
      <c r="C11739">
        <v>1985</v>
      </c>
      <c r="D11739" s="1">
        <v>-16</v>
      </c>
      <c r="E11739">
        <f t="shared" si="366"/>
        <v>-1984.5</v>
      </c>
      <c r="F11739" s="2">
        <f t="shared" si="367"/>
        <v>31752</v>
      </c>
    </row>
    <row r="11740" spans="2:6" x14ac:dyDescent="0.25">
      <c r="B11740">
        <v>1986</v>
      </c>
      <c r="C11740">
        <v>1954</v>
      </c>
      <c r="D11740" s="1">
        <v>-9144</v>
      </c>
      <c r="E11740">
        <f t="shared" si="366"/>
        <v>32.5</v>
      </c>
      <c r="F11740" s="2">
        <f t="shared" si="367"/>
        <v>-297180</v>
      </c>
    </row>
    <row r="11741" spans="2:6" x14ac:dyDescent="0.25">
      <c r="C11741">
        <v>1955</v>
      </c>
      <c r="D11741" s="1">
        <v>-3608</v>
      </c>
      <c r="E11741">
        <f t="shared" si="366"/>
        <v>-1954.5</v>
      </c>
      <c r="F11741" s="2">
        <f t="shared" si="367"/>
        <v>7051836</v>
      </c>
    </row>
    <row r="11742" spans="2:6" x14ac:dyDescent="0.25">
      <c r="C11742">
        <v>1956</v>
      </c>
      <c r="D11742" s="1">
        <v>-6348</v>
      </c>
      <c r="E11742">
        <f t="shared" si="366"/>
        <v>-1955.5</v>
      </c>
      <c r="F11742" s="2">
        <f t="shared" si="367"/>
        <v>12413514</v>
      </c>
    </row>
    <row r="11743" spans="2:6" x14ac:dyDescent="0.25">
      <c r="C11743">
        <v>1957</v>
      </c>
      <c r="D11743" s="1">
        <v>-4386</v>
      </c>
      <c r="E11743">
        <f t="shared" si="366"/>
        <v>-1956.5</v>
      </c>
      <c r="F11743" s="2">
        <f t="shared" si="367"/>
        <v>8581209</v>
      </c>
    </row>
    <row r="11744" spans="2:6" x14ac:dyDescent="0.25">
      <c r="C11744">
        <v>1958</v>
      </c>
      <c r="D11744" s="1">
        <v>-2058</v>
      </c>
      <c r="E11744">
        <f t="shared" si="366"/>
        <v>-1957.5</v>
      </c>
      <c r="F11744" s="2">
        <f t="shared" si="367"/>
        <v>4028535</v>
      </c>
    </row>
    <row r="11745" spans="3:6" x14ac:dyDescent="0.25">
      <c r="C11745">
        <v>1959</v>
      </c>
      <c r="D11745" s="1">
        <v>-2222</v>
      </c>
      <c r="E11745">
        <f t="shared" si="366"/>
        <v>-1958.5</v>
      </c>
      <c r="F11745" s="2">
        <f t="shared" si="367"/>
        <v>4351787</v>
      </c>
    </row>
    <row r="11746" spans="3:6" x14ac:dyDescent="0.25">
      <c r="C11746">
        <v>1960</v>
      </c>
      <c r="D11746" s="1">
        <v>-1886</v>
      </c>
      <c r="E11746">
        <f t="shared" si="366"/>
        <v>-1959.5</v>
      </c>
      <c r="F11746" s="2">
        <f t="shared" si="367"/>
        <v>3695617</v>
      </c>
    </row>
    <row r="11747" spans="3:6" x14ac:dyDescent="0.25">
      <c r="C11747">
        <v>1961</v>
      </c>
      <c r="D11747" s="1">
        <v>-833</v>
      </c>
      <c r="E11747">
        <f t="shared" si="366"/>
        <v>-1960.5</v>
      </c>
      <c r="F11747" s="2">
        <f t="shared" si="367"/>
        <v>1633096.5</v>
      </c>
    </row>
    <row r="11748" spans="3:6" x14ac:dyDescent="0.25">
      <c r="C11748">
        <v>1962</v>
      </c>
      <c r="D11748" s="1">
        <v>-566</v>
      </c>
      <c r="E11748">
        <f t="shared" si="366"/>
        <v>-1961.5</v>
      </c>
      <c r="F11748" s="2">
        <f t="shared" si="367"/>
        <v>1110209</v>
      </c>
    </row>
    <row r="11749" spans="3:6" x14ac:dyDescent="0.25">
      <c r="C11749">
        <v>1963</v>
      </c>
      <c r="D11749" s="1">
        <v>-425</v>
      </c>
      <c r="E11749">
        <f t="shared" si="366"/>
        <v>-1962.5</v>
      </c>
      <c r="F11749" s="2">
        <f t="shared" si="367"/>
        <v>834062.5</v>
      </c>
    </row>
    <row r="11750" spans="3:6" x14ac:dyDescent="0.25">
      <c r="C11750">
        <v>1964</v>
      </c>
      <c r="D11750" s="1">
        <v>-224</v>
      </c>
      <c r="E11750">
        <f t="shared" si="366"/>
        <v>-1963.5</v>
      </c>
      <c r="F11750" s="2">
        <f t="shared" si="367"/>
        <v>439824</v>
      </c>
    </row>
    <row r="11751" spans="3:6" x14ac:dyDescent="0.25">
      <c r="C11751">
        <v>1965</v>
      </c>
      <c r="D11751" s="1">
        <v>-199</v>
      </c>
      <c r="E11751">
        <f t="shared" si="366"/>
        <v>-1964.5</v>
      </c>
      <c r="F11751" s="2">
        <f t="shared" si="367"/>
        <v>390935.5</v>
      </c>
    </row>
    <row r="11752" spans="3:6" x14ac:dyDescent="0.25">
      <c r="C11752">
        <v>1966</v>
      </c>
      <c r="D11752" s="1">
        <v>-357</v>
      </c>
      <c r="E11752">
        <f t="shared" si="366"/>
        <v>-1965.5</v>
      </c>
      <c r="F11752" s="2">
        <f t="shared" si="367"/>
        <v>701683.5</v>
      </c>
    </row>
    <row r="11753" spans="3:6" x14ac:dyDescent="0.25">
      <c r="C11753">
        <v>1967</v>
      </c>
      <c r="D11753" s="1">
        <v>-357</v>
      </c>
      <c r="E11753">
        <f t="shared" si="366"/>
        <v>-1966.5</v>
      </c>
      <c r="F11753" s="2">
        <f t="shared" si="367"/>
        <v>702040.5</v>
      </c>
    </row>
    <row r="11754" spans="3:6" x14ac:dyDescent="0.25">
      <c r="C11754">
        <v>1968</v>
      </c>
      <c r="D11754" s="1">
        <v>-3098</v>
      </c>
      <c r="E11754">
        <f t="shared" si="366"/>
        <v>-1967.5</v>
      </c>
      <c r="F11754" s="2">
        <f t="shared" si="367"/>
        <v>6095315</v>
      </c>
    </row>
    <row r="11755" spans="3:6" x14ac:dyDescent="0.25">
      <c r="C11755">
        <v>1969</v>
      </c>
      <c r="D11755" s="1">
        <v>-2697</v>
      </c>
      <c r="E11755">
        <f t="shared" si="366"/>
        <v>-1968.5</v>
      </c>
      <c r="F11755" s="2">
        <f t="shared" si="367"/>
        <v>5309044.5</v>
      </c>
    </row>
    <row r="11756" spans="3:6" x14ac:dyDescent="0.25">
      <c r="C11756">
        <v>1970</v>
      </c>
      <c r="D11756" s="1">
        <v>-1470</v>
      </c>
      <c r="E11756">
        <f t="shared" si="366"/>
        <v>-1969.5</v>
      </c>
      <c r="F11756" s="2">
        <f t="shared" si="367"/>
        <v>2895165</v>
      </c>
    </row>
    <row r="11757" spans="3:6" x14ac:dyDescent="0.25">
      <c r="C11757">
        <v>1971</v>
      </c>
      <c r="D11757" s="1">
        <v>-59</v>
      </c>
      <c r="E11757">
        <f t="shared" si="366"/>
        <v>-1970.5</v>
      </c>
      <c r="F11757" s="2">
        <f t="shared" si="367"/>
        <v>116259.5</v>
      </c>
    </row>
    <row r="11758" spans="3:6" x14ac:dyDescent="0.25">
      <c r="C11758">
        <v>1972</v>
      </c>
      <c r="D11758" s="1">
        <v>-5896</v>
      </c>
      <c r="E11758">
        <f t="shared" si="366"/>
        <v>-1971.5</v>
      </c>
      <c r="F11758" s="2">
        <f t="shared" si="367"/>
        <v>11623964</v>
      </c>
    </row>
    <row r="11759" spans="3:6" x14ac:dyDescent="0.25">
      <c r="C11759">
        <v>1973</v>
      </c>
      <c r="D11759" s="1">
        <v>-839</v>
      </c>
      <c r="E11759">
        <f t="shared" si="366"/>
        <v>-1972.5</v>
      </c>
      <c r="F11759" s="2">
        <f t="shared" si="367"/>
        <v>1654927.5</v>
      </c>
    </row>
    <row r="11760" spans="3:6" x14ac:dyDescent="0.25">
      <c r="C11760">
        <v>1974</v>
      </c>
      <c r="D11760" s="1">
        <v>-1802</v>
      </c>
      <c r="E11760">
        <f t="shared" si="366"/>
        <v>-1973.5</v>
      </c>
      <c r="F11760" s="2">
        <f t="shared" si="367"/>
        <v>3556247</v>
      </c>
    </row>
    <row r="11761" spans="2:6" x14ac:dyDescent="0.25">
      <c r="C11761">
        <v>1975</v>
      </c>
      <c r="D11761" s="1">
        <v>-4577</v>
      </c>
      <c r="E11761">
        <f t="shared" si="366"/>
        <v>-1974.5</v>
      </c>
      <c r="F11761" s="2">
        <f t="shared" si="367"/>
        <v>9037286.5</v>
      </c>
    </row>
    <row r="11762" spans="2:6" x14ac:dyDescent="0.25">
      <c r="C11762">
        <v>1976</v>
      </c>
      <c r="D11762" s="1">
        <v>-5692</v>
      </c>
      <c r="E11762">
        <f t="shared" si="366"/>
        <v>-1975.5</v>
      </c>
      <c r="F11762" s="2">
        <f t="shared" si="367"/>
        <v>11244546</v>
      </c>
    </row>
    <row r="11763" spans="2:6" x14ac:dyDescent="0.25">
      <c r="C11763">
        <v>1977</v>
      </c>
      <c r="D11763" s="1">
        <v>-1464</v>
      </c>
      <c r="E11763">
        <f t="shared" si="366"/>
        <v>-1976.5</v>
      </c>
      <c r="F11763" s="2">
        <f t="shared" si="367"/>
        <v>2893596</v>
      </c>
    </row>
    <row r="11764" spans="2:6" x14ac:dyDescent="0.25">
      <c r="C11764">
        <v>1978</v>
      </c>
      <c r="D11764" s="1">
        <v>-25374</v>
      </c>
      <c r="E11764">
        <f t="shared" si="366"/>
        <v>-1977.5</v>
      </c>
      <c r="F11764" s="2">
        <f t="shared" si="367"/>
        <v>50177085</v>
      </c>
    </row>
    <row r="11765" spans="2:6" x14ac:dyDescent="0.25">
      <c r="C11765">
        <v>1979</v>
      </c>
      <c r="D11765" s="1">
        <v>-10138</v>
      </c>
      <c r="E11765">
        <f t="shared" si="366"/>
        <v>-1978.5</v>
      </c>
      <c r="F11765" s="2">
        <f t="shared" si="367"/>
        <v>20058033</v>
      </c>
    </row>
    <row r="11766" spans="2:6" x14ac:dyDescent="0.25">
      <c r="C11766">
        <v>1980</v>
      </c>
      <c r="D11766" s="1">
        <v>-1085</v>
      </c>
      <c r="E11766">
        <f t="shared" si="366"/>
        <v>-1979.5</v>
      </c>
      <c r="F11766" s="2">
        <f t="shared" si="367"/>
        <v>2147757.5</v>
      </c>
    </row>
    <row r="11767" spans="2:6" x14ac:dyDescent="0.25">
      <c r="C11767">
        <v>1981</v>
      </c>
      <c r="D11767" s="1">
        <v>-374</v>
      </c>
      <c r="E11767">
        <f t="shared" si="366"/>
        <v>-1980.5</v>
      </c>
      <c r="F11767" s="2">
        <f t="shared" si="367"/>
        <v>740707</v>
      </c>
    </row>
    <row r="11768" spans="2:6" x14ac:dyDescent="0.25">
      <c r="C11768">
        <v>1982</v>
      </c>
      <c r="D11768" s="1">
        <v>-153</v>
      </c>
      <c r="E11768">
        <f t="shared" si="366"/>
        <v>-1981.5</v>
      </c>
      <c r="F11768" s="2">
        <f t="shared" si="367"/>
        <v>303169.5</v>
      </c>
    </row>
    <row r="11769" spans="2:6" x14ac:dyDescent="0.25">
      <c r="C11769">
        <v>1983</v>
      </c>
      <c r="D11769" s="1">
        <v>-1813</v>
      </c>
      <c r="E11769">
        <f t="shared" si="366"/>
        <v>-1982.5</v>
      </c>
      <c r="F11769" s="2">
        <f t="shared" si="367"/>
        <v>3594272.5</v>
      </c>
    </row>
    <row r="11770" spans="2:6" x14ac:dyDescent="0.25">
      <c r="C11770">
        <v>1984</v>
      </c>
      <c r="D11770" s="1">
        <v>-900</v>
      </c>
      <c r="E11770">
        <f t="shared" si="366"/>
        <v>-1983.5</v>
      </c>
      <c r="F11770" s="2">
        <f t="shared" si="367"/>
        <v>1785150</v>
      </c>
    </row>
    <row r="11771" spans="2:6" x14ac:dyDescent="0.25">
      <c r="C11771">
        <v>1985</v>
      </c>
      <c r="D11771" s="1">
        <v>-306</v>
      </c>
      <c r="E11771">
        <f t="shared" si="366"/>
        <v>-1984.5</v>
      </c>
      <c r="F11771" s="2">
        <f t="shared" si="367"/>
        <v>607257</v>
      </c>
    </row>
    <row r="11772" spans="2:6" x14ac:dyDescent="0.25">
      <c r="C11772">
        <v>1986</v>
      </c>
      <c r="D11772" s="1">
        <v>-1611</v>
      </c>
      <c r="E11772">
        <f t="shared" si="366"/>
        <v>-1985.5</v>
      </c>
      <c r="F11772" s="2">
        <f t="shared" si="367"/>
        <v>3198640.5</v>
      </c>
    </row>
    <row r="11773" spans="2:6" x14ac:dyDescent="0.25">
      <c r="B11773">
        <v>1987</v>
      </c>
      <c r="C11773">
        <v>1954</v>
      </c>
      <c r="D11773" s="1">
        <v>-406</v>
      </c>
      <c r="E11773">
        <f t="shared" si="366"/>
        <v>33.5</v>
      </c>
      <c r="F11773" s="2">
        <f t="shared" si="367"/>
        <v>-13601</v>
      </c>
    </row>
    <row r="11774" spans="2:6" x14ac:dyDescent="0.25">
      <c r="C11774">
        <v>1955</v>
      </c>
      <c r="D11774" s="1">
        <v>-160</v>
      </c>
      <c r="E11774">
        <f t="shared" si="366"/>
        <v>-1954.5</v>
      </c>
      <c r="F11774" s="2">
        <f t="shared" si="367"/>
        <v>312720</v>
      </c>
    </row>
    <row r="11775" spans="2:6" x14ac:dyDescent="0.25">
      <c r="C11775">
        <v>1956</v>
      </c>
      <c r="D11775" s="1">
        <v>-282</v>
      </c>
      <c r="E11775">
        <f t="shared" si="366"/>
        <v>-1955.5</v>
      </c>
      <c r="F11775" s="2">
        <f t="shared" si="367"/>
        <v>551451</v>
      </c>
    </row>
    <row r="11776" spans="2:6" x14ac:dyDescent="0.25">
      <c r="C11776">
        <v>1957</v>
      </c>
      <c r="D11776" s="1">
        <v>-195</v>
      </c>
      <c r="E11776">
        <f t="shared" si="366"/>
        <v>-1956.5</v>
      </c>
      <c r="F11776" s="2">
        <f t="shared" si="367"/>
        <v>381517.5</v>
      </c>
    </row>
    <row r="11777" spans="3:6" x14ac:dyDescent="0.25">
      <c r="C11777">
        <v>1958</v>
      </c>
      <c r="D11777" s="1">
        <v>-91</v>
      </c>
      <c r="E11777">
        <f t="shared" si="366"/>
        <v>-1957.5</v>
      </c>
      <c r="F11777" s="2">
        <f t="shared" si="367"/>
        <v>178132.5</v>
      </c>
    </row>
    <row r="11778" spans="3:6" x14ac:dyDescent="0.25">
      <c r="C11778">
        <v>1959</v>
      </c>
      <c r="D11778" s="1">
        <v>-99</v>
      </c>
      <c r="E11778">
        <f t="shared" si="366"/>
        <v>-1958.5</v>
      </c>
      <c r="F11778" s="2">
        <f t="shared" si="367"/>
        <v>193891.5</v>
      </c>
    </row>
    <row r="11779" spans="3:6" x14ac:dyDescent="0.25">
      <c r="C11779">
        <v>1960</v>
      </c>
      <c r="D11779" s="1">
        <v>-84</v>
      </c>
      <c r="E11779">
        <f t="shared" si="366"/>
        <v>-1959.5</v>
      </c>
      <c r="F11779" s="2">
        <f t="shared" si="367"/>
        <v>164598</v>
      </c>
    </row>
    <row r="11780" spans="3:6" x14ac:dyDescent="0.25">
      <c r="C11780">
        <v>1961</v>
      </c>
      <c r="D11780" s="1">
        <v>-37</v>
      </c>
      <c r="E11780">
        <f t="shared" si="366"/>
        <v>-1960.5</v>
      </c>
      <c r="F11780" s="2">
        <f t="shared" si="367"/>
        <v>72538.5</v>
      </c>
    </row>
    <row r="11781" spans="3:6" x14ac:dyDescent="0.25">
      <c r="C11781">
        <v>1962</v>
      </c>
      <c r="D11781" s="1">
        <v>-25</v>
      </c>
      <c r="E11781">
        <f t="shared" ref="E11781:E11844" si="368">B11781+0.5-C11781</f>
        <v>-1961.5</v>
      </c>
      <c r="F11781" s="2">
        <f t="shared" ref="F11781:F11844" si="369">D11781*E11781</f>
        <v>49037.5</v>
      </c>
    </row>
    <row r="11782" spans="3:6" x14ac:dyDescent="0.25">
      <c r="C11782">
        <v>1963</v>
      </c>
      <c r="D11782" s="1">
        <v>-19</v>
      </c>
      <c r="E11782">
        <f t="shared" si="368"/>
        <v>-1962.5</v>
      </c>
      <c r="F11782" s="2">
        <f t="shared" si="369"/>
        <v>37287.5</v>
      </c>
    </row>
    <row r="11783" spans="3:6" x14ac:dyDescent="0.25">
      <c r="C11783">
        <v>1964</v>
      </c>
      <c r="D11783" s="1">
        <v>-10</v>
      </c>
      <c r="E11783">
        <f t="shared" si="368"/>
        <v>-1963.5</v>
      </c>
      <c r="F11783" s="2">
        <f t="shared" si="369"/>
        <v>19635</v>
      </c>
    </row>
    <row r="11784" spans="3:6" x14ac:dyDescent="0.25">
      <c r="C11784">
        <v>1965</v>
      </c>
      <c r="D11784" s="1">
        <v>-9</v>
      </c>
      <c r="E11784">
        <f t="shared" si="368"/>
        <v>-1964.5</v>
      </c>
      <c r="F11784" s="2">
        <f t="shared" si="369"/>
        <v>17680.5</v>
      </c>
    </row>
    <row r="11785" spans="3:6" x14ac:dyDescent="0.25">
      <c r="C11785">
        <v>1966</v>
      </c>
      <c r="D11785" s="1">
        <v>-16</v>
      </c>
      <c r="E11785">
        <f t="shared" si="368"/>
        <v>-1965.5</v>
      </c>
      <c r="F11785" s="2">
        <f t="shared" si="369"/>
        <v>31448</v>
      </c>
    </row>
    <row r="11786" spans="3:6" x14ac:dyDescent="0.25">
      <c r="C11786">
        <v>1967</v>
      </c>
      <c r="D11786" s="1">
        <v>-16</v>
      </c>
      <c r="E11786">
        <f t="shared" si="368"/>
        <v>-1966.5</v>
      </c>
      <c r="F11786" s="2">
        <f t="shared" si="369"/>
        <v>31464</v>
      </c>
    </row>
    <row r="11787" spans="3:6" x14ac:dyDescent="0.25">
      <c r="C11787">
        <v>1968</v>
      </c>
      <c r="D11787" s="1">
        <v>-138</v>
      </c>
      <c r="E11787">
        <f t="shared" si="368"/>
        <v>-1967.5</v>
      </c>
      <c r="F11787" s="2">
        <f t="shared" si="369"/>
        <v>271515</v>
      </c>
    </row>
    <row r="11788" spans="3:6" x14ac:dyDescent="0.25">
      <c r="C11788">
        <v>1969</v>
      </c>
      <c r="D11788" s="1">
        <v>-120</v>
      </c>
      <c r="E11788">
        <f t="shared" si="368"/>
        <v>-1968.5</v>
      </c>
      <c r="F11788" s="2">
        <f t="shared" si="369"/>
        <v>236220</v>
      </c>
    </row>
    <row r="11789" spans="3:6" x14ac:dyDescent="0.25">
      <c r="C11789">
        <v>1970</v>
      </c>
      <c r="D11789" s="1">
        <v>-65</v>
      </c>
      <c r="E11789">
        <f t="shared" si="368"/>
        <v>-1969.5</v>
      </c>
      <c r="F11789" s="2">
        <f t="shared" si="369"/>
        <v>128017.5</v>
      </c>
    </row>
    <row r="11790" spans="3:6" x14ac:dyDescent="0.25">
      <c r="C11790">
        <v>1971</v>
      </c>
      <c r="D11790" s="1">
        <v>-3</v>
      </c>
      <c r="E11790">
        <f t="shared" si="368"/>
        <v>-1970.5</v>
      </c>
      <c r="F11790" s="2">
        <f t="shared" si="369"/>
        <v>5911.5</v>
      </c>
    </row>
    <row r="11791" spans="3:6" x14ac:dyDescent="0.25">
      <c r="C11791">
        <v>1972</v>
      </c>
      <c r="D11791" s="1">
        <v>-262</v>
      </c>
      <c r="E11791">
        <f t="shared" si="368"/>
        <v>-1971.5</v>
      </c>
      <c r="F11791" s="2">
        <f t="shared" si="369"/>
        <v>516533</v>
      </c>
    </row>
    <row r="11792" spans="3:6" x14ac:dyDescent="0.25">
      <c r="C11792">
        <v>1973</v>
      </c>
      <c r="D11792" s="1">
        <v>-37</v>
      </c>
      <c r="E11792">
        <f t="shared" si="368"/>
        <v>-1972.5</v>
      </c>
      <c r="F11792" s="2">
        <f t="shared" si="369"/>
        <v>72982.5</v>
      </c>
    </row>
    <row r="11793" spans="2:6" x14ac:dyDescent="0.25">
      <c r="C11793">
        <v>1974</v>
      </c>
      <c r="D11793" s="1">
        <v>-80</v>
      </c>
      <c r="E11793">
        <f t="shared" si="368"/>
        <v>-1973.5</v>
      </c>
      <c r="F11793" s="2">
        <f t="shared" si="369"/>
        <v>157880</v>
      </c>
    </row>
    <row r="11794" spans="2:6" x14ac:dyDescent="0.25">
      <c r="C11794">
        <v>1975</v>
      </c>
      <c r="D11794" s="1">
        <v>-204</v>
      </c>
      <c r="E11794">
        <f t="shared" si="368"/>
        <v>-1974.5</v>
      </c>
      <c r="F11794" s="2">
        <f t="shared" si="369"/>
        <v>402798</v>
      </c>
    </row>
    <row r="11795" spans="2:6" x14ac:dyDescent="0.25">
      <c r="C11795">
        <v>1976</v>
      </c>
      <c r="D11795" s="1">
        <v>-253</v>
      </c>
      <c r="E11795">
        <f t="shared" si="368"/>
        <v>-1975.5</v>
      </c>
      <c r="F11795" s="2">
        <f t="shared" si="369"/>
        <v>499801.5</v>
      </c>
    </row>
    <row r="11796" spans="2:6" x14ac:dyDescent="0.25">
      <c r="C11796">
        <v>1977</v>
      </c>
      <c r="D11796" s="1">
        <v>-65</v>
      </c>
      <c r="E11796">
        <f t="shared" si="368"/>
        <v>-1976.5</v>
      </c>
      <c r="F11796" s="2">
        <f t="shared" si="369"/>
        <v>128472.5</v>
      </c>
    </row>
    <row r="11797" spans="2:6" x14ac:dyDescent="0.25">
      <c r="C11797">
        <v>1978</v>
      </c>
      <c r="D11797" s="1">
        <v>-1128</v>
      </c>
      <c r="E11797">
        <f t="shared" si="368"/>
        <v>-1977.5</v>
      </c>
      <c r="F11797" s="2">
        <f t="shared" si="369"/>
        <v>2230620</v>
      </c>
    </row>
    <row r="11798" spans="2:6" x14ac:dyDescent="0.25">
      <c r="C11798">
        <v>1979</v>
      </c>
      <c r="D11798" s="1">
        <v>-451</v>
      </c>
      <c r="E11798">
        <f t="shared" si="368"/>
        <v>-1978.5</v>
      </c>
      <c r="F11798" s="2">
        <f t="shared" si="369"/>
        <v>892303.5</v>
      </c>
    </row>
    <row r="11799" spans="2:6" x14ac:dyDescent="0.25">
      <c r="C11799">
        <v>1980</v>
      </c>
      <c r="D11799" s="1">
        <v>-48</v>
      </c>
      <c r="E11799">
        <f t="shared" si="368"/>
        <v>-1979.5</v>
      </c>
      <c r="F11799" s="2">
        <f t="shared" si="369"/>
        <v>95016</v>
      </c>
    </row>
    <row r="11800" spans="2:6" x14ac:dyDescent="0.25">
      <c r="C11800">
        <v>1981</v>
      </c>
      <c r="D11800" s="1">
        <v>-17</v>
      </c>
      <c r="E11800">
        <f t="shared" si="368"/>
        <v>-1980.5</v>
      </c>
      <c r="F11800" s="2">
        <f t="shared" si="369"/>
        <v>33668.5</v>
      </c>
    </row>
    <row r="11801" spans="2:6" x14ac:dyDescent="0.25">
      <c r="C11801">
        <v>1982</v>
      </c>
      <c r="D11801" s="1">
        <v>-7</v>
      </c>
      <c r="E11801">
        <f t="shared" si="368"/>
        <v>-1981.5</v>
      </c>
      <c r="F11801" s="2">
        <f t="shared" si="369"/>
        <v>13870.5</v>
      </c>
    </row>
    <row r="11802" spans="2:6" x14ac:dyDescent="0.25">
      <c r="C11802">
        <v>1983</v>
      </c>
      <c r="D11802" s="1">
        <v>-81</v>
      </c>
      <c r="E11802">
        <f t="shared" si="368"/>
        <v>-1982.5</v>
      </c>
      <c r="F11802" s="2">
        <f t="shared" si="369"/>
        <v>160582.5</v>
      </c>
    </row>
    <row r="11803" spans="2:6" x14ac:dyDescent="0.25">
      <c r="C11803">
        <v>1984</v>
      </c>
      <c r="D11803" s="1">
        <v>-40</v>
      </c>
      <c r="E11803">
        <f t="shared" si="368"/>
        <v>-1983.5</v>
      </c>
      <c r="F11803" s="2">
        <f t="shared" si="369"/>
        <v>79340</v>
      </c>
    </row>
    <row r="11804" spans="2:6" x14ac:dyDescent="0.25">
      <c r="C11804">
        <v>1985</v>
      </c>
      <c r="D11804" s="1">
        <v>-14</v>
      </c>
      <c r="E11804">
        <f t="shared" si="368"/>
        <v>-1984.5</v>
      </c>
      <c r="F11804" s="2">
        <f t="shared" si="369"/>
        <v>27783</v>
      </c>
    </row>
    <row r="11805" spans="2:6" x14ac:dyDescent="0.25">
      <c r="C11805">
        <v>1986</v>
      </c>
      <c r="D11805" s="1">
        <v>-72</v>
      </c>
      <c r="E11805">
        <f t="shared" si="368"/>
        <v>-1985.5</v>
      </c>
      <c r="F11805" s="2">
        <f t="shared" si="369"/>
        <v>142956</v>
      </c>
    </row>
    <row r="11806" spans="2:6" x14ac:dyDescent="0.25">
      <c r="B11806">
        <v>1988</v>
      </c>
      <c r="C11806">
        <v>1954</v>
      </c>
      <c r="D11806" s="1">
        <v>-3604</v>
      </c>
      <c r="E11806">
        <f t="shared" si="368"/>
        <v>34.5</v>
      </c>
      <c r="F11806" s="2">
        <f t="shared" si="369"/>
        <v>-124338</v>
      </c>
    </row>
    <row r="11807" spans="2:6" x14ac:dyDescent="0.25">
      <c r="C11807">
        <v>1955</v>
      </c>
      <c r="D11807" s="1">
        <v>-1423</v>
      </c>
      <c r="E11807">
        <f t="shared" si="368"/>
        <v>-1954.5</v>
      </c>
      <c r="F11807" s="2">
        <f t="shared" si="369"/>
        <v>2781253.5</v>
      </c>
    </row>
    <row r="11808" spans="2:6" x14ac:dyDescent="0.25">
      <c r="C11808">
        <v>1956</v>
      </c>
      <c r="D11808" s="1">
        <v>-2503</v>
      </c>
      <c r="E11808">
        <f t="shared" si="368"/>
        <v>-1955.5</v>
      </c>
      <c r="F11808" s="2">
        <f t="shared" si="369"/>
        <v>4894616.5</v>
      </c>
    </row>
    <row r="11809" spans="3:6" x14ac:dyDescent="0.25">
      <c r="C11809">
        <v>1957</v>
      </c>
      <c r="D11809" s="1">
        <v>-1730</v>
      </c>
      <c r="E11809">
        <f t="shared" si="368"/>
        <v>-1956.5</v>
      </c>
      <c r="F11809" s="2">
        <f t="shared" si="369"/>
        <v>3384745</v>
      </c>
    </row>
    <row r="11810" spans="3:6" x14ac:dyDescent="0.25">
      <c r="C11810">
        <v>1958</v>
      </c>
      <c r="D11810" s="1">
        <v>-811</v>
      </c>
      <c r="E11810">
        <f t="shared" si="368"/>
        <v>-1957.5</v>
      </c>
      <c r="F11810" s="2">
        <f t="shared" si="369"/>
        <v>1587532.5</v>
      </c>
    </row>
    <row r="11811" spans="3:6" x14ac:dyDescent="0.25">
      <c r="C11811">
        <v>1959</v>
      </c>
      <c r="D11811" s="1">
        <v>-876</v>
      </c>
      <c r="E11811">
        <f t="shared" si="368"/>
        <v>-1958.5</v>
      </c>
      <c r="F11811" s="2">
        <f t="shared" si="369"/>
        <v>1715646</v>
      </c>
    </row>
    <row r="11812" spans="3:6" x14ac:dyDescent="0.25">
      <c r="C11812">
        <v>1960</v>
      </c>
      <c r="D11812" s="1">
        <v>-744</v>
      </c>
      <c r="E11812">
        <f t="shared" si="368"/>
        <v>-1959.5</v>
      </c>
      <c r="F11812" s="2">
        <f t="shared" si="369"/>
        <v>1457868</v>
      </c>
    </row>
    <row r="11813" spans="3:6" x14ac:dyDescent="0.25">
      <c r="C11813">
        <v>1961</v>
      </c>
      <c r="D11813" s="1">
        <v>-329</v>
      </c>
      <c r="E11813">
        <f t="shared" si="368"/>
        <v>-1960.5</v>
      </c>
      <c r="F11813" s="2">
        <f t="shared" si="369"/>
        <v>645004.5</v>
      </c>
    </row>
    <row r="11814" spans="3:6" x14ac:dyDescent="0.25">
      <c r="C11814">
        <v>1962</v>
      </c>
      <c r="D11814" s="1">
        <v>-223</v>
      </c>
      <c r="E11814">
        <f t="shared" si="368"/>
        <v>-1961.5</v>
      </c>
      <c r="F11814" s="2">
        <f t="shared" si="369"/>
        <v>437414.5</v>
      </c>
    </row>
    <row r="11815" spans="3:6" x14ac:dyDescent="0.25">
      <c r="C11815">
        <v>1963</v>
      </c>
      <c r="D11815" s="1">
        <v>-168</v>
      </c>
      <c r="E11815">
        <f t="shared" si="368"/>
        <v>-1962.5</v>
      </c>
      <c r="F11815" s="2">
        <f t="shared" si="369"/>
        <v>329700</v>
      </c>
    </row>
    <row r="11816" spans="3:6" x14ac:dyDescent="0.25">
      <c r="C11816">
        <v>1964</v>
      </c>
      <c r="D11816" s="1">
        <v>-88</v>
      </c>
      <c r="E11816">
        <f t="shared" si="368"/>
        <v>-1963.5</v>
      </c>
      <c r="F11816" s="2">
        <f t="shared" si="369"/>
        <v>172788</v>
      </c>
    </row>
    <row r="11817" spans="3:6" x14ac:dyDescent="0.25">
      <c r="C11817">
        <v>1965</v>
      </c>
      <c r="D11817" s="1">
        <v>-79</v>
      </c>
      <c r="E11817">
        <f t="shared" si="368"/>
        <v>-1964.5</v>
      </c>
      <c r="F11817" s="2">
        <f t="shared" si="369"/>
        <v>155195.5</v>
      </c>
    </row>
    <row r="11818" spans="3:6" x14ac:dyDescent="0.25">
      <c r="C11818">
        <v>1966</v>
      </c>
      <c r="D11818" s="1">
        <v>-141</v>
      </c>
      <c r="E11818">
        <f t="shared" si="368"/>
        <v>-1965.5</v>
      </c>
      <c r="F11818" s="2">
        <f t="shared" si="369"/>
        <v>277135.5</v>
      </c>
    </row>
    <row r="11819" spans="3:6" x14ac:dyDescent="0.25">
      <c r="C11819">
        <v>1967</v>
      </c>
      <c r="D11819" s="1">
        <v>-141</v>
      </c>
      <c r="E11819">
        <f t="shared" si="368"/>
        <v>-1966.5</v>
      </c>
      <c r="F11819" s="2">
        <f t="shared" si="369"/>
        <v>277276.5</v>
      </c>
    </row>
    <row r="11820" spans="3:6" x14ac:dyDescent="0.25">
      <c r="C11820">
        <v>1968</v>
      </c>
      <c r="D11820" s="1">
        <v>-1222</v>
      </c>
      <c r="E11820">
        <f t="shared" si="368"/>
        <v>-1967.5</v>
      </c>
      <c r="F11820" s="2">
        <f t="shared" si="369"/>
        <v>2404285</v>
      </c>
    </row>
    <row r="11821" spans="3:6" x14ac:dyDescent="0.25">
      <c r="C11821">
        <v>1969</v>
      </c>
      <c r="D11821" s="1">
        <v>-1064</v>
      </c>
      <c r="E11821">
        <f t="shared" si="368"/>
        <v>-1968.5</v>
      </c>
      <c r="F11821" s="2">
        <f t="shared" si="369"/>
        <v>2094484</v>
      </c>
    </row>
    <row r="11822" spans="3:6" x14ac:dyDescent="0.25">
      <c r="C11822">
        <v>1970</v>
      </c>
      <c r="D11822" s="1">
        <v>-580</v>
      </c>
      <c r="E11822">
        <f t="shared" si="368"/>
        <v>-1969.5</v>
      </c>
      <c r="F11822" s="2">
        <f t="shared" si="369"/>
        <v>1142310</v>
      </c>
    </row>
    <row r="11823" spans="3:6" x14ac:dyDescent="0.25">
      <c r="C11823">
        <v>1971</v>
      </c>
      <c r="D11823" s="1">
        <v>-23</v>
      </c>
      <c r="E11823">
        <f t="shared" si="368"/>
        <v>-1970.5</v>
      </c>
      <c r="F11823" s="2">
        <f t="shared" si="369"/>
        <v>45321.5</v>
      </c>
    </row>
    <row r="11824" spans="3:6" x14ac:dyDescent="0.25">
      <c r="C11824">
        <v>1972</v>
      </c>
      <c r="D11824" s="1">
        <v>-2325</v>
      </c>
      <c r="E11824">
        <f t="shared" si="368"/>
        <v>-1971.5</v>
      </c>
      <c r="F11824" s="2">
        <f t="shared" si="369"/>
        <v>4583737.5</v>
      </c>
    </row>
    <row r="11825" spans="2:6" x14ac:dyDescent="0.25">
      <c r="C11825">
        <v>1973</v>
      </c>
      <c r="D11825" s="1">
        <v>-331</v>
      </c>
      <c r="E11825">
        <f t="shared" si="368"/>
        <v>-1972.5</v>
      </c>
      <c r="F11825" s="2">
        <f t="shared" si="369"/>
        <v>652897.5</v>
      </c>
    </row>
    <row r="11826" spans="2:6" x14ac:dyDescent="0.25">
      <c r="C11826">
        <v>1974</v>
      </c>
      <c r="D11826" s="1">
        <v>-711</v>
      </c>
      <c r="E11826">
        <f t="shared" si="368"/>
        <v>-1973.5</v>
      </c>
      <c r="F11826" s="2">
        <f t="shared" si="369"/>
        <v>1403158.5</v>
      </c>
    </row>
    <row r="11827" spans="2:6" x14ac:dyDescent="0.25">
      <c r="C11827">
        <v>1975</v>
      </c>
      <c r="D11827" s="1">
        <v>-1805</v>
      </c>
      <c r="E11827">
        <f t="shared" si="368"/>
        <v>-1974.5</v>
      </c>
      <c r="F11827" s="2">
        <f t="shared" si="369"/>
        <v>3563972.5</v>
      </c>
    </row>
    <row r="11828" spans="2:6" x14ac:dyDescent="0.25">
      <c r="C11828">
        <v>1976</v>
      </c>
      <c r="D11828" s="1">
        <v>-2245</v>
      </c>
      <c r="E11828">
        <f t="shared" si="368"/>
        <v>-1975.5</v>
      </c>
      <c r="F11828" s="2">
        <f t="shared" si="369"/>
        <v>4434997.5</v>
      </c>
    </row>
    <row r="11829" spans="2:6" x14ac:dyDescent="0.25">
      <c r="C11829">
        <v>1977</v>
      </c>
      <c r="D11829" s="1">
        <v>-577</v>
      </c>
      <c r="E11829">
        <f t="shared" si="368"/>
        <v>-1976.5</v>
      </c>
      <c r="F11829" s="2">
        <f t="shared" si="369"/>
        <v>1140440.5</v>
      </c>
    </row>
    <row r="11830" spans="2:6" x14ac:dyDescent="0.25">
      <c r="C11830">
        <v>1978</v>
      </c>
      <c r="D11830" s="1">
        <v>-10006</v>
      </c>
      <c r="E11830">
        <f t="shared" si="368"/>
        <v>-1977.5</v>
      </c>
      <c r="F11830" s="2">
        <f t="shared" si="369"/>
        <v>19786865</v>
      </c>
    </row>
    <row r="11831" spans="2:6" x14ac:dyDescent="0.25">
      <c r="C11831">
        <v>1979</v>
      </c>
      <c r="D11831" s="1">
        <v>-3998</v>
      </c>
      <c r="E11831">
        <f t="shared" si="368"/>
        <v>-1978.5</v>
      </c>
      <c r="F11831" s="2">
        <f t="shared" si="369"/>
        <v>7910043</v>
      </c>
    </row>
    <row r="11832" spans="2:6" x14ac:dyDescent="0.25">
      <c r="C11832">
        <v>1980</v>
      </c>
      <c r="D11832" s="1">
        <v>-428</v>
      </c>
      <c r="E11832">
        <f t="shared" si="368"/>
        <v>-1979.5</v>
      </c>
      <c r="F11832" s="2">
        <f t="shared" si="369"/>
        <v>847226</v>
      </c>
    </row>
    <row r="11833" spans="2:6" x14ac:dyDescent="0.25">
      <c r="C11833">
        <v>1981</v>
      </c>
      <c r="D11833" s="1">
        <v>-148</v>
      </c>
      <c r="E11833">
        <f t="shared" si="368"/>
        <v>-1980.5</v>
      </c>
      <c r="F11833" s="2">
        <f t="shared" si="369"/>
        <v>293114</v>
      </c>
    </row>
    <row r="11834" spans="2:6" x14ac:dyDescent="0.25">
      <c r="C11834">
        <v>1982</v>
      </c>
      <c r="D11834" s="1">
        <v>-60</v>
      </c>
      <c r="E11834">
        <f t="shared" si="368"/>
        <v>-1981.5</v>
      </c>
      <c r="F11834" s="2">
        <f t="shared" si="369"/>
        <v>118890</v>
      </c>
    </row>
    <row r="11835" spans="2:6" x14ac:dyDescent="0.25">
      <c r="C11835">
        <v>1983</v>
      </c>
      <c r="D11835" s="1">
        <v>-715</v>
      </c>
      <c r="E11835">
        <f t="shared" si="368"/>
        <v>-1982.5</v>
      </c>
      <c r="F11835" s="2">
        <f t="shared" si="369"/>
        <v>1417487.5</v>
      </c>
    </row>
    <row r="11836" spans="2:6" x14ac:dyDescent="0.25">
      <c r="C11836">
        <v>1984</v>
      </c>
      <c r="D11836" s="1">
        <v>-355</v>
      </c>
      <c r="E11836">
        <f t="shared" si="368"/>
        <v>-1983.5</v>
      </c>
      <c r="F11836" s="2">
        <f t="shared" si="369"/>
        <v>704142.5</v>
      </c>
    </row>
    <row r="11837" spans="2:6" x14ac:dyDescent="0.25">
      <c r="C11837">
        <v>1985</v>
      </c>
      <c r="D11837" s="1">
        <v>-121</v>
      </c>
      <c r="E11837">
        <f t="shared" si="368"/>
        <v>-1984.5</v>
      </c>
      <c r="F11837" s="2">
        <f t="shared" si="369"/>
        <v>240124.5</v>
      </c>
    </row>
    <row r="11838" spans="2:6" x14ac:dyDescent="0.25">
      <c r="C11838">
        <v>1986</v>
      </c>
      <c r="D11838" s="1">
        <v>-635</v>
      </c>
      <c r="E11838">
        <f t="shared" si="368"/>
        <v>-1985.5</v>
      </c>
      <c r="F11838" s="2">
        <f t="shared" si="369"/>
        <v>1260792.5</v>
      </c>
    </row>
    <row r="11839" spans="2:6" x14ac:dyDescent="0.25">
      <c r="B11839">
        <v>1989</v>
      </c>
      <c r="C11839">
        <v>1954</v>
      </c>
      <c r="D11839" s="1">
        <v>-7104</v>
      </c>
      <c r="E11839">
        <f t="shared" si="368"/>
        <v>35.5</v>
      </c>
      <c r="F11839" s="2">
        <f t="shared" si="369"/>
        <v>-252192</v>
      </c>
    </row>
    <row r="11840" spans="2:6" x14ac:dyDescent="0.25">
      <c r="C11840">
        <v>1955</v>
      </c>
      <c r="D11840" s="1">
        <v>-2804</v>
      </c>
      <c r="E11840">
        <f t="shared" si="368"/>
        <v>-1954.5</v>
      </c>
      <c r="F11840" s="2">
        <f t="shared" si="369"/>
        <v>5480418</v>
      </c>
    </row>
    <row r="11841" spans="3:6" x14ac:dyDescent="0.25">
      <c r="C11841">
        <v>1956</v>
      </c>
      <c r="D11841" s="1">
        <v>-4932</v>
      </c>
      <c r="E11841">
        <f t="shared" si="368"/>
        <v>-1955.5</v>
      </c>
      <c r="F11841" s="2">
        <f t="shared" si="369"/>
        <v>9644526</v>
      </c>
    </row>
    <row r="11842" spans="3:6" x14ac:dyDescent="0.25">
      <c r="C11842">
        <v>1957</v>
      </c>
      <c r="D11842" s="1">
        <v>-3408</v>
      </c>
      <c r="E11842">
        <f t="shared" si="368"/>
        <v>-1956.5</v>
      </c>
      <c r="F11842" s="2">
        <f t="shared" si="369"/>
        <v>6667752</v>
      </c>
    </row>
    <row r="11843" spans="3:6" x14ac:dyDescent="0.25">
      <c r="C11843">
        <v>1958</v>
      </c>
      <c r="D11843" s="1">
        <v>-1599</v>
      </c>
      <c r="E11843">
        <f t="shared" si="368"/>
        <v>-1957.5</v>
      </c>
      <c r="F11843" s="2">
        <f t="shared" si="369"/>
        <v>3130042.5</v>
      </c>
    </row>
    <row r="11844" spans="3:6" x14ac:dyDescent="0.25">
      <c r="C11844">
        <v>1959</v>
      </c>
      <c r="D11844" s="1">
        <v>-1727</v>
      </c>
      <c r="E11844">
        <f t="shared" si="368"/>
        <v>-1958.5</v>
      </c>
      <c r="F11844" s="2">
        <f t="shared" si="369"/>
        <v>3382329.5</v>
      </c>
    </row>
    <row r="11845" spans="3:6" x14ac:dyDescent="0.25">
      <c r="C11845">
        <v>1960</v>
      </c>
      <c r="D11845" s="1">
        <v>-1466</v>
      </c>
      <c r="E11845">
        <f t="shared" ref="E11845:E11908" si="370">B11845+0.5-C11845</f>
        <v>-1959.5</v>
      </c>
      <c r="F11845" s="2">
        <f t="shared" ref="F11845:F11908" si="371">D11845*E11845</f>
        <v>2872627</v>
      </c>
    </row>
    <row r="11846" spans="3:6" x14ac:dyDescent="0.25">
      <c r="C11846">
        <v>1961</v>
      </c>
      <c r="D11846" s="1">
        <v>-648</v>
      </c>
      <c r="E11846">
        <f t="shared" si="370"/>
        <v>-1960.5</v>
      </c>
      <c r="F11846" s="2">
        <f t="shared" si="371"/>
        <v>1270404</v>
      </c>
    </row>
    <row r="11847" spans="3:6" x14ac:dyDescent="0.25">
      <c r="C11847">
        <v>1962</v>
      </c>
      <c r="D11847" s="1">
        <v>-440</v>
      </c>
      <c r="E11847">
        <f t="shared" si="370"/>
        <v>-1961.5</v>
      </c>
      <c r="F11847" s="2">
        <f t="shared" si="371"/>
        <v>863060</v>
      </c>
    </row>
    <row r="11848" spans="3:6" x14ac:dyDescent="0.25">
      <c r="C11848">
        <v>1963</v>
      </c>
      <c r="D11848" s="1">
        <v>-330</v>
      </c>
      <c r="E11848">
        <f t="shared" si="370"/>
        <v>-1962.5</v>
      </c>
      <c r="F11848" s="2">
        <f t="shared" si="371"/>
        <v>647625</v>
      </c>
    </row>
    <row r="11849" spans="3:6" x14ac:dyDescent="0.25">
      <c r="C11849">
        <v>1964</v>
      </c>
      <c r="D11849" s="1">
        <v>-174</v>
      </c>
      <c r="E11849">
        <f t="shared" si="370"/>
        <v>-1963.5</v>
      </c>
      <c r="F11849" s="2">
        <f t="shared" si="371"/>
        <v>341649</v>
      </c>
    </row>
    <row r="11850" spans="3:6" x14ac:dyDescent="0.25">
      <c r="C11850">
        <v>1965</v>
      </c>
      <c r="D11850" s="1">
        <v>-155</v>
      </c>
      <c r="E11850">
        <f t="shared" si="370"/>
        <v>-1964.5</v>
      </c>
      <c r="F11850" s="2">
        <f t="shared" si="371"/>
        <v>304497.5</v>
      </c>
    </row>
    <row r="11851" spans="3:6" x14ac:dyDescent="0.25">
      <c r="C11851">
        <v>1966</v>
      </c>
      <c r="D11851" s="1">
        <v>-278</v>
      </c>
      <c r="E11851">
        <f t="shared" si="370"/>
        <v>-1965.5</v>
      </c>
      <c r="F11851" s="2">
        <f t="shared" si="371"/>
        <v>546409</v>
      </c>
    </row>
    <row r="11852" spans="3:6" x14ac:dyDescent="0.25">
      <c r="C11852">
        <v>1967</v>
      </c>
      <c r="D11852" s="1">
        <v>-278</v>
      </c>
      <c r="E11852">
        <f t="shared" si="370"/>
        <v>-1966.5</v>
      </c>
      <c r="F11852" s="2">
        <f t="shared" si="371"/>
        <v>546687</v>
      </c>
    </row>
    <row r="11853" spans="3:6" x14ac:dyDescent="0.25">
      <c r="C11853">
        <v>1968</v>
      </c>
      <c r="D11853" s="1">
        <v>-2407</v>
      </c>
      <c r="E11853">
        <f t="shared" si="370"/>
        <v>-1967.5</v>
      </c>
      <c r="F11853" s="2">
        <f t="shared" si="371"/>
        <v>4735772.5</v>
      </c>
    </row>
    <row r="11854" spans="3:6" x14ac:dyDescent="0.25">
      <c r="C11854">
        <v>1969</v>
      </c>
      <c r="D11854" s="1">
        <v>-2096</v>
      </c>
      <c r="E11854">
        <f t="shared" si="370"/>
        <v>-1968.5</v>
      </c>
      <c r="F11854" s="2">
        <f t="shared" si="371"/>
        <v>4125976</v>
      </c>
    </row>
    <row r="11855" spans="3:6" x14ac:dyDescent="0.25">
      <c r="C11855">
        <v>1970</v>
      </c>
      <c r="D11855" s="1">
        <v>-1142</v>
      </c>
      <c r="E11855">
        <f t="shared" si="370"/>
        <v>-1969.5</v>
      </c>
      <c r="F11855" s="2">
        <f t="shared" si="371"/>
        <v>2249169</v>
      </c>
    </row>
    <row r="11856" spans="3:6" x14ac:dyDescent="0.25">
      <c r="C11856">
        <v>1971</v>
      </c>
      <c r="D11856" s="1">
        <v>-46</v>
      </c>
      <c r="E11856">
        <f t="shared" si="370"/>
        <v>-1970.5</v>
      </c>
      <c r="F11856" s="2">
        <f t="shared" si="371"/>
        <v>90643</v>
      </c>
    </row>
    <row r="11857" spans="3:6" x14ac:dyDescent="0.25">
      <c r="C11857">
        <v>1972</v>
      </c>
      <c r="D11857" s="1">
        <v>-4582</v>
      </c>
      <c r="E11857">
        <f t="shared" si="370"/>
        <v>-1971.5</v>
      </c>
      <c r="F11857" s="2">
        <f t="shared" si="371"/>
        <v>9033413</v>
      </c>
    </row>
    <row r="11858" spans="3:6" x14ac:dyDescent="0.25">
      <c r="C11858">
        <v>1973</v>
      </c>
      <c r="D11858" s="1">
        <v>-652</v>
      </c>
      <c r="E11858">
        <f t="shared" si="370"/>
        <v>-1972.5</v>
      </c>
      <c r="F11858" s="2">
        <f t="shared" si="371"/>
        <v>1286070</v>
      </c>
    </row>
    <row r="11859" spans="3:6" x14ac:dyDescent="0.25">
      <c r="C11859">
        <v>1974</v>
      </c>
      <c r="D11859" s="1">
        <v>-1400</v>
      </c>
      <c r="E11859">
        <f t="shared" si="370"/>
        <v>-1973.5</v>
      </c>
      <c r="F11859" s="2">
        <f t="shared" si="371"/>
        <v>2762900</v>
      </c>
    </row>
    <row r="11860" spans="3:6" x14ac:dyDescent="0.25">
      <c r="C11860">
        <v>1975</v>
      </c>
      <c r="D11860" s="1">
        <v>-3556</v>
      </c>
      <c r="E11860">
        <f t="shared" si="370"/>
        <v>-1974.5</v>
      </c>
      <c r="F11860" s="2">
        <f t="shared" si="371"/>
        <v>7021322</v>
      </c>
    </row>
    <row r="11861" spans="3:6" x14ac:dyDescent="0.25">
      <c r="C11861">
        <v>1976</v>
      </c>
      <c r="D11861" s="1">
        <v>-4423</v>
      </c>
      <c r="E11861">
        <f t="shared" si="370"/>
        <v>-1975.5</v>
      </c>
      <c r="F11861" s="2">
        <f t="shared" si="371"/>
        <v>8737636.5</v>
      </c>
    </row>
    <row r="11862" spans="3:6" x14ac:dyDescent="0.25">
      <c r="C11862">
        <v>1977</v>
      </c>
      <c r="D11862" s="1">
        <v>-1138</v>
      </c>
      <c r="E11862">
        <f t="shared" si="370"/>
        <v>-1976.5</v>
      </c>
      <c r="F11862" s="2">
        <f t="shared" si="371"/>
        <v>2249257</v>
      </c>
    </row>
    <row r="11863" spans="3:6" x14ac:dyDescent="0.25">
      <c r="C11863">
        <v>1978</v>
      </c>
      <c r="D11863" s="1">
        <v>-19717</v>
      </c>
      <c r="E11863">
        <f t="shared" si="370"/>
        <v>-1977.5</v>
      </c>
      <c r="F11863" s="2">
        <f t="shared" si="371"/>
        <v>38990367.5</v>
      </c>
    </row>
    <row r="11864" spans="3:6" x14ac:dyDescent="0.25">
      <c r="C11864">
        <v>1979</v>
      </c>
      <c r="D11864" s="1">
        <v>-7878</v>
      </c>
      <c r="E11864">
        <f t="shared" si="370"/>
        <v>-1978.5</v>
      </c>
      <c r="F11864" s="2">
        <f t="shared" si="371"/>
        <v>15586623</v>
      </c>
    </row>
    <row r="11865" spans="3:6" x14ac:dyDescent="0.25">
      <c r="C11865">
        <v>1980</v>
      </c>
      <c r="D11865" s="1">
        <v>-843</v>
      </c>
      <c r="E11865">
        <f t="shared" si="370"/>
        <v>-1979.5</v>
      </c>
      <c r="F11865" s="2">
        <f t="shared" si="371"/>
        <v>1668718.5</v>
      </c>
    </row>
    <row r="11866" spans="3:6" x14ac:dyDescent="0.25">
      <c r="C11866">
        <v>1981</v>
      </c>
      <c r="D11866" s="1">
        <v>-291</v>
      </c>
      <c r="E11866">
        <f t="shared" si="370"/>
        <v>-1980.5</v>
      </c>
      <c r="F11866" s="2">
        <f t="shared" si="371"/>
        <v>576325.5</v>
      </c>
    </row>
    <row r="11867" spans="3:6" x14ac:dyDescent="0.25">
      <c r="C11867">
        <v>1982</v>
      </c>
      <c r="D11867" s="1">
        <v>-119</v>
      </c>
      <c r="E11867">
        <f t="shared" si="370"/>
        <v>-1981.5</v>
      </c>
      <c r="F11867" s="2">
        <f t="shared" si="371"/>
        <v>235798.5</v>
      </c>
    </row>
    <row r="11868" spans="3:6" x14ac:dyDescent="0.25">
      <c r="C11868">
        <v>1983</v>
      </c>
      <c r="D11868" s="1">
        <v>-1409</v>
      </c>
      <c r="E11868">
        <f t="shared" si="370"/>
        <v>-1982.5</v>
      </c>
      <c r="F11868" s="2">
        <f t="shared" si="371"/>
        <v>2793342.5</v>
      </c>
    </row>
    <row r="11869" spans="3:6" x14ac:dyDescent="0.25">
      <c r="C11869">
        <v>1984</v>
      </c>
      <c r="D11869" s="1">
        <v>-699</v>
      </c>
      <c r="E11869">
        <f t="shared" si="370"/>
        <v>-1983.5</v>
      </c>
      <c r="F11869" s="2">
        <f t="shared" si="371"/>
        <v>1386466.5</v>
      </c>
    </row>
    <row r="11870" spans="3:6" x14ac:dyDescent="0.25">
      <c r="C11870">
        <v>1985</v>
      </c>
      <c r="D11870" s="1">
        <v>-238</v>
      </c>
      <c r="E11870">
        <f t="shared" si="370"/>
        <v>-1984.5</v>
      </c>
      <c r="F11870" s="2">
        <f t="shared" si="371"/>
        <v>472311</v>
      </c>
    </row>
    <row r="11871" spans="3:6" x14ac:dyDescent="0.25">
      <c r="C11871">
        <v>1986</v>
      </c>
      <c r="D11871" s="1">
        <v>-1252</v>
      </c>
      <c r="E11871">
        <f t="shared" si="370"/>
        <v>-1985.5</v>
      </c>
      <c r="F11871" s="2">
        <f t="shared" si="371"/>
        <v>2485846</v>
      </c>
    </row>
    <row r="11872" spans="3:6" x14ac:dyDescent="0.25">
      <c r="C11872">
        <v>1989</v>
      </c>
      <c r="D11872" s="1">
        <v>-2119</v>
      </c>
      <c r="E11872">
        <f t="shared" si="370"/>
        <v>-1988.5</v>
      </c>
      <c r="F11872" s="2">
        <f t="shared" si="371"/>
        <v>4213631.5</v>
      </c>
    </row>
    <row r="11873" spans="2:6" x14ac:dyDescent="0.25">
      <c r="B11873">
        <v>1990</v>
      </c>
      <c r="C11873">
        <v>1967</v>
      </c>
      <c r="D11873" s="1">
        <v>-3</v>
      </c>
      <c r="E11873">
        <f t="shared" si="370"/>
        <v>23.5</v>
      </c>
      <c r="F11873" s="2">
        <f t="shared" si="371"/>
        <v>-70.5</v>
      </c>
    </row>
    <row r="11874" spans="2:6" x14ac:dyDescent="0.25">
      <c r="C11874">
        <v>1971</v>
      </c>
      <c r="D11874" s="1">
        <v>-85</v>
      </c>
      <c r="E11874">
        <f t="shared" si="370"/>
        <v>-1970.5</v>
      </c>
      <c r="F11874" s="2">
        <f t="shared" si="371"/>
        <v>167492.5</v>
      </c>
    </row>
    <row r="11875" spans="2:6" x14ac:dyDescent="0.25">
      <c r="C11875">
        <v>1972</v>
      </c>
      <c r="D11875" s="1">
        <v>-65</v>
      </c>
      <c r="E11875">
        <f t="shared" si="370"/>
        <v>-1971.5</v>
      </c>
      <c r="F11875" s="2">
        <f t="shared" si="371"/>
        <v>128147.5</v>
      </c>
    </row>
    <row r="11876" spans="2:6" x14ac:dyDescent="0.25">
      <c r="C11876">
        <v>1973</v>
      </c>
      <c r="D11876" s="1">
        <v>-3770</v>
      </c>
      <c r="E11876">
        <f t="shared" si="370"/>
        <v>-1972.5</v>
      </c>
      <c r="F11876" s="2">
        <f t="shared" si="371"/>
        <v>7436325</v>
      </c>
    </row>
    <row r="11877" spans="2:6" x14ac:dyDescent="0.25">
      <c r="C11877">
        <v>1974</v>
      </c>
      <c r="D11877" s="1">
        <v>-944</v>
      </c>
      <c r="E11877">
        <f t="shared" si="370"/>
        <v>-1973.5</v>
      </c>
      <c r="F11877" s="2">
        <f t="shared" si="371"/>
        <v>1862984</v>
      </c>
    </row>
    <row r="11878" spans="2:6" x14ac:dyDescent="0.25">
      <c r="C11878">
        <v>1975</v>
      </c>
      <c r="D11878" s="1">
        <v>-271</v>
      </c>
      <c r="E11878">
        <f t="shared" si="370"/>
        <v>-1974.5</v>
      </c>
      <c r="F11878" s="2">
        <f t="shared" si="371"/>
        <v>535089.5</v>
      </c>
    </row>
    <row r="11879" spans="2:6" x14ac:dyDescent="0.25">
      <c r="C11879">
        <v>1976</v>
      </c>
      <c r="D11879" s="1">
        <v>-190</v>
      </c>
      <c r="E11879">
        <f t="shared" si="370"/>
        <v>-1975.5</v>
      </c>
      <c r="F11879" s="2">
        <f t="shared" si="371"/>
        <v>375345</v>
      </c>
    </row>
    <row r="11880" spans="2:6" x14ac:dyDescent="0.25">
      <c r="C11880">
        <v>1977</v>
      </c>
      <c r="D11880" s="1">
        <v>-49</v>
      </c>
      <c r="E11880">
        <f t="shared" si="370"/>
        <v>-1976.5</v>
      </c>
      <c r="F11880" s="2">
        <f t="shared" si="371"/>
        <v>96848.5</v>
      </c>
    </row>
    <row r="11881" spans="2:6" x14ac:dyDescent="0.25">
      <c r="C11881">
        <v>1978</v>
      </c>
      <c r="D11881" s="1">
        <v>-17</v>
      </c>
      <c r="E11881">
        <f t="shared" si="370"/>
        <v>-1977.5</v>
      </c>
      <c r="F11881" s="2">
        <f t="shared" si="371"/>
        <v>33617.5</v>
      </c>
    </row>
    <row r="11882" spans="2:6" x14ac:dyDescent="0.25">
      <c r="C11882">
        <v>1981</v>
      </c>
      <c r="D11882" s="1">
        <v>-5956</v>
      </c>
      <c r="E11882">
        <f t="shared" si="370"/>
        <v>-1980.5</v>
      </c>
      <c r="F11882" s="2">
        <f t="shared" si="371"/>
        <v>11795858</v>
      </c>
    </row>
    <row r="11883" spans="2:6" x14ac:dyDescent="0.25">
      <c r="C11883">
        <v>1985</v>
      </c>
      <c r="D11883" s="1">
        <v>-1056</v>
      </c>
      <c r="E11883">
        <f t="shared" si="370"/>
        <v>-1984.5</v>
      </c>
      <c r="F11883" s="2">
        <f t="shared" si="371"/>
        <v>2095632</v>
      </c>
    </row>
    <row r="11884" spans="2:6" x14ac:dyDescent="0.25">
      <c r="C11884">
        <v>1989</v>
      </c>
      <c r="D11884" s="1">
        <v>-275</v>
      </c>
      <c r="E11884">
        <f t="shared" si="370"/>
        <v>-1988.5</v>
      </c>
      <c r="F11884" s="2">
        <f t="shared" si="371"/>
        <v>546837.5</v>
      </c>
    </row>
    <row r="11885" spans="2:6" x14ac:dyDescent="0.25">
      <c r="B11885">
        <v>1991</v>
      </c>
      <c r="C11885">
        <v>1971</v>
      </c>
      <c r="D11885" s="1">
        <v>-144</v>
      </c>
      <c r="E11885">
        <f t="shared" si="370"/>
        <v>20.5</v>
      </c>
      <c r="F11885" s="2">
        <f t="shared" si="371"/>
        <v>-2952</v>
      </c>
    </row>
    <row r="11886" spans="2:6" x14ac:dyDescent="0.25">
      <c r="C11886">
        <v>1972</v>
      </c>
      <c r="D11886" s="1">
        <v>-558</v>
      </c>
      <c r="E11886">
        <f t="shared" si="370"/>
        <v>-1971.5</v>
      </c>
      <c r="F11886" s="2">
        <f t="shared" si="371"/>
        <v>1100097</v>
      </c>
    </row>
    <row r="11887" spans="2:6" x14ac:dyDescent="0.25">
      <c r="C11887">
        <v>1973</v>
      </c>
      <c r="D11887" s="1">
        <v>-8130</v>
      </c>
      <c r="E11887">
        <f t="shared" si="370"/>
        <v>-1972.5</v>
      </c>
      <c r="F11887" s="2">
        <f t="shared" si="371"/>
        <v>16036425</v>
      </c>
    </row>
    <row r="11888" spans="2:6" x14ac:dyDescent="0.25">
      <c r="C11888">
        <v>1975</v>
      </c>
      <c r="D11888" s="1">
        <v>-3156</v>
      </c>
      <c r="E11888">
        <f t="shared" si="370"/>
        <v>-1974.5</v>
      </c>
      <c r="F11888" s="2">
        <f t="shared" si="371"/>
        <v>6231522</v>
      </c>
    </row>
    <row r="11889" spans="2:6" x14ac:dyDescent="0.25">
      <c r="C11889">
        <v>1976</v>
      </c>
      <c r="D11889" s="1">
        <v>-901</v>
      </c>
      <c r="E11889">
        <f t="shared" si="370"/>
        <v>-1975.5</v>
      </c>
      <c r="F11889" s="2">
        <f t="shared" si="371"/>
        <v>1779925.5</v>
      </c>
    </row>
    <row r="11890" spans="2:6" x14ac:dyDescent="0.25">
      <c r="C11890">
        <v>1977</v>
      </c>
      <c r="D11890" s="1">
        <v>-428</v>
      </c>
      <c r="E11890">
        <f t="shared" si="370"/>
        <v>-1976.5</v>
      </c>
      <c r="F11890" s="2">
        <f t="shared" si="371"/>
        <v>845942</v>
      </c>
    </row>
    <row r="11891" spans="2:6" x14ac:dyDescent="0.25">
      <c r="C11891">
        <v>1978</v>
      </c>
      <c r="D11891" s="1">
        <v>-5973</v>
      </c>
      <c r="E11891">
        <f t="shared" si="370"/>
        <v>-1977.5</v>
      </c>
      <c r="F11891" s="2">
        <f t="shared" si="371"/>
        <v>11811607.5</v>
      </c>
    </row>
    <row r="11892" spans="2:6" x14ac:dyDescent="0.25">
      <c r="C11892">
        <v>1979</v>
      </c>
      <c r="D11892" s="1">
        <v>-76</v>
      </c>
      <c r="E11892">
        <f t="shared" si="370"/>
        <v>-1978.5</v>
      </c>
      <c r="F11892" s="2">
        <f t="shared" si="371"/>
        <v>150366</v>
      </c>
    </row>
    <row r="11893" spans="2:6" x14ac:dyDescent="0.25">
      <c r="C11893">
        <v>1980</v>
      </c>
      <c r="D11893" s="1">
        <v>-1597</v>
      </c>
      <c r="E11893">
        <f t="shared" si="370"/>
        <v>-1979.5</v>
      </c>
      <c r="F11893" s="2">
        <f t="shared" si="371"/>
        <v>3161261.5</v>
      </c>
    </row>
    <row r="11894" spans="2:6" x14ac:dyDescent="0.25">
      <c r="C11894">
        <v>1981</v>
      </c>
      <c r="D11894" s="1">
        <v>-147</v>
      </c>
      <c r="E11894">
        <f t="shared" si="370"/>
        <v>-1980.5</v>
      </c>
      <c r="F11894" s="2">
        <f t="shared" si="371"/>
        <v>291133.5</v>
      </c>
    </row>
    <row r="11895" spans="2:6" x14ac:dyDescent="0.25">
      <c r="C11895">
        <v>1985</v>
      </c>
      <c r="D11895" s="1">
        <v>-72335</v>
      </c>
      <c r="E11895">
        <f t="shared" si="370"/>
        <v>-1984.5</v>
      </c>
      <c r="F11895" s="2">
        <f t="shared" si="371"/>
        <v>143548807.5</v>
      </c>
    </row>
    <row r="11896" spans="2:6" x14ac:dyDescent="0.25">
      <c r="C11896">
        <v>1989</v>
      </c>
      <c r="D11896" s="1">
        <v>-1050</v>
      </c>
      <c r="E11896">
        <f t="shared" si="370"/>
        <v>-1988.5</v>
      </c>
      <c r="F11896" s="2">
        <f t="shared" si="371"/>
        <v>2087925</v>
      </c>
    </row>
    <row r="11897" spans="2:6" x14ac:dyDescent="0.25">
      <c r="B11897">
        <v>1992</v>
      </c>
      <c r="C11897">
        <v>1954</v>
      </c>
      <c r="D11897" s="1">
        <v>-972</v>
      </c>
      <c r="E11897">
        <f t="shared" si="370"/>
        <v>38.5</v>
      </c>
      <c r="F11897" s="2">
        <f t="shared" si="371"/>
        <v>-37422</v>
      </c>
    </row>
    <row r="11898" spans="2:6" x14ac:dyDescent="0.25">
      <c r="C11898">
        <v>1971</v>
      </c>
      <c r="D11898" s="1">
        <v>-240</v>
      </c>
      <c r="E11898">
        <f t="shared" si="370"/>
        <v>-1970.5</v>
      </c>
      <c r="F11898" s="2">
        <f t="shared" si="371"/>
        <v>472920</v>
      </c>
    </row>
    <row r="11899" spans="2:6" x14ac:dyDescent="0.25">
      <c r="C11899">
        <v>1972</v>
      </c>
      <c r="D11899" s="1">
        <v>-9162</v>
      </c>
      <c r="E11899">
        <f t="shared" si="370"/>
        <v>-1971.5</v>
      </c>
      <c r="F11899" s="2">
        <f t="shared" si="371"/>
        <v>18062883</v>
      </c>
    </row>
    <row r="11900" spans="2:6" x14ac:dyDescent="0.25">
      <c r="C11900">
        <v>1973</v>
      </c>
      <c r="D11900" s="1">
        <v>-25719</v>
      </c>
      <c r="E11900">
        <f t="shared" si="370"/>
        <v>-1972.5</v>
      </c>
      <c r="F11900" s="2">
        <f t="shared" si="371"/>
        <v>50730727.5</v>
      </c>
    </row>
    <row r="11901" spans="2:6" x14ac:dyDescent="0.25">
      <c r="C11901">
        <v>1974</v>
      </c>
      <c r="D11901" s="1">
        <v>-16814</v>
      </c>
      <c r="E11901">
        <f t="shared" si="370"/>
        <v>-1973.5</v>
      </c>
      <c r="F11901" s="2">
        <f t="shared" si="371"/>
        <v>33182429</v>
      </c>
    </row>
    <row r="11902" spans="2:6" x14ac:dyDescent="0.25">
      <c r="C11902">
        <v>1975</v>
      </c>
      <c r="D11902" s="1">
        <v>-25487</v>
      </c>
      <c r="E11902">
        <f t="shared" si="370"/>
        <v>-1974.5</v>
      </c>
      <c r="F11902" s="2">
        <f t="shared" si="371"/>
        <v>50324081.5</v>
      </c>
    </row>
    <row r="11903" spans="2:6" x14ac:dyDescent="0.25">
      <c r="C11903">
        <v>1976</v>
      </c>
      <c r="D11903" s="1">
        <v>-4522</v>
      </c>
      <c r="E11903">
        <f t="shared" si="370"/>
        <v>-1975.5</v>
      </c>
      <c r="F11903" s="2">
        <f t="shared" si="371"/>
        <v>8933211</v>
      </c>
    </row>
    <row r="11904" spans="2:6" x14ac:dyDescent="0.25">
      <c r="C11904">
        <v>1978</v>
      </c>
      <c r="D11904" s="1">
        <v>-8431</v>
      </c>
      <c r="E11904">
        <f t="shared" si="370"/>
        <v>-1977.5</v>
      </c>
      <c r="F11904" s="2">
        <f t="shared" si="371"/>
        <v>16672302.5</v>
      </c>
    </row>
    <row r="11905" spans="2:6" x14ac:dyDescent="0.25">
      <c r="C11905">
        <v>1979</v>
      </c>
      <c r="D11905" s="1">
        <v>-70750</v>
      </c>
      <c r="E11905">
        <f t="shared" si="370"/>
        <v>-1978.5</v>
      </c>
      <c r="F11905" s="2">
        <f t="shared" si="371"/>
        <v>139978875</v>
      </c>
    </row>
    <row r="11906" spans="2:6" x14ac:dyDescent="0.25">
      <c r="C11906">
        <v>1980</v>
      </c>
      <c r="D11906" s="1">
        <v>-18043</v>
      </c>
      <c r="E11906">
        <f t="shared" si="370"/>
        <v>-1979.5</v>
      </c>
      <c r="F11906" s="2">
        <f t="shared" si="371"/>
        <v>35716118.5</v>
      </c>
    </row>
    <row r="11907" spans="2:6" x14ac:dyDescent="0.25">
      <c r="C11907">
        <v>1981</v>
      </c>
      <c r="D11907" s="1">
        <v>-10044</v>
      </c>
      <c r="E11907">
        <f t="shared" si="370"/>
        <v>-1980.5</v>
      </c>
      <c r="F11907" s="2">
        <f t="shared" si="371"/>
        <v>19892142</v>
      </c>
    </row>
    <row r="11908" spans="2:6" x14ac:dyDescent="0.25">
      <c r="C11908">
        <v>1982</v>
      </c>
      <c r="D11908" s="1">
        <v>-1783</v>
      </c>
      <c r="E11908">
        <f t="shared" si="370"/>
        <v>-1981.5</v>
      </c>
      <c r="F11908" s="2">
        <f t="shared" si="371"/>
        <v>3533014.5</v>
      </c>
    </row>
    <row r="11909" spans="2:6" x14ac:dyDescent="0.25">
      <c r="C11909">
        <v>1983</v>
      </c>
      <c r="D11909" s="1">
        <v>-3274</v>
      </c>
      <c r="E11909">
        <f t="shared" ref="E11909:E11972" si="372">B11909+0.5-C11909</f>
        <v>-1982.5</v>
      </c>
      <c r="F11909" s="2">
        <f t="shared" ref="F11909:F11972" si="373">D11909*E11909</f>
        <v>6490705</v>
      </c>
    </row>
    <row r="11910" spans="2:6" x14ac:dyDescent="0.25">
      <c r="C11910">
        <v>1984</v>
      </c>
      <c r="D11910" s="1">
        <v>-6642</v>
      </c>
      <c r="E11910">
        <f t="shared" si="372"/>
        <v>-1983.5</v>
      </c>
      <c r="F11910" s="2">
        <f t="shared" si="373"/>
        <v>13174407</v>
      </c>
    </row>
    <row r="11911" spans="2:6" x14ac:dyDescent="0.25">
      <c r="C11911">
        <v>1985</v>
      </c>
      <c r="D11911" s="1">
        <v>-3954</v>
      </c>
      <c r="E11911">
        <f t="shared" si="372"/>
        <v>-1984.5</v>
      </c>
      <c r="F11911" s="2">
        <f t="shared" si="373"/>
        <v>7846713</v>
      </c>
    </row>
    <row r="11912" spans="2:6" x14ac:dyDescent="0.25">
      <c r="C11912">
        <v>1986</v>
      </c>
      <c r="D11912" s="1">
        <v>-2677</v>
      </c>
      <c r="E11912">
        <f t="shared" si="372"/>
        <v>-1985.5</v>
      </c>
      <c r="F11912" s="2">
        <f t="shared" si="373"/>
        <v>5315183.5</v>
      </c>
    </row>
    <row r="11913" spans="2:6" x14ac:dyDescent="0.25">
      <c r="C11913">
        <v>1988</v>
      </c>
      <c r="D11913" s="1">
        <v>-5815</v>
      </c>
      <c r="E11913">
        <f t="shared" si="372"/>
        <v>-1987.5</v>
      </c>
      <c r="F11913" s="2">
        <f t="shared" si="373"/>
        <v>11557312.5</v>
      </c>
    </row>
    <row r="11914" spans="2:6" x14ac:dyDescent="0.25">
      <c r="C11914">
        <v>1989</v>
      </c>
      <c r="D11914" s="1">
        <v>-2420</v>
      </c>
      <c r="E11914">
        <f t="shared" si="372"/>
        <v>-1988.5</v>
      </c>
      <c r="F11914" s="2">
        <f t="shared" si="373"/>
        <v>4812170</v>
      </c>
    </row>
    <row r="11915" spans="2:6" x14ac:dyDescent="0.25">
      <c r="C11915">
        <v>1991</v>
      </c>
      <c r="D11915" s="1">
        <v>-5415</v>
      </c>
      <c r="E11915">
        <f t="shared" si="372"/>
        <v>-1990.5</v>
      </c>
      <c r="F11915" s="2">
        <f t="shared" si="373"/>
        <v>10778557.5</v>
      </c>
    </row>
    <row r="11916" spans="2:6" x14ac:dyDescent="0.25">
      <c r="C11916">
        <v>1992</v>
      </c>
      <c r="D11916" s="1">
        <v>-12677</v>
      </c>
      <c r="E11916">
        <f t="shared" si="372"/>
        <v>-1991.5</v>
      </c>
      <c r="F11916" s="2">
        <f t="shared" si="373"/>
        <v>25246245.5</v>
      </c>
    </row>
    <row r="11917" spans="2:6" x14ac:dyDescent="0.25">
      <c r="B11917">
        <v>1993</v>
      </c>
      <c r="C11917">
        <v>1954</v>
      </c>
      <c r="D11917" s="1">
        <v>-277</v>
      </c>
      <c r="E11917">
        <f t="shared" si="372"/>
        <v>39.5</v>
      </c>
      <c r="F11917" s="2">
        <f t="shared" si="373"/>
        <v>-10941.5</v>
      </c>
    </row>
    <row r="11918" spans="2:6" x14ac:dyDescent="0.25">
      <c r="C11918">
        <v>1970</v>
      </c>
      <c r="D11918" s="1">
        <v>-167</v>
      </c>
      <c r="E11918">
        <f t="shared" si="372"/>
        <v>-1969.5</v>
      </c>
      <c r="F11918" s="2">
        <f t="shared" si="373"/>
        <v>328906.5</v>
      </c>
    </row>
    <row r="11919" spans="2:6" x14ac:dyDescent="0.25">
      <c r="C11919">
        <v>1972</v>
      </c>
      <c r="D11919" s="1">
        <v>-13500</v>
      </c>
      <c r="E11919">
        <f t="shared" si="372"/>
        <v>-1971.5</v>
      </c>
      <c r="F11919" s="2">
        <f t="shared" si="373"/>
        <v>26615250</v>
      </c>
    </row>
    <row r="11920" spans="2:6" x14ac:dyDescent="0.25">
      <c r="C11920">
        <v>1973</v>
      </c>
      <c r="D11920" s="1">
        <v>-325</v>
      </c>
      <c r="E11920">
        <f t="shared" si="372"/>
        <v>-1972.5</v>
      </c>
      <c r="F11920" s="2">
        <f t="shared" si="373"/>
        <v>641062.5</v>
      </c>
    </row>
    <row r="11921" spans="2:6" x14ac:dyDescent="0.25">
      <c r="C11921">
        <v>1974</v>
      </c>
      <c r="D11921" s="1">
        <v>-18748</v>
      </c>
      <c r="E11921">
        <f t="shared" si="372"/>
        <v>-1973.5</v>
      </c>
      <c r="F11921" s="2">
        <f t="shared" si="373"/>
        <v>36999178</v>
      </c>
    </row>
    <row r="11922" spans="2:6" x14ac:dyDescent="0.25">
      <c r="C11922">
        <v>1975</v>
      </c>
      <c r="D11922" s="1">
        <v>-8418</v>
      </c>
      <c r="E11922">
        <f t="shared" si="372"/>
        <v>-1974.5</v>
      </c>
      <c r="F11922" s="2">
        <f t="shared" si="373"/>
        <v>16621341</v>
      </c>
    </row>
    <row r="11923" spans="2:6" x14ac:dyDescent="0.25">
      <c r="C11923">
        <v>1976</v>
      </c>
      <c r="D11923" s="1">
        <v>-17666</v>
      </c>
      <c r="E11923">
        <f t="shared" si="372"/>
        <v>-1975.5</v>
      </c>
      <c r="F11923" s="2">
        <f t="shared" si="373"/>
        <v>34899183</v>
      </c>
    </row>
    <row r="11924" spans="2:6" x14ac:dyDescent="0.25">
      <c r="C11924">
        <v>1977</v>
      </c>
      <c r="D11924" s="1">
        <v>-47351</v>
      </c>
      <c r="E11924">
        <f t="shared" si="372"/>
        <v>-1976.5</v>
      </c>
      <c r="F11924" s="2">
        <f t="shared" si="373"/>
        <v>93589251.5</v>
      </c>
    </row>
    <row r="11925" spans="2:6" x14ac:dyDescent="0.25">
      <c r="C11925">
        <v>1978</v>
      </c>
      <c r="D11925" s="1">
        <v>-30569</v>
      </c>
      <c r="E11925">
        <f t="shared" si="372"/>
        <v>-1977.5</v>
      </c>
      <c r="F11925" s="2">
        <f t="shared" si="373"/>
        <v>60450197.5</v>
      </c>
    </row>
    <row r="11926" spans="2:6" x14ac:dyDescent="0.25">
      <c r="C11926">
        <v>1979</v>
      </c>
      <c r="D11926" s="1">
        <v>-86851</v>
      </c>
      <c r="E11926">
        <f t="shared" si="372"/>
        <v>-1978.5</v>
      </c>
      <c r="F11926" s="2">
        <f t="shared" si="373"/>
        <v>171834703.5</v>
      </c>
    </row>
    <row r="11927" spans="2:6" x14ac:dyDescent="0.25">
      <c r="C11927">
        <v>1980</v>
      </c>
      <c r="D11927" s="1">
        <v>-26964</v>
      </c>
      <c r="E11927">
        <f t="shared" si="372"/>
        <v>-1979.5</v>
      </c>
      <c r="F11927" s="2">
        <f t="shared" si="373"/>
        <v>53375238</v>
      </c>
    </row>
    <row r="11928" spans="2:6" x14ac:dyDescent="0.25">
      <c r="C11928">
        <v>1981</v>
      </c>
      <c r="D11928" s="1">
        <v>-770</v>
      </c>
      <c r="E11928">
        <f t="shared" si="372"/>
        <v>-1980.5</v>
      </c>
      <c r="F11928" s="2">
        <f t="shared" si="373"/>
        <v>1524985</v>
      </c>
    </row>
    <row r="11929" spans="2:6" x14ac:dyDescent="0.25">
      <c r="C11929">
        <v>1982</v>
      </c>
      <c r="D11929" s="1">
        <v>-563</v>
      </c>
      <c r="E11929">
        <f t="shared" si="372"/>
        <v>-1981.5</v>
      </c>
      <c r="F11929" s="2">
        <f t="shared" si="373"/>
        <v>1115584.5</v>
      </c>
    </row>
    <row r="11930" spans="2:6" x14ac:dyDescent="0.25">
      <c r="C11930">
        <v>1984</v>
      </c>
      <c r="D11930" s="1">
        <v>-2555</v>
      </c>
      <c r="E11930">
        <f t="shared" si="372"/>
        <v>-1983.5</v>
      </c>
      <c r="F11930" s="2">
        <f t="shared" si="373"/>
        <v>5067842.5</v>
      </c>
    </row>
    <row r="11931" spans="2:6" x14ac:dyDescent="0.25">
      <c r="C11931">
        <v>1985</v>
      </c>
      <c r="D11931" s="1">
        <v>-24338</v>
      </c>
      <c r="E11931">
        <f t="shared" si="372"/>
        <v>-1984.5</v>
      </c>
      <c r="F11931" s="2">
        <f t="shared" si="373"/>
        <v>48298761</v>
      </c>
    </row>
    <row r="11932" spans="2:6" x14ac:dyDescent="0.25">
      <c r="C11932">
        <v>1986</v>
      </c>
      <c r="D11932" s="1">
        <v>-523</v>
      </c>
      <c r="E11932">
        <f t="shared" si="372"/>
        <v>-1985.5</v>
      </c>
      <c r="F11932" s="2">
        <f t="shared" si="373"/>
        <v>1038416.5</v>
      </c>
    </row>
    <row r="11933" spans="2:6" x14ac:dyDescent="0.25">
      <c r="C11933">
        <v>1990</v>
      </c>
      <c r="D11933" s="1">
        <v>-3633</v>
      </c>
      <c r="E11933">
        <f t="shared" si="372"/>
        <v>-1989.5</v>
      </c>
      <c r="F11933" s="2">
        <f t="shared" si="373"/>
        <v>7227853.5</v>
      </c>
    </row>
    <row r="11934" spans="2:6" x14ac:dyDescent="0.25">
      <c r="C11934">
        <v>1991</v>
      </c>
      <c r="D11934" s="1">
        <v>-2638</v>
      </c>
      <c r="E11934">
        <f t="shared" si="372"/>
        <v>-1990.5</v>
      </c>
      <c r="F11934" s="2">
        <f t="shared" si="373"/>
        <v>5250939</v>
      </c>
    </row>
    <row r="11935" spans="2:6" x14ac:dyDescent="0.25">
      <c r="B11935">
        <v>1994</v>
      </c>
      <c r="C11935">
        <v>1946</v>
      </c>
      <c r="D11935" s="1">
        <v>-116.77</v>
      </c>
      <c r="E11935">
        <f t="shared" si="372"/>
        <v>48.5</v>
      </c>
      <c r="F11935" s="2">
        <f t="shared" si="373"/>
        <v>-5663.3450000000003</v>
      </c>
    </row>
    <row r="11936" spans="2:6" x14ac:dyDescent="0.25">
      <c r="C11936">
        <v>1971</v>
      </c>
      <c r="D11936" s="1">
        <v>-479.16</v>
      </c>
      <c r="E11936">
        <f t="shared" si="372"/>
        <v>-1970.5</v>
      </c>
      <c r="F11936" s="2">
        <f t="shared" si="373"/>
        <v>944184.78</v>
      </c>
    </row>
    <row r="11937" spans="2:6" x14ac:dyDescent="0.25">
      <c r="C11937">
        <v>1973</v>
      </c>
      <c r="D11937" s="1">
        <v>-44.81</v>
      </c>
      <c r="E11937">
        <f t="shared" si="372"/>
        <v>-1972.5</v>
      </c>
      <c r="F11937" s="2">
        <f t="shared" si="373"/>
        <v>88387.725000000006</v>
      </c>
    </row>
    <row r="11938" spans="2:6" x14ac:dyDescent="0.25">
      <c r="C11938">
        <v>1974</v>
      </c>
      <c r="D11938" s="1">
        <v>-16351.75</v>
      </c>
      <c r="E11938">
        <f t="shared" si="372"/>
        <v>-1973.5</v>
      </c>
      <c r="F11938" s="2">
        <f t="shared" si="373"/>
        <v>32270178.625</v>
      </c>
    </row>
    <row r="11939" spans="2:6" x14ac:dyDescent="0.25">
      <c r="C11939">
        <v>1975</v>
      </c>
      <c r="D11939" s="1">
        <v>-1294.19</v>
      </c>
      <c r="E11939">
        <f t="shared" si="372"/>
        <v>-1974.5</v>
      </c>
      <c r="F11939" s="2">
        <f t="shared" si="373"/>
        <v>2555378.1550000003</v>
      </c>
    </row>
    <row r="11940" spans="2:6" x14ac:dyDescent="0.25">
      <c r="C11940">
        <v>1979</v>
      </c>
      <c r="D11940" s="1">
        <v>-172956.48</v>
      </c>
      <c r="E11940">
        <f t="shared" si="372"/>
        <v>-1978.5</v>
      </c>
      <c r="F11940" s="2">
        <f t="shared" si="373"/>
        <v>342194395.68000001</v>
      </c>
    </row>
    <row r="11941" spans="2:6" x14ac:dyDescent="0.25">
      <c r="C11941">
        <v>1980</v>
      </c>
      <c r="D11941" s="1">
        <v>-6410.65</v>
      </c>
      <c r="E11941">
        <f t="shared" si="372"/>
        <v>-1979.5</v>
      </c>
      <c r="F11941" s="2">
        <f t="shared" si="373"/>
        <v>12689881.674999999</v>
      </c>
    </row>
    <row r="11942" spans="2:6" x14ac:dyDescent="0.25">
      <c r="C11942">
        <v>1981</v>
      </c>
      <c r="D11942" s="1">
        <v>-28217.5</v>
      </c>
      <c r="E11942">
        <f t="shared" si="372"/>
        <v>-1980.5</v>
      </c>
      <c r="F11942" s="2">
        <f t="shared" si="373"/>
        <v>55884758.75</v>
      </c>
    </row>
    <row r="11943" spans="2:6" x14ac:dyDescent="0.25">
      <c r="C11943">
        <v>1985</v>
      </c>
      <c r="D11943" s="1">
        <v>-1738.86</v>
      </c>
      <c r="E11943">
        <f t="shared" si="372"/>
        <v>-1984.5</v>
      </c>
      <c r="F11943" s="2">
        <f t="shared" si="373"/>
        <v>3450767.67</v>
      </c>
    </row>
    <row r="11944" spans="2:6" x14ac:dyDescent="0.25">
      <c r="B11944">
        <v>1995</v>
      </c>
      <c r="C11944">
        <v>1933</v>
      </c>
      <c r="D11944" s="1">
        <v>-0.32</v>
      </c>
      <c r="E11944">
        <f t="shared" si="372"/>
        <v>62.5</v>
      </c>
      <c r="F11944" s="2">
        <f t="shared" si="373"/>
        <v>-20</v>
      </c>
    </row>
    <row r="11945" spans="2:6" x14ac:dyDescent="0.25">
      <c r="C11945">
        <v>1946</v>
      </c>
      <c r="D11945" s="1">
        <v>-680.07</v>
      </c>
      <c r="E11945">
        <f t="shared" si="372"/>
        <v>-1945.5</v>
      </c>
      <c r="F11945" s="2">
        <f t="shared" si="373"/>
        <v>1323076.1850000001</v>
      </c>
    </row>
    <row r="11946" spans="2:6" x14ac:dyDescent="0.25">
      <c r="C11946">
        <v>1947</v>
      </c>
      <c r="D11946" s="1">
        <v>-549.69000000000005</v>
      </c>
      <c r="E11946">
        <f t="shared" si="372"/>
        <v>-1946.5</v>
      </c>
      <c r="F11946" s="2">
        <f t="shared" si="373"/>
        <v>1069971.5850000002</v>
      </c>
    </row>
    <row r="11947" spans="2:6" x14ac:dyDescent="0.25">
      <c r="C11947">
        <v>1948</v>
      </c>
      <c r="D11947" s="1">
        <v>-695.31</v>
      </c>
      <c r="E11947">
        <f t="shared" si="372"/>
        <v>-1947.5</v>
      </c>
      <c r="F11947" s="2">
        <f t="shared" si="373"/>
        <v>1354116.2249999999</v>
      </c>
    </row>
    <row r="11948" spans="2:6" x14ac:dyDescent="0.25">
      <c r="C11948">
        <v>1949</v>
      </c>
      <c r="D11948" s="1">
        <v>-729.28</v>
      </c>
      <c r="E11948">
        <f t="shared" si="372"/>
        <v>-1948.5</v>
      </c>
      <c r="F11948" s="2">
        <f t="shared" si="373"/>
        <v>1421002.0799999998</v>
      </c>
    </row>
    <row r="11949" spans="2:6" x14ac:dyDescent="0.25">
      <c r="C11949">
        <v>1950</v>
      </c>
      <c r="D11949" s="1">
        <v>-723.94</v>
      </c>
      <c r="E11949">
        <f t="shared" si="372"/>
        <v>-1949.5</v>
      </c>
      <c r="F11949" s="2">
        <f t="shared" si="373"/>
        <v>1411321.03</v>
      </c>
    </row>
    <row r="11950" spans="2:6" x14ac:dyDescent="0.25">
      <c r="C11950">
        <v>1951</v>
      </c>
      <c r="D11950" s="1">
        <v>-851.37</v>
      </c>
      <c r="E11950">
        <f t="shared" si="372"/>
        <v>-1950.5</v>
      </c>
      <c r="F11950" s="2">
        <f t="shared" si="373"/>
        <v>1660597.1850000001</v>
      </c>
    </row>
    <row r="11951" spans="2:6" x14ac:dyDescent="0.25">
      <c r="C11951">
        <v>1952</v>
      </c>
      <c r="D11951" s="1">
        <v>-846.44</v>
      </c>
      <c r="E11951">
        <f t="shared" si="372"/>
        <v>-1951.5</v>
      </c>
      <c r="F11951" s="2">
        <f t="shared" si="373"/>
        <v>1651827.6600000001</v>
      </c>
    </row>
    <row r="11952" spans="2:6" x14ac:dyDescent="0.25">
      <c r="C11952">
        <v>1953</v>
      </c>
      <c r="D11952" s="1">
        <v>-828.01</v>
      </c>
      <c r="E11952">
        <f t="shared" si="372"/>
        <v>-1952.5</v>
      </c>
      <c r="F11952" s="2">
        <f t="shared" si="373"/>
        <v>1616689.5249999999</v>
      </c>
    </row>
    <row r="11953" spans="3:6" x14ac:dyDescent="0.25">
      <c r="C11953">
        <v>1954</v>
      </c>
      <c r="D11953" s="1">
        <v>-741.74</v>
      </c>
      <c r="E11953">
        <f t="shared" si="372"/>
        <v>-1953.5</v>
      </c>
      <c r="F11953" s="2">
        <f t="shared" si="373"/>
        <v>1448989.09</v>
      </c>
    </row>
    <row r="11954" spans="3:6" x14ac:dyDescent="0.25">
      <c r="C11954">
        <v>1955</v>
      </c>
      <c r="D11954" s="1">
        <v>-758.94</v>
      </c>
      <c r="E11954">
        <f t="shared" si="372"/>
        <v>-1954.5</v>
      </c>
      <c r="F11954" s="2">
        <f t="shared" si="373"/>
        <v>1483348.2300000002</v>
      </c>
    </row>
    <row r="11955" spans="3:6" x14ac:dyDescent="0.25">
      <c r="C11955">
        <v>1956</v>
      </c>
      <c r="D11955" s="1">
        <v>-2311.4699999999998</v>
      </c>
      <c r="E11955">
        <f t="shared" si="372"/>
        <v>-1955.5</v>
      </c>
      <c r="F11955" s="2">
        <f t="shared" si="373"/>
        <v>4520079.585</v>
      </c>
    </row>
    <row r="11956" spans="3:6" x14ac:dyDescent="0.25">
      <c r="C11956">
        <v>1957</v>
      </c>
      <c r="D11956" s="1">
        <v>-825.19</v>
      </c>
      <c r="E11956">
        <f t="shared" si="372"/>
        <v>-1956.5</v>
      </c>
      <c r="F11956" s="2">
        <f t="shared" si="373"/>
        <v>1614484.2350000001</v>
      </c>
    </row>
    <row r="11957" spans="3:6" x14ac:dyDescent="0.25">
      <c r="C11957">
        <v>1958</v>
      </c>
      <c r="D11957" s="1">
        <v>-361.75</v>
      </c>
      <c r="E11957">
        <f t="shared" si="372"/>
        <v>-1957.5</v>
      </c>
      <c r="F11957" s="2">
        <f t="shared" si="373"/>
        <v>708125.625</v>
      </c>
    </row>
    <row r="11958" spans="3:6" x14ac:dyDescent="0.25">
      <c r="C11958">
        <v>1959</v>
      </c>
      <c r="D11958" s="1">
        <v>-575.07000000000005</v>
      </c>
      <c r="E11958">
        <f t="shared" si="372"/>
        <v>-1958.5</v>
      </c>
      <c r="F11958" s="2">
        <f t="shared" si="373"/>
        <v>1126274.5950000002</v>
      </c>
    </row>
    <row r="11959" spans="3:6" x14ac:dyDescent="0.25">
      <c r="C11959">
        <v>1960</v>
      </c>
      <c r="D11959" s="1">
        <v>-389.57</v>
      </c>
      <c r="E11959">
        <f t="shared" si="372"/>
        <v>-1959.5</v>
      </c>
      <c r="F11959" s="2">
        <f t="shared" si="373"/>
        <v>763362.41500000004</v>
      </c>
    </row>
    <row r="11960" spans="3:6" x14ac:dyDescent="0.25">
      <c r="C11960">
        <v>1961</v>
      </c>
      <c r="D11960" s="1">
        <v>-409.39</v>
      </c>
      <c r="E11960">
        <f t="shared" si="372"/>
        <v>-1960.5</v>
      </c>
      <c r="F11960" s="2">
        <f t="shared" si="373"/>
        <v>802609.09499999997</v>
      </c>
    </row>
    <row r="11961" spans="3:6" x14ac:dyDescent="0.25">
      <c r="C11961">
        <v>1962</v>
      </c>
      <c r="D11961" s="1">
        <v>-429.58</v>
      </c>
      <c r="E11961">
        <f t="shared" si="372"/>
        <v>-1961.5</v>
      </c>
      <c r="F11961" s="2">
        <f t="shared" si="373"/>
        <v>842621.16999999993</v>
      </c>
    </row>
    <row r="11962" spans="3:6" x14ac:dyDescent="0.25">
      <c r="C11962">
        <v>1963</v>
      </c>
      <c r="D11962" s="1">
        <v>-618.92999999999995</v>
      </c>
      <c r="E11962">
        <f t="shared" si="372"/>
        <v>-1962.5</v>
      </c>
      <c r="F11962" s="2">
        <f t="shared" si="373"/>
        <v>1214650.125</v>
      </c>
    </row>
    <row r="11963" spans="3:6" x14ac:dyDescent="0.25">
      <c r="C11963">
        <v>1964</v>
      </c>
      <c r="D11963" s="1">
        <v>-601.71</v>
      </c>
      <c r="E11963">
        <f t="shared" si="372"/>
        <v>-1963.5</v>
      </c>
      <c r="F11963" s="2">
        <f t="shared" si="373"/>
        <v>1181457.585</v>
      </c>
    </row>
    <row r="11964" spans="3:6" x14ac:dyDescent="0.25">
      <c r="C11964">
        <v>1965</v>
      </c>
      <c r="D11964" s="1">
        <v>-581.29999999999995</v>
      </c>
      <c r="E11964">
        <f t="shared" si="372"/>
        <v>-1964.5</v>
      </c>
      <c r="F11964" s="2">
        <f t="shared" si="373"/>
        <v>1141963.8499999999</v>
      </c>
    </row>
    <row r="11965" spans="3:6" x14ac:dyDescent="0.25">
      <c r="C11965">
        <v>1966</v>
      </c>
      <c r="D11965" s="1">
        <v>-539.27</v>
      </c>
      <c r="E11965">
        <f t="shared" si="372"/>
        <v>-1965.5</v>
      </c>
      <c r="F11965" s="2">
        <f t="shared" si="373"/>
        <v>1059935.1850000001</v>
      </c>
    </row>
    <row r="11966" spans="3:6" x14ac:dyDescent="0.25">
      <c r="C11966">
        <v>1967</v>
      </c>
      <c r="D11966" s="1">
        <v>-494.39</v>
      </c>
      <c r="E11966">
        <f t="shared" si="372"/>
        <v>-1966.5</v>
      </c>
      <c r="F11966" s="2">
        <f t="shared" si="373"/>
        <v>972217.93499999994</v>
      </c>
    </row>
    <row r="11967" spans="3:6" x14ac:dyDescent="0.25">
      <c r="C11967">
        <v>1968</v>
      </c>
      <c r="D11967" s="1">
        <v>-427.47</v>
      </c>
      <c r="E11967">
        <f t="shared" si="372"/>
        <v>-1967.5</v>
      </c>
      <c r="F11967" s="2">
        <f t="shared" si="373"/>
        <v>841047.22500000009</v>
      </c>
    </row>
    <row r="11968" spans="3:6" x14ac:dyDescent="0.25">
      <c r="C11968">
        <v>1969</v>
      </c>
      <c r="D11968" s="1">
        <v>-394.8</v>
      </c>
      <c r="E11968">
        <f t="shared" si="372"/>
        <v>-1968.5</v>
      </c>
      <c r="F11968" s="2">
        <f t="shared" si="373"/>
        <v>777163.8</v>
      </c>
    </row>
    <row r="11969" spans="2:6" x14ac:dyDescent="0.25">
      <c r="C11969">
        <v>1970</v>
      </c>
      <c r="D11969" s="1">
        <v>-191.87</v>
      </c>
      <c r="E11969">
        <f t="shared" si="372"/>
        <v>-1969.5</v>
      </c>
      <c r="F11969" s="2">
        <f t="shared" si="373"/>
        <v>377887.96500000003</v>
      </c>
    </row>
    <row r="11970" spans="2:6" x14ac:dyDescent="0.25">
      <c r="C11970">
        <v>1971</v>
      </c>
      <c r="D11970" s="1">
        <v>-1235.79</v>
      </c>
      <c r="E11970">
        <f t="shared" si="372"/>
        <v>-1970.5</v>
      </c>
      <c r="F11970" s="2">
        <f t="shared" si="373"/>
        <v>2435124.1949999998</v>
      </c>
    </row>
    <row r="11971" spans="2:6" x14ac:dyDescent="0.25">
      <c r="C11971">
        <v>1972</v>
      </c>
      <c r="D11971" s="1">
        <v>-914.22</v>
      </c>
      <c r="E11971">
        <f t="shared" si="372"/>
        <v>-1971.5</v>
      </c>
      <c r="F11971" s="2">
        <f t="shared" si="373"/>
        <v>1802384.73</v>
      </c>
    </row>
    <row r="11972" spans="2:6" x14ac:dyDescent="0.25">
      <c r="C11972">
        <v>1973</v>
      </c>
      <c r="D11972" s="1">
        <v>-778.52</v>
      </c>
      <c r="E11972">
        <f t="shared" si="372"/>
        <v>-1972.5</v>
      </c>
      <c r="F11972" s="2">
        <f t="shared" si="373"/>
        <v>1535630.7</v>
      </c>
    </row>
    <row r="11973" spans="2:6" x14ac:dyDescent="0.25">
      <c r="C11973">
        <v>1974</v>
      </c>
      <c r="D11973" s="1">
        <v>-1082.69</v>
      </c>
      <c r="E11973">
        <f t="shared" ref="E11973:E12036" si="374">B11973+0.5-C11973</f>
        <v>-1973.5</v>
      </c>
      <c r="F11973" s="2">
        <f t="shared" ref="F11973:F12036" si="375">D11973*E11973</f>
        <v>2136688.7150000003</v>
      </c>
    </row>
    <row r="11974" spans="2:6" x14ac:dyDescent="0.25">
      <c r="C11974">
        <v>1975</v>
      </c>
      <c r="D11974" s="1">
        <v>-266.39999999999998</v>
      </c>
      <c r="E11974">
        <f t="shared" si="374"/>
        <v>-1974.5</v>
      </c>
      <c r="F11974" s="2">
        <f t="shared" si="375"/>
        <v>526006.79999999993</v>
      </c>
    </row>
    <row r="11975" spans="2:6" x14ac:dyDescent="0.25">
      <c r="C11975">
        <v>1976</v>
      </c>
      <c r="D11975" s="1">
        <v>-839.92</v>
      </c>
      <c r="E11975">
        <f t="shared" si="374"/>
        <v>-1975.5</v>
      </c>
      <c r="F11975" s="2">
        <f t="shared" si="375"/>
        <v>1659261.96</v>
      </c>
    </row>
    <row r="11976" spans="2:6" x14ac:dyDescent="0.25">
      <c r="C11976">
        <v>1977</v>
      </c>
      <c r="D11976" s="1">
        <v>-343.2</v>
      </c>
      <c r="E11976">
        <f t="shared" si="374"/>
        <v>-1976.5</v>
      </c>
      <c r="F11976" s="2">
        <f t="shared" si="375"/>
        <v>678334.79999999993</v>
      </c>
    </row>
    <row r="11977" spans="2:6" x14ac:dyDescent="0.25">
      <c r="C11977">
        <v>1978</v>
      </c>
      <c r="D11977" s="1">
        <v>-209.5</v>
      </c>
      <c r="E11977">
        <f t="shared" si="374"/>
        <v>-1977.5</v>
      </c>
      <c r="F11977" s="2">
        <f t="shared" si="375"/>
        <v>414286.25</v>
      </c>
    </row>
    <row r="11978" spans="2:6" x14ac:dyDescent="0.25">
      <c r="C11978">
        <v>1979</v>
      </c>
      <c r="D11978" s="1">
        <v>-78.11</v>
      </c>
      <c r="E11978">
        <f t="shared" si="374"/>
        <v>-1978.5</v>
      </c>
      <c r="F11978" s="2">
        <f t="shared" si="375"/>
        <v>154540.63500000001</v>
      </c>
    </row>
    <row r="11979" spans="2:6" x14ac:dyDescent="0.25">
      <c r="C11979">
        <v>1980</v>
      </c>
      <c r="D11979" s="1">
        <v>-53.23</v>
      </c>
      <c r="E11979">
        <f t="shared" si="374"/>
        <v>-1979.5</v>
      </c>
      <c r="F11979" s="2">
        <f t="shared" si="375"/>
        <v>105368.78499999999</v>
      </c>
    </row>
    <row r="11980" spans="2:6" x14ac:dyDescent="0.25">
      <c r="C11980">
        <v>1981</v>
      </c>
      <c r="D11980" s="1">
        <v>-39.56</v>
      </c>
      <c r="E11980">
        <f t="shared" si="374"/>
        <v>-1980.5</v>
      </c>
      <c r="F11980" s="2">
        <f t="shared" si="375"/>
        <v>78348.58</v>
      </c>
    </row>
    <row r="11981" spans="2:6" x14ac:dyDescent="0.25">
      <c r="C11981">
        <v>1982</v>
      </c>
      <c r="D11981" s="1">
        <v>-61.26</v>
      </c>
      <c r="E11981">
        <f t="shared" si="374"/>
        <v>-1981.5</v>
      </c>
      <c r="F11981" s="2">
        <f t="shared" si="375"/>
        <v>121386.69</v>
      </c>
    </row>
    <row r="11982" spans="2:6" x14ac:dyDescent="0.25">
      <c r="C11982">
        <v>1983</v>
      </c>
      <c r="D11982" s="1">
        <v>-24.59</v>
      </c>
      <c r="E11982">
        <f t="shared" si="374"/>
        <v>-1982.5</v>
      </c>
      <c r="F11982" s="2">
        <f t="shared" si="375"/>
        <v>48749.675000000003</v>
      </c>
    </row>
    <row r="11983" spans="2:6" x14ac:dyDescent="0.25">
      <c r="C11983">
        <v>1984</v>
      </c>
      <c r="D11983" s="1">
        <v>-17.27</v>
      </c>
      <c r="E11983">
        <f t="shared" si="374"/>
        <v>-1983.5</v>
      </c>
      <c r="F11983" s="2">
        <f t="shared" si="375"/>
        <v>34255.044999999998</v>
      </c>
    </row>
    <row r="11984" spans="2:6" x14ac:dyDescent="0.25">
      <c r="B11984">
        <v>1996</v>
      </c>
      <c r="C11984">
        <v>1949</v>
      </c>
      <c r="D11984" s="1">
        <v>-0.04</v>
      </c>
      <c r="E11984">
        <f t="shared" si="374"/>
        <v>47.5</v>
      </c>
      <c r="F11984" s="2">
        <f t="shared" si="375"/>
        <v>-1.9000000000000001</v>
      </c>
    </row>
    <row r="11985" spans="3:6" x14ac:dyDescent="0.25">
      <c r="C11985">
        <v>1950</v>
      </c>
      <c r="D11985" s="1">
        <v>-0.47</v>
      </c>
      <c r="E11985">
        <f t="shared" si="374"/>
        <v>-1949.5</v>
      </c>
      <c r="F11985" s="2">
        <f t="shared" si="375"/>
        <v>916.26499999999999</v>
      </c>
    </row>
    <row r="11986" spans="3:6" x14ac:dyDescent="0.25">
      <c r="C11986">
        <v>1951</v>
      </c>
      <c r="D11986" s="1">
        <v>-1.46</v>
      </c>
      <c r="E11986">
        <f t="shared" si="374"/>
        <v>-1950.5</v>
      </c>
      <c r="F11986" s="2">
        <f t="shared" si="375"/>
        <v>2847.73</v>
      </c>
    </row>
    <row r="11987" spans="3:6" x14ac:dyDescent="0.25">
      <c r="C11987">
        <v>1952</v>
      </c>
      <c r="D11987" s="1">
        <v>-3.55</v>
      </c>
      <c r="E11987">
        <f t="shared" si="374"/>
        <v>-1951.5</v>
      </c>
      <c r="F11987" s="2">
        <f t="shared" si="375"/>
        <v>6927.8249999999998</v>
      </c>
    </row>
    <row r="11988" spans="3:6" x14ac:dyDescent="0.25">
      <c r="C11988">
        <v>1953</v>
      </c>
      <c r="D11988" s="1">
        <v>-1.62</v>
      </c>
      <c r="E11988">
        <f t="shared" si="374"/>
        <v>-1952.5</v>
      </c>
      <c r="F11988" s="2">
        <f t="shared" si="375"/>
        <v>3163.05</v>
      </c>
    </row>
    <row r="11989" spans="3:6" x14ac:dyDescent="0.25">
      <c r="C11989">
        <v>1954</v>
      </c>
      <c r="D11989" s="1">
        <v>-4.4800000000000004</v>
      </c>
      <c r="E11989">
        <f t="shared" si="374"/>
        <v>-1953.5</v>
      </c>
      <c r="F11989" s="2">
        <f t="shared" si="375"/>
        <v>8751.68</v>
      </c>
    </row>
    <row r="11990" spans="3:6" x14ac:dyDescent="0.25">
      <c r="C11990">
        <v>1955</v>
      </c>
      <c r="D11990" s="1">
        <v>-10.48</v>
      </c>
      <c r="E11990">
        <f t="shared" si="374"/>
        <v>-1954.5</v>
      </c>
      <c r="F11990" s="2">
        <f t="shared" si="375"/>
        <v>20483.16</v>
      </c>
    </row>
    <row r="11991" spans="3:6" x14ac:dyDescent="0.25">
      <c r="C11991">
        <v>1956</v>
      </c>
      <c r="D11991" s="1">
        <v>-19.46</v>
      </c>
      <c r="E11991">
        <f t="shared" si="374"/>
        <v>-1955.5</v>
      </c>
      <c r="F11991" s="2">
        <f t="shared" si="375"/>
        <v>38054.03</v>
      </c>
    </row>
    <row r="11992" spans="3:6" x14ac:dyDescent="0.25">
      <c r="C11992">
        <v>1957</v>
      </c>
      <c r="D11992" s="1">
        <v>-27.04</v>
      </c>
      <c r="E11992">
        <f t="shared" si="374"/>
        <v>-1956.5</v>
      </c>
      <c r="F11992" s="2">
        <f t="shared" si="375"/>
        <v>52903.759999999995</v>
      </c>
    </row>
    <row r="11993" spans="3:6" x14ac:dyDescent="0.25">
      <c r="C11993">
        <v>1958</v>
      </c>
      <c r="D11993" s="1">
        <v>-34.07</v>
      </c>
      <c r="E11993">
        <f t="shared" si="374"/>
        <v>-1957.5</v>
      </c>
      <c r="F11993" s="2">
        <f t="shared" si="375"/>
        <v>66692.024999999994</v>
      </c>
    </row>
    <row r="11994" spans="3:6" x14ac:dyDescent="0.25">
      <c r="C11994">
        <v>1959</v>
      </c>
      <c r="D11994" s="1">
        <v>-35.92</v>
      </c>
      <c r="E11994">
        <f t="shared" si="374"/>
        <v>-1958.5</v>
      </c>
      <c r="F11994" s="2">
        <f t="shared" si="375"/>
        <v>70349.320000000007</v>
      </c>
    </row>
    <row r="11995" spans="3:6" x14ac:dyDescent="0.25">
      <c r="C11995">
        <v>1960</v>
      </c>
      <c r="D11995" s="1">
        <v>-39.049999999999997</v>
      </c>
      <c r="E11995">
        <f t="shared" si="374"/>
        <v>-1959.5</v>
      </c>
      <c r="F11995" s="2">
        <f t="shared" si="375"/>
        <v>76518.474999999991</v>
      </c>
    </row>
    <row r="11996" spans="3:6" x14ac:dyDescent="0.25">
      <c r="C11996">
        <v>1961</v>
      </c>
      <c r="D11996" s="1">
        <v>-48.85</v>
      </c>
      <c r="E11996">
        <f t="shared" si="374"/>
        <v>-1960.5</v>
      </c>
      <c r="F11996" s="2">
        <f t="shared" si="375"/>
        <v>95770.425000000003</v>
      </c>
    </row>
    <row r="11997" spans="3:6" x14ac:dyDescent="0.25">
      <c r="C11997">
        <v>1962</v>
      </c>
      <c r="D11997" s="1">
        <v>-68.06</v>
      </c>
      <c r="E11997">
        <f t="shared" si="374"/>
        <v>-1961.5</v>
      </c>
      <c r="F11997" s="2">
        <f t="shared" si="375"/>
        <v>133499.69</v>
      </c>
    </row>
    <row r="11998" spans="3:6" x14ac:dyDescent="0.25">
      <c r="C11998">
        <v>1963</v>
      </c>
      <c r="D11998" s="1">
        <v>-33.72</v>
      </c>
      <c r="E11998">
        <f t="shared" si="374"/>
        <v>-1962.5</v>
      </c>
      <c r="F11998" s="2">
        <f t="shared" si="375"/>
        <v>66175.5</v>
      </c>
    </row>
    <row r="11999" spans="3:6" x14ac:dyDescent="0.25">
      <c r="C11999">
        <v>1964</v>
      </c>
      <c r="D11999" s="1">
        <v>-362.17</v>
      </c>
      <c r="E11999">
        <f t="shared" si="374"/>
        <v>-1963.5</v>
      </c>
      <c r="F11999" s="2">
        <f t="shared" si="375"/>
        <v>711120.79500000004</v>
      </c>
    </row>
    <row r="12000" spans="3:6" x14ac:dyDescent="0.25">
      <c r="C12000">
        <v>1965</v>
      </c>
      <c r="D12000" s="1">
        <v>-331.34</v>
      </c>
      <c r="E12000">
        <f t="shared" si="374"/>
        <v>-1964.5</v>
      </c>
      <c r="F12000" s="2">
        <f t="shared" si="375"/>
        <v>650917.42999999993</v>
      </c>
    </row>
    <row r="12001" spans="3:6" x14ac:dyDescent="0.25">
      <c r="C12001">
        <v>1966</v>
      </c>
      <c r="D12001" s="1">
        <v>-410.57</v>
      </c>
      <c r="E12001">
        <f t="shared" si="374"/>
        <v>-1965.5</v>
      </c>
      <c r="F12001" s="2">
        <f t="shared" si="375"/>
        <v>806975.33499999996</v>
      </c>
    </row>
    <row r="12002" spans="3:6" x14ac:dyDescent="0.25">
      <c r="C12002">
        <v>1967</v>
      </c>
      <c r="D12002" s="1">
        <v>-808.77</v>
      </c>
      <c r="E12002">
        <f t="shared" si="374"/>
        <v>-1966.5</v>
      </c>
      <c r="F12002" s="2">
        <f t="shared" si="375"/>
        <v>1590446.2050000001</v>
      </c>
    </row>
    <row r="12003" spans="3:6" x14ac:dyDescent="0.25">
      <c r="C12003">
        <v>1968</v>
      </c>
      <c r="D12003" s="1">
        <v>-267.07</v>
      </c>
      <c r="E12003">
        <f t="shared" si="374"/>
        <v>-1967.5</v>
      </c>
      <c r="F12003" s="2">
        <f t="shared" si="375"/>
        <v>525460.22499999998</v>
      </c>
    </row>
    <row r="12004" spans="3:6" x14ac:dyDescent="0.25">
      <c r="C12004">
        <v>1969</v>
      </c>
      <c r="D12004" s="1">
        <v>-2097.87</v>
      </c>
      <c r="E12004">
        <f t="shared" si="374"/>
        <v>-1968.5</v>
      </c>
      <c r="F12004" s="2">
        <f t="shared" si="375"/>
        <v>4129657.0949999997</v>
      </c>
    </row>
    <row r="12005" spans="3:6" x14ac:dyDescent="0.25">
      <c r="C12005">
        <v>1970</v>
      </c>
      <c r="D12005" s="1">
        <v>-851.78</v>
      </c>
      <c r="E12005">
        <f t="shared" si="374"/>
        <v>-1969.5</v>
      </c>
      <c r="F12005" s="2">
        <f t="shared" si="375"/>
        <v>1677580.71</v>
      </c>
    </row>
    <row r="12006" spans="3:6" x14ac:dyDescent="0.25">
      <c r="C12006">
        <v>1971</v>
      </c>
      <c r="D12006" s="1">
        <v>-827.29</v>
      </c>
      <c r="E12006">
        <f t="shared" si="374"/>
        <v>-1970.5</v>
      </c>
      <c r="F12006" s="2">
        <f t="shared" si="375"/>
        <v>1630174.9449999998</v>
      </c>
    </row>
    <row r="12007" spans="3:6" x14ac:dyDescent="0.25">
      <c r="C12007">
        <v>1972</v>
      </c>
      <c r="D12007" s="1">
        <v>-520.30999999999995</v>
      </c>
      <c r="E12007">
        <f t="shared" si="374"/>
        <v>-1971.5</v>
      </c>
      <c r="F12007" s="2">
        <f t="shared" si="375"/>
        <v>1025791.1649999999</v>
      </c>
    </row>
    <row r="12008" spans="3:6" x14ac:dyDescent="0.25">
      <c r="C12008">
        <v>1973</v>
      </c>
      <c r="D12008" s="1">
        <v>-654.36</v>
      </c>
      <c r="E12008">
        <f t="shared" si="374"/>
        <v>-1972.5</v>
      </c>
      <c r="F12008" s="2">
        <f t="shared" si="375"/>
        <v>1290725.1000000001</v>
      </c>
    </row>
    <row r="12009" spans="3:6" x14ac:dyDescent="0.25">
      <c r="C12009">
        <v>1974</v>
      </c>
      <c r="D12009" s="1">
        <v>-968.64</v>
      </c>
      <c r="E12009">
        <f t="shared" si="374"/>
        <v>-1973.5</v>
      </c>
      <c r="F12009" s="2">
        <f t="shared" si="375"/>
        <v>1911611.04</v>
      </c>
    </row>
    <row r="12010" spans="3:6" x14ac:dyDescent="0.25">
      <c r="C12010">
        <v>1975</v>
      </c>
      <c r="D12010" s="1">
        <v>-3441.68</v>
      </c>
      <c r="E12010">
        <f t="shared" si="374"/>
        <v>-1974.5</v>
      </c>
      <c r="F12010" s="2">
        <f t="shared" si="375"/>
        <v>6795597.1599999992</v>
      </c>
    </row>
    <row r="12011" spans="3:6" x14ac:dyDescent="0.25">
      <c r="C12011">
        <v>1976</v>
      </c>
      <c r="D12011" s="1">
        <v>-2738.34</v>
      </c>
      <c r="E12011">
        <f t="shared" si="374"/>
        <v>-1975.5</v>
      </c>
      <c r="F12011" s="2">
        <f t="shared" si="375"/>
        <v>5409590.6699999999</v>
      </c>
    </row>
    <row r="12012" spans="3:6" x14ac:dyDescent="0.25">
      <c r="C12012">
        <v>1977</v>
      </c>
      <c r="D12012" s="1">
        <v>-3786.42</v>
      </c>
      <c r="E12012">
        <f t="shared" si="374"/>
        <v>-1976.5</v>
      </c>
      <c r="F12012" s="2">
        <f t="shared" si="375"/>
        <v>7483859.1299999999</v>
      </c>
    </row>
    <row r="12013" spans="3:6" x14ac:dyDescent="0.25">
      <c r="C12013">
        <v>1978</v>
      </c>
      <c r="D12013" s="1">
        <v>-2899.54</v>
      </c>
      <c r="E12013">
        <f t="shared" si="374"/>
        <v>-1977.5</v>
      </c>
      <c r="F12013" s="2">
        <f t="shared" si="375"/>
        <v>5733840.3499999996</v>
      </c>
    </row>
    <row r="12014" spans="3:6" x14ac:dyDescent="0.25">
      <c r="C12014">
        <v>1979</v>
      </c>
      <c r="D12014" s="1">
        <v>-1377.43</v>
      </c>
      <c r="E12014">
        <f t="shared" si="374"/>
        <v>-1978.5</v>
      </c>
      <c r="F12014" s="2">
        <f t="shared" si="375"/>
        <v>2725245.2550000004</v>
      </c>
    </row>
    <row r="12015" spans="3:6" x14ac:dyDescent="0.25">
      <c r="C12015">
        <v>1980</v>
      </c>
      <c r="D12015" s="1">
        <v>-540.88</v>
      </c>
      <c r="E12015">
        <f t="shared" si="374"/>
        <v>-1979.5</v>
      </c>
      <c r="F12015" s="2">
        <f t="shared" si="375"/>
        <v>1070671.96</v>
      </c>
    </row>
    <row r="12016" spans="3:6" x14ac:dyDescent="0.25">
      <c r="C12016">
        <v>1981</v>
      </c>
      <c r="D12016" s="1">
        <v>-933.27</v>
      </c>
      <c r="E12016">
        <f t="shared" si="374"/>
        <v>-1980.5</v>
      </c>
      <c r="F12016" s="2">
        <f t="shared" si="375"/>
        <v>1848341.2349999999</v>
      </c>
    </row>
    <row r="12017" spans="2:6" x14ac:dyDescent="0.25">
      <c r="C12017">
        <v>1982</v>
      </c>
      <c r="D12017" s="1">
        <v>-1222.67</v>
      </c>
      <c r="E12017">
        <f t="shared" si="374"/>
        <v>-1981.5</v>
      </c>
      <c r="F12017" s="2">
        <f t="shared" si="375"/>
        <v>2422720.605</v>
      </c>
    </row>
    <row r="12018" spans="2:6" x14ac:dyDescent="0.25">
      <c r="C12018">
        <v>1983</v>
      </c>
      <c r="D12018" s="1">
        <v>-2072.5100000000002</v>
      </c>
      <c r="E12018">
        <f t="shared" si="374"/>
        <v>-1982.5</v>
      </c>
      <c r="F12018" s="2">
        <f t="shared" si="375"/>
        <v>4108751.0750000007</v>
      </c>
    </row>
    <row r="12019" spans="2:6" x14ac:dyDescent="0.25">
      <c r="C12019">
        <v>1984</v>
      </c>
      <c r="D12019" s="1">
        <v>-2446.13</v>
      </c>
      <c r="E12019">
        <f t="shared" si="374"/>
        <v>-1983.5</v>
      </c>
      <c r="F12019" s="2">
        <f t="shared" si="375"/>
        <v>4851898.8550000004</v>
      </c>
    </row>
    <row r="12020" spans="2:6" x14ac:dyDescent="0.25">
      <c r="C12020">
        <v>1985</v>
      </c>
      <c r="D12020" s="1">
        <v>-1620.63</v>
      </c>
      <c r="E12020">
        <f t="shared" si="374"/>
        <v>-1984.5</v>
      </c>
      <c r="F12020" s="2">
        <f t="shared" si="375"/>
        <v>3216140.2350000003</v>
      </c>
    </row>
    <row r="12021" spans="2:6" x14ac:dyDescent="0.25">
      <c r="C12021">
        <v>1986</v>
      </c>
      <c r="D12021" s="1">
        <v>-2178.96</v>
      </c>
      <c r="E12021">
        <f t="shared" si="374"/>
        <v>-1985.5</v>
      </c>
      <c r="F12021" s="2">
        <f t="shared" si="375"/>
        <v>4326325.08</v>
      </c>
    </row>
    <row r="12022" spans="2:6" x14ac:dyDescent="0.25">
      <c r="C12022">
        <v>1987</v>
      </c>
      <c r="D12022" s="1">
        <v>-2402.9499999999998</v>
      </c>
      <c r="E12022">
        <f t="shared" si="374"/>
        <v>-1986.5</v>
      </c>
      <c r="F12022" s="2">
        <f t="shared" si="375"/>
        <v>4773460.1749999998</v>
      </c>
    </row>
    <row r="12023" spans="2:6" x14ac:dyDescent="0.25">
      <c r="C12023">
        <v>1988</v>
      </c>
      <c r="D12023" s="1">
        <v>-2530.35</v>
      </c>
      <c r="E12023">
        <f t="shared" si="374"/>
        <v>-1987.5</v>
      </c>
      <c r="F12023" s="2">
        <f t="shared" si="375"/>
        <v>5029070.625</v>
      </c>
    </row>
    <row r="12024" spans="2:6" x14ac:dyDescent="0.25">
      <c r="C12024">
        <v>1989</v>
      </c>
      <c r="D12024" s="1">
        <v>-1732.15</v>
      </c>
      <c r="E12024">
        <f t="shared" si="374"/>
        <v>-1988.5</v>
      </c>
      <c r="F12024" s="2">
        <f t="shared" si="375"/>
        <v>3444380.2750000004</v>
      </c>
    </row>
    <row r="12025" spans="2:6" x14ac:dyDescent="0.25">
      <c r="C12025">
        <v>1990</v>
      </c>
      <c r="D12025" s="1">
        <v>-243.76</v>
      </c>
      <c r="E12025">
        <f t="shared" si="374"/>
        <v>-1989.5</v>
      </c>
      <c r="F12025" s="2">
        <f t="shared" si="375"/>
        <v>484960.51999999996</v>
      </c>
    </row>
    <row r="12026" spans="2:6" x14ac:dyDescent="0.25">
      <c r="C12026">
        <v>1991</v>
      </c>
      <c r="D12026" s="1">
        <v>-421.16</v>
      </c>
      <c r="E12026">
        <f t="shared" si="374"/>
        <v>-1990.5</v>
      </c>
      <c r="F12026" s="2">
        <f t="shared" si="375"/>
        <v>838318.9800000001</v>
      </c>
    </row>
    <row r="12027" spans="2:6" x14ac:dyDescent="0.25">
      <c r="C12027">
        <v>1992</v>
      </c>
      <c r="D12027" s="1">
        <v>-587.78</v>
      </c>
      <c r="E12027">
        <f t="shared" si="374"/>
        <v>-1991.5</v>
      </c>
      <c r="F12027" s="2">
        <f t="shared" si="375"/>
        <v>1170563.8699999999</v>
      </c>
    </row>
    <row r="12028" spans="2:6" x14ac:dyDescent="0.25">
      <c r="C12028">
        <v>1993</v>
      </c>
      <c r="D12028" s="1">
        <v>-385.29</v>
      </c>
      <c r="E12028">
        <f t="shared" si="374"/>
        <v>-1992.5</v>
      </c>
      <c r="F12028" s="2">
        <f t="shared" si="375"/>
        <v>767690.32500000007</v>
      </c>
    </row>
    <row r="12029" spans="2:6" x14ac:dyDescent="0.25">
      <c r="C12029">
        <v>1994</v>
      </c>
      <c r="D12029" s="1">
        <v>-416.88</v>
      </c>
      <c r="E12029">
        <f t="shared" si="374"/>
        <v>-1993.5</v>
      </c>
      <c r="F12029" s="2">
        <f t="shared" si="375"/>
        <v>831050.28</v>
      </c>
    </row>
    <row r="12030" spans="2:6" x14ac:dyDescent="0.25">
      <c r="C12030">
        <v>1995</v>
      </c>
      <c r="D12030" s="1">
        <v>-956.98</v>
      </c>
      <c r="E12030">
        <f t="shared" si="374"/>
        <v>-1994.5</v>
      </c>
      <c r="F12030" s="2">
        <f t="shared" si="375"/>
        <v>1908696.61</v>
      </c>
    </row>
    <row r="12031" spans="2:6" x14ac:dyDescent="0.25">
      <c r="C12031">
        <v>1996</v>
      </c>
      <c r="D12031" s="1">
        <v>-685.51</v>
      </c>
      <c r="E12031">
        <f t="shared" si="374"/>
        <v>-1995.5</v>
      </c>
      <c r="F12031" s="2">
        <f t="shared" si="375"/>
        <v>1367935.2050000001</v>
      </c>
    </row>
    <row r="12032" spans="2:6" x14ac:dyDescent="0.25">
      <c r="B12032">
        <v>1998</v>
      </c>
      <c r="C12032">
        <v>1934</v>
      </c>
      <c r="D12032" s="1">
        <v>-6.12</v>
      </c>
      <c r="E12032">
        <f t="shared" si="374"/>
        <v>64.5</v>
      </c>
      <c r="F12032" s="2">
        <f t="shared" si="375"/>
        <v>-394.74</v>
      </c>
    </row>
    <row r="12033" spans="3:6" x14ac:dyDescent="0.25">
      <c r="C12033">
        <v>1946</v>
      </c>
      <c r="D12033" s="1">
        <v>-28463.34</v>
      </c>
      <c r="E12033">
        <f t="shared" si="374"/>
        <v>-1945.5</v>
      </c>
      <c r="F12033" s="2">
        <f t="shared" si="375"/>
        <v>55375427.969999999</v>
      </c>
    </row>
    <row r="12034" spans="3:6" x14ac:dyDescent="0.25">
      <c r="C12034">
        <v>1947</v>
      </c>
      <c r="D12034" s="1">
        <v>-34862.089999999997</v>
      </c>
      <c r="E12034">
        <f t="shared" si="374"/>
        <v>-1946.5</v>
      </c>
      <c r="F12034" s="2">
        <f t="shared" si="375"/>
        <v>67859058.184999987</v>
      </c>
    </row>
    <row r="12035" spans="3:6" x14ac:dyDescent="0.25">
      <c r="C12035">
        <v>1948</v>
      </c>
      <c r="D12035" s="1">
        <v>-42469.69</v>
      </c>
      <c r="E12035">
        <f t="shared" si="374"/>
        <v>-1947.5</v>
      </c>
      <c r="F12035" s="2">
        <f t="shared" si="375"/>
        <v>82709721.275000006</v>
      </c>
    </row>
    <row r="12036" spans="3:6" x14ac:dyDescent="0.25">
      <c r="C12036">
        <v>1949</v>
      </c>
      <c r="D12036" s="1">
        <v>-48528.49</v>
      </c>
      <c r="E12036">
        <f t="shared" si="374"/>
        <v>-1948.5</v>
      </c>
      <c r="F12036" s="2">
        <f t="shared" si="375"/>
        <v>94557762.765000001</v>
      </c>
    </row>
    <row r="12037" spans="3:6" x14ac:dyDescent="0.25">
      <c r="C12037">
        <v>1950</v>
      </c>
      <c r="D12037" s="1">
        <v>-50837.25</v>
      </c>
      <c r="E12037">
        <f t="shared" ref="E12037:E12100" si="376">B12037+0.5-C12037</f>
        <v>-1949.5</v>
      </c>
      <c r="F12037" s="2">
        <f t="shared" ref="F12037:F12100" si="377">D12037*E12037</f>
        <v>99107218.875</v>
      </c>
    </row>
    <row r="12038" spans="3:6" x14ac:dyDescent="0.25">
      <c r="C12038">
        <v>1951</v>
      </c>
      <c r="D12038" s="1">
        <v>-46585.82</v>
      </c>
      <c r="E12038">
        <f t="shared" si="376"/>
        <v>-1950.5</v>
      </c>
      <c r="F12038" s="2">
        <f t="shared" si="377"/>
        <v>90865641.909999996</v>
      </c>
    </row>
    <row r="12039" spans="3:6" x14ac:dyDescent="0.25">
      <c r="C12039">
        <v>1952</v>
      </c>
      <c r="D12039" s="1">
        <v>-41723.089999999997</v>
      </c>
      <c r="E12039">
        <f t="shared" si="376"/>
        <v>-1951.5</v>
      </c>
      <c r="F12039" s="2">
        <f t="shared" si="377"/>
        <v>81422610.13499999</v>
      </c>
    </row>
    <row r="12040" spans="3:6" x14ac:dyDescent="0.25">
      <c r="C12040">
        <v>1953</v>
      </c>
      <c r="D12040" s="1">
        <v>-42469.17</v>
      </c>
      <c r="E12040">
        <f t="shared" si="376"/>
        <v>-1952.5</v>
      </c>
      <c r="F12040" s="2">
        <f t="shared" si="377"/>
        <v>82921054.424999997</v>
      </c>
    </row>
    <row r="12041" spans="3:6" x14ac:dyDescent="0.25">
      <c r="C12041">
        <v>1954</v>
      </c>
      <c r="D12041" s="1">
        <v>-39105.51</v>
      </c>
      <c r="E12041">
        <f t="shared" si="376"/>
        <v>-1953.5</v>
      </c>
      <c r="F12041" s="2">
        <f t="shared" si="377"/>
        <v>76392613.785000011</v>
      </c>
    </row>
    <row r="12042" spans="3:6" x14ac:dyDescent="0.25">
      <c r="C12042">
        <v>1955</v>
      </c>
      <c r="D12042" s="1">
        <v>-40576.379999999997</v>
      </c>
      <c r="E12042">
        <f t="shared" si="376"/>
        <v>-1954.5</v>
      </c>
      <c r="F12042" s="2">
        <f t="shared" si="377"/>
        <v>79306534.709999993</v>
      </c>
    </row>
    <row r="12043" spans="3:6" x14ac:dyDescent="0.25">
      <c r="C12043">
        <v>1956</v>
      </c>
      <c r="D12043" s="1">
        <v>-121397.31</v>
      </c>
      <c r="E12043">
        <f t="shared" si="376"/>
        <v>-1955.5</v>
      </c>
      <c r="F12043" s="2">
        <f t="shared" si="377"/>
        <v>237392439.70499998</v>
      </c>
    </row>
    <row r="12044" spans="3:6" x14ac:dyDescent="0.25">
      <c r="C12044">
        <v>1957</v>
      </c>
      <c r="D12044" s="1">
        <v>-43948.9</v>
      </c>
      <c r="E12044">
        <f t="shared" si="376"/>
        <v>-1956.5</v>
      </c>
      <c r="F12044" s="2">
        <f t="shared" si="377"/>
        <v>85986022.850000009</v>
      </c>
    </row>
    <row r="12045" spans="3:6" x14ac:dyDescent="0.25">
      <c r="C12045">
        <v>1958</v>
      </c>
      <c r="D12045" s="1">
        <v>-19412.48</v>
      </c>
      <c r="E12045">
        <f t="shared" si="376"/>
        <v>-1957.5</v>
      </c>
      <c r="F12045" s="2">
        <f t="shared" si="377"/>
        <v>37999929.600000001</v>
      </c>
    </row>
    <row r="12046" spans="3:6" x14ac:dyDescent="0.25">
      <c r="C12046">
        <v>1959</v>
      </c>
      <c r="D12046" s="1">
        <v>-31098.36</v>
      </c>
      <c r="E12046">
        <f t="shared" si="376"/>
        <v>-1958.5</v>
      </c>
      <c r="F12046" s="2">
        <f t="shared" si="377"/>
        <v>60906138.060000002</v>
      </c>
    </row>
    <row r="12047" spans="3:6" x14ac:dyDescent="0.25">
      <c r="C12047">
        <v>1960</v>
      </c>
      <c r="D12047" s="1">
        <v>-21347.06</v>
      </c>
      <c r="E12047">
        <f t="shared" si="376"/>
        <v>-1959.5</v>
      </c>
      <c r="F12047" s="2">
        <f t="shared" si="377"/>
        <v>41829564.07</v>
      </c>
    </row>
    <row r="12048" spans="3:6" x14ac:dyDescent="0.25">
      <c r="C12048">
        <v>1961</v>
      </c>
      <c r="D12048" s="1">
        <v>-22683.32</v>
      </c>
      <c r="E12048">
        <f t="shared" si="376"/>
        <v>-1960.5</v>
      </c>
      <c r="F12048" s="2">
        <f t="shared" si="377"/>
        <v>44470648.859999999</v>
      </c>
    </row>
    <row r="12049" spans="3:6" x14ac:dyDescent="0.25">
      <c r="C12049">
        <v>1962</v>
      </c>
      <c r="D12049" s="1">
        <v>-24078.48</v>
      </c>
      <c r="E12049">
        <f t="shared" si="376"/>
        <v>-1961.5</v>
      </c>
      <c r="F12049" s="2">
        <f t="shared" si="377"/>
        <v>47229938.519999996</v>
      </c>
    </row>
    <row r="12050" spans="3:6" x14ac:dyDescent="0.25">
      <c r="C12050">
        <v>1963</v>
      </c>
      <c r="D12050" s="1">
        <v>-35304.629999999997</v>
      </c>
      <c r="E12050">
        <f t="shared" si="376"/>
        <v>-1962.5</v>
      </c>
      <c r="F12050" s="2">
        <f t="shared" si="377"/>
        <v>69285336.375</v>
      </c>
    </row>
    <row r="12051" spans="3:6" x14ac:dyDescent="0.25">
      <c r="C12051">
        <v>1964</v>
      </c>
      <c r="D12051" s="1">
        <v>-34877.1</v>
      </c>
      <c r="E12051">
        <f t="shared" si="376"/>
        <v>-1963.5</v>
      </c>
      <c r="F12051" s="2">
        <f t="shared" si="377"/>
        <v>68481185.849999994</v>
      </c>
    </row>
    <row r="12052" spans="3:6" x14ac:dyDescent="0.25">
      <c r="C12052">
        <v>1965</v>
      </c>
      <c r="D12052" s="1">
        <v>-34285.89</v>
      </c>
      <c r="E12052">
        <f t="shared" si="376"/>
        <v>-1964.5</v>
      </c>
      <c r="F12052" s="2">
        <f t="shared" si="377"/>
        <v>67354630.905000001</v>
      </c>
    </row>
    <row r="12053" spans="3:6" x14ac:dyDescent="0.25">
      <c r="C12053">
        <v>1966</v>
      </c>
      <c r="D12053" s="1">
        <v>-32510.57</v>
      </c>
      <c r="E12053">
        <f t="shared" si="376"/>
        <v>-1965.5</v>
      </c>
      <c r="F12053" s="2">
        <f t="shared" si="377"/>
        <v>63899525.335000001</v>
      </c>
    </row>
    <row r="12054" spans="3:6" x14ac:dyDescent="0.25">
      <c r="C12054">
        <v>1967</v>
      </c>
      <c r="D12054" s="1">
        <v>-30558.45</v>
      </c>
      <c r="E12054">
        <f t="shared" si="376"/>
        <v>-1966.5</v>
      </c>
      <c r="F12054" s="2">
        <f t="shared" si="377"/>
        <v>60093191.925000004</v>
      </c>
    </row>
    <row r="12055" spans="3:6" x14ac:dyDescent="0.25">
      <c r="C12055">
        <v>1968</v>
      </c>
      <c r="D12055" s="1">
        <v>-27226.34</v>
      </c>
      <c r="E12055">
        <f t="shared" si="376"/>
        <v>-1967.5</v>
      </c>
      <c r="F12055" s="2">
        <f t="shared" si="377"/>
        <v>53567823.950000003</v>
      </c>
    </row>
    <row r="12056" spans="3:6" x14ac:dyDescent="0.25">
      <c r="C12056">
        <v>1969</v>
      </c>
      <c r="D12056" s="1">
        <v>-25910.02</v>
      </c>
      <c r="E12056">
        <f t="shared" si="376"/>
        <v>-1968.5</v>
      </c>
      <c r="F12056" s="2">
        <f t="shared" si="377"/>
        <v>51003874.369999997</v>
      </c>
    </row>
    <row r="12057" spans="3:6" x14ac:dyDescent="0.25">
      <c r="C12057">
        <v>1970</v>
      </c>
      <c r="D12057" s="1">
        <v>-13065.81</v>
      </c>
      <c r="E12057">
        <f t="shared" si="376"/>
        <v>-1969.5</v>
      </c>
      <c r="F12057" s="2">
        <f t="shared" si="377"/>
        <v>25733112.794999998</v>
      </c>
    </row>
    <row r="12058" spans="3:6" x14ac:dyDescent="0.25">
      <c r="C12058">
        <v>1971</v>
      </c>
      <c r="D12058" s="1">
        <v>-88069.04</v>
      </c>
      <c r="E12058">
        <f t="shared" si="376"/>
        <v>-1970.5</v>
      </c>
      <c r="F12058" s="2">
        <f t="shared" si="377"/>
        <v>173540043.31999999</v>
      </c>
    </row>
    <row r="12059" spans="3:6" x14ac:dyDescent="0.25">
      <c r="C12059">
        <v>1972</v>
      </c>
      <c r="D12059" s="1">
        <v>-68233.679999999993</v>
      </c>
      <c r="E12059">
        <f t="shared" si="376"/>
        <v>-1971.5</v>
      </c>
      <c r="F12059" s="2">
        <f t="shared" si="377"/>
        <v>134522700.11999997</v>
      </c>
    </row>
    <row r="12060" spans="3:6" x14ac:dyDescent="0.25">
      <c r="C12060">
        <v>1973</v>
      </c>
      <c r="D12060" s="1">
        <v>-61266.239999999998</v>
      </c>
      <c r="E12060">
        <f t="shared" si="376"/>
        <v>-1972.5</v>
      </c>
      <c r="F12060" s="2">
        <f t="shared" si="377"/>
        <v>120847658.39999999</v>
      </c>
    </row>
    <row r="12061" spans="3:6" x14ac:dyDescent="0.25">
      <c r="C12061">
        <v>1974</v>
      </c>
      <c r="D12061" s="1">
        <v>-91281.21</v>
      </c>
      <c r="E12061">
        <f t="shared" si="376"/>
        <v>-1973.5</v>
      </c>
      <c r="F12061" s="2">
        <f t="shared" si="377"/>
        <v>180143467.935</v>
      </c>
    </row>
    <row r="12062" spans="3:6" x14ac:dyDescent="0.25">
      <c r="C12062">
        <v>1975</v>
      </c>
      <c r="D12062" s="1">
        <v>-24058.87</v>
      </c>
      <c r="E12062">
        <f t="shared" si="376"/>
        <v>-1974.5</v>
      </c>
      <c r="F12062" s="2">
        <f t="shared" si="377"/>
        <v>47504238.814999998</v>
      </c>
    </row>
    <row r="12063" spans="3:6" x14ac:dyDescent="0.25">
      <c r="C12063">
        <v>1976</v>
      </c>
      <c r="D12063" s="1">
        <v>-81822.86</v>
      </c>
      <c r="E12063">
        <f t="shared" si="376"/>
        <v>-1975.5</v>
      </c>
      <c r="F12063" s="2">
        <f t="shared" si="377"/>
        <v>161641059.93000001</v>
      </c>
    </row>
    <row r="12064" spans="3:6" x14ac:dyDescent="0.25">
      <c r="C12064">
        <v>1977</v>
      </c>
      <c r="D12064" s="1">
        <v>-37183.94</v>
      </c>
      <c r="E12064">
        <f t="shared" si="376"/>
        <v>-1976.5</v>
      </c>
      <c r="F12064" s="2">
        <f t="shared" si="377"/>
        <v>73494057.410000011</v>
      </c>
    </row>
    <row r="12065" spans="2:6" x14ac:dyDescent="0.25">
      <c r="C12065">
        <v>1978</v>
      </c>
      <c r="D12065" s="1">
        <v>-24789.41</v>
      </c>
      <c r="E12065">
        <f t="shared" si="376"/>
        <v>-1977.5</v>
      </c>
      <c r="F12065" s="2">
        <f t="shared" si="377"/>
        <v>49021058.274999999</v>
      </c>
    </row>
    <row r="12066" spans="2:6" x14ac:dyDescent="0.25">
      <c r="C12066">
        <v>1979</v>
      </c>
      <c r="D12066" s="1">
        <v>-10318.94</v>
      </c>
      <c r="E12066">
        <f t="shared" si="376"/>
        <v>-1978.5</v>
      </c>
      <c r="F12066" s="2">
        <f t="shared" si="377"/>
        <v>20416022.790000003</v>
      </c>
    </row>
    <row r="12067" spans="2:6" x14ac:dyDescent="0.25">
      <c r="C12067">
        <v>1980</v>
      </c>
      <c r="D12067" s="1">
        <v>-8125.34</v>
      </c>
      <c r="E12067">
        <f t="shared" si="376"/>
        <v>-1979.5</v>
      </c>
      <c r="F12067" s="2">
        <f t="shared" si="377"/>
        <v>16084110.530000001</v>
      </c>
    </row>
    <row r="12068" spans="2:6" x14ac:dyDescent="0.25">
      <c r="C12068">
        <v>1981</v>
      </c>
      <c r="D12068" s="1">
        <v>-7397.32</v>
      </c>
      <c r="E12068">
        <f t="shared" si="376"/>
        <v>-1980.5</v>
      </c>
      <c r="F12068" s="2">
        <f t="shared" si="377"/>
        <v>14650392.26</v>
      </c>
    </row>
    <row r="12069" spans="2:6" x14ac:dyDescent="0.25">
      <c r="C12069">
        <v>1982</v>
      </c>
      <c r="D12069" s="1">
        <v>-14439.54</v>
      </c>
      <c r="E12069">
        <f t="shared" si="376"/>
        <v>-1981.5</v>
      </c>
      <c r="F12069" s="2">
        <f t="shared" si="377"/>
        <v>28611948.510000002</v>
      </c>
    </row>
    <row r="12070" spans="2:6" x14ac:dyDescent="0.25">
      <c r="C12070">
        <v>1983</v>
      </c>
      <c r="D12070" s="1">
        <v>-5906.82</v>
      </c>
      <c r="E12070">
        <f t="shared" si="376"/>
        <v>-1982.5</v>
      </c>
      <c r="F12070" s="2">
        <f t="shared" si="377"/>
        <v>11710270.649999999</v>
      </c>
    </row>
    <row r="12071" spans="2:6" x14ac:dyDescent="0.25">
      <c r="C12071">
        <v>1984</v>
      </c>
      <c r="D12071" s="1">
        <v>-3807.94</v>
      </c>
      <c r="E12071">
        <f t="shared" si="376"/>
        <v>-1983.5</v>
      </c>
      <c r="F12071" s="2">
        <f t="shared" si="377"/>
        <v>7553048.9900000002</v>
      </c>
    </row>
    <row r="12072" spans="2:6" x14ac:dyDescent="0.25">
      <c r="C12072">
        <v>1985</v>
      </c>
      <c r="D12072" s="1">
        <v>-1474.54</v>
      </c>
      <c r="E12072">
        <f t="shared" si="376"/>
        <v>-1984.5</v>
      </c>
      <c r="F12072" s="2">
        <f t="shared" si="377"/>
        <v>2926224.63</v>
      </c>
    </row>
    <row r="12073" spans="2:6" x14ac:dyDescent="0.25">
      <c r="C12073">
        <v>1986</v>
      </c>
      <c r="D12073" s="1">
        <v>-357.55</v>
      </c>
      <c r="E12073">
        <f t="shared" si="376"/>
        <v>-1985.5</v>
      </c>
      <c r="F12073" s="2">
        <f t="shared" si="377"/>
        <v>709915.52500000002</v>
      </c>
    </row>
    <row r="12074" spans="2:6" x14ac:dyDescent="0.25">
      <c r="C12074">
        <v>1987</v>
      </c>
      <c r="D12074" s="1">
        <v>-17.940000000000001</v>
      </c>
      <c r="E12074">
        <f t="shared" si="376"/>
        <v>-1986.5</v>
      </c>
      <c r="F12074" s="2">
        <f t="shared" si="377"/>
        <v>35637.810000000005</v>
      </c>
    </row>
    <row r="12075" spans="2:6" x14ac:dyDescent="0.25">
      <c r="B12075">
        <v>1999</v>
      </c>
      <c r="C12075">
        <v>1934</v>
      </c>
      <c r="D12075" s="1">
        <v>-3.75</v>
      </c>
      <c r="E12075">
        <f t="shared" si="376"/>
        <v>65.5</v>
      </c>
      <c r="F12075" s="2">
        <f t="shared" si="377"/>
        <v>-245.625</v>
      </c>
    </row>
    <row r="12076" spans="2:6" x14ac:dyDescent="0.25">
      <c r="C12076">
        <v>1946</v>
      </c>
      <c r="D12076" s="1">
        <v>-7000.01</v>
      </c>
      <c r="E12076">
        <f t="shared" si="376"/>
        <v>-1945.5</v>
      </c>
      <c r="F12076" s="2">
        <f t="shared" si="377"/>
        <v>13618519.455</v>
      </c>
    </row>
    <row r="12077" spans="2:6" x14ac:dyDescent="0.25">
      <c r="C12077">
        <v>1947</v>
      </c>
      <c r="D12077" s="1">
        <v>-8373.7199999999993</v>
      </c>
      <c r="E12077">
        <f t="shared" si="376"/>
        <v>-1946.5</v>
      </c>
      <c r="F12077" s="2">
        <f t="shared" si="377"/>
        <v>16299445.979999999</v>
      </c>
    </row>
    <row r="12078" spans="2:6" x14ac:dyDescent="0.25">
      <c r="C12078">
        <v>1948</v>
      </c>
      <c r="D12078" s="1">
        <v>-10371.799999999999</v>
      </c>
      <c r="E12078">
        <f t="shared" si="376"/>
        <v>-1947.5</v>
      </c>
      <c r="F12078" s="2">
        <f t="shared" si="377"/>
        <v>20199080.5</v>
      </c>
    </row>
    <row r="12079" spans="2:6" x14ac:dyDescent="0.25">
      <c r="C12079">
        <v>1949</v>
      </c>
      <c r="D12079" s="1">
        <v>-11996.1</v>
      </c>
      <c r="E12079">
        <f t="shared" si="376"/>
        <v>-1948.5</v>
      </c>
      <c r="F12079" s="2">
        <f t="shared" si="377"/>
        <v>23374400.850000001</v>
      </c>
    </row>
    <row r="12080" spans="2:6" x14ac:dyDescent="0.25">
      <c r="C12080">
        <v>1950</v>
      </c>
      <c r="D12080" s="1">
        <v>-12565.57</v>
      </c>
      <c r="E12080">
        <f t="shared" si="376"/>
        <v>-1949.5</v>
      </c>
      <c r="F12080" s="2">
        <f t="shared" si="377"/>
        <v>24496578.715</v>
      </c>
    </row>
    <row r="12081" spans="3:6" x14ac:dyDescent="0.25">
      <c r="C12081">
        <v>1951</v>
      </c>
      <c r="D12081" s="1">
        <v>-18546.34</v>
      </c>
      <c r="E12081">
        <f t="shared" si="376"/>
        <v>-1950.5</v>
      </c>
      <c r="F12081" s="2">
        <f t="shared" si="377"/>
        <v>36174636.170000002</v>
      </c>
    </row>
    <row r="12082" spans="3:6" x14ac:dyDescent="0.25">
      <c r="C12082">
        <v>1952</v>
      </c>
      <c r="D12082" s="1">
        <v>-24513.21</v>
      </c>
      <c r="E12082">
        <f t="shared" si="376"/>
        <v>-1951.5</v>
      </c>
      <c r="F12082" s="2">
        <f t="shared" si="377"/>
        <v>47837529.314999998</v>
      </c>
    </row>
    <row r="12083" spans="3:6" x14ac:dyDescent="0.25">
      <c r="C12083">
        <v>1953</v>
      </c>
      <c r="D12083" s="1">
        <v>-18263.02</v>
      </c>
      <c r="E12083">
        <f t="shared" si="376"/>
        <v>-1952.5</v>
      </c>
      <c r="F12083" s="2">
        <f t="shared" si="377"/>
        <v>35658546.550000004</v>
      </c>
    </row>
    <row r="12084" spans="3:6" x14ac:dyDescent="0.25">
      <c r="C12084">
        <v>1954</v>
      </c>
      <c r="D12084" s="1">
        <v>-15720.36</v>
      </c>
      <c r="E12084">
        <f t="shared" si="376"/>
        <v>-1953.5</v>
      </c>
      <c r="F12084" s="2">
        <f t="shared" si="377"/>
        <v>30709723.260000002</v>
      </c>
    </row>
    <row r="12085" spans="3:6" x14ac:dyDescent="0.25">
      <c r="C12085">
        <v>1955</v>
      </c>
      <c r="D12085" s="1">
        <v>-18015.509999999998</v>
      </c>
      <c r="E12085">
        <f t="shared" si="376"/>
        <v>-1954.5</v>
      </c>
      <c r="F12085" s="2">
        <f t="shared" si="377"/>
        <v>35211314.294999994</v>
      </c>
    </row>
    <row r="12086" spans="3:6" x14ac:dyDescent="0.25">
      <c r="C12086">
        <v>1956</v>
      </c>
      <c r="D12086" s="1">
        <v>-59364.3</v>
      </c>
      <c r="E12086">
        <f t="shared" si="376"/>
        <v>-1955.5</v>
      </c>
      <c r="F12086" s="2">
        <f t="shared" si="377"/>
        <v>116086888.65000001</v>
      </c>
    </row>
    <row r="12087" spans="3:6" x14ac:dyDescent="0.25">
      <c r="C12087">
        <v>1957</v>
      </c>
      <c r="D12087" s="1">
        <v>-22655.22</v>
      </c>
      <c r="E12087">
        <f t="shared" si="376"/>
        <v>-1956.5</v>
      </c>
      <c r="F12087" s="2">
        <f t="shared" si="377"/>
        <v>44324937.93</v>
      </c>
    </row>
    <row r="12088" spans="3:6" x14ac:dyDescent="0.25">
      <c r="C12088">
        <v>1958</v>
      </c>
      <c r="D12088" s="1">
        <v>-10144.530000000001</v>
      </c>
      <c r="E12088">
        <f t="shared" si="376"/>
        <v>-1957.5</v>
      </c>
      <c r="F12088" s="2">
        <f t="shared" si="377"/>
        <v>19857917.475000001</v>
      </c>
    </row>
    <row r="12089" spans="3:6" x14ac:dyDescent="0.25">
      <c r="C12089">
        <v>1959</v>
      </c>
      <c r="D12089" s="1">
        <v>-16864.91</v>
      </c>
      <c r="E12089">
        <f t="shared" si="376"/>
        <v>-1958.5</v>
      </c>
      <c r="F12089" s="2">
        <f t="shared" si="377"/>
        <v>33029926.234999999</v>
      </c>
    </row>
    <row r="12090" spans="3:6" x14ac:dyDescent="0.25">
      <c r="C12090">
        <v>1960</v>
      </c>
      <c r="D12090" s="1">
        <v>-11968.82</v>
      </c>
      <c r="E12090">
        <f t="shared" si="376"/>
        <v>-1959.5</v>
      </c>
      <c r="F12090" s="2">
        <f t="shared" si="377"/>
        <v>23452902.789999999</v>
      </c>
    </row>
    <row r="12091" spans="3:6" x14ac:dyDescent="0.25">
      <c r="C12091">
        <v>1961</v>
      </c>
      <c r="D12091" s="1">
        <v>-13174.38</v>
      </c>
      <c r="E12091">
        <f t="shared" si="376"/>
        <v>-1960.5</v>
      </c>
      <c r="F12091" s="2">
        <f t="shared" si="377"/>
        <v>25828371.989999998</v>
      </c>
    </row>
    <row r="12092" spans="3:6" x14ac:dyDescent="0.25">
      <c r="C12092">
        <v>1962</v>
      </c>
      <c r="D12092" s="1">
        <v>-14738.35</v>
      </c>
      <c r="E12092">
        <f t="shared" si="376"/>
        <v>-1961.5</v>
      </c>
      <c r="F12092" s="2">
        <f t="shared" si="377"/>
        <v>28909273.525000002</v>
      </c>
    </row>
    <row r="12093" spans="3:6" x14ac:dyDescent="0.25">
      <c r="C12093">
        <v>1963</v>
      </c>
      <c r="D12093" s="1">
        <v>-22180.37</v>
      </c>
      <c r="E12093">
        <f t="shared" si="376"/>
        <v>-1962.5</v>
      </c>
      <c r="F12093" s="2">
        <f t="shared" si="377"/>
        <v>43528976.125</v>
      </c>
    </row>
    <row r="12094" spans="3:6" x14ac:dyDescent="0.25">
      <c r="C12094">
        <v>1964</v>
      </c>
      <c r="D12094" s="1">
        <v>-22733.34</v>
      </c>
      <c r="E12094">
        <f t="shared" si="376"/>
        <v>-1963.5</v>
      </c>
      <c r="F12094" s="2">
        <f t="shared" si="377"/>
        <v>44636913.090000004</v>
      </c>
    </row>
    <row r="12095" spans="3:6" x14ac:dyDescent="0.25">
      <c r="C12095">
        <v>1965</v>
      </c>
      <c r="D12095" s="1">
        <v>-23146.799999999999</v>
      </c>
      <c r="E12095">
        <f t="shared" si="376"/>
        <v>-1964.5</v>
      </c>
      <c r="F12095" s="2">
        <f t="shared" si="377"/>
        <v>45471888.600000001</v>
      </c>
    </row>
    <row r="12096" spans="3:6" x14ac:dyDescent="0.25">
      <c r="C12096">
        <v>1966</v>
      </c>
      <c r="D12096" s="1">
        <v>-22705.279999999999</v>
      </c>
      <c r="E12096">
        <f t="shared" si="376"/>
        <v>-1965.5</v>
      </c>
      <c r="F12096" s="2">
        <f t="shared" si="377"/>
        <v>44627227.839999996</v>
      </c>
    </row>
    <row r="12097" spans="3:6" x14ac:dyDescent="0.25">
      <c r="C12097">
        <v>1967</v>
      </c>
      <c r="D12097" s="1">
        <v>-21820.44</v>
      </c>
      <c r="E12097">
        <f t="shared" si="376"/>
        <v>-1966.5</v>
      </c>
      <c r="F12097" s="2">
        <f t="shared" si="377"/>
        <v>42909895.259999998</v>
      </c>
    </row>
    <row r="12098" spans="3:6" x14ac:dyDescent="0.25">
      <c r="C12098">
        <v>1968</v>
      </c>
      <c r="D12098" s="1">
        <v>-20203.59</v>
      </c>
      <c r="E12098">
        <f t="shared" si="376"/>
        <v>-1967.5</v>
      </c>
      <c r="F12098" s="2">
        <f t="shared" si="377"/>
        <v>39750563.325000003</v>
      </c>
    </row>
    <row r="12099" spans="3:6" x14ac:dyDescent="0.25">
      <c r="C12099">
        <v>1969</v>
      </c>
      <c r="D12099" s="1">
        <v>-20003.55</v>
      </c>
      <c r="E12099">
        <f t="shared" si="376"/>
        <v>-1968.5</v>
      </c>
      <c r="F12099" s="2">
        <f t="shared" si="377"/>
        <v>39376988.174999997</v>
      </c>
    </row>
    <row r="12100" spans="3:6" x14ac:dyDescent="0.25">
      <c r="C12100">
        <v>1970</v>
      </c>
      <c r="D12100" s="1">
        <v>-10659.56</v>
      </c>
      <c r="E12100">
        <f t="shared" si="376"/>
        <v>-1969.5</v>
      </c>
      <c r="F12100" s="2">
        <f t="shared" si="377"/>
        <v>20994003.419999998</v>
      </c>
    </row>
    <row r="12101" spans="3:6" x14ac:dyDescent="0.25">
      <c r="C12101">
        <v>1971</v>
      </c>
      <c r="D12101" s="1">
        <v>-73453.88</v>
      </c>
      <c r="E12101">
        <f t="shared" ref="E12101:E12164" si="378">B12101+0.5-C12101</f>
        <v>-1970.5</v>
      </c>
      <c r="F12101" s="2">
        <f t="shared" ref="F12101:F12164" si="379">D12101*E12101</f>
        <v>144740870.54000002</v>
      </c>
    </row>
    <row r="12102" spans="3:6" x14ac:dyDescent="0.25">
      <c r="C12102">
        <v>1972</v>
      </c>
      <c r="D12102" s="1">
        <v>-59358.35</v>
      </c>
      <c r="E12102">
        <f t="shared" si="378"/>
        <v>-1971.5</v>
      </c>
      <c r="F12102" s="2">
        <f t="shared" si="379"/>
        <v>117024987.02499999</v>
      </c>
    </row>
    <row r="12103" spans="3:6" x14ac:dyDescent="0.25">
      <c r="C12103">
        <v>1973</v>
      </c>
      <c r="D12103" s="1">
        <v>-56018.18</v>
      </c>
      <c r="E12103">
        <f t="shared" si="378"/>
        <v>-1972.5</v>
      </c>
      <c r="F12103" s="2">
        <f t="shared" si="379"/>
        <v>110495860.05</v>
      </c>
    </row>
    <row r="12104" spans="3:6" x14ac:dyDescent="0.25">
      <c r="C12104">
        <v>1974</v>
      </c>
      <c r="D12104" s="1">
        <v>-87741.87</v>
      </c>
      <c r="E12104">
        <f t="shared" si="378"/>
        <v>-1973.5</v>
      </c>
      <c r="F12104" s="2">
        <f t="shared" si="379"/>
        <v>173158580.44499999</v>
      </c>
    </row>
    <row r="12105" spans="3:6" x14ac:dyDescent="0.25">
      <c r="C12105">
        <v>1975</v>
      </c>
      <c r="D12105" s="1">
        <v>-24412.35</v>
      </c>
      <c r="E12105">
        <f t="shared" si="378"/>
        <v>-1974.5</v>
      </c>
      <c r="F12105" s="2">
        <f t="shared" si="379"/>
        <v>48202185.074999996</v>
      </c>
    </row>
    <row r="12106" spans="3:6" x14ac:dyDescent="0.25">
      <c r="C12106">
        <v>1976</v>
      </c>
      <c r="D12106" s="1">
        <v>-88453.68</v>
      </c>
      <c r="E12106">
        <f t="shared" si="378"/>
        <v>-1975.5</v>
      </c>
      <c r="F12106" s="2">
        <f t="shared" si="379"/>
        <v>174740244.83999997</v>
      </c>
    </row>
    <row r="12107" spans="3:6" x14ac:dyDescent="0.25">
      <c r="C12107">
        <v>1977</v>
      </c>
      <c r="D12107" s="1">
        <v>-42920.03</v>
      </c>
      <c r="E12107">
        <f t="shared" si="378"/>
        <v>-1976.5</v>
      </c>
      <c r="F12107" s="2">
        <f t="shared" si="379"/>
        <v>84831439.295000002</v>
      </c>
    </row>
    <row r="12108" spans="3:6" x14ac:dyDescent="0.25">
      <c r="C12108">
        <v>1978</v>
      </c>
      <c r="D12108" s="1">
        <v>-64597.74</v>
      </c>
      <c r="E12108">
        <f t="shared" si="378"/>
        <v>-1977.5</v>
      </c>
      <c r="F12108" s="2">
        <f t="shared" si="379"/>
        <v>127742030.84999999</v>
      </c>
    </row>
    <row r="12109" spans="3:6" x14ac:dyDescent="0.25">
      <c r="C12109">
        <v>1979</v>
      </c>
      <c r="D12109" s="1">
        <v>-13844.48</v>
      </c>
      <c r="E12109">
        <f t="shared" si="378"/>
        <v>-1978.5</v>
      </c>
      <c r="F12109" s="2">
        <f t="shared" si="379"/>
        <v>27391303.68</v>
      </c>
    </row>
    <row r="12110" spans="3:6" x14ac:dyDescent="0.25">
      <c r="C12110">
        <v>1980</v>
      </c>
      <c r="D12110" s="1">
        <v>-12158</v>
      </c>
      <c r="E12110">
        <f t="shared" si="378"/>
        <v>-1979.5</v>
      </c>
      <c r="F12110" s="2">
        <f t="shared" si="379"/>
        <v>24066761</v>
      </c>
    </row>
    <row r="12111" spans="3:6" x14ac:dyDescent="0.25">
      <c r="C12111">
        <v>1981</v>
      </c>
      <c r="D12111" s="1">
        <v>-12032.73</v>
      </c>
      <c r="E12111">
        <f t="shared" si="378"/>
        <v>-1980.5</v>
      </c>
      <c r="F12111" s="2">
        <f t="shared" si="379"/>
        <v>23830821.765000001</v>
      </c>
    </row>
    <row r="12112" spans="3:6" x14ac:dyDescent="0.25">
      <c r="C12112">
        <v>1982</v>
      </c>
      <c r="D12112" s="1">
        <v>-25608.43</v>
      </c>
      <c r="E12112">
        <f t="shared" si="378"/>
        <v>-1981.5</v>
      </c>
      <c r="F12112" s="2">
        <f t="shared" si="379"/>
        <v>50743104.045000002</v>
      </c>
    </row>
    <row r="12113" spans="2:6" x14ac:dyDescent="0.25">
      <c r="C12113">
        <v>1983</v>
      </c>
      <c r="D12113" s="1">
        <v>-12376.23</v>
      </c>
      <c r="E12113">
        <f t="shared" si="378"/>
        <v>-1982.5</v>
      </c>
      <c r="F12113" s="2">
        <f t="shared" si="379"/>
        <v>24535875.974999998</v>
      </c>
    </row>
    <row r="12114" spans="2:6" x14ac:dyDescent="0.25">
      <c r="C12114">
        <v>1984</v>
      </c>
      <c r="D12114" s="1">
        <v>-9248.7099999999991</v>
      </c>
      <c r="E12114">
        <f t="shared" si="378"/>
        <v>-1983.5</v>
      </c>
      <c r="F12114" s="2">
        <f t="shared" si="379"/>
        <v>18344816.284999996</v>
      </c>
    </row>
    <row r="12115" spans="2:6" x14ac:dyDescent="0.25">
      <c r="C12115">
        <v>1985</v>
      </c>
      <c r="D12115" s="1">
        <v>-3672.96</v>
      </c>
      <c r="E12115">
        <f t="shared" si="378"/>
        <v>-1984.5</v>
      </c>
      <c r="F12115" s="2">
        <f t="shared" si="379"/>
        <v>7288989.1200000001</v>
      </c>
    </row>
    <row r="12116" spans="2:6" x14ac:dyDescent="0.25">
      <c r="C12116">
        <v>1986</v>
      </c>
      <c r="D12116" s="1">
        <v>-797.04</v>
      </c>
      <c r="E12116">
        <f t="shared" si="378"/>
        <v>-1985.5</v>
      </c>
      <c r="F12116" s="2">
        <f t="shared" si="379"/>
        <v>1582522.92</v>
      </c>
    </row>
    <row r="12117" spans="2:6" x14ac:dyDescent="0.25">
      <c r="C12117">
        <v>1987</v>
      </c>
      <c r="D12117" s="1">
        <v>-159.26</v>
      </c>
      <c r="E12117">
        <f t="shared" si="378"/>
        <v>-1986.5</v>
      </c>
      <c r="F12117" s="2">
        <f t="shared" si="379"/>
        <v>316369.99</v>
      </c>
    </row>
    <row r="12118" spans="2:6" x14ac:dyDescent="0.25">
      <c r="C12118">
        <v>1988</v>
      </c>
      <c r="D12118" s="1">
        <v>-141.02000000000001</v>
      </c>
      <c r="E12118">
        <f t="shared" si="378"/>
        <v>-1987.5</v>
      </c>
      <c r="F12118" s="2">
        <f t="shared" si="379"/>
        <v>280277.25</v>
      </c>
    </row>
    <row r="12119" spans="2:6" x14ac:dyDescent="0.25">
      <c r="B12119">
        <v>2000</v>
      </c>
      <c r="C12119">
        <v>1946</v>
      </c>
      <c r="D12119" s="1">
        <v>-0.17</v>
      </c>
      <c r="E12119">
        <f t="shared" si="378"/>
        <v>54.5</v>
      </c>
      <c r="F12119" s="2">
        <f t="shared" si="379"/>
        <v>-9.2650000000000006</v>
      </c>
    </row>
    <row r="12120" spans="2:6" x14ac:dyDescent="0.25">
      <c r="C12120">
        <v>1947</v>
      </c>
      <c r="D12120" s="1">
        <v>-0.14000000000000001</v>
      </c>
      <c r="E12120">
        <f t="shared" si="378"/>
        <v>-1946.5</v>
      </c>
      <c r="F12120" s="2">
        <f t="shared" si="379"/>
        <v>272.51000000000005</v>
      </c>
    </row>
    <row r="12121" spans="2:6" x14ac:dyDescent="0.25">
      <c r="C12121">
        <v>1948</v>
      </c>
      <c r="D12121" s="1">
        <v>-0.18</v>
      </c>
      <c r="E12121">
        <f t="shared" si="378"/>
        <v>-1947.5</v>
      </c>
      <c r="F12121" s="2">
        <f t="shared" si="379"/>
        <v>350.55</v>
      </c>
    </row>
    <row r="12122" spans="2:6" x14ac:dyDescent="0.25">
      <c r="C12122">
        <v>1949</v>
      </c>
      <c r="D12122" s="1">
        <v>-0.21</v>
      </c>
      <c r="E12122">
        <f t="shared" si="378"/>
        <v>-1948.5</v>
      </c>
      <c r="F12122" s="2">
        <f t="shared" si="379"/>
        <v>409.185</v>
      </c>
    </row>
    <row r="12123" spans="2:6" x14ac:dyDescent="0.25">
      <c r="C12123">
        <v>1950</v>
      </c>
      <c r="D12123" s="1">
        <v>-0.21</v>
      </c>
      <c r="E12123">
        <f t="shared" si="378"/>
        <v>-1949.5</v>
      </c>
      <c r="F12123" s="2">
        <f t="shared" si="379"/>
        <v>409.39499999999998</v>
      </c>
    </row>
    <row r="12124" spans="2:6" x14ac:dyDescent="0.25">
      <c r="C12124">
        <v>1951</v>
      </c>
      <c r="D12124" s="1">
        <v>-0.71</v>
      </c>
      <c r="E12124">
        <f t="shared" si="378"/>
        <v>-1950.5</v>
      </c>
      <c r="F12124" s="2">
        <f t="shared" si="379"/>
        <v>1384.855</v>
      </c>
    </row>
    <row r="12125" spans="2:6" x14ac:dyDescent="0.25">
      <c r="C12125">
        <v>1952</v>
      </c>
      <c r="D12125" s="1">
        <v>-1.05</v>
      </c>
      <c r="E12125">
        <f t="shared" si="378"/>
        <v>-1951.5</v>
      </c>
      <c r="F12125" s="2">
        <f t="shared" si="379"/>
        <v>2049.0750000000003</v>
      </c>
    </row>
    <row r="12126" spans="2:6" x14ac:dyDescent="0.25">
      <c r="C12126">
        <v>1953</v>
      </c>
      <c r="D12126" s="1">
        <v>-695.73</v>
      </c>
      <c r="E12126">
        <f t="shared" si="378"/>
        <v>-1952.5</v>
      </c>
      <c r="F12126" s="2">
        <f t="shared" si="379"/>
        <v>1358412.825</v>
      </c>
    </row>
    <row r="12127" spans="2:6" x14ac:dyDescent="0.25">
      <c r="C12127">
        <v>1954</v>
      </c>
      <c r="D12127" s="1">
        <v>-1098.73</v>
      </c>
      <c r="E12127">
        <f t="shared" si="378"/>
        <v>-1953.5</v>
      </c>
      <c r="F12127" s="2">
        <f t="shared" si="379"/>
        <v>2146369.0550000002</v>
      </c>
    </row>
    <row r="12128" spans="2:6" x14ac:dyDescent="0.25">
      <c r="C12128">
        <v>1955</v>
      </c>
      <c r="D12128" s="1">
        <v>-1380.12</v>
      </c>
      <c r="E12128">
        <f t="shared" si="378"/>
        <v>-1954.5</v>
      </c>
      <c r="F12128" s="2">
        <f t="shared" si="379"/>
        <v>2697444.5399999996</v>
      </c>
    </row>
    <row r="12129" spans="3:6" x14ac:dyDescent="0.25">
      <c r="C12129">
        <v>1956</v>
      </c>
      <c r="D12129" s="1">
        <v>-5589.01</v>
      </c>
      <c r="E12129">
        <f t="shared" si="378"/>
        <v>-1955.5</v>
      </c>
      <c r="F12129" s="2">
        <f t="shared" si="379"/>
        <v>10929309.055</v>
      </c>
    </row>
    <row r="12130" spans="3:6" x14ac:dyDescent="0.25">
      <c r="C12130">
        <v>1957</v>
      </c>
      <c r="D12130" s="1">
        <v>-2564.11</v>
      </c>
      <c r="E12130">
        <f t="shared" si="378"/>
        <v>-1956.5</v>
      </c>
      <c r="F12130" s="2">
        <f t="shared" si="379"/>
        <v>5016681.2149999999</v>
      </c>
    </row>
    <row r="12131" spans="3:6" x14ac:dyDescent="0.25">
      <c r="C12131">
        <v>1958</v>
      </c>
      <c r="D12131" s="1">
        <v>-1446.54</v>
      </c>
      <c r="E12131">
        <f t="shared" si="378"/>
        <v>-1957.5</v>
      </c>
      <c r="F12131" s="2">
        <f t="shared" si="379"/>
        <v>2831602.05</v>
      </c>
    </row>
    <row r="12132" spans="3:6" x14ac:dyDescent="0.25">
      <c r="C12132">
        <v>1959</v>
      </c>
      <c r="D12132" s="1">
        <v>-2766.68</v>
      </c>
      <c r="E12132">
        <f t="shared" si="378"/>
        <v>-1958.5</v>
      </c>
      <c r="F12132" s="2">
        <f t="shared" si="379"/>
        <v>5418542.7799999993</v>
      </c>
    </row>
    <row r="12133" spans="3:6" x14ac:dyDescent="0.25">
      <c r="C12133">
        <v>1960</v>
      </c>
      <c r="D12133" s="1">
        <v>-2260.1999999999998</v>
      </c>
      <c r="E12133">
        <f t="shared" si="378"/>
        <v>-1959.5</v>
      </c>
      <c r="F12133" s="2">
        <f t="shared" si="379"/>
        <v>4428861.8999999994</v>
      </c>
    </row>
    <row r="12134" spans="3:6" x14ac:dyDescent="0.25">
      <c r="C12134">
        <v>1961</v>
      </c>
      <c r="D12134" s="1">
        <v>-2824.68</v>
      </c>
      <c r="E12134">
        <f t="shared" si="378"/>
        <v>-1960.5</v>
      </c>
      <c r="F12134" s="2">
        <f t="shared" si="379"/>
        <v>5537785.1399999997</v>
      </c>
    </row>
    <row r="12135" spans="3:6" x14ac:dyDescent="0.25">
      <c r="C12135">
        <v>1962</v>
      </c>
      <c r="D12135" s="1">
        <v>-3505.69</v>
      </c>
      <c r="E12135">
        <f t="shared" si="378"/>
        <v>-1961.5</v>
      </c>
      <c r="F12135" s="2">
        <f t="shared" si="379"/>
        <v>6876410.9350000005</v>
      </c>
    </row>
    <row r="12136" spans="3:6" x14ac:dyDescent="0.25">
      <c r="C12136">
        <v>1963</v>
      </c>
      <c r="D12136" s="1">
        <v>-5933.28</v>
      </c>
      <c r="E12136">
        <f t="shared" si="378"/>
        <v>-1962.5</v>
      </c>
      <c r="F12136" s="2">
        <f t="shared" si="379"/>
        <v>11644062</v>
      </c>
    </row>
    <row r="12137" spans="3:6" x14ac:dyDescent="0.25">
      <c r="C12137">
        <v>1964</v>
      </c>
      <c r="D12137" s="1">
        <v>-6840.21</v>
      </c>
      <c r="E12137">
        <f t="shared" si="378"/>
        <v>-1963.5</v>
      </c>
      <c r="F12137" s="2">
        <f t="shared" si="379"/>
        <v>13430752.335000001</v>
      </c>
    </row>
    <row r="12138" spans="3:6" x14ac:dyDescent="0.25">
      <c r="C12138">
        <v>1965</v>
      </c>
      <c r="D12138" s="1">
        <v>-7917.01</v>
      </c>
      <c r="E12138">
        <f t="shared" si="378"/>
        <v>-1964.5</v>
      </c>
      <c r="F12138" s="2">
        <f t="shared" si="379"/>
        <v>15552966.145</v>
      </c>
    </row>
    <row r="12139" spans="3:6" x14ac:dyDescent="0.25">
      <c r="C12139">
        <v>1966</v>
      </c>
      <c r="D12139" s="1">
        <v>-8771.69</v>
      </c>
      <c r="E12139">
        <f t="shared" si="378"/>
        <v>-1965.5</v>
      </c>
      <c r="F12139" s="2">
        <f t="shared" si="379"/>
        <v>17240756.695</v>
      </c>
    </row>
    <row r="12140" spans="3:6" x14ac:dyDescent="0.25">
      <c r="C12140">
        <v>1967</v>
      </c>
      <c r="D12140" s="1">
        <v>-9676.7099999999991</v>
      </c>
      <c r="E12140">
        <f t="shared" si="378"/>
        <v>-1966.5</v>
      </c>
      <c r="F12140" s="2">
        <f t="shared" si="379"/>
        <v>19029250.215</v>
      </c>
    </row>
    <row r="12141" spans="3:6" x14ac:dyDescent="0.25">
      <c r="C12141">
        <v>1968</v>
      </c>
      <c r="D12141" s="1">
        <v>-10098.52</v>
      </c>
      <c r="E12141">
        <f t="shared" si="378"/>
        <v>-1967.5</v>
      </c>
      <c r="F12141" s="2">
        <f t="shared" si="379"/>
        <v>19868838.100000001</v>
      </c>
    </row>
    <row r="12142" spans="3:6" x14ac:dyDescent="0.25">
      <c r="C12142">
        <v>1969</v>
      </c>
      <c r="D12142" s="1">
        <v>-11211.31</v>
      </c>
      <c r="E12142">
        <f t="shared" si="378"/>
        <v>-1968.5</v>
      </c>
      <c r="F12142" s="2">
        <f t="shared" si="379"/>
        <v>22069463.734999999</v>
      </c>
    </row>
    <row r="12143" spans="3:6" x14ac:dyDescent="0.25">
      <c r="C12143">
        <v>1970</v>
      </c>
      <c r="D12143" s="1">
        <v>-6663.6</v>
      </c>
      <c r="E12143">
        <f t="shared" si="378"/>
        <v>-1969.5</v>
      </c>
      <c r="F12143" s="2">
        <f t="shared" si="379"/>
        <v>13123960.200000001</v>
      </c>
    </row>
    <row r="12144" spans="3:6" x14ac:dyDescent="0.25">
      <c r="C12144">
        <v>1971</v>
      </c>
      <c r="D12144" s="1">
        <v>-53795.67</v>
      </c>
      <c r="E12144">
        <f t="shared" si="378"/>
        <v>-1970.5</v>
      </c>
      <c r="F12144" s="2">
        <f t="shared" si="379"/>
        <v>106004367.735</v>
      </c>
    </row>
    <row r="12145" spans="3:6" x14ac:dyDescent="0.25">
      <c r="C12145">
        <v>1972</v>
      </c>
      <c r="D12145" s="1">
        <v>-49891.18</v>
      </c>
      <c r="E12145">
        <f t="shared" si="378"/>
        <v>-1971.5</v>
      </c>
      <c r="F12145" s="2">
        <f t="shared" si="379"/>
        <v>98360461.370000005</v>
      </c>
    </row>
    <row r="12146" spans="3:6" x14ac:dyDescent="0.25">
      <c r="C12146">
        <v>1973</v>
      </c>
      <c r="D12146" s="1">
        <v>-54785.49</v>
      </c>
      <c r="E12146">
        <f t="shared" si="378"/>
        <v>-1972.5</v>
      </c>
      <c r="F12146" s="2">
        <f t="shared" si="379"/>
        <v>108064379.02499999</v>
      </c>
    </row>
    <row r="12147" spans="3:6" x14ac:dyDescent="0.25">
      <c r="C12147">
        <v>1974</v>
      </c>
      <c r="D12147" s="1">
        <v>-100342.97</v>
      </c>
      <c r="E12147">
        <f t="shared" si="378"/>
        <v>-1973.5</v>
      </c>
      <c r="F12147" s="2">
        <f t="shared" si="379"/>
        <v>198026851.29500002</v>
      </c>
    </row>
    <row r="12148" spans="3:6" x14ac:dyDescent="0.25">
      <c r="C12148">
        <v>1975</v>
      </c>
      <c r="D12148" s="1">
        <v>-33529.26</v>
      </c>
      <c r="E12148">
        <f t="shared" si="378"/>
        <v>-1974.5</v>
      </c>
      <c r="F12148" s="2">
        <f t="shared" si="379"/>
        <v>66203523.870000005</v>
      </c>
    </row>
    <row r="12149" spans="3:6" x14ac:dyDescent="0.25">
      <c r="C12149">
        <v>1976</v>
      </c>
      <c r="D12149" s="1">
        <v>-147010.60999999999</v>
      </c>
      <c r="E12149">
        <f t="shared" si="378"/>
        <v>-1975.5</v>
      </c>
      <c r="F12149" s="2">
        <f t="shared" si="379"/>
        <v>290419460.05499995</v>
      </c>
    </row>
    <row r="12150" spans="3:6" x14ac:dyDescent="0.25">
      <c r="C12150">
        <v>1977</v>
      </c>
      <c r="D12150" s="1">
        <v>-88790.92</v>
      </c>
      <c r="E12150">
        <f t="shared" si="378"/>
        <v>-1976.5</v>
      </c>
      <c r="F12150" s="2">
        <f t="shared" si="379"/>
        <v>175495253.38</v>
      </c>
    </row>
    <row r="12151" spans="3:6" x14ac:dyDescent="0.25">
      <c r="C12151">
        <v>1978</v>
      </c>
      <c r="D12151" s="1">
        <v>-80850.820000000007</v>
      </c>
      <c r="E12151">
        <f t="shared" si="378"/>
        <v>-1977.5</v>
      </c>
      <c r="F12151" s="2">
        <f t="shared" si="379"/>
        <v>159882496.55000001</v>
      </c>
    </row>
    <row r="12152" spans="3:6" x14ac:dyDescent="0.25">
      <c r="C12152">
        <v>1979</v>
      </c>
      <c r="D12152" s="1">
        <v>-47494.74</v>
      </c>
      <c r="E12152">
        <f t="shared" si="378"/>
        <v>-1978.5</v>
      </c>
      <c r="F12152" s="2">
        <f t="shared" si="379"/>
        <v>93968343.089999989</v>
      </c>
    </row>
    <row r="12153" spans="3:6" x14ac:dyDescent="0.25">
      <c r="C12153">
        <v>1980</v>
      </c>
      <c r="D12153" s="1">
        <v>-56469.919999999998</v>
      </c>
      <c r="E12153">
        <f t="shared" si="378"/>
        <v>-1979.5</v>
      </c>
      <c r="F12153" s="2">
        <f t="shared" si="379"/>
        <v>111782206.64</v>
      </c>
    </row>
    <row r="12154" spans="3:6" x14ac:dyDescent="0.25">
      <c r="C12154">
        <v>1981</v>
      </c>
      <c r="D12154" s="1">
        <v>-79082.009999999995</v>
      </c>
      <c r="E12154">
        <f t="shared" si="378"/>
        <v>-1980.5</v>
      </c>
      <c r="F12154" s="2">
        <f t="shared" si="379"/>
        <v>156621920.80499998</v>
      </c>
    </row>
    <row r="12155" spans="3:6" x14ac:dyDescent="0.25">
      <c r="C12155">
        <v>1982</v>
      </c>
      <c r="D12155" s="1">
        <v>-261112.79</v>
      </c>
      <c r="E12155">
        <f t="shared" si="378"/>
        <v>-1981.5</v>
      </c>
      <c r="F12155" s="2">
        <f t="shared" si="379"/>
        <v>517394993.38499999</v>
      </c>
    </row>
    <row r="12156" spans="3:6" x14ac:dyDescent="0.25">
      <c r="C12156">
        <v>1983</v>
      </c>
      <c r="D12156" s="1">
        <v>-192026.51</v>
      </c>
      <c r="E12156">
        <f t="shared" si="378"/>
        <v>-1982.5</v>
      </c>
      <c r="F12156" s="2">
        <f t="shared" si="379"/>
        <v>380692556.07500005</v>
      </c>
    </row>
    <row r="12157" spans="3:6" x14ac:dyDescent="0.25">
      <c r="C12157">
        <v>1984</v>
      </c>
      <c r="D12157" s="1">
        <v>-248898.77</v>
      </c>
      <c r="E12157">
        <f t="shared" si="378"/>
        <v>-1983.5</v>
      </c>
      <c r="F12157" s="2">
        <f t="shared" si="379"/>
        <v>493690710.29499996</v>
      </c>
    </row>
    <row r="12158" spans="3:6" x14ac:dyDescent="0.25">
      <c r="C12158">
        <v>1985</v>
      </c>
      <c r="D12158" s="1">
        <v>-180201.52</v>
      </c>
      <c r="E12158">
        <f t="shared" si="378"/>
        <v>-1984.5</v>
      </c>
      <c r="F12158" s="2">
        <f t="shared" si="379"/>
        <v>357609916.44</v>
      </c>
    </row>
    <row r="12159" spans="3:6" x14ac:dyDescent="0.25">
      <c r="C12159">
        <v>1986</v>
      </c>
      <c r="D12159" s="1">
        <v>-79360.83</v>
      </c>
      <c r="E12159">
        <f t="shared" si="378"/>
        <v>-1985.5</v>
      </c>
      <c r="F12159" s="2">
        <f t="shared" si="379"/>
        <v>157570927.965</v>
      </c>
    </row>
    <row r="12160" spans="3:6" x14ac:dyDescent="0.25">
      <c r="C12160">
        <v>1987</v>
      </c>
      <c r="D12160" s="1">
        <v>-28256.880000000001</v>
      </c>
      <c r="E12160">
        <f t="shared" si="378"/>
        <v>-1986.5</v>
      </c>
      <c r="F12160" s="2">
        <f t="shared" si="379"/>
        <v>56132292.120000005</v>
      </c>
    </row>
    <row r="12161" spans="2:6" x14ac:dyDescent="0.25">
      <c r="C12161">
        <v>1988</v>
      </c>
      <c r="D12161" s="1">
        <v>-43986.79</v>
      </c>
      <c r="E12161">
        <f t="shared" si="378"/>
        <v>-1987.5</v>
      </c>
      <c r="F12161" s="2">
        <f t="shared" si="379"/>
        <v>87423745.125</v>
      </c>
    </row>
    <row r="12162" spans="2:6" x14ac:dyDescent="0.25">
      <c r="C12162">
        <v>1989</v>
      </c>
      <c r="D12162" s="1">
        <v>-54795.78</v>
      </c>
      <c r="E12162">
        <f t="shared" si="378"/>
        <v>-1988.5</v>
      </c>
      <c r="F12162" s="2">
        <f t="shared" si="379"/>
        <v>108961408.53</v>
      </c>
    </row>
    <row r="12163" spans="2:6" x14ac:dyDescent="0.25">
      <c r="C12163">
        <v>1990</v>
      </c>
      <c r="D12163" s="1">
        <v>-81133.539999999994</v>
      </c>
      <c r="E12163">
        <f t="shared" si="378"/>
        <v>-1989.5</v>
      </c>
      <c r="F12163" s="2">
        <f t="shared" si="379"/>
        <v>161415177.82999998</v>
      </c>
    </row>
    <row r="12164" spans="2:6" x14ac:dyDescent="0.25">
      <c r="C12164">
        <v>1991</v>
      </c>
      <c r="D12164" s="1">
        <v>-86361.37</v>
      </c>
      <c r="E12164">
        <f t="shared" si="378"/>
        <v>-1990.5</v>
      </c>
      <c r="F12164" s="2">
        <f t="shared" si="379"/>
        <v>171902306.98499998</v>
      </c>
    </row>
    <row r="12165" spans="2:6" x14ac:dyDescent="0.25">
      <c r="C12165">
        <v>1992</v>
      </c>
      <c r="D12165" s="1">
        <v>-51405.54</v>
      </c>
      <c r="E12165">
        <f t="shared" ref="E12165:E12228" si="380">B12165+0.5-C12165</f>
        <v>-1991.5</v>
      </c>
      <c r="F12165" s="2">
        <f t="shared" ref="F12165:F12228" si="381">D12165*E12165</f>
        <v>102374132.91</v>
      </c>
    </row>
    <row r="12166" spans="2:6" x14ac:dyDescent="0.25">
      <c r="C12166">
        <v>1993</v>
      </c>
      <c r="D12166" s="1">
        <v>-59815.07</v>
      </c>
      <c r="E12166">
        <f t="shared" si="380"/>
        <v>-1992.5</v>
      </c>
      <c r="F12166" s="2">
        <f t="shared" si="381"/>
        <v>119181526.97499999</v>
      </c>
    </row>
    <row r="12167" spans="2:6" x14ac:dyDescent="0.25">
      <c r="C12167">
        <v>1994</v>
      </c>
      <c r="D12167" s="1">
        <v>-60003.15</v>
      </c>
      <c r="E12167">
        <f t="shared" si="380"/>
        <v>-1993.5</v>
      </c>
      <c r="F12167" s="2">
        <f t="shared" si="381"/>
        <v>119616279.52500001</v>
      </c>
    </row>
    <row r="12168" spans="2:6" x14ac:dyDescent="0.25">
      <c r="C12168">
        <v>1995</v>
      </c>
      <c r="D12168" s="1">
        <v>-48586.45</v>
      </c>
      <c r="E12168">
        <f t="shared" si="380"/>
        <v>-1994.5</v>
      </c>
      <c r="F12168" s="2">
        <f t="shared" si="381"/>
        <v>96905674.524999991</v>
      </c>
    </row>
    <row r="12169" spans="2:6" x14ac:dyDescent="0.25">
      <c r="C12169">
        <v>1996</v>
      </c>
      <c r="D12169" s="1">
        <v>-30223.47</v>
      </c>
      <c r="E12169">
        <f t="shared" si="380"/>
        <v>-1995.5</v>
      </c>
      <c r="F12169" s="2">
        <f t="shared" si="381"/>
        <v>60310934.385000005</v>
      </c>
    </row>
    <row r="12170" spans="2:6" x14ac:dyDescent="0.25">
      <c r="C12170">
        <v>1997</v>
      </c>
      <c r="D12170" s="1">
        <v>-16771.11</v>
      </c>
      <c r="E12170">
        <f t="shared" si="380"/>
        <v>-1996.5</v>
      </c>
      <c r="F12170" s="2">
        <f t="shared" si="381"/>
        <v>33483521.115000002</v>
      </c>
    </row>
    <row r="12171" spans="2:6" x14ac:dyDescent="0.25">
      <c r="C12171">
        <v>1998</v>
      </c>
      <c r="D12171" s="1">
        <v>-9750.7999999999993</v>
      </c>
      <c r="E12171">
        <f t="shared" si="380"/>
        <v>-1997.5</v>
      </c>
      <c r="F12171" s="2">
        <f t="shared" si="381"/>
        <v>19477223</v>
      </c>
    </row>
    <row r="12172" spans="2:6" x14ac:dyDescent="0.25">
      <c r="C12172">
        <v>1999</v>
      </c>
      <c r="D12172" s="1">
        <v>-13707.85</v>
      </c>
      <c r="E12172">
        <f t="shared" si="380"/>
        <v>-1998.5</v>
      </c>
      <c r="F12172" s="2">
        <f t="shared" si="381"/>
        <v>27395138.225000001</v>
      </c>
    </row>
    <row r="12173" spans="2:6" x14ac:dyDescent="0.25">
      <c r="B12173">
        <v>2001</v>
      </c>
      <c r="C12173">
        <v>1946</v>
      </c>
      <c r="D12173" s="1">
        <v>-0.17</v>
      </c>
      <c r="E12173">
        <f t="shared" si="380"/>
        <v>55.5</v>
      </c>
      <c r="F12173" s="2">
        <f t="shared" si="381"/>
        <v>-9.4350000000000005</v>
      </c>
    </row>
    <row r="12174" spans="2:6" x14ac:dyDescent="0.25">
      <c r="C12174">
        <v>1947</v>
      </c>
      <c r="D12174" s="1">
        <v>-0.14000000000000001</v>
      </c>
      <c r="E12174">
        <f t="shared" si="380"/>
        <v>-1946.5</v>
      </c>
      <c r="F12174" s="2">
        <f t="shared" si="381"/>
        <v>272.51000000000005</v>
      </c>
    </row>
    <row r="12175" spans="2:6" x14ac:dyDescent="0.25">
      <c r="C12175">
        <v>1948</v>
      </c>
      <c r="D12175" s="1">
        <v>-0.17</v>
      </c>
      <c r="E12175">
        <f t="shared" si="380"/>
        <v>-1947.5</v>
      </c>
      <c r="F12175" s="2">
        <f t="shared" si="381"/>
        <v>331.07500000000005</v>
      </c>
    </row>
    <row r="12176" spans="2:6" x14ac:dyDescent="0.25">
      <c r="C12176">
        <v>1949</v>
      </c>
      <c r="D12176" s="1">
        <v>-0.18</v>
      </c>
      <c r="E12176">
        <f t="shared" si="380"/>
        <v>-1948.5</v>
      </c>
      <c r="F12176" s="2">
        <f t="shared" si="381"/>
        <v>350.72999999999996</v>
      </c>
    </row>
    <row r="12177" spans="3:6" x14ac:dyDescent="0.25">
      <c r="C12177">
        <v>1950</v>
      </c>
      <c r="D12177" s="1">
        <v>-0.17</v>
      </c>
      <c r="E12177">
        <f t="shared" si="380"/>
        <v>-1949.5</v>
      </c>
      <c r="F12177" s="2">
        <f t="shared" si="381"/>
        <v>331.41500000000002</v>
      </c>
    </row>
    <row r="12178" spans="3:6" x14ac:dyDescent="0.25">
      <c r="C12178">
        <v>1951</v>
      </c>
      <c r="D12178" s="1">
        <v>-0.71</v>
      </c>
      <c r="E12178">
        <f t="shared" si="380"/>
        <v>-1950.5</v>
      </c>
      <c r="F12178" s="2">
        <f t="shared" si="381"/>
        <v>1384.855</v>
      </c>
    </row>
    <row r="12179" spans="3:6" x14ac:dyDescent="0.25">
      <c r="C12179">
        <v>1952</v>
      </c>
      <c r="D12179" s="1">
        <v>-1.05</v>
      </c>
      <c r="E12179">
        <f t="shared" si="380"/>
        <v>-1951.5</v>
      </c>
      <c r="F12179" s="2">
        <f t="shared" si="381"/>
        <v>2049.0750000000003</v>
      </c>
    </row>
    <row r="12180" spans="3:6" x14ac:dyDescent="0.25">
      <c r="C12180">
        <v>1953</v>
      </c>
      <c r="D12180" s="1">
        <v>-367.19</v>
      </c>
      <c r="E12180">
        <f t="shared" si="380"/>
        <v>-1952.5</v>
      </c>
      <c r="F12180" s="2">
        <f t="shared" si="381"/>
        <v>716938.47499999998</v>
      </c>
    </row>
    <row r="12181" spans="3:6" x14ac:dyDescent="0.25">
      <c r="C12181">
        <v>1954</v>
      </c>
      <c r="D12181" s="1">
        <v>-589.53</v>
      </c>
      <c r="E12181">
        <f t="shared" si="380"/>
        <v>-1953.5</v>
      </c>
      <c r="F12181" s="2">
        <f t="shared" si="381"/>
        <v>1151646.855</v>
      </c>
    </row>
    <row r="12182" spans="3:6" x14ac:dyDescent="0.25">
      <c r="C12182">
        <v>1955</v>
      </c>
      <c r="D12182" s="1">
        <v>-761.29</v>
      </c>
      <c r="E12182">
        <f t="shared" si="380"/>
        <v>-1954.5</v>
      </c>
      <c r="F12182" s="2">
        <f t="shared" si="381"/>
        <v>1487941.3049999999</v>
      </c>
    </row>
    <row r="12183" spans="3:6" x14ac:dyDescent="0.25">
      <c r="C12183">
        <v>1956</v>
      </c>
      <c r="D12183" s="1">
        <v>-3142.84</v>
      </c>
      <c r="E12183">
        <f t="shared" si="380"/>
        <v>-1955.5</v>
      </c>
      <c r="F12183" s="2">
        <f t="shared" si="381"/>
        <v>6145823.6200000001</v>
      </c>
    </row>
    <row r="12184" spans="3:6" x14ac:dyDescent="0.25">
      <c r="C12184">
        <v>1957</v>
      </c>
      <c r="D12184" s="1">
        <v>-1475.02</v>
      </c>
      <c r="E12184">
        <f t="shared" si="380"/>
        <v>-1956.5</v>
      </c>
      <c r="F12184" s="2">
        <f t="shared" si="381"/>
        <v>2885876.63</v>
      </c>
    </row>
    <row r="12185" spans="3:6" x14ac:dyDescent="0.25">
      <c r="C12185">
        <v>1958</v>
      </c>
      <c r="D12185" s="1">
        <v>-851.56</v>
      </c>
      <c r="E12185">
        <f t="shared" si="380"/>
        <v>-1957.5</v>
      </c>
      <c r="F12185" s="2">
        <f t="shared" si="381"/>
        <v>1666928.7</v>
      </c>
    </row>
    <row r="12186" spans="3:6" x14ac:dyDescent="0.25">
      <c r="C12186">
        <v>1959</v>
      </c>
      <c r="D12186" s="1">
        <v>-1669.38</v>
      </c>
      <c r="E12186">
        <f t="shared" si="380"/>
        <v>-1958.5</v>
      </c>
      <c r="F12186" s="2">
        <f t="shared" si="381"/>
        <v>3269480.73</v>
      </c>
    </row>
    <row r="12187" spans="3:6" x14ac:dyDescent="0.25">
      <c r="C12187">
        <v>1960</v>
      </c>
      <c r="D12187" s="1">
        <v>-1396.55</v>
      </c>
      <c r="E12187">
        <f t="shared" si="380"/>
        <v>-1959.5</v>
      </c>
      <c r="F12187" s="2">
        <f t="shared" si="381"/>
        <v>2736539.7250000001</v>
      </c>
    </row>
    <row r="12188" spans="3:6" x14ac:dyDescent="0.25">
      <c r="C12188">
        <v>1961</v>
      </c>
      <c r="D12188" s="1">
        <v>-1772.9</v>
      </c>
      <c r="E12188">
        <f t="shared" si="380"/>
        <v>-1960.5</v>
      </c>
      <c r="F12188" s="2">
        <f t="shared" si="381"/>
        <v>3475770.45</v>
      </c>
    </row>
    <row r="12189" spans="3:6" x14ac:dyDescent="0.25">
      <c r="C12189">
        <v>1962</v>
      </c>
      <c r="D12189" s="1">
        <v>-2228.39</v>
      </c>
      <c r="E12189">
        <f t="shared" si="380"/>
        <v>-1961.5</v>
      </c>
      <c r="F12189" s="2">
        <f t="shared" si="381"/>
        <v>4370986.9849999994</v>
      </c>
    </row>
    <row r="12190" spans="3:6" x14ac:dyDescent="0.25">
      <c r="C12190">
        <v>1963</v>
      </c>
      <c r="D12190" s="1">
        <v>-3872.65</v>
      </c>
      <c r="E12190">
        <f t="shared" si="380"/>
        <v>-1962.5</v>
      </c>
      <c r="F12190" s="2">
        <f t="shared" si="381"/>
        <v>7600075.625</v>
      </c>
    </row>
    <row r="12191" spans="3:6" x14ac:dyDescent="0.25">
      <c r="C12191">
        <v>1964</v>
      </c>
      <c r="D12191" s="1">
        <v>-4475.17</v>
      </c>
      <c r="E12191">
        <f t="shared" si="380"/>
        <v>-1963.5</v>
      </c>
      <c r="F12191" s="2">
        <f t="shared" si="381"/>
        <v>8786996.2949999999</v>
      </c>
    </row>
    <row r="12192" spans="3:6" x14ac:dyDescent="0.25">
      <c r="C12192">
        <v>1965</v>
      </c>
      <c r="D12192" s="1">
        <v>-5168.09</v>
      </c>
      <c r="E12192">
        <f t="shared" si="380"/>
        <v>-1964.5</v>
      </c>
      <c r="F12192" s="2">
        <f t="shared" si="381"/>
        <v>10152712.805</v>
      </c>
    </row>
    <row r="12193" spans="3:6" x14ac:dyDescent="0.25">
      <c r="C12193">
        <v>1966</v>
      </c>
      <c r="D12193" s="1">
        <v>-5758.61</v>
      </c>
      <c r="E12193">
        <f t="shared" si="380"/>
        <v>-1965.5</v>
      </c>
      <c r="F12193" s="2">
        <f t="shared" si="381"/>
        <v>11318547.955</v>
      </c>
    </row>
    <row r="12194" spans="3:6" x14ac:dyDescent="0.25">
      <c r="C12194">
        <v>1967</v>
      </c>
      <c r="D12194" s="1">
        <v>-6356.7</v>
      </c>
      <c r="E12194">
        <f t="shared" si="380"/>
        <v>-1966.5</v>
      </c>
      <c r="F12194" s="2">
        <f t="shared" si="381"/>
        <v>12500450.549999999</v>
      </c>
    </row>
    <row r="12195" spans="3:6" x14ac:dyDescent="0.25">
      <c r="C12195">
        <v>1968</v>
      </c>
      <c r="D12195" s="1">
        <v>-6712.02</v>
      </c>
      <c r="E12195">
        <f t="shared" si="380"/>
        <v>-1967.5</v>
      </c>
      <c r="F12195" s="2">
        <f t="shared" si="381"/>
        <v>13205899.350000001</v>
      </c>
    </row>
    <row r="12196" spans="3:6" x14ac:dyDescent="0.25">
      <c r="C12196">
        <v>1969</v>
      </c>
      <c r="D12196" s="1">
        <v>-7651.54</v>
      </c>
      <c r="E12196">
        <f t="shared" si="380"/>
        <v>-1968.5</v>
      </c>
      <c r="F12196" s="2">
        <f t="shared" si="381"/>
        <v>15062056.49</v>
      </c>
    </row>
    <row r="12197" spans="3:6" x14ac:dyDescent="0.25">
      <c r="C12197">
        <v>1970</v>
      </c>
      <c r="D12197" s="1">
        <v>-4595.82</v>
      </c>
      <c r="E12197">
        <f t="shared" si="380"/>
        <v>-1969.5</v>
      </c>
      <c r="F12197" s="2">
        <f t="shared" si="381"/>
        <v>9051467.4900000002</v>
      </c>
    </row>
    <row r="12198" spans="3:6" x14ac:dyDescent="0.25">
      <c r="C12198">
        <v>1971</v>
      </c>
      <c r="D12198" s="1">
        <v>-37413.22</v>
      </c>
      <c r="E12198">
        <f t="shared" si="380"/>
        <v>-1970.5</v>
      </c>
      <c r="F12198" s="2">
        <f t="shared" si="381"/>
        <v>73722750.010000005</v>
      </c>
    </row>
    <row r="12199" spans="3:6" x14ac:dyDescent="0.25">
      <c r="C12199">
        <v>1972</v>
      </c>
      <c r="D12199" s="1">
        <v>-35806.14</v>
      </c>
      <c r="E12199">
        <f t="shared" si="380"/>
        <v>-1971.5</v>
      </c>
      <c r="F12199" s="2">
        <f t="shared" si="381"/>
        <v>70591805.010000005</v>
      </c>
    </row>
    <row r="12200" spans="3:6" x14ac:dyDescent="0.25">
      <c r="C12200">
        <v>1973</v>
      </c>
      <c r="D12200" s="1">
        <v>-39786.800000000003</v>
      </c>
      <c r="E12200">
        <f t="shared" si="380"/>
        <v>-1972.5</v>
      </c>
      <c r="F12200" s="2">
        <f t="shared" si="381"/>
        <v>78479463</v>
      </c>
    </row>
    <row r="12201" spans="3:6" x14ac:dyDescent="0.25">
      <c r="C12201">
        <v>1974</v>
      </c>
      <c r="D12201" s="1">
        <v>-75591.17</v>
      </c>
      <c r="E12201">
        <f t="shared" si="380"/>
        <v>-1973.5</v>
      </c>
      <c r="F12201" s="2">
        <f t="shared" si="381"/>
        <v>149179173.995</v>
      </c>
    </row>
    <row r="12202" spans="3:6" x14ac:dyDescent="0.25">
      <c r="C12202">
        <v>1975</v>
      </c>
      <c r="D12202" s="1">
        <v>-25539.82</v>
      </c>
      <c r="E12202">
        <f t="shared" si="380"/>
        <v>-1974.5</v>
      </c>
      <c r="F12202" s="2">
        <f t="shared" si="381"/>
        <v>50428374.589999996</v>
      </c>
    </row>
    <row r="12203" spans="3:6" x14ac:dyDescent="0.25">
      <c r="C12203">
        <v>1976</v>
      </c>
      <c r="D12203" s="1">
        <v>-113389.67</v>
      </c>
      <c r="E12203">
        <f t="shared" si="380"/>
        <v>-1975.5</v>
      </c>
      <c r="F12203" s="2">
        <f t="shared" si="381"/>
        <v>224001293.08500001</v>
      </c>
    </row>
    <row r="12204" spans="3:6" x14ac:dyDescent="0.25">
      <c r="C12204">
        <v>1977</v>
      </c>
      <c r="D12204" s="1">
        <v>-69850.429999999993</v>
      </c>
      <c r="E12204">
        <f t="shared" si="380"/>
        <v>-1976.5</v>
      </c>
      <c r="F12204" s="2">
        <f t="shared" si="381"/>
        <v>138059374.89499998</v>
      </c>
    </row>
    <row r="12205" spans="3:6" x14ac:dyDescent="0.25">
      <c r="C12205">
        <v>1978</v>
      </c>
      <c r="D12205" s="1">
        <v>-64904.47</v>
      </c>
      <c r="E12205">
        <f t="shared" si="380"/>
        <v>-1977.5</v>
      </c>
      <c r="F12205" s="2">
        <f t="shared" si="381"/>
        <v>128348589.425</v>
      </c>
    </row>
    <row r="12206" spans="3:6" x14ac:dyDescent="0.25">
      <c r="C12206">
        <v>1979</v>
      </c>
      <c r="D12206" s="1">
        <v>-38927.160000000003</v>
      </c>
      <c r="E12206">
        <f t="shared" si="380"/>
        <v>-1978.5</v>
      </c>
      <c r="F12206" s="2">
        <f t="shared" si="381"/>
        <v>77017386.060000002</v>
      </c>
    </row>
    <row r="12207" spans="3:6" x14ac:dyDescent="0.25">
      <c r="C12207">
        <v>1980</v>
      </c>
      <c r="D12207" s="1">
        <v>-46378.23</v>
      </c>
      <c r="E12207">
        <f t="shared" si="380"/>
        <v>-1979.5</v>
      </c>
      <c r="F12207" s="2">
        <f t="shared" si="381"/>
        <v>91805706.285000011</v>
      </c>
    </row>
    <row r="12208" spans="3:6" x14ac:dyDescent="0.25">
      <c r="C12208">
        <v>1981</v>
      </c>
      <c r="D12208" s="1">
        <v>-66825.88</v>
      </c>
      <c r="E12208">
        <f t="shared" si="380"/>
        <v>-1980.5</v>
      </c>
      <c r="F12208" s="2">
        <f t="shared" si="381"/>
        <v>132348655.34</v>
      </c>
    </row>
    <row r="12209" spans="3:6" x14ac:dyDescent="0.25">
      <c r="C12209">
        <v>1982</v>
      </c>
      <c r="D12209" s="1">
        <v>-219628.31</v>
      </c>
      <c r="E12209">
        <f t="shared" si="380"/>
        <v>-1981.5</v>
      </c>
      <c r="F12209" s="2">
        <f t="shared" si="381"/>
        <v>435193496.26499999</v>
      </c>
    </row>
    <row r="12210" spans="3:6" x14ac:dyDescent="0.25">
      <c r="C12210">
        <v>1983</v>
      </c>
      <c r="D12210" s="1">
        <v>-168061.95</v>
      </c>
      <c r="E12210">
        <f t="shared" si="380"/>
        <v>-1982.5</v>
      </c>
      <c r="F12210" s="2">
        <f t="shared" si="381"/>
        <v>333182815.875</v>
      </c>
    </row>
    <row r="12211" spans="3:6" x14ac:dyDescent="0.25">
      <c r="C12211">
        <v>1984</v>
      </c>
      <c r="D12211" s="1">
        <v>-217831.24</v>
      </c>
      <c r="E12211">
        <f t="shared" si="380"/>
        <v>-1983.5</v>
      </c>
      <c r="F12211" s="2">
        <f t="shared" si="381"/>
        <v>432068264.53999996</v>
      </c>
    </row>
    <row r="12212" spans="3:6" x14ac:dyDescent="0.25">
      <c r="C12212">
        <v>1985</v>
      </c>
      <c r="D12212" s="1">
        <v>-161115.45000000001</v>
      </c>
      <c r="E12212">
        <f t="shared" si="380"/>
        <v>-1984.5</v>
      </c>
      <c r="F12212" s="2">
        <f t="shared" si="381"/>
        <v>319733610.52500004</v>
      </c>
    </row>
    <row r="12213" spans="3:6" x14ac:dyDescent="0.25">
      <c r="C12213">
        <v>1986</v>
      </c>
      <c r="D12213" s="1">
        <v>-72648.2</v>
      </c>
      <c r="E12213">
        <f t="shared" si="380"/>
        <v>-1985.5</v>
      </c>
      <c r="F12213" s="2">
        <f t="shared" si="381"/>
        <v>144243001.09999999</v>
      </c>
    </row>
    <row r="12214" spans="3:6" x14ac:dyDescent="0.25">
      <c r="C12214">
        <v>1987</v>
      </c>
      <c r="D12214" s="1">
        <v>-26516.86</v>
      </c>
      <c r="E12214">
        <f t="shared" si="380"/>
        <v>-1986.5</v>
      </c>
      <c r="F12214" s="2">
        <f t="shared" si="381"/>
        <v>52675742.390000001</v>
      </c>
    </row>
    <row r="12215" spans="3:6" x14ac:dyDescent="0.25">
      <c r="C12215">
        <v>1988</v>
      </c>
      <c r="D12215" s="1">
        <v>-42494.7</v>
      </c>
      <c r="E12215">
        <f t="shared" si="380"/>
        <v>-1987.5</v>
      </c>
      <c r="F12215" s="2">
        <f t="shared" si="381"/>
        <v>84458216.25</v>
      </c>
    </row>
    <row r="12216" spans="3:6" x14ac:dyDescent="0.25">
      <c r="C12216">
        <v>1989</v>
      </c>
      <c r="D12216" s="1">
        <v>-52397.14</v>
      </c>
      <c r="E12216">
        <f t="shared" si="380"/>
        <v>-1988.5</v>
      </c>
      <c r="F12216" s="2">
        <f t="shared" si="381"/>
        <v>104191712.89</v>
      </c>
    </row>
    <row r="12217" spans="3:6" x14ac:dyDescent="0.25">
      <c r="C12217">
        <v>1990</v>
      </c>
      <c r="D12217" s="1">
        <v>-83541.83</v>
      </c>
      <c r="E12217">
        <f t="shared" si="380"/>
        <v>-1989.5</v>
      </c>
      <c r="F12217" s="2">
        <f t="shared" si="381"/>
        <v>166206470.785</v>
      </c>
    </row>
    <row r="12218" spans="3:6" x14ac:dyDescent="0.25">
      <c r="C12218">
        <v>1991</v>
      </c>
      <c r="D12218" s="1">
        <v>-87967.66</v>
      </c>
      <c r="E12218">
        <f t="shared" si="380"/>
        <v>-1990.5</v>
      </c>
      <c r="F12218" s="2">
        <f t="shared" si="381"/>
        <v>175099627.23000002</v>
      </c>
    </row>
    <row r="12219" spans="3:6" x14ac:dyDescent="0.25">
      <c r="C12219">
        <v>1992</v>
      </c>
      <c r="D12219" s="1">
        <v>-54354.32</v>
      </c>
      <c r="E12219">
        <f t="shared" si="380"/>
        <v>-1991.5</v>
      </c>
      <c r="F12219" s="2">
        <f t="shared" si="381"/>
        <v>108246628.28</v>
      </c>
    </row>
    <row r="12220" spans="3:6" x14ac:dyDescent="0.25">
      <c r="C12220">
        <v>1993</v>
      </c>
      <c r="D12220" s="1">
        <v>-66511.759999999995</v>
      </c>
      <c r="E12220">
        <f t="shared" si="380"/>
        <v>-1992.5</v>
      </c>
      <c r="F12220" s="2">
        <f t="shared" si="381"/>
        <v>132524681.79999998</v>
      </c>
    </row>
    <row r="12221" spans="3:6" x14ac:dyDescent="0.25">
      <c r="C12221">
        <v>1994</v>
      </c>
      <c r="D12221" s="1">
        <v>-64443.8</v>
      </c>
      <c r="E12221">
        <f t="shared" si="380"/>
        <v>-1993.5</v>
      </c>
      <c r="F12221" s="2">
        <f t="shared" si="381"/>
        <v>128468715.30000001</v>
      </c>
    </row>
    <row r="12222" spans="3:6" x14ac:dyDescent="0.25">
      <c r="C12222">
        <v>1995</v>
      </c>
      <c r="D12222" s="1">
        <v>-62724.52</v>
      </c>
      <c r="E12222">
        <f t="shared" si="380"/>
        <v>-1994.5</v>
      </c>
      <c r="F12222" s="2">
        <f t="shared" si="381"/>
        <v>125104055.14</v>
      </c>
    </row>
    <row r="12223" spans="3:6" x14ac:dyDescent="0.25">
      <c r="C12223">
        <v>1996</v>
      </c>
      <c r="D12223" s="1">
        <v>-38361.410000000003</v>
      </c>
      <c r="E12223">
        <f t="shared" si="380"/>
        <v>-1995.5</v>
      </c>
      <c r="F12223" s="2">
        <f t="shared" si="381"/>
        <v>76550193.655000001</v>
      </c>
    </row>
    <row r="12224" spans="3:6" x14ac:dyDescent="0.25">
      <c r="C12224">
        <v>1997</v>
      </c>
      <c r="D12224" s="1">
        <v>-25131.439999999999</v>
      </c>
      <c r="E12224">
        <f t="shared" si="380"/>
        <v>-1996.5</v>
      </c>
      <c r="F12224" s="2">
        <f t="shared" si="381"/>
        <v>50174919.960000001</v>
      </c>
    </row>
    <row r="12225" spans="2:6" x14ac:dyDescent="0.25">
      <c r="C12225">
        <v>1998</v>
      </c>
      <c r="D12225" s="1">
        <v>-49832.85</v>
      </c>
      <c r="E12225">
        <f t="shared" si="380"/>
        <v>-1997.5</v>
      </c>
      <c r="F12225" s="2">
        <f t="shared" si="381"/>
        <v>99541117.875</v>
      </c>
    </row>
    <row r="12226" spans="2:6" x14ac:dyDescent="0.25">
      <c r="C12226">
        <v>1999</v>
      </c>
      <c r="D12226" s="1">
        <v>-69935.63</v>
      </c>
      <c r="E12226">
        <f t="shared" si="380"/>
        <v>-1998.5</v>
      </c>
      <c r="F12226" s="2">
        <f t="shared" si="381"/>
        <v>139766356.55500001</v>
      </c>
    </row>
    <row r="12227" spans="2:6" x14ac:dyDescent="0.25">
      <c r="C12227">
        <v>2000</v>
      </c>
      <c r="D12227" s="1">
        <v>-13645.3</v>
      </c>
      <c r="E12227">
        <f t="shared" si="380"/>
        <v>-1999.5</v>
      </c>
      <c r="F12227" s="2">
        <f t="shared" si="381"/>
        <v>27283777.349999998</v>
      </c>
    </row>
    <row r="12228" spans="2:6" x14ac:dyDescent="0.25">
      <c r="B12228">
        <v>2002</v>
      </c>
      <c r="C12228">
        <v>1934</v>
      </c>
      <c r="D12228" s="1">
        <v>-0.23</v>
      </c>
      <c r="E12228">
        <f t="shared" si="380"/>
        <v>68.5</v>
      </c>
      <c r="F12228" s="2">
        <f t="shared" si="381"/>
        <v>-15.755000000000001</v>
      </c>
    </row>
    <row r="12229" spans="2:6" x14ac:dyDescent="0.25">
      <c r="C12229">
        <v>1946</v>
      </c>
      <c r="D12229" s="1">
        <v>-729.96</v>
      </c>
      <c r="E12229">
        <f t="shared" ref="E12229:E12292" si="382">B12229+0.5-C12229</f>
        <v>-1945.5</v>
      </c>
      <c r="F12229" s="2">
        <f t="shared" ref="F12229:F12292" si="383">D12229*E12229</f>
        <v>1420137.1800000002</v>
      </c>
    </row>
    <row r="12230" spans="2:6" x14ac:dyDescent="0.25">
      <c r="C12230">
        <v>1947</v>
      </c>
      <c r="D12230" s="1">
        <v>-451.65</v>
      </c>
      <c r="E12230">
        <f t="shared" si="382"/>
        <v>-1946.5</v>
      </c>
      <c r="F12230" s="2">
        <f t="shared" si="383"/>
        <v>879136.72499999998</v>
      </c>
    </row>
    <row r="12231" spans="2:6" x14ac:dyDescent="0.25">
      <c r="C12231">
        <v>1948</v>
      </c>
      <c r="D12231" s="1">
        <v>-134.54</v>
      </c>
      <c r="E12231">
        <f t="shared" si="382"/>
        <v>-1947.5</v>
      </c>
      <c r="F12231" s="2">
        <f t="shared" si="383"/>
        <v>262016.65</v>
      </c>
    </row>
    <row r="12232" spans="2:6" x14ac:dyDescent="0.25">
      <c r="C12232">
        <v>1949</v>
      </c>
      <c r="D12232" s="1">
        <v>-146.16999999999999</v>
      </c>
      <c r="E12232">
        <f t="shared" si="382"/>
        <v>-1948.5</v>
      </c>
      <c r="F12232" s="2">
        <f t="shared" si="383"/>
        <v>284812.245</v>
      </c>
    </row>
    <row r="12233" spans="2:6" x14ac:dyDescent="0.25">
      <c r="C12233">
        <v>1950</v>
      </c>
      <c r="D12233" s="1">
        <v>-145.76</v>
      </c>
      <c r="E12233">
        <f t="shared" si="382"/>
        <v>-1949.5</v>
      </c>
      <c r="F12233" s="2">
        <f t="shared" si="383"/>
        <v>284159.12</v>
      </c>
    </row>
    <row r="12234" spans="2:6" x14ac:dyDescent="0.25">
      <c r="C12234">
        <v>1951</v>
      </c>
      <c r="D12234" s="1">
        <v>-177.55</v>
      </c>
      <c r="E12234">
        <f t="shared" si="382"/>
        <v>-1950.5</v>
      </c>
      <c r="F12234" s="2">
        <f t="shared" si="383"/>
        <v>346311.27500000002</v>
      </c>
    </row>
    <row r="12235" spans="2:6" x14ac:dyDescent="0.25">
      <c r="C12235">
        <v>1952</v>
      </c>
      <c r="D12235" s="1">
        <v>-183.45</v>
      </c>
      <c r="E12235">
        <f t="shared" si="382"/>
        <v>-1951.5</v>
      </c>
      <c r="F12235" s="2">
        <f t="shared" si="383"/>
        <v>358002.67499999999</v>
      </c>
    </row>
    <row r="12236" spans="2:6" x14ac:dyDescent="0.25">
      <c r="C12236">
        <v>1953</v>
      </c>
      <c r="D12236" s="1">
        <v>-317.69</v>
      </c>
      <c r="E12236">
        <f t="shared" si="382"/>
        <v>-1952.5</v>
      </c>
      <c r="F12236" s="2">
        <f t="shared" si="383"/>
        <v>620289.72499999998</v>
      </c>
    </row>
    <row r="12237" spans="2:6" x14ac:dyDescent="0.25">
      <c r="C12237">
        <v>1954</v>
      </c>
      <c r="D12237" s="1">
        <v>-336.87</v>
      </c>
      <c r="E12237">
        <f t="shared" si="382"/>
        <v>-1953.5</v>
      </c>
      <c r="F12237" s="2">
        <f t="shared" si="383"/>
        <v>658075.54500000004</v>
      </c>
    </row>
    <row r="12238" spans="2:6" x14ac:dyDescent="0.25">
      <c r="C12238">
        <v>1955</v>
      </c>
      <c r="D12238" s="1">
        <v>-369.54</v>
      </c>
      <c r="E12238">
        <f t="shared" si="382"/>
        <v>-1954.5</v>
      </c>
      <c r="F12238" s="2">
        <f t="shared" si="383"/>
        <v>722265.93</v>
      </c>
    </row>
    <row r="12239" spans="2:6" x14ac:dyDescent="0.25">
      <c r="C12239">
        <v>1956</v>
      </c>
      <c r="D12239" s="1">
        <v>-1585.46</v>
      </c>
      <c r="E12239">
        <f t="shared" si="382"/>
        <v>-1955.5</v>
      </c>
      <c r="F12239" s="2">
        <f t="shared" si="383"/>
        <v>3100367.0300000003</v>
      </c>
    </row>
    <row r="12240" spans="2:6" x14ac:dyDescent="0.25">
      <c r="C12240">
        <v>1957</v>
      </c>
      <c r="D12240" s="1">
        <v>-495.96</v>
      </c>
      <c r="E12240">
        <f t="shared" si="382"/>
        <v>-1956.5</v>
      </c>
      <c r="F12240" s="2">
        <f t="shared" si="383"/>
        <v>970345.74</v>
      </c>
    </row>
    <row r="12241" spans="3:6" x14ac:dyDescent="0.25">
      <c r="C12241">
        <v>1958</v>
      </c>
      <c r="D12241" s="1">
        <v>-244.19</v>
      </c>
      <c r="E12241">
        <f t="shared" si="382"/>
        <v>-1957.5</v>
      </c>
      <c r="F12241" s="2">
        <f t="shared" si="383"/>
        <v>478001.92499999999</v>
      </c>
    </row>
    <row r="12242" spans="3:6" x14ac:dyDescent="0.25">
      <c r="C12242">
        <v>1959</v>
      </c>
      <c r="D12242" s="1">
        <v>-430.19</v>
      </c>
      <c r="E12242">
        <f t="shared" si="382"/>
        <v>-1958.5</v>
      </c>
      <c r="F12242" s="2">
        <f t="shared" si="383"/>
        <v>842527.11499999999</v>
      </c>
    </row>
    <row r="12243" spans="3:6" x14ac:dyDescent="0.25">
      <c r="C12243">
        <v>1960</v>
      </c>
      <c r="D12243" s="1">
        <v>-327.02999999999997</v>
      </c>
      <c r="E12243">
        <f t="shared" si="382"/>
        <v>-1959.5</v>
      </c>
      <c r="F12243" s="2">
        <f t="shared" si="383"/>
        <v>640815.28499999992</v>
      </c>
    </row>
    <row r="12244" spans="3:6" x14ac:dyDescent="0.25">
      <c r="C12244">
        <v>1961</v>
      </c>
      <c r="D12244" s="1">
        <v>-383.73</v>
      </c>
      <c r="E12244">
        <f t="shared" si="382"/>
        <v>-1960.5</v>
      </c>
      <c r="F12244" s="2">
        <f t="shared" si="383"/>
        <v>752302.66500000004</v>
      </c>
    </row>
    <row r="12245" spans="3:6" x14ac:dyDescent="0.25">
      <c r="C12245">
        <v>1962</v>
      </c>
      <c r="D12245" s="1">
        <v>-448.76</v>
      </c>
      <c r="E12245">
        <f t="shared" si="382"/>
        <v>-1961.5</v>
      </c>
      <c r="F12245" s="2">
        <f t="shared" si="383"/>
        <v>880242.74</v>
      </c>
    </row>
    <row r="12246" spans="3:6" x14ac:dyDescent="0.25">
      <c r="C12246">
        <v>1963</v>
      </c>
      <c r="D12246" s="1">
        <v>-732.27</v>
      </c>
      <c r="E12246">
        <f t="shared" si="382"/>
        <v>-1962.5</v>
      </c>
      <c r="F12246" s="2">
        <f t="shared" si="383"/>
        <v>1437079.875</v>
      </c>
    </row>
    <row r="12247" spans="3:6" x14ac:dyDescent="0.25">
      <c r="C12247">
        <v>1964</v>
      </c>
      <c r="D12247" s="1">
        <v>-808.58</v>
      </c>
      <c r="E12247">
        <f t="shared" si="382"/>
        <v>-1963.5</v>
      </c>
      <c r="F12247" s="2">
        <f t="shared" si="383"/>
        <v>1587646.83</v>
      </c>
    </row>
    <row r="12248" spans="3:6" x14ac:dyDescent="0.25">
      <c r="C12248">
        <v>1965</v>
      </c>
      <c r="D12248" s="1">
        <v>-885.43</v>
      </c>
      <c r="E12248">
        <f t="shared" si="382"/>
        <v>-1964.5</v>
      </c>
      <c r="F12248" s="2">
        <f t="shared" si="383"/>
        <v>1739427.2349999999</v>
      </c>
    </row>
    <row r="12249" spans="3:6" x14ac:dyDescent="0.25">
      <c r="C12249">
        <v>1966</v>
      </c>
      <c r="D12249" s="1">
        <v>-942.17</v>
      </c>
      <c r="E12249">
        <f t="shared" si="382"/>
        <v>-1965.5</v>
      </c>
      <c r="F12249" s="2">
        <f t="shared" si="383"/>
        <v>1851835.135</v>
      </c>
    </row>
    <row r="12250" spans="3:6" x14ac:dyDescent="0.25">
      <c r="C12250">
        <v>1967</v>
      </c>
      <c r="D12250" s="1">
        <v>-999.3</v>
      </c>
      <c r="E12250">
        <f t="shared" si="382"/>
        <v>-1966.5</v>
      </c>
      <c r="F12250" s="2">
        <f t="shared" si="383"/>
        <v>1965123.45</v>
      </c>
    </row>
    <row r="12251" spans="3:6" x14ac:dyDescent="0.25">
      <c r="C12251">
        <v>1968</v>
      </c>
      <c r="D12251" s="1">
        <v>-1008.41</v>
      </c>
      <c r="E12251">
        <f t="shared" si="382"/>
        <v>-1967.5</v>
      </c>
      <c r="F12251" s="2">
        <f t="shared" si="383"/>
        <v>1984046.675</v>
      </c>
    </row>
    <row r="12252" spans="3:6" x14ac:dyDescent="0.25">
      <c r="C12252">
        <v>1969</v>
      </c>
      <c r="D12252" s="1">
        <v>-1106.32</v>
      </c>
      <c r="E12252">
        <f t="shared" si="382"/>
        <v>-1968.5</v>
      </c>
      <c r="F12252" s="2">
        <f t="shared" si="383"/>
        <v>2177790.92</v>
      </c>
    </row>
    <row r="12253" spans="3:6" x14ac:dyDescent="0.25">
      <c r="C12253">
        <v>1970</v>
      </c>
      <c r="D12253" s="1">
        <v>-646.76</v>
      </c>
      <c r="E12253">
        <f t="shared" si="382"/>
        <v>-1969.5</v>
      </c>
      <c r="F12253" s="2">
        <f t="shared" si="383"/>
        <v>1273793.82</v>
      </c>
    </row>
    <row r="12254" spans="3:6" x14ac:dyDescent="0.25">
      <c r="C12254">
        <v>1971</v>
      </c>
      <c r="D12254" s="1">
        <v>-5703.44</v>
      </c>
      <c r="E12254">
        <f t="shared" si="382"/>
        <v>-1970.5</v>
      </c>
      <c r="F12254" s="2">
        <f t="shared" si="383"/>
        <v>11238628.52</v>
      </c>
    </row>
    <row r="12255" spans="3:6" x14ac:dyDescent="0.25">
      <c r="C12255">
        <v>1972</v>
      </c>
      <c r="D12255" s="1">
        <v>-5359.94</v>
      </c>
      <c r="E12255">
        <f t="shared" si="382"/>
        <v>-1971.5</v>
      </c>
      <c r="F12255" s="2">
        <f t="shared" si="383"/>
        <v>10567121.709999999</v>
      </c>
    </row>
    <row r="12256" spans="3:6" x14ac:dyDescent="0.25">
      <c r="C12256">
        <v>1973</v>
      </c>
      <c r="D12256" s="1">
        <v>-5732.48</v>
      </c>
      <c r="E12256">
        <f t="shared" si="382"/>
        <v>-1972.5</v>
      </c>
      <c r="F12256" s="2">
        <f t="shared" si="383"/>
        <v>11307316.799999999</v>
      </c>
    </row>
    <row r="12257" spans="3:6" x14ac:dyDescent="0.25">
      <c r="C12257">
        <v>1974</v>
      </c>
      <c r="D12257" s="1">
        <v>-10363.11</v>
      </c>
      <c r="E12257">
        <f t="shared" si="382"/>
        <v>-1973.5</v>
      </c>
      <c r="F12257" s="2">
        <f t="shared" si="383"/>
        <v>20451597.585000001</v>
      </c>
    </row>
    <row r="12258" spans="3:6" x14ac:dyDescent="0.25">
      <c r="C12258">
        <v>1975</v>
      </c>
      <c r="D12258" s="1">
        <v>-3476.88</v>
      </c>
      <c r="E12258">
        <f t="shared" si="382"/>
        <v>-1974.5</v>
      </c>
      <c r="F12258" s="2">
        <f t="shared" si="383"/>
        <v>6865099.5600000005</v>
      </c>
    </row>
    <row r="12259" spans="3:6" x14ac:dyDescent="0.25">
      <c r="C12259">
        <v>1976</v>
      </c>
      <c r="D12259" s="1">
        <v>-15171.23</v>
      </c>
      <c r="E12259">
        <f t="shared" si="382"/>
        <v>-1975.5</v>
      </c>
      <c r="F12259" s="2">
        <f t="shared" si="383"/>
        <v>29970764.864999998</v>
      </c>
    </row>
    <row r="12260" spans="3:6" x14ac:dyDescent="0.25">
      <c r="C12260">
        <v>1977</v>
      </c>
      <c r="D12260" s="1">
        <v>-9170.11</v>
      </c>
      <c r="E12260">
        <f t="shared" si="382"/>
        <v>-1976.5</v>
      </c>
      <c r="F12260" s="2">
        <f t="shared" si="383"/>
        <v>18124722.415000003</v>
      </c>
    </row>
    <row r="12261" spans="3:6" x14ac:dyDescent="0.25">
      <c r="C12261">
        <v>1978</v>
      </c>
      <c r="D12261" s="1">
        <v>-8526.58</v>
      </c>
      <c r="E12261">
        <f t="shared" si="382"/>
        <v>-1977.5</v>
      </c>
      <c r="F12261" s="2">
        <f t="shared" si="383"/>
        <v>16861311.949999999</v>
      </c>
    </row>
    <row r="12262" spans="3:6" x14ac:dyDescent="0.25">
      <c r="C12262">
        <v>1979</v>
      </c>
      <c r="D12262" s="1">
        <v>-5081.33</v>
      </c>
      <c r="E12262">
        <f t="shared" si="382"/>
        <v>-1978.5</v>
      </c>
      <c r="F12262" s="2">
        <f t="shared" si="383"/>
        <v>10053411.404999999</v>
      </c>
    </row>
    <row r="12263" spans="3:6" x14ac:dyDescent="0.25">
      <c r="C12263">
        <v>1980</v>
      </c>
      <c r="D12263" s="1">
        <v>-5895.89</v>
      </c>
      <c r="E12263">
        <f t="shared" si="382"/>
        <v>-1979.5</v>
      </c>
      <c r="F12263" s="2">
        <f t="shared" si="383"/>
        <v>11670914.255000001</v>
      </c>
    </row>
    <row r="12264" spans="3:6" x14ac:dyDescent="0.25">
      <c r="C12264">
        <v>1981</v>
      </c>
      <c r="D12264" s="1">
        <v>-8592.7900000000009</v>
      </c>
      <c r="E12264">
        <f t="shared" si="382"/>
        <v>-1980.5</v>
      </c>
      <c r="F12264" s="2">
        <f t="shared" si="383"/>
        <v>17018020.595000003</v>
      </c>
    </row>
    <row r="12265" spans="3:6" x14ac:dyDescent="0.25">
      <c r="C12265">
        <v>1982</v>
      </c>
      <c r="D12265" s="1">
        <v>-29139.919999999998</v>
      </c>
      <c r="E12265">
        <f t="shared" si="382"/>
        <v>-1981.5</v>
      </c>
      <c r="F12265" s="2">
        <f t="shared" si="383"/>
        <v>57740751.479999997</v>
      </c>
    </row>
    <row r="12266" spans="3:6" x14ac:dyDescent="0.25">
      <c r="C12266">
        <v>1983</v>
      </c>
      <c r="D12266" s="1">
        <v>-22213.65</v>
      </c>
      <c r="E12266">
        <f t="shared" si="382"/>
        <v>-1982.5</v>
      </c>
      <c r="F12266" s="2">
        <f t="shared" si="383"/>
        <v>44038561.125</v>
      </c>
    </row>
    <row r="12267" spans="3:6" x14ac:dyDescent="0.25">
      <c r="C12267">
        <v>1984</v>
      </c>
      <c r="D12267" s="1">
        <v>-29799.119999999999</v>
      </c>
      <c r="E12267">
        <f t="shared" si="382"/>
        <v>-1983.5</v>
      </c>
      <c r="F12267" s="2">
        <f t="shared" si="383"/>
        <v>59106554.519999996</v>
      </c>
    </row>
    <row r="12268" spans="3:6" x14ac:dyDescent="0.25">
      <c r="C12268">
        <v>1985</v>
      </c>
      <c r="D12268" s="1">
        <v>-21796.76</v>
      </c>
      <c r="E12268">
        <f t="shared" si="382"/>
        <v>-1984.5</v>
      </c>
      <c r="F12268" s="2">
        <f t="shared" si="383"/>
        <v>43255670.219999999</v>
      </c>
    </row>
    <row r="12269" spans="3:6" x14ac:dyDescent="0.25">
      <c r="C12269">
        <v>1986</v>
      </c>
      <c r="D12269" s="1">
        <v>-10146.709999999999</v>
      </c>
      <c r="E12269">
        <f t="shared" si="382"/>
        <v>-1985.5</v>
      </c>
      <c r="F12269" s="2">
        <f t="shared" si="383"/>
        <v>20146292.704999998</v>
      </c>
    </row>
    <row r="12270" spans="3:6" x14ac:dyDescent="0.25">
      <c r="C12270">
        <v>1987</v>
      </c>
      <c r="D12270" s="1">
        <v>-3694.67</v>
      </c>
      <c r="E12270">
        <f t="shared" si="382"/>
        <v>-1986.5</v>
      </c>
      <c r="F12270" s="2">
        <f t="shared" si="383"/>
        <v>7339461.9550000001</v>
      </c>
    </row>
    <row r="12271" spans="3:6" x14ac:dyDescent="0.25">
      <c r="C12271">
        <v>1988</v>
      </c>
      <c r="D12271" s="1">
        <v>-6044.05</v>
      </c>
      <c r="E12271">
        <f t="shared" si="382"/>
        <v>-1987.5</v>
      </c>
      <c r="F12271" s="2">
        <f t="shared" si="383"/>
        <v>12012549.375</v>
      </c>
    </row>
    <row r="12272" spans="3:6" x14ac:dyDescent="0.25">
      <c r="C12272">
        <v>1989</v>
      </c>
      <c r="D12272" s="1">
        <v>-7787.85</v>
      </c>
      <c r="E12272">
        <f t="shared" si="382"/>
        <v>-1988.5</v>
      </c>
      <c r="F12272" s="2">
        <f t="shared" si="383"/>
        <v>15486139.725000001</v>
      </c>
    </row>
    <row r="12273" spans="2:6" x14ac:dyDescent="0.25">
      <c r="C12273">
        <v>1990</v>
      </c>
      <c r="D12273" s="1">
        <v>-12066.72</v>
      </c>
      <c r="E12273">
        <f t="shared" si="382"/>
        <v>-1989.5</v>
      </c>
      <c r="F12273" s="2">
        <f t="shared" si="383"/>
        <v>24006739.439999998</v>
      </c>
    </row>
    <row r="12274" spans="2:6" x14ac:dyDescent="0.25">
      <c r="C12274">
        <v>1991</v>
      </c>
      <c r="D12274" s="1">
        <v>-13944.89</v>
      </c>
      <c r="E12274">
        <f t="shared" si="382"/>
        <v>-1990.5</v>
      </c>
      <c r="F12274" s="2">
        <f t="shared" si="383"/>
        <v>27757303.544999998</v>
      </c>
    </row>
    <row r="12275" spans="2:6" x14ac:dyDescent="0.25">
      <c r="C12275">
        <v>1992</v>
      </c>
      <c r="D12275" s="1">
        <v>-8601.9500000000007</v>
      </c>
      <c r="E12275">
        <f t="shared" si="382"/>
        <v>-1991.5</v>
      </c>
      <c r="F12275" s="2">
        <f t="shared" si="383"/>
        <v>17130783.425000001</v>
      </c>
    </row>
    <row r="12276" spans="2:6" x14ac:dyDescent="0.25">
      <c r="C12276">
        <v>1993</v>
      </c>
      <c r="D12276" s="1">
        <v>-10680.15</v>
      </c>
      <c r="E12276">
        <f t="shared" si="382"/>
        <v>-1992.5</v>
      </c>
      <c r="F12276" s="2">
        <f t="shared" si="383"/>
        <v>21280198.875</v>
      </c>
    </row>
    <row r="12277" spans="2:6" x14ac:dyDescent="0.25">
      <c r="C12277">
        <v>1994</v>
      </c>
      <c r="D12277" s="1">
        <v>-10955.89</v>
      </c>
      <c r="E12277">
        <f t="shared" si="382"/>
        <v>-1993.5</v>
      </c>
      <c r="F12277" s="2">
        <f t="shared" si="383"/>
        <v>21840566.715</v>
      </c>
    </row>
    <row r="12278" spans="2:6" x14ac:dyDescent="0.25">
      <c r="C12278">
        <v>1995</v>
      </c>
      <c r="D12278" s="1">
        <v>-10342.370000000001</v>
      </c>
      <c r="E12278">
        <f t="shared" si="382"/>
        <v>-1994.5</v>
      </c>
      <c r="F12278" s="2">
        <f t="shared" si="383"/>
        <v>20627856.965</v>
      </c>
    </row>
    <row r="12279" spans="2:6" x14ac:dyDescent="0.25">
      <c r="C12279">
        <v>1996</v>
      </c>
      <c r="D12279" s="1">
        <v>-8687.36</v>
      </c>
      <c r="E12279">
        <f t="shared" si="382"/>
        <v>-1995.5</v>
      </c>
      <c r="F12279" s="2">
        <f t="shared" si="383"/>
        <v>17335626.880000003</v>
      </c>
    </row>
    <row r="12280" spans="2:6" x14ac:dyDescent="0.25">
      <c r="C12280">
        <v>1997</v>
      </c>
      <c r="D12280" s="1">
        <v>-3951.51</v>
      </c>
      <c r="E12280">
        <f t="shared" si="382"/>
        <v>-1996.5</v>
      </c>
      <c r="F12280" s="2">
        <f t="shared" si="383"/>
        <v>7889189.7150000008</v>
      </c>
    </row>
    <row r="12281" spans="2:6" x14ac:dyDescent="0.25">
      <c r="C12281">
        <v>1998</v>
      </c>
      <c r="D12281" s="1">
        <v>-3349.81</v>
      </c>
      <c r="E12281">
        <f t="shared" si="382"/>
        <v>-1997.5</v>
      </c>
      <c r="F12281" s="2">
        <f t="shared" si="383"/>
        <v>6691245.4749999996</v>
      </c>
    </row>
    <row r="12282" spans="2:6" x14ac:dyDescent="0.25">
      <c r="C12282">
        <v>1999</v>
      </c>
      <c r="D12282" s="1">
        <v>-4345.05</v>
      </c>
      <c r="E12282">
        <f t="shared" si="382"/>
        <v>-1998.5</v>
      </c>
      <c r="F12282" s="2">
        <f t="shared" si="383"/>
        <v>8683582.4250000007</v>
      </c>
    </row>
    <row r="12283" spans="2:6" x14ac:dyDescent="0.25">
      <c r="C12283">
        <v>2000</v>
      </c>
      <c r="D12283" s="1">
        <v>-4674.43</v>
      </c>
      <c r="E12283">
        <f t="shared" si="382"/>
        <v>-1999.5</v>
      </c>
      <c r="F12283" s="2">
        <f t="shared" si="383"/>
        <v>9346522.7850000001</v>
      </c>
    </row>
    <row r="12284" spans="2:6" x14ac:dyDescent="0.25">
      <c r="C12284">
        <v>2001</v>
      </c>
      <c r="D12284" s="1">
        <v>-1553</v>
      </c>
      <c r="E12284">
        <f t="shared" si="382"/>
        <v>-2000.5</v>
      </c>
      <c r="F12284" s="2">
        <f t="shared" si="383"/>
        <v>3106776.5</v>
      </c>
    </row>
    <row r="12285" spans="2:6" x14ac:dyDescent="0.25">
      <c r="B12285">
        <v>2003</v>
      </c>
      <c r="C12285">
        <v>1946</v>
      </c>
      <c r="D12285" s="1">
        <v>-171.13</v>
      </c>
      <c r="E12285">
        <f t="shared" si="382"/>
        <v>57.5</v>
      </c>
      <c r="F12285" s="2">
        <f t="shared" si="383"/>
        <v>-9839.9750000000004</v>
      </c>
    </row>
    <row r="12286" spans="2:6" x14ac:dyDescent="0.25">
      <c r="C12286">
        <v>1947</v>
      </c>
      <c r="D12286" s="1">
        <v>-199.06</v>
      </c>
      <c r="E12286">
        <f t="shared" si="382"/>
        <v>-1946.5</v>
      </c>
      <c r="F12286" s="2">
        <f t="shared" si="383"/>
        <v>387470.29</v>
      </c>
    </row>
    <row r="12287" spans="2:6" x14ac:dyDescent="0.25">
      <c r="C12287">
        <v>1948</v>
      </c>
      <c r="D12287" s="1">
        <v>-231.15</v>
      </c>
      <c r="E12287">
        <f t="shared" si="382"/>
        <v>-1947.5</v>
      </c>
      <c r="F12287" s="2">
        <f t="shared" si="383"/>
        <v>450164.625</v>
      </c>
    </row>
    <row r="12288" spans="2:6" x14ac:dyDescent="0.25">
      <c r="C12288">
        <v>1949</v>
      </c>
      <c r="D12288" s="1">
        <v>-251.61</v>
      </c>
      <c r="E12288">
        <f t="shared" si="382"/>
        <v>-1948.5</v>
      </c>
      <c r="F12288" s="2">
        <f t="shared" si="383"/>
        <v>490262.08500000002</v>
      </c>
    </row>
    <row r="12289" spans="3:6" x14ac:dyDescent="0.25">
      <c r="C12289">
        <v>1950</v>
      </c>
      <c r="D12289" s="1">
        <v>-251</v>
      </c>
      <c r="E12289">
        <f t="shared" si="382"/>
        <v>-1949.5</v>
      </c>
      <c r="F12289" s="2">
        <f t="shared" si="383"/>
        <v>489324.5</v>
      </c>
    </row>
    <row r="12290" spans="3:6" x14ac:dyDescent="0.25">
      <c r="C12290">
        <v>1951</v>
      </c>
      <c r="D12290" s="1">
        <v>-305.89</v>
      </c>
      <c r="E12290">
        <f t="shared" si="382"/>
        <v>-1950.5</v>
      </c>
      <c r="F12290" s="2">
        <f t="shared" si="383"/>
        <v>596638.44499999995</v>
      </c>
    </row>
    <row r="12291" spans="3:6" x14ac:dyDescent="0.25">
      <c r="C12291">
        <v>1952</v>
      </c>
      <c r="D12291" s="1">
        <v>-315.3</v>
      </c>
      <c r="E12291">
        <f t="shared" si="382"/>
        <v>-1951.5</v>
      </c>
      <c r="F12291" s="2">
        <f t="shared" si="383"/>
        <v>615307.95000000007</v>
      </c>
    </row>
    <row r="12292" spans="3:6" x14ac:dyDescent="0.25">
      <c r="C12292">
        <v>1953</v>
      </c>
      <c r="D12292" s="1">
        <v>-539.99</v>
      </c>
      <c r="E12292">
        <f t="shared" si="382"/>
        <v>-1952.5</v>
      </c>
      <c r="F12292" s="2">
        <f t="shared" si="383"/>
        <v>1054330.4750000001</v>
      </c>
    </row>
    <row r="12293" spans="3:6" x14ac:dyDescent="0.25">
      <c r="C12293">
        <v>1954</v>
      </c>
      <c r="D12293" s="1">
        <v>-566.20000000000005</v>
      </c>
      <c r="E12293">
        <f t="shared" ref="E12293:E12356" si="384">B12293+0.5-C12293</f>
        <v>-1953.5</v>
      </c>
      <c r="F12293" s="2">
        <f t="shared" ref="F12293:F12356" si="385">D12293*E12293</f>
        <v>1106071.7000000002</v>
      </c>
    </row>
    <row r="12294" spans="3:6" x14ac:dyDescent="0.25">
      <c r="C12294">
        <v>1955</v>
      </c>
      <c r="D12294" s="1">
        <v>-611.92999999999995</v>
      </c>
      <c r="E12294">
        <f t="shared" si="384"/>
        <v>-1954.5</v>
      </c>
      <c r="F12294" s="2">
        <f t="shared" si="385"/>
        <v>1196017.1849999998</v>
      </c>
    </row>
    <row r="12295" spans="3:6" x14ac:dyDescent="0.25">
      <c r="C12295">
        <v>1956</v>
      </c>
      <c r="D12295" s="1">
        <v>-2024.81</v>
      </c>
      <c r="E12295">
        <f t="shared" si="384"/>
        <v>-1955.5</v>
      </c>
      <c r="F12295" s="2">
        <f t="shared" si="385"/>
        <v>3959515.9550000001</v>
      </c>
    </row>
    <row r="12296" spans="3:6" x14ac:dyDescent="0.25">
      <c r="C12296">
        <v>1957</v>
      </c>
      <c r="D12296" s="1">
        <v>-796.57</v>
      </c>
      <c r="E12296">
        <f t="shared" si="384"/>
        <v>-1956.5</v>
      </c>
      <c r="F12296" s="2">
        <f t="shared" si="385"/>
        <v>1558489.2050000001</v>
      </c>
    </row>
    <row r="12297" spans="3:6" x14ac:dyDescent="0.25">
      <c r="C12297">
        <v>1958</v>
      </c>
      <c r="D12297" s="1">
        <v>-387.51</v>
      </c>
      <c r="E12297">
        <f t="shared" si="384"/>
        <v>-1957.5</v>
      </c>
      <c r="F12297" s="2">
        <f t="shared" si="385"/>
        <v>758550.82499999995</v>
      </c>
    </row>
    <row r="12298" spans="3:6" x14ac:dyDescent="0.25">
      <c r="C12298">
        <v>1959</v>
      </c>
      <c r="D12298" s="1">
        <v>-671.22</v>
      </c>
      <c r="E12298">
        <f t="shared" si="384"/>
        <v>-1958.5</v>
      </c>
      <c r="F12298" s="2">
        <f t="shared" si="385"/>
        <v>1314584.3700000001</v>
      </c>
    </row>
    <row r="12299" spans="3:6" x14ac:dyDescent="0.25">
      <c r="C12299">
        <v>1960</v>
      </c>
      <c r="D12299" s="1">
        <v>-503.52</v>
      </c>
      <c r="E12299">
        <f t="shared" si="384"/>
        <v>-1959.5</v>
      </c>
      <c r="F12299" s="2">
        <f t="shared" si="385"/>
        <v>986647.44</v>
      </c>
    </row>
    <row r="12300" spans="3:6" x14ac:dyDescent="0.25">
      <c r="C12300">
        <v>1961</v>
      </c>
      <c r="D12300" s="1">
        <v>-583.71</v>
      </c>
      <c r="E12300">
        <f t="shared" si="384"/>
        <v>-1960.5</v>
      </c>
      <c r="F12300" s="2">
        <f t="shared" si="385"/>
        <v>1144363.4550000001</v>
      </c>
    </row>
    <row r="12301" spans="3:6" x14ac:dyDescent="0.25">
      <c r="C12301">
        <v>1962</v>
      </c>
      <c r="D12301" s="1">
        <v>-674.56</v>
      </c>
      <c r="E12301">
        <f t="shared" si="384"/>
        <v>-1961.5</v>
      </c>
      <c r="F12301" s="2">
        <f t="shared" si="385"/>
        <v>1323149.44</v>
      </c>
    </row>
    <row r="12302" spans="3:6" x14ac:dyDescent="0.25">
      <c r="C12302">
        <v>1963</v>
      </c>
      <c r="D12302" s="1">
        <v>-1077.96</v>
      </c>
      <c r="E12302">
        <f t="shared" si="384"/>
        <v>-1962.5</v>
      </c>
      <c r="F12302" s="2">
        <f t="shared" si="385"/>
        <v>2115496.5</v>
      </c>
    </row>
    <row r="12303" spans="3:6" x14ac:dyDescent="0.25">
      <c r="C12303">
        <v>1964</v>
      </c>
      <c r="D12303" s="1">
        <v>-1170.07</v>
      </c>
      <c r="E12303">
        <f t="shared" si="384"/>
        <v>-1963.5</v>
      </c>
      <c r="F12303" s="2">
        <f t="shared" si="385"/>
        <v>2297432.4449999998</v>
      </c>
    </row>
    <row r="12304" spans="3:6" x14ac:dyDescent="0.25">
      <c r="C12304">
        <v>1965</v>
      </c>
      <c r="D12304" s="1">
        <v>-1275.05</v>
      </c>
      <c r="E12304">
        <f t="shared" si="384"/>
        <v>-1964.5</v>
      </c>
      <c r="F12304" s="2">
        <f t="shared" si="385"/>
        <v>2504835.7250000001</v>
      </c>
    </row>
    <row r="12305" spans="3:6" x14ac:dyDescent="0.25">
      <c r="C12305">
        <v>1966</v>
      </c>
      <c r="D12305" s="1">
        <v>-1336.16</v>
      </c>
      <c r="E12305">
        <f t="shared" si="384"/>
        <v>-1965.5</v>
      </c>
      <c r="F12305" s="2">
        <f t="shared" si="385"/>
        <v>2626222.48</v>
      </c>
    </row>
    <row r="12306" spans="3:6" x14ac:dyDescent="0.25">
      <c r="C12306">
        <v>1967</v>
      </c>
      <c r="D12306" s="1">
        <v>-1403.22</v>
      </c>
      <c r="E12306">
        <f t="shared" si="384"/>
        <v>-1966.5</v>
      </c>
      <c r="F12306" s="2">
        <f t="shared" si="385"/>
        <v>2759432.13</v>
      </c>
    </row>
    <row r="12307" spans="3:6" x14ac:dyDescent="0.25">
      <c r="C12307">
        <v>1968</v>
      </c>
      <c r="D12307" s="1">
        <v>-1403.63</v>
      </c>
      <c r="E12307">
        <f t="shared" si="384"/>
        <v>-1967.5</v>
      </c>
      <c r="F12307" s="2">
        <f t="shared" si="385"/>
        <v>2761642.0250000004</v>
      </c>
    </row>
    <row r="12308" spans="3:6" x14ac:dyDescent="0.25">
      <c r="C12308">
        <v>1969</v>
      </c>
      <c r="D12308" s="1">
        <v>-1514.91</v>
      </c>
      <c r="E12308">
        <f t="shared" si="384"/>
        <v>-1968.5</v>
      </c>
      <c r="F12308" s="2">
        <f t="shared" si="385"/>
        <v>2982100.335</v>
      </c>
    </row>
    <row r="12309" spans="3:6" x14ac:dyDescent="0.25">
      <c r="C12309">
        <v>1970</v>
      </c>
      <c r="D12309" s="1">
        <v>-879.64</v>
      </c>
      <c r="E12309">
        <f t="shared" si="384"/>
        <v>-1969.5</v>
      </c>
      <c r="F12309" s="2">
        <f t="shared" si="385"/>
        <v>1732450.98</v>
      </c>
    </row>
    <row r="12310" spans="3:6" x14ac:dyDescent="0.25">
      <c r="C12310">
        <v>1971</v>
      </c>
      <c r="D12310" s="1">
        <v>-6901.9</v>
      </c>
      <c r="E12310">
        <f t="shared" si="384"/>
        <v>-1970.5</v>
      </c>
      <c r="F12310" s="2">
        <f t="shared" si="385"/>
        <v>13600193.949999999</v>
      </c>
    </row>
    <row r="12311" spans="3:6" x14ac:dyDescent="0.25">
      <c r="C12311">
        <v>1972</v>
      </c>
      <c r="D12311" s="1">
        <v>-6256.35</v>
      </c>
      <c r="E12311">
        <f t="shared" si="384"/>
        <v>-1971.5</v>
      </c>
      <c r="F12311" s="2">
        <f t="shared" si="385"/>
        <v>12334394.025</v>
      </c>
    </row>
    <row r="12312" spans="3:6" x14ac:dyDescent="0.25">
      <c r="C12312">
        <v>1973</v>
      </c>
      <c r="D12312" s="1">
        <v>-6729.39</v>
      </c>
      <c r="E12312">
        <f t="shared" si="384"/>
        <v>-1972.5</v>
      </c>
      <c r="F12312" s="2">
        <f t="shared" si="385"/>
        <v>13273721.775</v>
      </c>
    </row>
    <row r="12313" spans="3:6" x14ac:dyDescent="0.25">
      <c r="C12313">
        <v>1974</v>
      </c>
      <c r="D12313" s="1">
        <v>-12362.97</v>
      </c>
      <c r="E12313">
        <f t="shared" si="384"/>
        <v>-1973.5</v>
      </c>
      <c r="F12313" s="2">
        <f t="shared" si="385"/>
        <v>24398321.294999998</v>
      </c>
    </row>
    <row r="12314" spans="3:6" x14ac:dyDescent="0.25">
      <c r="C12314">
        <v>1975</v>
      </c>
      <c r="D12314" s="1">
        <v>-4096.4799999999996</v>
      </c>
      <c r="E12314">
        <f t="shared" si="384"/>
        <v>-1974.5</v>
      </c>
      <c r="F12314" s="2">
        <f t="shared" si="385"/>
        <v>8088499.7599999988</v>
      </c>
    </row>
    <row r="12315" spans="3:6" x14ac:dyDescent="0.25">
      <c r="C12315">
        <v>1976</v>
      </c>
      <c r="D12315" s="1">
        <v>-18245.78</v>
      </c>
      <c r="E12315">
        <f t="shared" si="384"/>
        <v>-1975.5</v>
      </c>
      <c r="F12315" s="2">
        <f t="shared" si="385"/>
        <v>36044538.390000001</v>
      </c>
    </row>
    <row r="12316" spans="3:6" x14ac:dyDescent="0.25">
      <c r="C12316">
        <v>1977</v>
      </c>
      <c r="D12316" s="1">
        <v>-11041.49</v>
      </c>
      <c r="E12316">
        <f t="shared" si="384"/>
        <v>-1976.5</v>
      </c>
      <c r="F12316" s="2">
        <f t="shared" si="385"/>
        <v>21823504.984999999</v>
      </c>
    </row>
    <row r="12317" spans="3:6" x14ac:dyDescent="0.25">
      <c r="C12317">
        <v>1978</v>
      </c>
      <c r="D12317" s="1">
        <v>-10232.19</v>
      </c>
      <c r="E12317">
        <f t="shared" si="384"/>
        <v>-1977.5</v>
      </c>
      <c r="F12317" s="2">
        <f t="shared" si="385"/>
        <v>20234155.725000001</v>
      </c>
    </row>
    <row r="12318" spans="3:6" x14ac:dyDescent="0.25">
      <c r="C12318">
        <v>1979</v>
      </c>
      <c r="D12318" s="1">
        <v>-6147.43</v>
      </c>
      <c r="E12318">
        <f t="shared" si="384"/>
        <v>-1978.5</v>
      </c>
      <c r="F12318" s="2">
        <f t="shared" si="385"/>
        <v>12162690.255000001</v>
      </c>
    </row>
    <row r="12319" spans="3:6" x14ac:dyDescent="0.25">
      <c r="C12319">
        <v>1980</v>
      </c>
      <c r="D12319" s="1">
        <v>-7381.83</v>
      </c>
      <c r="E12319">
        <f t="shared" si="384"/>
        <v>-1979.5</v>
      </c>
      <c r="F12319" s="2">
        <f t="shared" si="385"/>
        <v>14612332.484999999</v>
      </c>
    </row>
    <row r="12320" spans="3:6" x14ac:dyDescent="0.25">
      <c r="C12320">
        <v>1981</v>
      </c>
      <c r="D12320" s="1">
        <v>-10535.68</v>
      </c>
      <c r="E12320">
        <f t="shared" si="384"/>
        <v>-1980.5</v>
      </c>
      <c r="F12320" s="2">
        <f t="shared" si="385"/>
        <v>20865914.240000002</v>
      </c>
    </row>
    <row r="12321" spans="3:6" x14ac:dyDescent="0.25">
      <c r="C12321">
        <v>1982</v>
      </c>
      <c r="D12321" s="1">
        <v>-35137.86</v>
      </c>
      <c r="E12321">
        <f t="shared" si="384"/>
        <v>-1981.5</v>
      </c>
      <c r="F12321" s="2">
        <f t="shared" si="385"/>
        <v>69625669.590000004</v>
      </c>
    </row>
    <row r="12322" spans="3:6" x14ac:dyDescent="0.25">
      <c r="C12322">
        <v>1983</v>
      </c>
      <c r="D12322" s="1">
        <v>-27255.67</v>
      </c>
      <c r="E12322">
        <f t="shared" si="384"/>
        <v>-1982.5</v>
      </c>
      <c r="F12322" s="2">
        <f t="shared" si="385"/>
        <v>54034365.774999999</v>
      </c>
    </row>
    <row r="12323" spans="3:6" x14ac:dyDescent="0.25">
      <c r="C12323">
        <v>1984</v>
      </c>
      <c r="D12323" s="1">
        <v>-36273.019999999997</v>
      </c>
      <c r="E12323">
        <f t="shared" si="384"/>
        <v>-1983.5</v>
      </c>
      <c r="F12323" s="2">
        <f t="shared" si="385"/>
        <v>71947535.169999987</v>
      </c>
    </row>
    <row r="12324" spans="3:6" x14ac:dyDescent="0.25">
      <c r="C12324">
        <v>1985</v>
      </c>
      <c r="D12324" s="1">
        <v>-27486.57</v>
      </c>
      <c r="E12324">
        <f t="shared" si="384"/>
        <v>-1984.5</v>
      </c>
      <c r="F12324" s="2">
        <f t="shared" si="385"/>
        <v>54547098.164999999</v>
      </c>
    </row>
    <row r="12325" spans="3:6" x14ac:dyDescent="0.25">
      <c r="C12325">
        <v>1986</v>
      </c>
      <c r="D12325" s="1">
        <v>-12483.22</v>
      </c>
      <c r="E12325">
        <f t="shared" si="384"/>
        <v>-1985.5</v>
      </c>
      <c r="F12325" s="2">
        <f t="shared" si="385"/>
        <v>24785433.309999999</v>
      </c>
    </row>
    <row r="12326" spans="3:6" x14ac:dyDescent="0.25">
      <c r="C12326">
        <v>1987</v>
      </c>
      <c r="D12326" s="1">
        <v>-4699.79</v>
      </c>
      <c r="E12326">
        <f t="shared" si="384"/>
        <v>-1986.5</v>
      </c>
      <c r="F12326" s="2">
        <f t="shared" si="385"/>
        <v>9336132.834999999</v>
      </c>
    </row>
    <row r="12327" spans="3:6" x14ac:dyDescent="0.25">
      <c r="C12327">
        <v>1988</v>
      </c>
      <c r="D12327" s="1">
        <v>-7815.04</v>
      </c>
      <c r="E12327">
        <f t="shared" si="384"/>
        <v>-1987.5</v>
      </c>
      <c r="F12327" s="2">
        <f t="shared" si="385"/>
        <v>15532392</v>
      </c>
    </row>
    <row r="12328" spans="3:6" x14ac:dyDescent="0.25">
      <c r="C12328">
        <v>1989</v>
      </c>
      <c r="D12328" s="1">
        <v>-10056.41</v>
      </c>
      <c r="E12328">
        <f t="shared" si="384"/>
        <v>-1988.5</v>
      </c>
      <c r="F12328" s="2">
        <f t="shared" si="385"/>
        <v>19997171.285</v>
      </c>
    </row>
    <row r="12329" spans="3:6" x14ac:dyDescent="0.25">
      <c r="C12329">
        <v>1990</v>
      </c>
      <c r="D12329" s="1">
        <v>-16185.43</v>
      </c>
      <c r="E12329">
        <f t="shared" si="384"/>
        <v>-1989.5</v>
      </c>
      <c r="F12329" s="2">
        <f t="shared" si="385"/>
        <v>32200912.984999999</v>
      </c>
    </row>
    <row r="12330" spans="3:6" x14ac:dyDescent="0.25">
      <c r="C12330">
        <v>1991</v>
      </c>
      <c r="D12330" s="1">
        <v>-18037.62</v>
      </c>
      <c r="E12330">
        <f t="shared" si="384"/>
        <v>-1990.5</v>
      </c>
      <c r="F12330" s="2">
        <f t="shared" si="385"/>
        <v>35903882.609999999</v>
      </c>
    </row>
    <row r="12331" spans="3:6" x14ac:dyDescent="0.25">
      <c r="C12331">
        <v>1992</v>
      </c>
      <c r="D12331" s="1">
        <v>-11783.84</v>
      </c>
      <c r="E12331">
        <f t="shared" si="384"/>
        <v>-1991.5</v>
      </c>
      <c r="F12331" s="2">
        <f t="shared" si="385"/>
        <v>23467517.359999999</v>
      </c>
    </row>
    <row r="12332" spans="3:6" x14ac:dyDescent="0.25">
      <c r="C12332">
        <v>1993</v>
      </c>
      <c r="D12332" s="1">
        <v>-14736.06</v>
      </c>
      <c r="E12332">
        <f t="shared" si="384"/>
        <v>-1992.5</v>
      </c>
      <c r="F12332" s="2">
        <f t="shared" si="385"/>
        <v>29361599.550000001</v>
      </c>
    </row>
    <row r="12333" spans="3:6" x14ac:dyDescent="0.25">
      <c r="C12333">
        <v>1994</v>
      </c>
      <c r="D12333" s="1">
        <v>-15504.88</v>
      </c>
      <c r="E12333">
        <f t="shared" si="384"/>
        <v>-1993.5</v>
      </c>
      <c r="F12333" s="2">
        <f t="shared" si="385"/>
        <v>30908978.279999997</v>
      </c>
    </row>
    <row r="12334" spans="3:6" x14ac:dyDescent="0.25">
      <c r="C12334">
        <v>1995</v>
      </c>
      <c r="D12334" s="1">
        <v>-15395.46</v>
      </c>
      <c r="E12334">
        <f t="shared" si="384"/>
        <v>-1994.5</v>
      </c>
      <c r="F12334" s="2">
        <f t="shared" si="385"/>
        <v>30706244.969999999</v>
      </c>
    </row>
    <row r="12335" spans="3:6" x14ac:dyDescent="0.25">
      <c r="C12335">
        <v>1996</v>
      </c>
      <c r="D12335" s="1">
        <v>-12073.68</v>
      </c>
      <c r="E12335">
        <f t="shared" si="384"/>
        <v>-1995.5</v>
      </c>
      <c r="F12335" s="2">
        <f t="shared" si="385"/>
        <v>24093028.440000001</v>
      </c>
    </row>
    <row r="12336" spans="3:6" x14ac:dyDescent="0.25">
      <c r="C12336">
        <v>1997</v>
      </c>
      <c r="D12336" s="1">
        <v>-4505.22</v>
      </c>
      <c r="E12336">
        <f t="shared" si="384"/>
        <v>-1996.5</v>
      </c>
      <c r="F12336" s="2">
        <f t="shared" si="385"/>
        <v>8994671.7300000004</v>
      </c>
    </row>
    <row r="12337" spans="2:6" x14ac:dyDescent="0.25">
      <c r="C12337">
        <v>1998</v>
      </c>
      <c r="D12337" s="1">
        <v>-105469.34</v>
      </c>
      <c r="E12337">
        <f t="shared" si="384"/>
        <v>-1997.5</v>
      </c>
      <c r="F12337" s="2">
        <f t="shared" si="385"/>
        <v>210675006.65000001</v>
      </c>
    </row>
    <row r="12338" spans="2:6" x14ac:dyDescent="0.25">
      <c r="C12338">
        <v>1999</v>
      </c>
      <c r="D12338" s="1">
        <v>-117477.7</v>
      </c>
      <c r="E12338">
        <f t="shared" si="384"/>
        <v>-1998.5</v>
      </c>
      <c r="F12338" s="2">
        <f t="shared" si="385"/>
        <v>234779183.44999999</v>
      </c>
    </row>
    <row r="12339" spans="2:6" x14ac:dyDescent="0.25">
      <c r="C12339">
        <v>2000</v>
      </c>
      <c r="D12339" s="1">
        <v>-8892.91</v>
      </c>
      <c r="E12339">
        <f t="shared" si="384"/>
        <v>-1999.5</v>
      </c>
      <c r="F12339" s="2">
        <f t="shared" si="385"/>
        <v>17781373.544999998</v>
      </c>
    </row>
    <row r="12340" spans="2:6" x14ac:dyDescent="0.25">
      <c r="C12340">
        <v>2001</v>
      </c>
      <c r="D12340" s="1">
        <v>-84705.04</v>
      </c>
      <c r="E12340">
        <f t="shared" si="384"/>
        <v>-2000.5</v>
      </c>
      <c r="F12340" s="2">
        <f t="shared" si="385"/>
        <v>169452432.51999998</v>
      </c>
    </row>
    <row r="12341" spans="2:6" x14ac:dyDescent="0.25">
      <c r="C12341">
        <v>2002</v>
      </c>
      <c r="D12341" s="1">
        <v>-34681.79</v>
      </c>
      <c r="E12341">
        <f t="shared" si="384"/>
        <v>-2001.5</v>
      </c>
      <c r="F12341" s="2">
        <f t="shared" si="385"/>
        <v>69415602.685000002</v>
      </c>
    </row>
    <row r="12342" spans="2:6" x14ac:dyDescent="0.25">
      <c r="B12342">
        <v>2004</v>
      </c>
      <c r="C12342">
        <v>1946</v>
      </c>
      <c r="D12342" s="1">
        <v>-59.8</v>
      </c>
      <c r="E12342">
        <f t="shared" si="384"/>
        <v>58.5</v>
      </c>
      <c r="F12342" s="2">
        <f t="shared" si="385"/>
        <v>-3498.2999999999997</v>
      </c>
    </row>
    <row r="12343" spans="2:6" x14ac:dyDescent="0.25">
      <c r="C12343">
        <v>1947</v>
      </c>
      <c r="D12343" s="1">
        <v>-67.510000000000005</v>
      </c>
      <c r="E12343">
        <f t="shared" si="384"/>
        <v>-1946.5</v>
      </c>
      <c r="F12343" s="2">
        <f t="shared" si="385"/>
        <v>131408.215</v>
      </c>
    </row>
    <row r="12344" spans="2:6" x14ac:dyDescent="0.25">
      <c r="C12344">
        <v>1948</v>
      </c>
      <c r="D12344" s="1">
        <v>-114.9</v>
      </c>
      <c r="E12344">
        <f t="shared" si="384"/>
        <v>-1947.5</v>
      </c>
      <c r="F12344" s="2">
        <f t="shared" si="385"/>
        <v>223767.75</v>
      </c>
    </row>
    <row r="12345" spans="2:6" x14ac:dyDescent="0.25">
      <c r="C12345">
        <v>1949</v>
      </c>
      <c r="D12345" s="1">
        <v>-126.52</v>
      </c>
      <c r="E12345">
        <f t="shared" si="384"/>
        <v>-1948.5</v>
      </c>
      <c r="F12345" s="2">
        <f t="shared" si="385"/>
        <v>246524.22</v>
      </c>
    </row>
    <row r="12346" spans="2:6" x14ac:dyDescent="0.25">
      <c r="C12346">
        <v>1950</v>
      </c>
      <c r="D12346" s="1">
        <v>-146.36000000000001</v>
      </c>
      <c r="E12346">
        <f t="shared" si="384"/>
        <v>-1949.5</v>
      </c>
      <c r="F12346" s="2">
        <f t="shared" si="385"/>
        <v>285328.82</v>
      </c>
    </row>
    <row r="12347" spans="2:6" x14ac:dyDescent="0.25">
      <c r="C12347">
        <v>1951</v>
      </c>
      <c r="D12347" s="1">
        <v>-207.55</v>
      </c>
      <c r="E12347">
        <f t="shared" si="384"/>
        <v>-1950.5</v>
      </c>
      <c r="F12347" s="2">
        <f t="shared" si="385"/>
        <v>404826.27500000002</v>
      </c>
    </row>
    <row r="12348" spans="2:6" x14ac:dyDescent="0.25">
      <c r="C12348">
        <v>1952</v>
      </c>
      <c r="D12348" s="1">
        <v>-223.41</v>
      </c>
      <c r="E12348">
        <f t="shared" si="384"/>
        <v>-1951.5</v>
      </c>
      <c r="F12348" s="2">
        <f t="shared" si="385"/>
        <v>435984.61499999999</v>
      </c>
    </row>
    <row r="12349" spans="2:6" x14ac:dyDescent="0.25">
      <c r="C12349">
        <v>1953</v>
      </c>
      <c r="D12349" s="1">
        <v>-445.14</v>
      </c>
      <c r="E12349">
        <f t="shared" si="384"/>
        <v>-1952.5</v>
      </c>
      <c r="F12349" s="2">
        <f t="shared" si="385"/>
        <v>869135.85</v>
      </c>
    </row>
    <row r="12350" spans="2:6" x14ac:dyDescent="0.25">
      <c r="C12350">
        <v>1954</v>
      </c>
      <c r="D12350" s="1">
        <v>-464.63</v>
      </c>
      <c r="E12350">
        <f t="shared" si="384"/>
        <v>-1953.5</v>
      </c>
      <c r="F12350" s="2">
        <f t="shared" si="385"/>
        <v>907654.70499999996</v>
      </c>
    </row>
    <row r="12351" spans="2:6" x14ac:dyDescent="0.25">
      <c r="C12351">
        <v>1955</v>
      </c>
      <c r="D12351" s="1">
        <v>-548.07000000000005</v>
      </c>
      <c r="E12351">
        <f t="shared" si="384"/>
        <v>-1954.5</v>
      </c>
      <c r="F12351" s="2">
        <f t="shared" si="385"/>
        <v>1071202.8150000002</v>
      </c>
    </row>
    <row r="12352" spans="2:6" x14ac:dyDescent="0.25">
      <c r="C12352">
        <v>1956</v>
      </c>
      <c r="D12352" s="1">
        <v>-2056.37</v>
      </c>
      <c r="E12352">
        <f t="shared" si="384"/>
        <v>-1955.5</v>
      </c>
      <c r="F12352" s="2">
        <f t="shared" si="385"/>
        <v>4021231.5349999997</v>
      </c>
    </row>
    <row r="12353" spans="3:6" x14ac:dyDescent="0.25">
      <c r="C12353">
        <v>1957</v>
      </c>
      <c r="D12353" s="1">
        <v>-923.93</v>
      </c>
      <c r="E12353">
        <f t="shared" si="384"/>
        <v>-1956.5</v>
      </c>
      <c r="F12353" s="2">
        <f t="shared" si="385"/>
        <v>1807669.0449999999</v>
      </c>
    </row>
    <row r="12354" spans="3:6" x14ac:dyDescent="0.25">
      <c r="C12354">
        <v>1958</v>
      </c>
      <c r="D12354" s="1">
        <v>-653.95000000000005</v>
      </c>
      <c r="E12354">
        <f t="shared" si="384"/>
        <v>-1957.5</v>
      </c>
      <c r="F12354" s="2">
        <f t="shared" si="385"/>
        <v>1280107.125</v>
      </c>
    </row>
    <row r="12355" spans="3:6" x14ac:dyDescent="0.25">
      <c r="C12355">
        <v>1959</v>
      </c>
      <c r="D12355" s="1">
        <v>-1190.6400000000001</v>
      </c>
      <c r="E12355">
        <f t="shared" si="384"/>
        <v>-1958.5</v>
      </c>
      <c r="F12355" s="2">
        <f t="shared" si="385"/>
        <v>2331868.4400000004</v>
      </c>
    </row>
    <row r="12356" spans="3:6" x14ac:dyDescent="0.25">
      <c r="C12356">
        <v>1960</v>
      </c>
      <c r="D12356" s="1">
        <v>-927.18</v>
      </c>
      <c r="E12356">
        <f t="shared" si="384"/>
        <v>-1959.5</v>
      </c>
      <c r="F12356" s="2">
        <f t="shared" si="385"/>
        <v>1816809.21</v>
      </c>
    </row>
    <row r="12357" spans="3:6" x14ac:dyDescent="0.25">
      <c r="C12357">
        <v>1961</v>
      </c>
      <c r="D12357" s="1">
        <v>-1157.07</v>
      </c>
      <c r="E12357">
        <f t="shared" ref="E12357:E12420" si="386">B12357+0.5-C12357</f>
        <v>-1960.5</v>
      </c>
      <c r="F12357" s="2">
        <f t="shared" ref="F12357:F12420" si="387">D12357*E12357</f>
        <v>2268435.7349999999</v>
      </c>
    </row>
    <row r="12358" spans="3:6" x14ac:dyDescent="0.25">
      <c r="C12358">
        <v>1962</v>
      </c>
      <c r="D12358" s="1">
        <v>-1405.37</v>
      </c>
      <c r="E12358">
        <f t="shared" si="386"/>
        <v>-1961.5</v>
      </c>
      <c r="F12358" s="2">
        <f t="shared" si="387"/>
        <v>2756633.2549999999</v>
      </c>
    </row>
    <row r="12359" spans="3:6" x14ac:dyDescent="0.25">
      <c r="C12359">
        <v>1963</v>
      </c>
      <c r="D12359" s="1">
        <v>-2737.6</v>
      </c>
      <c r="E12359">
        <f t="shared" si="386"/>
        <v>-1962.5</v>
      </c>
      <c r="F12359" s="2">
        <f t="shared" si="387"/>
        <v>5372540</v>
      </c>
    </row>
    <row r="12360" spans="3:6" x14ac:dyDescent="0.25">
      <c r="C12360">
        <v>1964</v>
      </c>
      <c r="D12360" s="1">
        <v>-2903.96</v>
      </c>
      <c r="E12360">
        <f t="shared" si="386"/>
        <v>-1963.5</v>
      </c>
      <c r="F12360" s="2">
        <f t="shared" si="387"/>
        <v>5701925.46</v>
      </c>
    </row>
    <row r="12361" spans="3:6" x14ac:dyDescent="0.25">
      <c r="C12361">
        <v>1965</v>
      </c>
      <c r="D12361" s="1">
        <v>-3309.32</v>
      </c>
      <c r="E12361">
        <f t="shared" si="386"/>
        <v>-1964.5</v>
      </c>
      <c r="F12361" s="2">
        <f t="shared" si="387"/>
        <v>6501159.1400000006</v>
      </c>
    </row>
    <row r="12362" spans="3:6" x14ac:dyDescent="0.25">
      <c r="C12362">
        <v>1966</v>
      </c>
      <c r="D12362" s="1">
        <v>-3515.94</v>
      </c>
      <c r="E12362">
        <f t="shared" si="386"/>
        <v>-1965.5</v>
      </c>
      <c r="F12362" s="2">
        <f t="shared" si="387"/>
        <v>6910580.0700000003</v>
      </c>
    </row>
    <row r="12363" spans="3:6" x14ac:dyDescent="0.25">
      <c r="C12363">
        <v>1967</v>
      </c>
      <c r="D12363" s="1">
        <v>-4023.18</v>
      </c>
      <c r="E12363">
        <f t="shared" si="386"/>
        <v>-1966.5</v>
      </c>
      <c r="F12363" s="2">
        <f t="shared" si="387"/>
        <v>7911583.4699999997</v>
      </c>
    </row>
    <row r="12364" spans="3:6" x14ac:dyDescent="0.25">
      <c r="C12364">
        <v>1968</v>
      </c>
      <c r="D12364" s="1">
        <v>-3976.13</v>
      </c>
      <c r="E12364">
        <f t="shared" si="386"/>
        <v>-1967.5</v>
      </c>
      <c r="F12364" s="2">
        <f t="shared" si="387"/>
        <v>7823035.7750000004</v>
      </c>
    </row>
    <row r="12365" spans="3:6" x14ac:dyDescent="0.25">
      <c r="C12365">
        <v>1969</v>
      </c>
      <c r="D12365" s="1">
        <v>-4661.82</v>
      </c>
      <c r="E12365">
        <f t="shared" si="386"/>
        <v>-1968.5</v>
      </c>
      <c r="F12365" s="2">
        <f t="shared" si="387"/>
        <v>9176792.6699999999</v>
      </c>
    </row>
    <row r="12366" spans="3:6" x14ac:dyDescent="0.25">
      <c r="C12366">
        <v>1970</v>
      </c>
      <c r="D12366" s="1">
        <v>-3010.67</v>
      </c>
      <c r="E12366">
        <f t="shared" si="386"/>
        <v>-1969.5</v>
      </c>
      <c r="F12366" s="2">
        <f t="shared" si="387"/>
        <v>5929514.5650000004</v>
      </c>
    </row>
    <row r="12367" spans="3:6" x14ac:dyDescent="0.25">
      <c r="C12367">
        <v>1971</v>
      </c>
      <c r="D12367" s="1">
        <v>-20226.39</v>
      </c>
      <c r="E12367">
        <f t="shared" si="386"/>
        <v>-1970.5</v>
      </c>
      <c r="F12367" s="2">
        <f t="shared" si="387"/>
        <v>39856101.494999997</v>
      </c>
    </row>
    <row r="12368" spans="3:6" x14ac:dyDescent="0.25">
      <c r="C12368">
        <v>1972</v>
      </c>
      <c r="D12368" s="1">
        <v>-20049.71</v>
      </c>
      <c r="E12368">
        <f t="shared" si="386"/>
        <v>-1971.5</v>
      </c>
      <c r="F12368" s="2">
        <f t="shared" si="387"/>
        <v>39528003.265000001</v>
      </c>
    </row>
    <row r="12369" spans="3:6" x14ac:dyDescent="0.25">
      <c r="C12369">
        <v>1973</v>
      </c>
      <c r="D12369" s="1">
        <v>-22170.89</v>
      </c>
      <c r="E12369">
        <f t="shared" si="386"/>
        <v>-1972.5</v>
      </c>
      <c r="F12369" s="2">
        <f t="shared" si="387"/>
        <v>43732080.524999999</v>
      </c>
    </row>
    <row r="12370" spans="3:6" x14ac:dyDescent="0.25">
      <c r="C12370">
        <v>1974</v>
      </c>
      <c r="D12370" s="1">
        <v>-39298.11</v>
      </c>
      <c r="E12370">
        <f t="shared" si="386"/>
        <v>-1973.5</v>
      </c>
      <c r="F12370" s="2">
        <f t="shared" si="387"/>
        <v>77554820.085000008</v>
      </c>
    </row>
    <row r="12371" spans="3:6" x14ac:dyDescent="0.25">
      <c r="C12371">
        <v>1975</v>
      </c>
      <c r="D12371" s="1">
        <v>-47437.18</v>
      </c>
      <c r="E12371">
        <f t="shared" si="386"/>
        <v>-1974.5</v>
      </c>
      <c r="F12371" s="2">
        <f t="shared" si="387"/>
        <v>93664711.909999996</v>
      </c>
    </row>
    <row r="12372" spans="3:6" x14ac:dyDescent="0.25">
      <c r="C12372">
        <v>1976</v>
      </c>
      <c r="D12372" s="1">
        <v>-109634.27</v>
      </c>
      <c r="E12372">
        <f t="shared" si="386"/>
        <v>-1975.5</v>
      </c>
      <c r="F12372" s="2">
        <f t="shared" si="387"/>
        <v>216582500.38500002</v>
      </c>
    </row>
    <row r="12373" spans="3:6" x14ac:dyDescent="0.25">
      <c r="C12373">
        <v>1977</v>
      </c>
      <c r="D12373" s="1">
        <v>-38668.61</v>
      </c>
      <c r="E12373">
        <f t="shared" si="386"/>
        <v>-1976.5</v>
      </c>
      <c r="F12373" s="2">
        <f t="shared" si="387"/>
        <v>76428507.665000007</v>
      </c>
    </row>
    <row r="12374" spans="3:6" x14ac:dyDescent="0.25">
      <c r="C12374">
        <v>1978</v>
      </c>
      <c r="D12374" s="1">
        <v>-34070.33</v>
      </c>
      <c r="E12374">
        <f t="shared" si="386"/>
        <v>-1977.5</v>
      </c>
      <c r="F12374" s="2">
        <f t="shared" si="387"/>
        <v>67374077.575000003</v>
      </c>
    </row>
    <row r="12375" spans="3:6" x14ac:dyDescent="0.25">
      <c r="C12375">
        <v>1979</v>
      </c>
      <c r="D12375" s="1">
        <v>-21727.919999999998</v>
      </c>
      <c r="E12375">
        <f t="shared" si="386"/>
        <v>-1978.5</v>
      </c>
      <c r="F12375" s="2">
        <f t="shared" si="387"/>
        <v>42988689.719999999</v>
      </c>
    </row>
    <row r="12376" spans="3:6" x14ac:dyDescent="0.25">
      <c r="C12376">
        <v>1980</v>
      </c>
      <c r="D12376" s="1">
        <v>-24911.46</v>
      </c>
      <c r="E12376">
        <f t="shared" si="386"/>
        <v>-1979.5</v>
      </c>
      <c r="F12376" s="2">
        <f t="shared" si="387"/>
        <v>49312235.07</v>
      </c>
    </row>
    <row r="12377" spans="3:6" x14ac:dyDescent="0.25">
      <c r="C12377">
        <v>1981</v>
      </c>
      <c r="D12377" s="1">
        <v>-37512.18</v>
      </c>
      <c r="E12377">
        <f t="shared" si="386"/>
        <v>-1980.5</v>
      </c>
      <c r="F12377" s="2">
        <f t="shared" si="387"/>
        <v>74292872.489999995</v>
      </c>
    </row>
    <row r="12378" spans="3:6" x14ac:dyDescent="0.25">
      <c r="C12378">
        <v>1982</v>
      </c>
      <c r="D12378" s="1">
        <v>-125255.34</v>
      </c>
      <c r="E12378">
        <f t="shared" si="386"/>
        <v>-1981.5</v>
      </c>
      <c r="F12378" s="2">
        <f t="shared" si="387"/>
        <v>248193456.20999998</v>
      </c>
    </row>
    <row r="12379" spans="3:6" x14ac:dyDescent="0.25">
      <c r="C12379">
        <v>1983</v>
      </c>
      <c r="D12379" s="1">
        <v>-133742.07</v>
      </c>
      <c r="E12379">
        <f t="shared" si="386"/>
        <v>-1982.5</v>
      </c>
      <c r="F12379" s="2">
        <f t="shared" si="387"/>
        <v>265143653.77500001</v>
      </c>
    </row>
    <row r="12380" spans="3:6" x14ac:dyDescent="0.25">
      <c r="C12380">
        <v>1984</v>
      </c>
      <c r="D12380" s="1">
        <v>-135467.03</v>
      </c>
      <c r="E12380">
        <f t="shared" si="386"/>
        <v>-1983.5</v>
      </c>
      <c r="F12380" s="2">
        <f t="shared" si="387"/>
        <v>268698854.005</v>
      </c>
    </row>
    <row r="12381" spans="3:6" x14ac:dyDescent="0.25">
      <c r="C12381">
        <v>1985</v>
      </c>
      <c r="D12381" s="1">
        <v>-102699.39</v>
      </c>
      <c r="E12381">
        <f t="shared" si="386"/>
        <v>-1984.5</v>
      </c>
      <c r="F12381" s="2">
        <f t="shared" si="387"/>
        <v>203806939.45500001</v>
      </c>
    </row>
    <row r="12382" spans="3:6" x14ac:dyDescent="0.25">
      <c r="C12382">
        <v>1986</v>
      </c>
      <c r="D12382" s="1">
        <v>-47690.3</v>
      </c>
      <c r="E12382">
        <f t="shared" si="386"/>
        <v>-1985.5</v>
      </c>
      <c r="F12382" s="2">
        <f t="shared" si="387"/>
        <v>94689090.650000006</v>
      </c>
    </row>
    <row r="12383" spans="3:6" x14ac:dyDescent="0.25">
      <c r="C12383">
        <v>1987</v>
      </c>
      <c r="D12383" s="1">
        <v>-18952.419999999998</v>
      </c>
      <c r="E12383">
        <f t="shared" si="386"/>
        <v>-1986.5</v>
      </c>
      <c r="F12383" s="2">
        <f t="shared" si="387"/>
        <v>37648982.329999998</v>
      </c>
    </row>
    <row r="12384" spans="3:6" x14ac:dyDescent="0.25">
      <c r="C12384">
        <v>1988</v>
      </c>
      <c r="D12384" s="1">
        <v>-31619.24</v>
      </c>
      <c r="E12384">
        <f t="shared" si="386"/>
        <v>-1987.5</v>
      </c>
      <c r="F12384" s="2">
        <f t="shared" si="387"/>
        <v>62843239.5</v>
      </c>
    </row>
    <row r="12385" spans="2:6" x14ac:dyDescent="0.25">
      <c r="C12385">
        <v>1989</v>
      </c>
      <c r="D12385" s="1">
        <v>-39321.42</v>
      </c>
      <c r="E12385">
        <f t="shared" si="386"/>
        <v>-1988.5</v>
      </c>
      <c r="F12385" s="2">
        <f t="shared" si="387"/>
        <v>78190643.670000002</v>
      </c>
    </row>
    <row r="12386" spans="2:6" x14ac:dyDescent="0.25">
      <c r="C12386">
        <v>1990</v>
      </c>
      <c r="D12386" s="1">
        <v>-64110.46</v>
      </c>
      <c r="E12386">
        <f t="shared" si="386"/>
        <v>-1989.5</v>
      </c>
      <c r="F12386" s="2">
        <f t="shared" si="387"/>
        <v>127547760.17</v>
      </c>
    </row>
    <row r="12387" spans="2:6" x14ac:dyDescent="0.25">
      <c r="C12387">
        <v>1991</v>
      </c>
      <c r="D12387" s="1">
        <v>-75971.289999999994</v>
      </c>
      <c r="E12387">
        <f t="shared" si="386"/>
        <v>-1990.5</v>
      </c>
      <c r="F12387" s="2">
        <f t="shared" si="387"/>
        <v>151220852.74499997</v>
      </c>
    </row>
    <row r="12388" spans="2:6" x14ac:dyDescent="0.25">
      <c r="C12388">
        <v>1992</v>
      </c>
      <c r="D12388" s="1">
        <v>-47078.48</v>
      </c>
      <c r="E12388">
        <f t="shared" si="386"/>
        <v>-1991.5</v>
      </c>
      <c r="F12388" s="2">
        <f t="shared" si="387"/>
        <v>93756792.920000002</v>
      </c>
    </row>
    <row r="12389" spans="2:6" x14ac:dyDescent="0.25">
      <c r="C12389">
        <v>1993</v>
      </c>
      <c r="D12389" s="1">
        <v>-61085.48</v>
      </c>
      <c r="E12389">
        <f t="shared" si="386"/>
        <v>-1992.5</v>
      </c>
      <c r="F12389" s="2">
        <f t="shared" si="387"/>
        <v>121712818.90000001</v>
      </c>
    </row>
    <row r="12390" spans="2:6" x14ac:dyDescent="0.25">
      <c r="C12390">
        <v>1994</v>
      </c>
      <c r="D12390" s="1">
        <v>-66953.509999999995</v>
      </c>
      <c r="E12390">
        <f t="shared" si="386"/>
        <v>-1993.5</v>
      </c>
      <c r="F12390" s="2">
        <f t="shared" si="387"/>
        <v>133471822.18499999</v>
      </c>
    </row>
    <row r="12391" spans="2:6" x14ac:dyDescent="0.25">
      <c r="C12391">
        <v>1995</v>
      </c>
      <c r="D12391" s="1">
        <v>-64384.93</v>
      </c>
      <c r="E12391">
        <f t="shared" si="386"/>
        <v>-1994.5</v>
      </c>
      <c r="F12391" s="2">
        <f t="shared" si="387"/>
        <v>128415742.88500001</v>
      </c>
    </row>
    <row r="12392" spans="2:6" x14ac:dyDescent="0.25">
      <c r="C12392">
        <v>1996</v>
      </c>
      <c r="D12392" s="1">
        <v>-43778.42</v>
      </c>
      <c r="E12392">
        <f t="shared" si="386"/>
        <v>-1995.5</v>
      </c>
      <c r="F12392" s="2">
        <f t="shared" si="387"/>
        <v>87359837.109999999</v>
      </c>
    </row>
    <row r="12393" spans="2:6" x14ac:dyDescent="0.25">
      <c r="C12393">
        <v>1997</v>
      </c>
      <c r="D12393" s="1">
        <v>-10453.43</v>
      </c>
      <c r="E12393">
        <f t="shared" si="386"/>
        <v>-1996.5</v>
      </c>
      <c r="F12393" s="2">
        <f t="shared" si="387"/>
        <v>20870272.995000001</v>
      </c>
    </row>
    <row r="12394" spans="2:6" x14ac:dyDescent="0.25">
      <c r="C12394">
        <v>1998</v>
      </c>
      <c r="D12394" s="1">
        <v>-28391.3</v>
      </c>
      <c r="E12394">
        <f t="shared" si="386"/>
        <v>-1997.5</v>
      </c>
      <c r="F12394" s="2">
        <f t="shared" si="387"/>
        <v>56711621.75</v>
      </c>
    </row>
    <row r="12395" spans="2:6" x14ac:dyDescent="0.25">
      <c r="C12395">
        <v>1999</v>
      </c>
      <c r="D12395" s="1">
        <v>-484770.54</v>
      </c>
      <c r="E12395">
        <f t="shared" si="386"/>
        <v>-1998.5</v>
      </c>
      <c r="F12395" s="2">
        <f t="shared" si="387"/>
        <v>968813924.18999994</v>
      </c>
    </row>
    <row r="12396" spans="2:6" x14ac:dyDescent="0.25">
      <c r="C12396">
        <v>2000</v>
      </c>
      <c r="D12396" s="1">
        <v>-26164.27</v>
      </c>
      <c r="E12396">
        <f t="shared" si="386"/>
        <v>-1999.5</v>
      </c>
      <c r="F12396" s="2">
        <f t="shared" si="387"/>
        <v>52315457.865000002</v>
      </c>
    </row>
    <row r="12397" spans="2:6" x14ac:dyDescent="0.25">
      <c r="C12397">
        <v>2001</v>
      </c>
      <c r="D12397" s="1">
        <v>-569961.96</v>
      </c>
      <c r="E12397">
        <f t="shared" si="386"/>
        <v>-2000.5</v>
      </c>
      <c r="F12397" s="2">
        <f t="shared" si="387"/>
        <v>1140208900.98</v>
      </c>
    </row>
    <row r="12398" spans="2:6" x14ac:dyDescent="0.25">
      <c r="C12398">
        <v>2002</v>
      </c>
      <c r="D12398" s="1">
        <v>-116989.72</v>
      </c>
      <c r="E12398">
        <f t="shared" si="386"/>
        <v>-2001.5</v>
      </c>
      <c r="F12398" s="2">
        <f t="shared" si="387"/>
        <v>234154924.58000001</v>
      </c>
    </row>
    <row r="12399" spans="2:6" x14ac:dyDescent="0.25">
      <c r="C12399">
        <v>2003</v>
      </c>
      <c r="D12399" s="1">
        <v>-6597.53</v>
      </c>
      <c r="E12399">
        <f t="shared" si="386"/>
        <v>-2002.5</v>
      </c>
      <c r="F12399" s="2">
        <f t="shared" si="387"/>
        <v>13211553.824999999</v>
      </c>
    </row>
    <row r="12400" spans="2:6" x14ac:dyDescent="0.25">
      <c r="B12400">
        <v>2005</v>
      </c>
      <c r="C12400">
        <v>1952</v>
      </c>
      <c r="D12400" s="1">
        <v>-18.62</v>
      </c>
      <c r="E12400">
        <f t="shared" si="386"/>
        <v>53.5</v>
      </c>
      <c r="F12400" s="2">
        <f t="shared" si="387"/>
        <v>-996.17000000000007</v>
      </c>
    </row>
    <row r="12401" spans="3:6" x14ac:dyDescent="0.25">
      <c r="C12401">
        <v>1955</v>
      </c>
      <c r="D12401" s="1">
        <v>-19.34</v>
      </c>
      <c r="E12401">
        <f t="shared" si="386"/>
        <v>-1954.5</v>
      </c>
      <c r="F12401" s="2">
        <f t="shared" si="387"/>
        <v>37800.03</v>
      </c>
    </row>
    <row r="12402" spans="3:6" x14ac:dyDescent="0.25">
      <c r="C12402">
        <v>1956</v>
      </c>
      <c r="D12402" s="1">
        <v>-113.12</v>
      </c>
      <c r="E12402">
        <f t="shared" si="386"/>
        <v>-1955.5</v>
      </c>
      <c r="F12402" s="2">
        <f t="shared" si="387"/>
        <v>221206.16</v>
      </c>
    </row>
    <row r="12403" spans="3:6" x14ac:dyDescent="0.25">
      <c r="C12403">
        <v>1957</v>
      </c>
      <c r="D12403" s="1">
        <v>-89.11</v>
      </c>
      <c r="E12403">
        <f t="shared" si="386"/>
        <v>-1956.5</v>
      </c>
      <c r="F12403" s="2">
        <f t="shared" si="387"/>
        <v>174343.715</v>
      </c>
    </row>
    <row r="12404" spans="3:6" x14ac:dyDescent="0.25">
      <c r="C12404">
        <v>1958</v>
      </c>
      <c r="D12404" s="1">
        <v>-156.63</v>
      </c>
      <c r="E12404">
        <f t="shared" si="386"/>
        <v>-1957.5</v>
      </c>
      <c r="F12404" s="2">
        <f t="shared" si="387"/>
        <v>306603.22499999998</v>
      </c>
    </row>
    <row r="12405" spans="3:6" x14ac:dyDescent="0.25">
      <c r="C12405">
        <v>1959</v>
      </c>
      <c r="D12405" s="1">
        <v>-348.12</v>
      </c>
      <c r="E12405">
        <f t="shared" si="386"/>
        <v>-1958.5</v>
      </c>
      <c r="F12405" s="2">
        <f t="shared" si="387"/>
        <v>681793.02</v>
      </c>
    </row>
    <row r="12406" spans="3:6" x14ac:dyDescent="0.25">
      <c r="C12406">
        <v>1960</v>
      </c>
      <c r="D12406" s="1">
        <v>-226.73</v>
      </c>
      <c r="E12406">
        <f t="shared" si="386"/>
        <v>-1959.5</v>
      </c>
      <c r="F12406" s="2">
        <f t="shared" si="387"/>
        <v>444277.435</v>
      </c>
    </row>
    <row r="12407" spans="3:6" x14ac:dyDescent="0.25">
      <c r="C12407">
        <v>1961</v>
      </c>
      <c r="D12407" s="1">
        <v>-406.59</v>
      </c>
      <c r="E12407">
        <f t="shared" si="386"/>
        <v>-1960.5</v>
      </c>
      <c r="F12407" s="2">
        <f t="shared" si="387"/>
        <v>797119.69499999995</v>
      </c>
    </row>
    <row r="12408" spans="3:6" x14ac:dyDescent="0.25">
      <c r="C12408">
        <v>1962</v>
      </c>
      <c r="D12408" s="1">
        <v>-663.98</v>
      </c>
      <c r="E12408">
        <f t="shared" si="386"/>
        <v>-1961.5</v>
      </c>
      <c r="F12408" s="2">
        <f t="shared" si="387"/>
        <v>1302396.77</v>
      </c>
    </row>
    <row r="12409" spans="3:6" x14ac:dyDescent="0.25">
      <c r="C12409">
        <v>1963</v>
      </c>
      <c r="D12409" s="1">
        <v>-1147.3399999999999</v>
      </c>
      <c r="E12409">
        <f t="shared" si="386"/>
        <v>-1962.5</v>
      </c>
      <c r="F12409" s="2">
        <f t="shared" si="387"/>
        <v>2251654.75</v>
      </c>
    </row>
    <row r="12410" spans="3:6" x14ac:dyDescent="0.25">
      <c r="C12410">
        <v>1964</v>
      </c>
      <c r="D12410" s="1">
        <v>-1497.62</v>
      </c>
      <c r="E12410">
        <f t="shared" si="386"/>
        <v>-1963.5</v>
      </c>
      <c r="F12410" s="2">
        <f t="shared" si="387"/>
        <v>2940576.8699999996</v>
      </c>
    </row>
    <row r="12411" spans="3:6" x14ac:dyDescent="0.25">
      <c r="C12411">
        <v>1965</v>
      </c>
      <c r="D12411" s="1">
        <v>-1545.43</v>
      </c>
      <c r="E12411">
        <f t="shared" si="386"/>
        <v>-1964.5</v>
      </c>
      <c r="F12411" s="2">
        <f t="shared" si="387"/>
        <v>3035997.2350000003</v>
      </c>
    </row>
    <row r="12412" spans="3:6" x14ac:dyDescent="0.25">
      <c r="C12412">
        <v>1966</v>
      </c>
      <c r="D12412" s="1">
        <v>-1983.06</v>
      </c>
      <c r="E12412">
        <f t="shared" si="386"/>
        <v>-1965.5</v>
      </c>
      <c r="F12412" s="2">
        <f t="shared" si="387"/>
        <v>3897704.4299999997</v>
      </c>
    </row>
    <row r="12413" spans="3:6" x14ac:dyDescent="0.25">
      <c r="C12413">
        <v>1967</v>
      </c>
      <c r="D12413" s="1">
        <v>-2196.38</v>
      </c>
      <c r="E12413">
        <f t="shared" si="386"/>
        <v>-1966.5</v>
      </c>
      <c r="F12413" s="2">
        <f t="shared" si="387"/>
        <v>4319181.2700000005</v>
      </c>
    </row>
    <row r="12414" spans="3:6" x14ac:dyDescent="0.25">
      <c r="C12414">
        <v>1968</v>
      </c>
      <c r="D12414" s="1">
        <v>-2482.7199999999998</v>
      </c>
      <c r="E12414">
        <f t="shared" si="386"/>
        <v>-1967.5</v>
      </c>
      <c r="F12414" s="2">
        <f t="shared" si="387"/>
        <v>4884751.5999999996</v>
      </c>
    </row>
    <row r="12415" spans="3:6" x14ac:dyDescent="0.25">
      <c r="C12415">
        <v>1969</v>
      </c>
      <c r="D12415" s="1">
        <v>-2597.1</v>
      </c>
      <c r="E12415">
        <f t="shared" si="386"/>
        <v>-1968.5</v>
      </c>
      <c r="F12415" s="2">
        <f t="shared" si="387"/>
        <v>5112391.3499999996</v>
      </c>
    </row>
    <row r="12416" spans="3:6" x14ac:dyDescent="0.25">
      <c r="C12416">
        <v>1970</v>
      </c>
      <c r="D12416" s="1">
        <v>-1694.91</v>
      </c>
      <c r="E12416">
        <f t="shared" si="386"/>
        <v>-1969.5</v>
      </c>
      <c r="F12416" s="2">
        <f t="shared" si="387"/>
        <v>3338125.2450000001</v>
      </c>
    </row>
    <row r="12417" spans="3:6" x14ac:dyDescent="0.25">
      <c r="C12417">
        <v>1971</v>
      </c>
      <c r="D12417" s="1">
        <v>-11288.66</v>
      </c>
      <c r="E12417">
        <f t="shared" si="386"/>
        <v>-1970.5</v>
      </c>
      <c r="F12417" s="2">
        <f t="shared" si="387"/>
        <v>22244304.530000001</v>
      </c>
    </row>
    <row r="12418" spans="3:6" x14ac:dyDescent="0.25">
      <c r="C12418">
        <v>1972</v>
      </c>
      <c r="D12418" s="1">
        <v>-13453.34</v>
      </c>
      <c r="E12418">
        <f t="shared" si="386"/>
        <v>-1971.5</v>
      </c>
      <c r="F12418" s="2">
        <f t="shared" si="387"/>
        <v>26523259.809999999</v>
      </c>
    </row>
    <row r="12419" spans="3:6" x14ac:dyDescent="0.25">
      <c r="C12419">
        <v>1973</v>
      </c>
      <c r="D12419" s="1">
        <v>-12451.91</v>
      </c>
      <c r="E12419">
        <f t="shared" si="386"/>
        <v>-1972.5</v>
      </c>
      <c r="F12419" s="2">
        <f t="shared" si="387"/>
        <v>24561392.475000001</v>
      </c>
    </row>
    <row r="12420" spans="3:6" x14ac:dyDescent="0.25">
      <c r="C12420">
        <v>1974</v>
      </c>
      <c r="D12420" s="1">
        <v>-23525.97</v>
      </c>
      <c r="E12420">
        <f t="shared" si="386"/>
        <v>-1973.5</v>
      </c>
      <c r="F12420" s="2">
        <f t="shared" si="387"/>
        <v>46428501.795000002</v>
      </c>
    </row>
    <row r="12421" spans="3:6" x14ac:dyDescent="0.25">
      <c r="C12421">
        <v>1975</v>
      </c>
      <c r="D12421" s="1">
        <v>-10094.52</v>
      </c>
      <c r="E12421">
        <f t="shared" ref="E12421:E12484" si="388">B12421+0.5-C12421</f>
        <v>-1974.5</v>
      </c>
      <c r="F12421" s="2">
        <f t="shared" ref="F12421:F12484" si="389">D12421*E12421</f>
        <v>19931629.740000002</v>
      </c>
    </row>
    <row r="12422" spans="3:6" x14ac:dyDescent="0.25">
      <c r="C12422">
        <v>1976</v>
      </c>
      <c r="D12422" s="1">
        <v>-32994.15</v>
      </c>
      <c r="E12422">
        <f t="shared" si="388"/>
        <v>-1975.5</v>
      </c>
      <c r="F12422" s="2">
        <f t="shared" si="389"/>
        <v>65179943.325000003</v>
      </c>
    </row>
    <row r="12423" spans="3:6" x14ac:dyDescent="0.25">
      <c r="C12423">
        <v>1977</v>
      </c>
      <c r="D12423" s="1">
        <v>-23215.040000000001</v>
      </c>
      <c r="E12423">
        <f t="shared" si="388"/>
        <v>-1976.5</v>
      </c>
      <c r="F12423" s="2">
        <f t="shared" si="389"/>
        <v>45884526.560000002</v>
      </c>
    </row>
    <row r="12424" spans="3:6" x14ac:dyDescent="0.25">
      <c r="C12424">
        <v>1978</v>
      </c>
      <c r="D12424" s="1">
        <v>-22083.13</v>
      </c>
      <c r="E12424">
        <f t="shared" si="388"/>
        <v>-1977.5</v>
      </c>
      <c r="F12424" s="2">
        <f t="shared" si="389"/>
        <v>43669389.575000003</v>
      </c>
    </row>
    <row r="12425" spans="3:6" x14ac:dyDescent="0.25">
      <c r="C12425">
        <v>1979</v>
      </c>
      <c r="D12425" s="1">
        <v>-13496.18</v>
      </c>
      <c r="E12425">
        <f t="shared" si="388"/>
        <v>-1978.5</v>
      </c>
      <c r="F12425" s="2">
        <f t="shared" si="389"/>
        <v>26702192.129999999</v>
      </c>
    </row>
    <row r="12426" spans="3:6" x14ac:dyDescent="0.25">
      <c r="C12426">
        <v>1980</v>
      </c>
      <c r="D12426" s="1">
        <v>-16280.49</v>
      </c>
      <c r="E12426">
        <f t="shared" si="388"/>
        <v>-1979.5</v>
      </c>
      <c r="F12426" s="2">
        <f t="shared" si="389"/>
        <v>32227229.954999998</v>
      </c>
    </row>
    <row r="12427" spans="3:6" x14ac:dyDescent="0.25">
      <c r="C12427">
        <v>1981</v>
      </c>
      <c r="D12427" s="1">
        <v>-23932.77</v>
      </c>
      <c r="E12427">
        <f t="shared" si="388"/>
        <v>-1980.5</v>
      </c>
      <c r="F12427" s="2">
        <f t="shared" si="389"/>
        <v>47398850.984999999</v>
      </c>
    </row>
    <row r="12428" spans="3:6" x14ac:dyDescent="0.25">
      <c r="C12428">
        <v>1982</v>
      </c>
      <c r="D12428" s="1">
        <v>-74131.08</v>
      </c>
      <c r="E12428">
        <f t="shared" si="388"/>
        <v>-1981.5</v>
      </c>
      <c r="F12428" s="2">
        <f t="shared" si="389"/>
        <v>146890735.02000001</v>
      </c>
    </row>
    <row r="12429" spans="3:6" x14ac:dyDescent="0.25">
      <c r="C12429">
        <v>1983</v>
      </c>
      <c r="D12429" s="1">
        <v>-58102.75</v>
      </c>
      <c r="E12429">
        <f t="shared" si="388"/>
        <v>-1982.5</v>
      </c>
      <c r="F12429" s="2">
        <f t="shared" si="389"/>
        <v>115188701.875</v>
      </c>
    </row>
    <row r="12430" spans="3:6" x14ac:dyDescent="0.25">
      <c r="C12430">
        <v>1984</v>
      </c>
      <c r="D12430" s="1">
        <v>-78907.5</v>
      </c>
      <c r="E12430">
        <f t="shared" si="388"/>
        <v>-1983.5</v>
      </c>
      <c r="F12430" s="2">
        <f t="shared" si="389"/>
        <v>156513026.25</v>
      </c>
    </row>
    <row r="12431" spans="3:6" x14ac:dyDescent="0.25">
      <c r="C12431">
        <v>1985</v>
      </c>
      <c r="D12431" s="1">
        <v>-66587.72</v>
      </c>
      <c r="E12431">
        <f t="shared" si="388"/>
        <v>-1984.5</v>
      </c>
      <c r="F12431" s="2">
        <f t="shared" si="389"/>
        <v>132143330.34</v>
      </c>
    </row>
    <row r="12432" spans="3:6" x14ac:dyDescent="0.25">
      <c r="C12432">
        <v>1986</v>
      </c>
      <c r="D12432" s="1">
        <v>-30494.19</v>
      </c>
      <c r="E12432">
        <f t="shared" si="388"/>
        <v>-1985.5</v>
      </c>
      <c r="F12432" s="2">
        <f t="shared" si="389"/>
        <v>60546214.244999997</v>
      </c>
    </row>
    <row r="12433" spans="3:6" x14ac:dyDescent="0.25">
      <c r="C12433">
        <v>1987</v>
      </c>
      <c r="D12433" s="1">
        <v>-11832.81</v>
      </c>
      <c r="E12433">
        <f t="shared" si="388"/>
        <v>-1986.5</v>
      </c>
      <c r="F12433" s="2">
        <f t="shared" si="389"/>
        <v>23505877.064999998</v>
      </c>
    </row>
    <row r="12434" spans="3:6" x14ac:dyDescent="0.25">
      <c r="C12434">
        <v>1988</v>
      </c>
      <c r="D12434" s="1">
        <v>-19756.64</v>
      </c>
      <c r="E12434">
        <f t="shared" si="388"/>
        <v>-1987.5</v>
      </c>
      <c r="F12434" s="2">
        <f t="shared" si="389"/>
        <v>39266322</v>
      </c>
    </row>
    <row r="12435" spans="3:6" x14ac:dyDescent="0.25">
      <c r="C12435">
        <v>1989</v>
      </c>
      <c r="D12435" s="1">
        <v>-25697.88</v>
      </c>
      <c r="E12435">
        <f t="shared" si="388"/>
        <v>-1988.5</v>
      </c>
      <c r="F12435" s="2">
        <f t="shared" si="389"/>
        <v>51100234.380000003</v>
      </c>
    </row>
    <row r="12436" spans="3:6" x14ac:dyDescent="0.25">
      <c r="C12436">
        <v>1990</v>
      </c>
      <c r="D12436" s="1">
        <v>-41522.959999999999</v>
      </c>
      <c r="E12436">
        <f t="shared" si="388"/>
        <v>-1989.5</v>
      </c>
      <c r="F12436" s="2">
        <f t="shared" si="389"/>
        <v>82609928.920000002</v>
      </c>
    </row>
    <row r="12437" spans="3:6" x14ac:dyDescent="0.25">
      <c r="C12437">
        <v>1991</v>
      </c>
      <c r="D12437" s="1">
        <v>-48152.01</v>
      </c>
      <c r="E12437">
        <f t="shared" si="388"/>
        <v>-1990.5</v>
      </c>
      <c r="F12437" s="2">
        <f t="shared" si="389"/>
        <v>95846575.905000001</v>
      </c>
    </row>
    <row r="12438" spans="3:6" x14ac:dyDescent="0.25">
      <c r="C12438">
        <v>1992</v>
      </c>
      <c r="D12438" s="1">
        <v>-30716.66</v>
      </c>
      <c r="E12438">
        <f t="shared" si="388"/>
        <v>-1991.5</v>
      </c>
      <c r="F12438" s="2">
        <f t="shared" si="389"/>
        <v>61172228.390000001</v>
      </c>
    </row>
    <row r="12439" spans="3:6" x14ac:dyDescent="0.25">
      <c r="C12439">
        <v>1993</v>
      </c>
      <c r="D12439" s="1">
        <v>-40593.18</v>
      </c>
      <c r="E12439">
        <f t="shared" si="388"/>
        <v>-1992.5</v>
      </c>
      <c r="F12439" s="2">
        <f t="shared" si="389"/>
        <v>80881911.150000006</v>
      </c>
    </row>
    <row r="12440" spans="3:6" x14ac:dyDescent="0.25">
      <c r="C12440">
        <v>1994</v>
      </c>
      <c r="D12440" s="1">
        <v>-43064.959999999999</v>
      </c>
      <c r="E12440">
        <f t="shared" si="388"/>
        <v>-1993.5</v>
      </c>
      <c r="F12440" s="2">
        <f t="shared" si="389"/>
        <v>85849997.760000005</v>
      </c>
    </row>
    <row r="12441" spans="3:6" x14ac:dyDescent="0.25">
      <c r="C12441">
        <v>1995</v>
      </c>
      <c r="D12441" s="1">
        <v>-39674.15</v>
      </c>
      <c r="E12441">
        <f t="shared" si="388"/>
        <v>-1994.5</v>
      </c>
      <c r="F12441" s="2">
        <f t="shared" si="389"/>
        <v>79130092.174999997</v>
      </c>
    </row>
    <row r="12442" spans="3:6" x14ac:dyDescent="0.25">
      <c r="C12442">
        <v>1996</v>
      </c>
      <c r="D12442" s="1">
        <v>-28492.73</v>
      </c>
      <c r="E12442">
        <f t="shared" si="388"/>
        <v>-1995.5</v>
      </c>
      <c r="F12442" s="2">
        <f t="shared" si="389"/>
        <v>56857242.714999996</v>
      </c>
    </row>
    <row r="12443" spans="3:6" x14ac:dyDescent="0.25">
      <c r="C12443">
        <v>1997</v>
      </c>
      <c r="D12443" s="1">
        <v>-7148.25</v>
      </c>
      <c r="E12443">
        <f t="shared" si="388"/>
        <v>-1996.5</v>
      </c>
      <c r="F12443" s="2">
        <f t="shared" si="389"/>
        <v>14271481.125</v>
      </c>
    </row>
    <row r="12444" spans="3:6" x14ac:dyDescent="0.25">
      <c r="C12444">
        <v>1998</v>
      </c>
      <c r="D12444" s="1">
        <v>-14703.74</v>
      </c>
      <c r="E12444">
        <f t="shared" si="388"/>
        <v>-1997.5</v>
      </c>
      <c r="F12444" s="2">
        <f t="shared" si="389"/>
        <v>29370720.649999999</v>
      </c>
    </row>
    <row r="12445" spans="3:6" x14ac:dyDescent="0.25">
      <c r="C12445">
        <v>1999</v>
      </c>
      <c r="D12445" s="1">
        <v>-22448.51</v>
      </c>
      <c r="E12445">
        <f t="shared" si="388"/>
        <v>-1998.5</v>
      </c>
      <c r="F12445" s="2">
        <f t="shared" si="389"/>
        <v>44863347.234999999</v>
      </c>
    </row>
    <row r="12446" spans="3:6" x14ac:dyDescent="0.25">
      <c r="C12446">
        <v>2000</v>
      </c>
      <c r="D12446" s="1">
        <v>-11732.09</v>
      </c>
      <c r="E12446">
        <f t="shared" si="388"/>
        <v>-1999.5</v>
      </c>
      <c r="F12446" s="2">
        <f t="shared" si="389"/>
        <v>23458313.955000002</v>
      </c>
    </row>
    <row r="12447" spans="3:6" x14ac:dyDescent="0.25">
      <c r="C12447">
        <v>2001</v>
      </c>
      <c r="D12447" s="1">
        <v>-201408.1</v>
      </c>
      <c r="E12447">
        <f t="shared" si="388"/>
        <v>-2000.5</v>
      </c>
      <c r="F12447" s="2">
        <f t="shared" si="389"/>
        <v>402916904.05000001</v>
      </c>
    </row>
    <row r="12448" spans="3:6" x14ac:dyDescent="0.25">
      <c r="C12448">
        <v>2002</v>
      </c>
      <c r="D12448" s="1">
        <v>-8244.34</v>
      </c>
      <c r="E12448">
        <f t="shared" si="388"/>
        <v>-2001.5</v>
      </c>
      <c r="F12448" s="2">
        <f t="shared" si="389"/>
        <v>16501046.51</v>
      </c>
    </row>
    <row r="12449" spans="2:6" x14ac:dyDescent="0.25">
      <c r="C12449">
        <v>2003</v>
      </c>
      <c r="D12449" s="1">
        <v>-450.64</v>
      </c>
      <c r="E12449">
        <f t="shared" si="388"/>
        <v>-2002.5</v>
      </c>
      <c r="F12449" s="2">
        <f t="shared" si="389"/>
        <v>902406.6</v>
      </c>
    </row>
    <row r="12450" spans="2:6" x14ac:dyDescent="0.25">
      <c r="B12450">
        <v>2006</v>
      </c>
      <c r="C12450">
        <v>1956</v>
      </c>
      <c r="D12450" s="1">
        <v>-40.71</v>
      </c>
      <c r="E12450">
        <f t="shared" si="388"/>
        <v>50.5</v>
      </c>
      <c r="F12450" s="2">
        <f t="shared" si="389"/>
        <v>-2055.855</v>
      </c>
    </row>
    <row r="12451" spans="2:6" x14ac:dyDescent="0.25">
      <c r="C12451">
        <v>1957</v>
      </c>
      <c r="D12451" s="1">
        <v>-8.11</v>
      </c>
      <c r="E12451">
        <f t="shared" si="388"/>
        <v>-1956.5</v>
      </c>
      <c r="F12451" s="2">
        <f t="shared" si="389"/>
        <v>15867.214999999998</v>
      </c>
    </row>
    <row r="12452" spans="2:6" x14ac:dyDescent="0.25">
      <c r="C12452">
        <v>1958</v>
      </c>
      <c r="D12452" s="1">
        <v>-9.32</v>
      </c>
      <c r="E12452">
        <f t="shared" si="388"/>
        <v>-1957.5</v>
      </c>
      <c r="F12452" s="2">
        <f t="shared" si="389"/>
        <v>18243.900000000001</v>
      </c>
    </row>
    <row r="12453" spans="2:6" x14ac:dyDescent="0.25">
      <c r="C12453">
        <v>1959</v>
      </c>
      <c r="D12453" s="1">
        <v>-65.08</v>
      </c>
      <c r="E12453">
        <f t="shared" si="388"/>
        <v>-1958.5</v>
      </c>
      <c r="F12453" s="2">
        <f t="shared" si="389"/>
        <v>127459.18</v>
      </c>
    </row>
    <row r="12454" spans="2:6" x14ac:dyDescent="0.25">
      <c r="C12454">
        <v>1960</v>
      </c>
      <c r="D12454" s="1">
        <v>-51.52</v>
      </c>
      <c r="E12454">
        <f t="shared" si="388"/>
        <v>-1959.5</v>
      </c>
      <c r="F12454" s="2">
        <f t="shared" si="389"/>
        <v>100953.44</v>
      </c>
    </row>
    <row r="12455" spans="2:6" x14ac:dyDescent="0.25">
      <c r="C12455">
        <v>1961</v>
      </c>
      <c r="D12455" s="1">
        <v>-89.71</v>
      </c>
      <c r="E12455">
        <f t="shared" si="388"/>
        <v>-1960.5</v>
      </c>
      <c r="F12455" s="2">
        <f t="shared" si="389"/>
        <v>175876.45499999999</v>
      </c>
    </row>
    <row r="12456" spans="2:6" x14ac:dyDescent="0.25">
      <c r="C12456">
        <v>1962</v>
      </c>
      <c r="D12456" s="1">
        <v>-215.26</v>
      </c>
      <c r="E12456">
        <f t="shared" si="388"/>
        <v>-1961.5</v>
      </c>
      <c r="F12456" s="2">
        <f t="shared" si="389"/>
        <v>422232.49</v>
      </c>
    </row>
    <row r="12457" spans="2:6" x14ac:dyDescent="0.25">
      <c r="C12457">
        <v>1963</v>
      </c>
      <c r="D12457" s="1">
        <v>-416</v>
      </c>
      <c r="E12457">
        <f t="shared" si="388"/>
        <v>-1962.5</v>
      </c>
      <c r="F12457" s="2">
        <f t="shared" si="389"/>
        <v>816400</v>
      </c>
    </row>
    <row r="12458" spans="2:6" x14ac:dyDescent="0.25">
      <c r="C12458">
        <v>1964</v>
      </c>
      <c r="D12458" s="1">
        <v>-419.92</v>
      </c>
      <c r="E12458">
        <f t="shared" si="388"/>
        <v>-1963.5</v>
      </c>
      <c r="F12458" s="2">
        <f t="shared" si="389"/>
        <v>824512.92</v>
      </c>
    </row>
    <row r="12459" spans="2:6" x14ac:dyDescent="0.25">
      <c r="C12459">
        <v>1965</v>
      </c>
      <c r="D12459" s="1">
        <v>-747.79</v>
      </c>
      <c r="E12459">
        <f t="shared" si="388"/>
        <v>-1964.5</v>
      </c>
      <c r="F12459" s="2">
        <f t="shared" si="389"/>
        <v>1469033.4549999998</v>
      </c>
    </row>
    <row r="12460" spans="2:6" x14ac:dyDescent="0.25">
      <c r="C12460">
        <v>1966</v>
      </c>
      <c r="D12460" s="1">
        <v>-692.6</v>
      </c>
      <c r="E12460">
        <f t="shared" si="388"/>
        <v>-1965.5</v>
      </c>
      <c r="F12460" s="2">
        <f t="shared" si="389"/>
        <v>1361305.3</v>
      </c>
    </row>
    <row r="12461" spans="2:6" x14ac:dyDescent="0.25">
      <c r="C12461">
        <v>1967</v>
      </c>
      <c r="D12461" s="1">
        <v>-810.45</v>
      </c>
      <c r="E12461">
        <f t="shared" si="388"/>
        <v>-1966.5</v>
      </c>
      <c r="F12461" s="2">
        <f t="shared" si="389"/>
        <v>1593749.925</v>
      </c>
    </row>
    <row r="12462" spans="2:6" x14ac:dyDescent="0.25">
      <c r="C12462">
        <v>1968</v>
      </c>
      <c r="D12462" s="1">
        <v>-1008.69</v>
      </c>
      <c r="E12462">
        <f t="shared" si="388"/>
        <v>-1967.5</v>
      </c>
      <c r="F12462" s="2">
        <f t="shared" si="389"/>
        <v>1984597.5750000002</v>
      </c>
    </row>
    <row r="12463" spans="2:6" x14ac:dyDescent="0.25">
      <c r="C12463">
        <v>1969</v>
      </c>
      <c r="D12463" s="1">
        <v>-1103.5899999999999</v>
      </c>
      <c r="E12463">
        <f t="shared" si="388"/>
        <v>-1968.5</v>
      </c>
      <c r="F12463" s="2">
        <f t="shared" si="389"/>
        <v>2172416.915</v>
      </c>
    </row>
    <row r="12464" spans="2:6" x14ac:dyDescent="0.25">
      <c r="C12464">
        <v>1970</v>
      </c>
      <c r="D12464" s="1">
        <v>-713.83</v>
      </c>
      <c r="E12464">
        <f t="shared" si="388"/>
        <v>-1969.5</v>
      </c>
      <c r="F12464" s="2">
        <f t="shared" si="389"/>
        <v>1405888.1850000001</v>
      </c>
    </row>
    <row r="12465" spans="3:6" x14ac:dyDescent="0.25">
      <c r="C12465">
        <v>1971</v>
      </c>
      <c r="D12465" s="1">
        <v>-6847.78</v>
      </c>
      <c r="E12465">
        <f t="shared" si="388"/>
        <v>-1970.5</v>
      </c>
      <c r="F12465" s="2">
        <f t="shared" si="389"/>
        <v>13493550.49</v>
      </c>
    </row>
    <row r="12466" spans="3:6" x14ac:dyDescent="0.25">
      <c r="C12466">
        <v>1972</v>
      </c>
      <c r="D12466" s="1">
        <v>-6438.4</v>
      </c>
      <c r="E12466">
        <f t="shared" si="388"/>
        <v>-1971.5</v>
      </c>
      <c r="F12466" s="2">
        <f t="shared" si="389"/>
        <v>12693305.6</v>
      </c>
    </row>
    <row r="12467" spans="3:6" x14ac:dyDescent="0.25">
      <c r="C12467">
        <v>1973</v>
      </c>
      <c r="D12467" s="1">
        <v>-7754.2</v>
      </c>
      <c r="E12467">
        <f t="shared" si="388"/>
        <v>-1972.5</v>
      </c>
      <c r="F12467" s="2">
        <f t="shared" si="389"/>
        <v>15295159.5</v>
      </c>
    </row>
    <row r="12468" spans="3:6" x14ac:dyDescent="0.25">
      <c r="C12468">
        <v>1974</v>
      </c>
      <c r="D12468" s="1">
        <v>-15472.47</v>
      </c>
      <c r="E12468">
        <f t="shared" si="388"/>
        <v>-1973.5</v>
      </c>
      <c r="F12468" s="2">
        <f t="shared" si="389"/>
        <v>30534919.544999998</v>
      </c>
    </row>
    <row r="12469" spans="3:6" x14ac:dyDescent="0.25">
      <c r="C12469">
        <v>1975</v>
      </c>
      <c r="D12469" s="1">
        <v>-5199.5600000000004</v>
      </c>
      <c r="E12469">
        <f t="shared" si="388"/>
        <v>-1974.5</v>
      </c>
      <c r="F12469" s="2">
        <f t="shared" si="389"/>
        <v>10266531.220000001</v>
      </c>
    </row>
    <row r="12470" spans="3:6" x14ac:dyDescent="0.25">
      <c r="C12470">
        <v>1976</v>
      </c>
      <c r="D12470" s="1">
        <v>-51339.05</v>
      </c>
      <c r="E12470">
        <f t="shared" si="388"/>
        <v>-1975.5</v>
      </c>
      <c r="F12470" s="2">
        <f t="shared" si="389"/>
        <v>101420293.27500001</v>
      </c>
    </row>
    <row r="12471" spans="3:6" x14ac:dyDescent="0.25">
      <c r="C12471">
        <v>1977</v>
      </c>
      <c r="D12471" s="1">
        <v>-16406.82</v>
      </c>
      <c r="E12471">
        <f t="shared" si="388"/>
        <v>-1976.5</v>
      </c>
      <c r="F12471" s="2">
        <f t="shared" si="389"/>
        <v>32428079.73</v>
      </c>
    </row>
    <row r="12472" spans="3:6" x14ac:dyDescent="0.25">
      <c r="C12472">
        <v>1978</v>
      </c>
      <c r="D12472" s="1">
        <v>-16033.43</v>
      </c>
      <c r="E12472">
        <f t="shared" si="388"/>
        <v>-1977.5</v>
      </c>
      <c r="F12472" s="2">
        <f t="shared" si="389"/>
        <v>31706107.824999999</v>
      </c>
    </row>
    <row r="12473" spans="3:6" x14ac:dyDescent="0.25">
      <c r="C12473">
        <v>1979</v>
      </c>
      <c r="D12473" s="1">
        <v>-10107.41</v>
      </c>
      <c r="E12473">
        <f t="shared" si="388"/>
        <v>-1978.5</v>
      </c>
      <c r="F12473" s="2">
        <f t="shared" si="389"/>
        <v>19997510.684999999</v>
      </c>
    </row>
    <row r="12474" spans="3:6" x14ac:dyDescent="0.25">
      <c r="C12474">
        <v>1980</v>
      </c>
      <c r="D12474" s="1">
        <v>-12760.76</v>
      </c>
      <c r="E12474">
        <f t="shared" si="388"/>
        <v>-1979.5</v>
      </c>
      <c r="F12474" s="2">
        <f t="shared" si="389"/>
        <v>25259924.420000002</v>
      </c>
    </row>
    <row r="12475" spans="3:6" x14ac:dyDescent="0.25">
      <c r="C12475">
        <v>1981</v>
      </c>
      <c r="D12475" s="1">
        <v>-19073.939999999999</v>
      </c>
      <c r="E12475">
        <f t="shared" si="388"/>
        <v>-1980.5</v>
      </c>
      <c r="F12475" s="2">
        <f t="shared" si="389"/>
        <v>37775938.169999994</v>
      </c>
    </row>
    <row r="12476" spans="3:6" x14ac:dyDescent="0.25">
      <c r="C12476">
        <v>1982</v>
      </c>
      <c r="D12476" s="1">
        <v>-67668.75</v>
      </c>
      <c r="E12476">
        <f t="shared" si="388"/>
        <v>-1981.5</v>
      </c>
      <c r="F12476" s="2">
        <f t="shared" si="389"/>
        <v>134085628.125</v>
      </c>
    </row>
    <row r="12477" spans="3:6" x14ac:dyDescent="0.25">
      <c r="C12477">
        <v>1983</v>
      </c>
      <c r="D12477" s="1">
        <v>-54001.32</v>
      </c>
      <c r="E12477">
        <f t="shared" si="388"/>
        <v>-1982.5</v>
      </c>
      <c r="F12477" s="2">
        <f t="shared" si="389"/>
        <v>107057616.90000001</v>
      </c>
    </row>
    <row r="12478" spans="3:6" x14ac:dyDescent="0.25">
      <c r="C12478">
        <v>1984</v>
      </c>
      <c r="D12478" s="1">
        <v>-75065.16</v>
      </c>
      <c r="E12478">
        <f t="shared" si="388"/>
        <v>-1983.5</v>
      </c>
      <c r="F12478" s="2">
        <f t="shared" si="389"/>
        <v>148891744.86000001</v>
      </c>
    </row>
    <row r="12479" spans="3:6" x14ac:dyDescent="0.25">
      <c r="C12479">
        <v>1985</v>
      </c>
      <c r="D12479" s="1">
        <v>-58033.81</v>
      </c>
      <c r="E12479">
        <f t="shared" si="388"/>
        <v>-1984.5</v>
      </c>
      <c r="F12479" s="2">
        <f t="shared" si="389"/>
        <v>115168095.94499999</v>
      </c>
    </row>
    <row r="12480" spans="3:6" x14ac:dyDescent="0.25">
      <c r="C12480">
        <v>1986</v>
      </c>
      <c r="D12480" s="1">
        <v>-27827.85</v>
      </c>
      <c r="E12480">
        <f t="shared" si="388"/>
        <v>-1985.5</v>
      </c>
      <c r="F12480" s="2">
        <f t="shared" si="389"/>
        <v>55252196.174999997</v>
      </c>
    </row>
    <row r="12481" spans="3:6" x14ac:dyDescent="0.25">
      <c r="C12481">
        <v>1987</v>
      </c>
      <c r="D12481" s="1">
        <v>-11191.67</v>
      </c>
      <c r="E12481">
        <f t="shared" si="388"/>
        <v>-1986.5</v>
      </c>
      <c r="F12481" s="2">
        <f t="shared" si="389"/>
        <v>22232252.455000002</v>
      </c>
    </row>
    <row r="12482" spans="3:6" x14ac:dyDescent="0.25">
      <c r="C12482">
        <v>1988</v>
      </c>
      <c r="D12482" s="1">
        <v>-18778.29</v>
      </c>
      <c r="E12482">
        <f t="shared" si="388"/>
        <v>-1987.5</v>
      </c>
      <c r="F12482" s="2">
        <f t="shared" si="389"/>
        <v>37321851.375</v>
      </c>
    </row>
    <row r="12483" spans="3:6" x14ac:dyDescent="0.25">
      <c r="C12483">
        <v>1989</v>
      </c>
      <c r="D12483" s="1">
        <v>-25096.37</v>
      </c>
      <c r="E12483">
        <f t="shared" si="388"/>
        <v>-1988.5</v>
      </c>
      <c r="F12483" s="2">
        <f t="shared" si="389"/>
        <v>49904131.744999997</v>
      </c>
    </row>
    <row r="12484" spans="3:6" x14ac:dyDescent="0.25">
      <c r="C12484">
        <v>1990</v>
      </c>
      <c r="D12484" s="1">
        <v>-42578.98</v>
      </c>
      <c r="E12484">
        <f t="shared" si="388"/>
        <v>-1989.5</v>
      </c>
      <c r="F12484" s="2">
        <f t="shared" si="389"/>
        <v>84710880.710000008</v>
      </c>
    </row>
    <row r="12485" spans="3:6" x14ac:dyDescent="0.25">
      <c r="C12485">
        <v>1991</v>
      </c>
      <c r="D12485" s="1">
        <v>-50087.54</v>
      </c>
      <c r="E12485">
        <f t="shared" ref="E12485:E12548" si="390">B12485+0.5-C12485</f>
        <v>-1990.5</v>
      </c>
      <c r="F12485" s="2">
        <f t="shared" ref="F12485:F12548" si="391">D12485*E12485</f>
        <v>99699248.370000005</v>
      </c>
    </row>
    <row r="12486" spans="3:6" x14ac:dyDescent="0.25">
      <c r="C12486">
        <v>1992</v>
      </c>
      <c r="D12486" s="1">
        <v>-33533.93</v>
      </c>
      <c r="E12486">
        <f t="shared" si="390"/>
        <v>-1991.5</v>
      </c>
      <c r="F12486" s="2">
        <f t="shared" si="391"/>
        <v>66782821.594999999</v>
      </c>
    </row>
    <row r="12487" spans="3:6" x14ac:dyDescent="0.25">
      <c r="C12487">
        <v>1993</v>
      </c>
      <c r="D12487" s="1">
        <v>-45379.28</v>
      </c>
      <c r="E12487">
        <f t="shared" si="390"/>
        <v>-1992.5</v>
      </c>
      <c r="F12487" s="2">
        <f t="shared" si="391"/>
        <v>90418215.399999991</v>
      </c>
    </row>
    <row r="12488" spans="3:6" x14ac:dyDescent="0.25">
      <c r="C12488">
        <v>1994</v>
      </c>
      <c r="D12488" s="1">
        <v>-50117.97</v>
      </c>
      <c r="E12488">
        <f t="shared" si="390"/>
        <v>-1993.5</v>
      </c>
      <c r="F12488" s="2">
        <f t="shared" si="391"/>
        <v>99910173.195000008</v>
      </c>
    </row>
    <row r="12489" spans="3:6" x14ac:dyDescent="0.25">
      <c r="C12489">
        <v>1995</v>
      </c>
      <c r="D12489" s="1">
        <v>-52904.02</v>
      </c>
      <c r="E12489">
        <f t="shared" si="390"/>
        <v>-1994.5</v>
      </c>
      <c r="F12489" s="2">
        <f t="shared" si="391"/>
        <v>105517067.89</v>
      </c>
    </row>
    <row r="12490" spans="3:6" x14ac:dyDescent="0.25">
      <c r="C12490">
        <v>1996</v>
      </c>
      <c r="D12490" s="1">
        <v>-36302.29</v>
      </c>
      <c r="E12490">
        <f t="shared" si="390"/>
        <v>-1995.5</v>
      </c>
      <c r="F12490" s="2">
        <f t="shared" si="391"/>
        <v>72441219.695000008</v>
      </c>
    </row>
    <row r="12491" spans="3:6" x14ac:dyDescent="0.25">
      <c r="C12491">
        <v>1997</v>
      </c>
      <c r="D12491" s="1">
        <v>-4328.91</v>
      </c>
      <c r="E12491">
        <f t="shared" si="390"/>
        <v>-1996.5</v>
      </c>
      <c r="F12491" s="2">
        <f t="shared" si="391"/>
        <v>8642668.8149999995</v>
      </c>
    </row>
    <row r="12492" spans="3:6" x14ac:dyDescent="0.25">
      <c r="C12492">
        <v>1998</v>
      </c>
      <c r="D12492" s="1">
        <v>-6508.49</v>
      </c>
      <c r="E12492">
        <f t="shared" si="390"/>
        <v>-1997.5</v>
      </c>
      <c r="F12492" s="2">
        <f t="shared" si="391"/>
        <v>13000708.775</v>
      </c>
    </row>
    <row r="12493" spans="3:6" x14ac:dyDescent="0.25">
      <c r="C12493">
        <v>1999</v>
      </c>
      <c r="D12493" s="1">
        <v>-8601.69</v>
      </c>
      <c r="E12493">
        <f t="shared" si="390"/>
        <v>-1998.5</v>
      </c>
      <c r="F12493" s="2">
        <f t="shared" si="391"/>
        <v>17190477.465</v>
      </c>
    </row>
    <row r="12494" spans="3:6" x14ac:dyDescent="0.25">
      <c r="C12494">
        <v>2000</v>
      </c>
      <c r="D12494" s="1">
        <v>-5220.21</v>
      </c>
      <c r="E12494">
        <f t="shared" si="390"/>
        <v>-1999.5</v>
      </c>
      <c r="F12494" s="2">
        <f t="shared" si="391"/>
        <v>10437809.895</v>
      </c>
    </row>
    <row r="12495" spans="3:6" x14ac:dyDescent="0.25">
      <c r="C12495">
        <v>2001</v>
      </c>
      <c r="D12495" s="1">
        <v>-100661.5</v>
      </c>
      <c r="E12495">
        <f t="shared" si="390"/>
        <v>-2000.5</v>
      </c>
      <c r="F12495" s="2">
        <f t="shared" si="391"/>
        <v>201373330.75</v>
      </c>
    </row>
    <row r="12496" spans="3:6" x14ac:dyDescent="0.25">
      <c r="C12496">
        <v>2002</v>
      </c>
      <c r="D12496" s="1">
        <v>-67508.61</v>
      </c>
      <c r="E12496">
        <f t="shared" si="390"/>
        <v>-2001.5</v>
      </c>
      <c r="F12496" s="2">
        <f t="shared" si="391"/>
        <v>135118482.91499999</v>
      </c>
    </row>
    <row r="12497" spans="2:6" x14ac:dyDescent="0.25">
      <c r="C12497">
        <v>2003</v>
      </c>
      <c r="D12497" s="1">
        <v>-10077.16</v>
      </c>
      <c r="E12497">
        <f t="shared" si="390"/>
        <v>-2002.5</v>
      </c>
      <c r="F12497" s="2">
        <f t="shared" si="391"/>
        <v>20179512.899999999</v>
      </c>
    </row>
    <row r="12498" spans="2:6" x14ac:dyDescent="0.25">
      <c r="C12498">
        <v>2004</v>
      </c>
      <c r="D12498" s="1">
        <v>-53402.96</v>
      </c>
      <c r="E12498">
        <f t="shared" si="390"/>
        <v>-2003.5</v>
      </c>
      <c r="F12498" s="2">
        <f t="shared" si="391"/>
        <v>106992830.36</v>
      </c>
    </row>
    <row r="12499" spans="2:6" x14ac:dyDescent="0.25">
      <c r="C12499">
        <v>2005</v>
      </c>
      <c r="D12499" s="1">
        <v>-13524.22</v>
      </c>
      <c r="E12499">
        <f t="shared" si="390"/>
        <v>-2004.5</v>
      </c>
      <c r="F12499" s="2">
        <f t="shared" si="391"/>
        <v>27109298.989999998</v>
      </c>
    </row>
    <row r="12500" spans="2:6" x14ac:dyDescent="0.25">
      <c r="B12500">
        <v>2007</v>
      </c>
      <c r="C12500">
        <v>1946</v>
      </c>
      <c r="D12500" s="1">
        <v>-67.13</v>
      </c>
      <c r="E12500">
        <f t="shared" si="390"/>
        <v>61.5</v>
      </c>
      <c r="F12500" s="2">
        <f t="shared" si="391"/>
        <v>-4128.4949999999999</v>
      </c>
    </row>
    <row r="12501" spans="2:6" x14ac:dyDescent="0.25">
      <c r="C12501">
        <v>1947</v>
      </c>
      <c r="D12501" s="1">
        <v>-82.36</v>
      </c>
      <c r="E12501">
        <f t="shared" si="390"/>
        <v>-1946.5</v>
      </c>
      <c r="F12501" s="2">
        <f t="shared" si="391"/>
        <v>160313.74</v>
      </c>
    </row>
    <row r="12502" spans="2:6" x14ac:dyDescent="0.25">
      <c r="C12502">
        <v>1948</v>
      </c>
      <c r="D12502" s="1">
        <v>-100.53</v>
      </c>
      <c r="E12502">
        <f t="shared" si="390"/>
        <v>-1947.5</v>
      </c>
      <c r="F12502" s="2">
        <f t="shared" si="391"/>
        <v>195782.17499999999</v>
      </c>
    </row>
    <row r="12503" spans="2:6" x14ac:dyDescent="0.25">
      <c r="C12503">
        <v>1949</v>
      </c>
      <c r="D12503" s="1">
        <v>-115.09</v>
      </c>
      <c r="E12503">
        <f t="shared" si="390"/>
        <v>-1948.5</v>
      </c>
      <c r="F12503" s="2">
        <f t="shared" si="391"/>
        <v>224252.86500000002</v>
      </c>
    </row>
    <row r="12504" spans="2:6" x14ac:dyDescent="0.25">
      <c r="C12504">
        <v>1950</v>
      </c>
      <c r="D12504" s="1">
        <v>-121.14</v>
      </c>
      <c r="E12504">
        <f t="shared" si="390"/>
        <v>-1949.5</v>
      </c>
      <c r="F12504" s="2">
        <f t="shared" si="391"/>
        <v>236162.43</v>
      </c>
    </row>
    <row r="12505" spans="2:6" x14ac:dyDescent="0.25">
      <c r="C12505">
        <v>1951</v>
      </c>
      <c r="D12505" s="1">
        <v>-154.62</v>
      </c>
      <c r="E12505">
        <f t="shared" si="390"/>
        <v>-1950.5</v>
      </c>
      <c r="F12505" s="2">
        <f t="shared" si="391"/>
        <v>301586.31</v>
      </c>
    </row>
    <row r="12506" spans="2:6" x14ac:dyDescent="0.25">
      <c r="C12506">
        <v>1952</v>
      </c>
      <c r="D12506" s="1">
        <v>-167.26</v>
      </c>
      <c r="E12506">
        <f t="shared" si="390"/>
        <v>-1951.5</v>
      </c>
      <c r="F12506" s="2">
        <f t="shared" si="391"/>
        <v>326407.88999999996</v>
      </c>
    </row>
    <row r="12507" spans="2:6" x14ac:dyDescent="0.25">
      <c r="C12507">
        <v>1953</v>
      </c>
      <c r="D12507" s="1">
        <v>-302.24</v>
      </c>
      <c r="E12507">
        <f t="shared" si="390"/>
        <v>-1952.5</v>
      </c>
      <c r="F12507" s="2">
        <f t="shared" si="391"/>
        <v>590123.6</v>
      </c>
    </row>
    <row r="12508" spans="2:6" x14ac:dyDescent="0.25">
      <c r="C12508">
        <v>1954</v>
      </c>
      <c r="D12508" s="1">
        <v>-308.54000000000002</v>
      </c>
      <c r="E12508">
        <f t="shared" si="390"/>
        <v>-1953.5</v>
      </c>
      <c r="F12508" s="2">
        <f t="shared" si="391"/>
        <v>602732.89</v>
      </c>
    </row>
    <row r="12509" spans="2:6" x14ac:dyDescent="0.25">
      <c r="C12509">
        <v>1955</v>
      </c>
      <c r="D12509" s="1">
        <v>-346.12</v>
      </c>
      <c r="E12509">
        <f t="shared" si="390"/>
        <v>-1954.5</v>
      </c>
      <c r="F12509" s="2">
        <f t="shared" si="391"/>
        <v>676491.54</v>
      </c>
    </row>
    <row r="12510" spans="2:6" x14ac:dyDescent="0.25">
      <c r="C12510">
        <v>1956</v>
      </c>
      <c r="D12510" s="1">
        <v>-1337.07</v>
      </c>
      <c r="E12510">
        <f t="shared" si="390"/>
        <v>-1955.5</v>
      </c>
      <c r="F12510" s="2">
        <f t="shared" si="391"/>
        <v>2614640.3849999998</v>
      </c>
    </row>
    <row r="12511" spans="2:6" x14ac:dyDescent="0.25">
      <c r="C12511">
        <v>1957</v>
      </c>
      <c r="D12511" s="1">
        <v>-659.5</v>
      </c>
      <c r="E12511">
        <f t="shared" si="390"/>
        <v>-1956.5</v>
      </c>
      <c r="F12511" s="2">
        <f t="shared" si="391"/>
        <v>1290311.75</v>
      </c>
    </row>
    <row r="12512" spans="2:6" x14ac:dyDescent="0.25">
      <c r="C12512">
        <v>1958</v>
      </c>
      <c r="D12512" s="1">
        <v>-446.47</v>
      </c>
      <c r="E12512">
        <f t="shared" si="390"/>
        <v>-1957.5</v>
      </c>
      <c r="F12512" s="2">
        <f t="shared" si="391"/>
        <v>873965.02500000002</v>
      </c>
    </row>
    <row r="12513" spans="3:6" x14ac:dyDescent="0.25">
      <c r="C12513">
        <v>1959</v>
      </c>
      <c r="D12513" s="1">
        <v>-622.02</v>
      </c>
      <c r="E12513">
        <f t="shared" si="390"/>
        <v>-1958.5</v>
      </c>
      <c r="F12513" s="2">
        <f t="shared" si="391"/>
        <v>1218226.17</v>
      </c>
    </row>
    <row r="12514" spans="3:6" x14ac:dyDescent="0.25">
      <c r="C12514">
        <v>1960</v>
      </c>
      <c r="D12514" s="1">
        <v>-510.8</v>
      </c>
      <c r="E12514">
        <f t="shared" si="390"/>
        <v>-1959.5</v>
      </c>
      <c r="F12514" s="2">
        <f t="shared" si="391"/>
        <v>1000912.6</v>
      </c>
    </row>
    <row r="12515" spans="3:6" x14ac:dyDescent="0.25">
      <c r="C12515">
        <v>1961</v>
      </c>
      <c r="D12515" s="1">
        <v>-647.29</v>
      </c>
      <c r="E12515">
        <f t="shared" si="390"/>
        <v>-1960.5</v>
      </c>
      <c r="F12515" s="2">
        <f t="shared" si="391"/>
        <v>1269012.0449999999</v>
      </c>
    </row>
    <row r="12516" spans="3:6" x14ac:dyDescent="0.25">
      <c r="C12516">
        <v>1962</v>
      </c>
      <c r="D12516" s="1">
        <v>-906.47</v>
      </c>
      <c r="E12516">
        <f t="shared" si="390"/>
        <v>-1961.5</v>
      </c>
      <c r="F12516" s="2">
        <f t="shared" si="391"/>
        <v>1778040.905</v>
      </c>
    </row>
    <row r="12517" spans="3:6" x14ac:dyDescent="0.25">
      <c r="C12517">
        <v>1963</v>
      </c>
      <c r="D12517" s="1">
        <v>-1382.47</v>
      </c>
      <c r="E12517">
        <f t="shared" si="390"/>
        <v>-1962.5</v>
      </c>
      <c r="F12517" s="2">
        <f t="shared" si="391"/>
        <v>2713097.375</v>
      </c>
    </row>
    <row r="12518" spans="3:6" x14ac:dyDescent="0.25">
      <c r="C12518">
        <v>1964</v>
      </c>
      <c r="D12518" s="1">
        <v>-1792.66</v>
      </c>
      <c r="E12518">
        <f t="shared" si="390"/>
        <v>-1963.5</v>
      </c>
      <c r="F12518" s="2">
        <f t="shared" si="391"/>
        <v>3519887.91</v>
      </c>
    </row>
    <row r="12519" spans="3:6" x14ac:dyDescent="0.25">
      <c r="C12519">
        <v>1965</v>
      </c>
      <c r="D12519" s="1">
        <v>-1980.96</v>
      </c>
      <c r="E12519">
        <f t="shared" si="390"/>
        <v>-1964.5</v>
      </c>
      <c r="F12519" s="2">
        <f t="shared" si="391"/>
        <v>3891595.92</v>
      </c>
    </row>
    <row r="12520" spans="3:6" x14ac:dyDescent="0.25">
      <c r="C12520">
        <v>1966</v>
      </c>
      <c r="D12520" s="1">
        <v>-2279.96</v>
      </c>
      <c r="E12520">
        <f t="shared" si="390"/>
        <v>-1965.5</v>
      </c>
      <c r="F12520" s="2">
        <f t="shared" si="391"/>
        <v>4481261.38</v>
      </c>
    </row>
    <row r="12521" spans="3:6" x14ac:dyDescent="0.25">
      <c r="C12521">
        <v>1967</v>
      </c>
      <c r="D12521" s="1">
        <v>-2421.35</v>
      </c>
      <c r="E12521">
        <f t="shared" si="390"/>
        <v>-1966.5</v>
      </c>
      <c r="F12521" s="2">
        <f t="shared" si="391"/>
        <v>4761584.7749999994</v>
      </c>
    </row>
    <row r="12522" spans="3:6" x14ac:dyDescent="0.25">
      <c r="C12522">
        <v>1968</v>
      </c>
      <c r="D12522" s="1">
        <v>-2823.27</v>
      </c>
      <c r="E12522">
        <f t="shared" si="390"/>
        <v>-1967.5</v>
      </c>
      <c r="F12522" s="2">
        <f t="shared" si="391"/>
        <v>5554783.7249999996</v>
      </c>
    </row>
    <row r="12523" spans="3:6" x14ac:dyDescent="0.25">
      <c r="C12523">
        <v>1969</v>
      </c>
      <c r="D12523" s="1">
        <v>-2941.9</v>
      </c>
      <c r="E12523">
        <f t="shared" si="390"/>
        <v>-1968.5</v>
      </c>
      <c r="F12523" s="2">
        <f t="shared" si="391"/>
        <v>5791130.1500000004</v>
      </c>
    </row>
    <row r="12524" spans="3:6" x14ac:dyDescent="0.25">
      <c r="C12524">
        <v>1970</v>
      </c>
      <c r="D12524" s="1">
        <v>-1876.19</v>
      </c>
      <c r="E12524">
        <f t="shared" si="390"/>
        <v>-1969.5</v>
      </c>
      <c r="F12524" s="2">
        <f t="shared" si="391"/>
        <v>3695156.2050000001</v>
      </c>
    </row>
    <row r="12525" spans="3:6" x14ac:dyDescent="0.25">
      <c r="C12525">
        <v>1971</v>
      </c>
      <c r="D12525" s="1">
        <v>-16124.93</v>
      </c>
      <c r="E12525">
        <f t="shared" si="390"/>
        <v>-1970.5</v>
      </c>
      <c r="F12525" s="2">
        <f t="shared" si="391"/>
        <v>31774174.565000001</v>
      </c>
    </row>
    <row r="12526" spans="3:6" x14ac:dyDescent="0.25">
      <c r="C12526">
        <v>1972</v>
      </c>
      <c r="D12526" s="1">
        <v>-14936.98</v>
      </c>
      <c r="E12526">
        <f t="shared" si="390"/>
        <v>-1971.5</v>
      </c>
      <c r="F12526" s="2">
        <f t="shared" si="391"/>
        <v>29448256.07</v>
      </c>
    </row>
    <row r="12527" spans="3:6" x14ac:dyDescent="0.25">
      <c r="C12527">
        <v>1973</v>
      </c>
      <c r="D12527" s="1">
        <v>-17708.490000000002</v>
      </c>
      <c r="E12527">
        <f t="shared" si="390"/>
        <v>-1972.5</v>
      </c>
      <c r="F12527" s="2">
        <f t="shared" si="391"/>
        <v>34929996.525000006</v>
      </c>
    </row>
    <row r="12528" spans="3:6" x14ac:dyDescent="0.25">
      <c r="C12528">
        <v>1974</v>
      </c>
      <c r="D12528" s="1">
        <v>-34024.6</v>
      </c>
      <c r="E12528">
        <f t="shared" si="390"/>
        <v>-1973.5</v>
      </c>
      <c r="F12528" s="2">
        <f t="shared" si="391"/>
        <v>67147548.099999994</v>
      </c>
    </row>
    <row r="12529" spans="3:6" x14ac:dyDescent="0.25">
      <c r="C12529">
        <v>1975</v>
      </c>
      <c r="D12529" s="1">
        <v>-11152.15</v>
      </c>
      <c r="E12529">
        <f t="shared" si="390"/>
        <v>-1974.5</v>
      </c>
      <c r="F12529" s="2">
        <f t="shared" si="391"/>
        <v>22019920.175000001</v>
      </c>
    </row>
    <row r="12530" spans="3:6" x14ac:dyDescent="0.25">
      <c r="C12530">
        <v>1976</v>
      </c>
      <c r="D12530" s="1">
        <v>-80550.48</v>
      </c>
      <c r="E12530">
        <f t="shared" si="390"/>
        <v>-1975.5</v>
      </c>
      <c r="F12530" s="2">
        <f t="shared" si="391"/>
        <v>159127473.23999998</v>
      </c>
    </row>
    <row r="12531" spans="3:6" x14ac:dyDescent="0.25">
      <c r="C12531">
        <v>1977</v>
      </c>
      <c r="D12531" s="1">
        <v>-58404.37</v>
      </c>
      <c r="E12531">
        <f t="shared" si="390"/>
        <v>-1976.5</v>
      </c>
      <c r="F12531" s="2">
        <f t="shared" si="391"/>
        <v>115436237.30500001</v>
      </c>
    </row>
    <row r="12532" spans="3:6" x14ac:dyDescent="0.25">
      <c r="C12532">
        <v>1978</v>
      </c>
      <c r="D12532" s="1">
        <v>-33184.769999999997</v>
      </c>
      <c r="E12532">
        <f t="shared" si="390"/>
        <v>-1977.5</v>
      </c>
      <c r="F12532" s="2">
        <f t="shared" si="391"/>
        <v>65622882.674999997</v>
      </c>
    </row>
    <row r="12533" spans="3:6" x14ac:dyDescent="0.25">
      <c r="C12533">
        <v>1979</v>
      </c>
      <c r="D12533" s="1">
        <v>-20351.61</v>
      </c>
      <c r="E12533">
        <f t="shared" si="390"/>
        <v>-1978.5</v>
      </c>
      <c r="F12533" s="2">
        <f t="shared" si="391"/>
        <v>40265660.384999998</v>
      </c>
    </row>
    <row r="12534" spans="3:6" x14ac:dyDescent="0.25">
      <c r="C12534">
        <v>1980</v>
      </c>
      <c r="D12534" s="1">
        <v>-25939.65</v>
      </c>
      <c r="E12534">
        <f t="shared" si="390"/>
        <v>-1979.5</v>
      </c>
      <c r="F12534" s="2">
        <f t="shared" si="391"/>
        <v>51347537.175000004</v>
      </c>
    </row>
    <row r="12535" spans="3:6" x14ac:dyDescent="0.25">
      <c r="C12535">
        <v>1981</v>
      </c>
      <c r="D12535" s="1">
        <v>-37892.82</v>
      </c>
      <c r="E12535">
        <f t="shared" si="390"/>
        <v>-1980.5</v>
      </c>
      <c r="F12535" s="2">
        <f t="shared" si="391"/>
        <v>75046730.010000005</v>
      </c>
    </row>
    <row r="12536" spans="3:6" x14ac:dyDescent="0.25">
      <c r="C12536">
        <v>1982</v>
      </c>
      <c r="D12536" s="1">
        <v>-131691.32</v>
      </c>
      <c r="E12536">
        <f t="shared" si="390"/>
        <v>-1981.5</v>
      </c>
      <c r="F12536" s="2">
        <f t="shared" si="391"/>
        <v>260946350.58000001</v>
      </c>
    </row>
    <row r="12537" spans="3:6" x14ac:dyDescent="0.25">
      <c r="C12537">
        <v>1983</v>
      </c>
      <c r="D12537" s="1">
        <v>-105256</v>
      </c>
      <c r="E12537">
        <f t="shared" si="390"/>
        <v>-1982.5</v>
      </c>
      <c r="F12537" s="2">
        <f t="shared" si="391"/>
        <v>208670020</v>
      </c>
    </row>
    <row r="12538" spans="3:6" x14ac:dyDescent="0.25">
      <c r="C12538">
        <v>1984</v>
      </c>
      <c r="D12538" s="1">
        <v>-143758.06</v>
      </c>
      <c r="E12538">
        <f t="shared" si="390"/>
        <v>-1983.5</v>
      </c>
      <c r="F12538" s="2">
        <f t="shared" si="391"/>
        <v>285144112.00999999</v>
      </c>
    </row>
    <row r="12539" spans="3:6" x14ac:dyDescent="0.25">
      <c r="C12539">
        <v>1985</v>
      </c>
      <c r="D12539" s="1">
        <v>-109903.48</v>
      </c>
      <c r="E12539">
        <f t="shared" si="390"/>
        <v>-1984.5</v>
      </c>
      <c r="F12539" s="2">
        <f t="shared" si="391"/>
        <v>218103456.06</v>
      </c>
    </row>
    <row r="12540" spans="3:6" x14ac:dyDescent="0.25">
      <c r="C12540">
        <v>1986</v>
      </c>
      <c r="D12540" s="1">
        <v>-53429.59</v>
      </c>
      <c r="E12540">
        <f t="shared" si="390"/>
        <v>-1985.5</v>
      </c>
      <c r="F12540" s="2">
        <f t="shared" si="391"/>
        <v>106084450.94499999</v>
      </c>
    </row>
    <row r="12541" spans="3:6" x14ac:dyDescent="0.25">
      <c r="C12541">
        <v>1987</v>
      </c>
      <c r="D12541" s="1">
        <v>-20467.669999999998</v>
      </c>
      <c r="E12541">
        <f t="shared" si="390"/>
        <v>-1986.5</v>
      </c>
      <c r="F12541" s="2">
        <f t="shared" si="391"/>
        <v>40659026.454999998</v>
      </c>
    </row>
    <row r="12542" spans="3:6" x14ac:dyDescent="0.25">
      <c r="C12542">
        <v>1988</v>
      </c>
      <c r="D12542" s="1">
        <v>-35343.08</v>
      </c>
      <c r="E12542">
        <f t="shared" si="390"/>
        <v>-1987.5</v>
      </c>
      <c r="F12542" s="2">
        <f t="shared" si="391"/>
        <v>70244371.5</v>
      </c>
    </row>
    <row r="12543" spans="3:6" x14ac:dyDescent="0.25">
      <c r="C12543">
        <v>1989</v>
      </c>
      <c r="D12543" s="1">
        <v>-47748.85</v>
      </c>
      <c r="E12543">
        <f t="shared" si="390"/>
        <v>-1988.5</v>
      </c>
      <c r="F12543" s="2">
        <f t="shared" si="391"/>
        <v>94948588.224999994</v>
      </c>
    </row>
    <row r="12544" spans="3:6" x14ac:dyDescent="0.25">
      <c r="C12544">
        <v>1990</v>
      </c>
      <c r="D12544" s="1">
        <v>-80359.009999999995</v>
      </c>
      <c r="E12544">
        <f t="shared" si="390"/>
        <v>-1989.5</v>
      </c>
      <c r="F12544" s="2">
        <f t="shared" si="391"/>
        <v>159874250.39499998</v>
      </c>
    </row>
    <row r="12545" spans="3:6" x14ac:dyDescent="0.25">
      <c r="C12545">
        <v>1991</v>
      </c>
      <c r="D12545" s="1">
        <v>-94404.05</v>
      </c>
      <c r="E12545">
        <f t="shared" si="390"/>
        <v>-1990.5</v>
      </c>
      <c r="F12545" s="2">
        <f t="shared" si="391"/>
        <v>187911261.52500001</v>
      </c>
    </row>
    <row r="12546" spans="3:6" x14ac:dyDescent="0.25">
      <c r="C12546">
        <v>1992</v>
      </c>
      <c r="D12546" s="1">
        <v>-63660.29</v>
      </c>
      <c r="E12546">
        <f t="shared" si="390"/>
        <v>-1991.5</v>
      </c>
      <c r="F12546" s="2">
        <f t="shared" si="391"/>
        <v>126779467.535</v>
      </c>
    </row>
    <row r="12547" spans="3:6" x14ac:dyDescent="0.25">
      <c r="C12547">
        <v>1993</v>
      </c>
      <c r="D12547" s="1">
        <v>-86234.4</v>
      </c>
      <c r="E12547">
        <f t="shared" si="390"/>
        <v>-1992.5</v>
      </c>
      <c r="F12547" s="2">
        <f t="shared" si="391"/>
        <v>171822042</v>
      </c>
    </row>
    <row r="12548" spans="3:6" x14ac:dyDescent="0.25">
      <c r="C12548">
        <v>1994</v>
      </c>
      <c r="D12548" s="1">
        <v>-95464.36</v>
      </c>
      <c r="E12548">
        <f t="shared" si="390"/>
        <v>-1993.5</v>
      </c>
      <c r="F12548" s="2">
        <f t="shared" si="391"/>
        <v>190308201.66</v>
      </c>
    </row>
    <row r="12549" spans="3:6" x14ac:dyDescent="0.25">
      <c r="C12549">
        <v>1995</v>
      </c>
      <c r="D12549" s="1">
        <v>-98429.72</v>
      </c>
      <c r="E12549">
        <f t="shared" ref="E12549:E12612" si="392">B12549+0.5-C12549</f>
        <v>-1994.5</v>
      </c>
      <c r="F12549" s="2">
        <f t="shared" ref="F12549:F12612" si="393">D12549*E12549</f>
        <v>196318076.53999999</v>
      </c>
    </row>
    <row r="12550" spans="3:6" x14ac:dyDescent="0.25">
      <c r="C12550">
        <v>1996</v>
      </c>
      <c r="D12550" s="1">
        <v>-70495.429999999993</v>
      </c>
      <c r="E12550">
        <f t="shared" si="392"/>
        <v>-1995.5</v>
      </c>
      <c r="F12550" s="2">
        <f t="shared" si="393"/>
        <v>140673630.565</v>
      </c>
    </row>
    <row r="12551" spans="3:6" x14ac:dyDescent="0.25">
      <c r="C12551">
        <v>1997</v>
      </c>
      <c r="D12551" s="1">
        <v>-30165.23</v>
      </c>
      <c r="E12551">
        <f t="shared" si="392"/>
        <v>-1996.5</v>
      </c>
      <c r="F12551" s="2">
        <f t="shared" si="393"/>
        <v>60224881.695</v>
      </c>
    </row>
    <row r="12552" spans="3:6" x14ac:dyDescent="0.25">
      <c r="C12552">
        <v>1998</v>
      </c>
      <c r="D12552" s="1">
        <v>-17366.43</v>
      </c>
      <c r="E12552">
        <f t="shared" si="392"/>
        <v>-1997.5</v>
      </c>
      <c r="F12552" s="2">
        <f t="shared" si="393"/>
        <v>34689443.924999997</v>
      </c>
    </row>
    <row r="12553" spans="3:6" x14ac:dyDescent="0.25">
      <c r="C12553">
        <v>1999</v>
      </c>
      <c r="D12553" s="1">
        <v>-183602.91</v>
      </c>
      <c r="E12553">
        <f t="shared" si="392"/>
        <v>-1998.5</v>
      </c>
      <c r="F12553" s="2">
        <f t="shared" si="393"/>
        <v>366930415.63499999</v>
      </c>
    </row>
    <row r="12554" spans="3:6" x14ac:dyDescent="0.25">
      <c r="C12554">
        <v>2000</v>
      </c>
      <c r="D12554" s="1">
        <v>-11456.9</v>
      </c>
      <c r="E12554">
        <f t="shared" si="392"/>
        <v>-1999.5</v>
      </c>
      <c r="F12554" s="2">
        <f t="shared" si="393"/>
        <v>22908071.550000001</v>
      </c>
    </row>
    <row r="12555" spans="3:6" x14ac:dyDescent="0.25">
      <c r="C12555">
        <v>2001</v>
      </c>
      <c r="D12555" s="1">
        <v>-426146.64</v>
      </c>
      <c r="E12555">
        <f t="shared" si="392"/>
        <v>-2000.5</v>
      </c>
      <c r="F12555" s="2">
        <f t="shared" si="393"/>
        <v>852506353.32000005</v>
      </c>
    </row>
    <row r="12556" spans="3:6" x14ac:dyDescent="0.25">
      <c r="C12556">
        <v>2002</v>
      </c>
      <c r="D12556" s="1">
        <v>-415473.59</v>
      </c>
      <c r="E12556">
        <f t="shared" si="392"/>
        <v>-2001.5</v>
      </c>
      <c r="F12556" s="2">
        <f t="shared" si="393"/>
        <v>831570390.38500011</v>
      </c>
    </row>
    <row r="12557" spans="3:6" x14ac:dyDescent="0.25">
      <c r="C12557">
        <v>2003</v>
      </c>
      <c r="D12557" s="1">
        <v>-25117.11</v>
      </c>
      <c r="E12557">
        <f t="shared" si="392"/>
        <v>-2002.5</v>
      </c>
      <c r="F12557" s="2">
        <f t="shared" si="393"/>
        <v>50297012.774999999</v>
      </c>
    </row>
    <row r="12558" spans="3:6" x14ac:dyDescent="0.25">
      <c r="C12558">
        <v>2004</v>
      </c>
      <c r="D12558" s="1">
        <v>-150203.31</v>
      </c>
      <c r="E12558">
        <f t="shared" si="392"/>
        <v>-2003.5</v>
      </c>
      <c r="F12558" s="2">
        <f t="shared" si="393"/>
        <v>300932331.58499998</v>
      </c>
    </row>
    <row r="12559" spans="3:6" x14ac:dyDescent="0.25">
      <c r="C12559">
        <v>2005</v>
      </c>
      <c r="D12559" s="1">
        <v>-253933.54</v>
      </c>
      <c r="E12559">
        <f t="shared" si="392"/>
        <v>-2004.5</v>
      </c>
      <c r="F12559" s="2">
        <f t="shared" si="393"/>
        <v>509009780.93000001</v>
      </c>
    </row>
    <row r="12560" spans="3:6" x14ac:dyDescent="0.25">
      <c r="C12560">
        <v>2006</v>
      </c>
      <c r="D12560" s="1">
        <v>-96466.51</v>
      </c>
      <c r="E12560">
        <f t="shared" si="392"/>
        <v>-2005.5</v>
      </c>
      <c r="F12560" s="2">
        <f t="shared" si="393"/>
        <v>193463585.80499998</v>
      </c>
    </row>
    <row r="12561" spans="2:6" x14ac:dyDescent="0.25">
      <c r="B12561">
        <v>2008</v>
      </c>
      <c r="C12561">
        <v>1953</v>
      </c>
      <c r="D12561" s="1">
        <v>-3.14</v>
      </c>
      <c r="E12561">
        <f t="shared" si="392"/>
        <v>55.5</v>
      </c>
      <c r="F12561" s="2">
        <f t="shared" si="393"/>
        <v>-174.27</v>
      </c>
    </row>
    <row r="12562" spans="2:6" x14ac:dyDescent="0.25">
      <c r="C12562">
        <v>1956</v>
      </c>
      <c r="D12562" s="1">
        <v>-38.950000000000003</v>
      </c>
      <c r="E12562">
        <f t="shared" si="392"/>
        <v>-1955.5</v>
      </c>
      <c r="F12562" s="2">
        <f t="shared" si="393"/>
        <v>76166.725000000006</v>
      </c>
    </row>
    <row r="12563" spans="2:6" x14ac:dyDescent="0.25">
      <c r="C12563">
        <v>1957</v>
      </c>
      <c r="D12563" s="1">
        <v>-43.28</v>
      </c>
      <c r="E12563">
        <f t="shared" si="392"/>
        <v>-1956.5</v>
      </c>
      <c r="F12563" s="2">
        <f t="shared" si="393"/>
        <v>84677.32</v>
      </c>
    </row>
    <row r="12564" spans="2:6" x14ac:dyDescent="0.25">
      <c r="C12564">
        <v>1958</v>
      </c>
      <c r="D12564" s="1">
        <v>-29.6</v>
      </c>
      <c r="E12564">
        <f t="shared" si="392"/>
        <v>-1957.5</v>
      </c>
      <c r="F12564" s="2">
        <f t="shared" si="393"/>
        <v>57942</v>
      </c>
    </row>
    <row r="12565" spans="2:6" x14ac:dyDescent="0.25">
      <c r="C12565">
        <v>1959</v>
      </c>
      <c r="D12565" s="1">
        <v>-49.82</v>
      </c>
      <c r="E12565">
        <f t="shared" si="392"/>
        <v>-1958.5</v>
      </c>
      <c r="F12565" s="2">
        <f t="shared" si="393"/>
        <v>97572.47</v>
      </c>
    </row>
    <row r="12566" spans="2:6" x14ac:dyDescent="0.25">
      <c r="C12566">
        <v>1960</v>
      </c>
      <c r="D12566" s="1">
        <v>-48.21</v>
      </c>
      <c r="E12566">
        <f t="shared" si="392"/>
        <v>-1959.5</v>
      </c>
      <c r="F12566" s="2">
        <f t="shared" si="393"/>
        <v>94467.494999999995</v>
      </c>
    </row>
    <row r="12567" spans="2:6" x14ac:dyDescent="0.25">
      <c r="C12567">
        <v>1961</v>
      </c>
      <c r="D12567" s="1">
        <v>-68.45</v>
      </c>
      <c r="E12567">
        <f t="shared" si="392"/>
        <v>-1960.5</v>
      </c>
      <c r="F12567" s="2">
        <f t="shared" si="393"/>
        <v>134196.22500000001</v>
      </c>
    </row>
    <row r="12568" spans="2:6" x14ac:dyDescent="0.25">
      <c r="C12568">
        <v>1962</v>
      </c>
      <c r="D12568" s="1">
        <v>-104.2</v>
      </c>
      <c r="E12568">
        <f t="shared" si="392"/>
        <v>-1961.5</v>
      </c>
      <c r="F12568" s="2">
        <f t="shared" si="393"/>
        <v>204388.30000000002</v>
      </c>
    </row>
    <row r="12569" spans="2:6" x14ac:dyDescent="0.25">
      <c r="C12569">
        <v>1963</v>
      </c>
      <c r="D12569" s="1">
        <v>-254.23</v>
      </c>
      <c r="E12569">
        <f t="shared" si="392"/>
        <v>-1962.5</v>
      </c>
      <c r="F12569" s="2">
        <f t="shared" si="393"/>
        <v>498926.375</v>
      </c>
    </row>
    <row r="12570" spans="2:6" x14ac:dyDescent="0.25">
      <c r="C12570">
        <v>1964</v>
      </c>
      <c r="D12570" s="1">
        <v>-362.07</v>
      </c>
      <c r="E12570">
        <f t="shared" si="392"/>
        <v>-1963.5</v>
      </c>
      <c r="F12570" s="2">
        <f t="shared" si="393"/>
        <v>710924.44499999995</v>
      </c>
    </row>
    <row r="12571" spans="2:6" x14ac:dyDescent="0.25">
      <c r="C12571">
        <v>1965</v>
      </c>
      <c r="D12571" s="1">
        <v>-384.16</v>
      </c>
      <c r="E12571">
        <f t="shared" si="392"/>
        <v>-1964.5</v>
      </c>
      <c r="F12571" s="2">
        <f t="shared" si="393"/>
        <v>754682.32000000007</v>
      </c>
    </row>
    <row r="12572" spans="2:6" x14ac:dyDescent="0.25">
      <c r="C12572">
        <v>1966</v>
      </c>
      <c r="D12572" s="1">
        <v>-647.4</v>
      </c>
      <c r="E12572">
        <f t="shared" si="392"/>
        <v>-1965.5</v>
      </c>
      <c r="F12572" s="2">
        <f t="shared" si="393"/>
        <v>1272464.7</v>
      </c>
    </row>
    <row r="12573" spans="2:6" x14ac:dyDescent="0.25">
      <c r="C12573">
        <v>1967</v>
      </c>
      <c r="D12573" s="1">
        <v>-534.55999999999995</v>
      </c>
      <c r="E12573">
        <f t="shared" si="392"/>
        <v>-1966.5</v>
      </c>
      <c r="F12573" s="2">
        <f t="shared" si="393"/>
        <v>1051212.24</v>
      </c>
    </row>
    <row r="12574" spans="2:6" x14ac:dyDescent="0.25">
      <c r="C12574">
        <v>1968</v>
      </c>
      <c r="D12574" s="1">
        <v>-587.76</v>
      </c>
      <c r="E12574">
        <f t="shared" si="392"/>
        <v>-1967.5</v>
      </c>
      <c r="F12574" s="2">
        <f t="shared" si="393"/>
        <v>1156417.8</v>
      </c>
    </row>
    <row r="12575" spans="2:6" x14ac:dyDescent="0.25">
      <c r="C12575">
        <v>1969</v>
      </c>
      <c r="D12575" s="1">
        <v>-736.04</v>
      </c>
      <c r="E12575">
        <f t="shared" si="392"/>
        <v>-1968.5</v>
      </c>
      <c r="F12575" s="2">
        <f t="shared" si="393"/>
        <v>1448894.74</v>
      </c>
    </row>
    <row r="12576" spans="2:6" x14ac:dyDescent="0.25">
      <c r="C12576">
        <v>1970</v>
      </c>
      <c r="D12576" s="1">
        <v>-465.7</v>
      </c>
      <c r="E12576">
        <f t="shared" si="392"/>
        <v>-1969.5</v>
      </c>
      <c r="F12576" s="2">
        <f t="shared" si="393"/>
        <v>917196.15</v>
      </c>
    </row>
    <row r="12577" spans="3:6" x14ac:dyDescent="0.25">
      <c r="C12577">
        <v>1971</v>
      </c>
      <c r="D12577" s="1">
        <v>-4513.05</v>
      </c>
      <c r="E12577">
        <f t="shared" si="392"/>
        <v>-1970.5</v>
      </c>
      <c r="F12577" s="2">
        <f t="shared" si="393"/>
        <v>8892965.0250000004</v>
      </c>
    </row>
    <row r="12578" spans="3:6" x14ac:dyDescent="0.25">
      <c r="C12578">
        <v>1972</v>
      </c>
      <c r="D12578" s="1">
        <v>-4308.13</v>
      </c>
      <c r="E12578">
        <f t="shared" si="392"/>
        <v>-1971.5</v>
      </c>
      <c r="F12578" s="2">
        <f t="shared" si="393"/>
        <v>8493478.2949999999</v>
      </c>
    </row>
    <row r="12579" spans="3:6" x14ac:dyDescent="0.25">
      <c r="C12579">
        <v>1973</v>
      </c>
      <c r="D12579" s="1">
        <v>-5245.29</v>
      </c>
      <c r="E12579">
        <f t="shared" si="392"/>
        <v>-1972.5</v>
      </c>
      <c r="F12579" s="2">
        <f t="shared" si="393"/>
        <v>10346334.525</v>
      </c>
    </row>
    <row r="12580" spans="3:6" x14ac:dyDescent="0.25">
      <c r="C12580">
        <v>1974</v>
      </c>
      <c r="D12580" s="1">
        <v>-10349.65</v>
      </c>
      <c r="E12580">
        <f t="shared" si="392"/>
        <v>-1973.5</v>
      </c>
      <c r="F12580" s="2">
        <f t="shared" si="393"/>
        <v>20425034.274999999</v>
      </c>
    </row>
    <row r="12581" spans="3:6" x14ac:dyDescent="0.25">
      <c r="C12581">
        <v>1975</v>
      </c>
      <c r="D12581" s="1">
        <v>-3941.99</v>
      </c>
      <c r="E12581">
        <f t="shared" si="392"/>
        <v>-1974.5</v>
      </c>
      <c r="F12581" s="2">
        <f t="shared" si="393"/>
        <v>7783459.2549999999</v>
      </c>
    </row>
    <row r="12582" spans="3:6" x14ac:dyDescent="0.25">
      <c r="C12582">
        <v>1976</v>
      </c>
      <c r="D12582" s="1">
        <v>-18345.03</v>
      </c>
      <c r="E12582">
        <f t="shared" si="392"/>
        <v>-1975.5</v>
      </c>
      <c r="F12582" s="2">
        <f t="shared" si="393"/>
        <v>36240606.765000001</v>
      </c>
    </row>
    <row r="12583" spans="3:6" x14ac:dyDescent="0.25">
      <c r="C12583">
        <v>1977</v>
      </c>
      <c r="D12583" s="1">
        <v>-35731.839999999997</v>
      </c>
      <c r="E12583">
        <f t="shared" si="392"/>
        <v>-1976.5</v>
      </c>
      <c r="F12583" s="2">
        <f t="shared" si="393"/>
        <v>70623981.75999999</v>
      </c>
    </row>
    <row r="12584" spans="3:6" x14ac:dyDescent="0.25">
      <c r="C12584">
        <v>1978</v>
      </c>
      <c r="D12584" s="1">
        <v>-34960.379999999997</v>
      </c>
      <c r="E12584">
        <f t="shared" si="392"/>
        <v>-1977.5</v>
      </c>
      <c r="F12584" s="2">
        <f t="shared" si="393"/>
        <v>69134151.449999988</v>
      </c>
    </row>
    <row r="12585" spans="3:6" x14ac:dyDescent="0.25">
      <c r="C12585">
        <v>1979</v>
      </c>
      <c r="D12585" s="1">
        <v>-7850.37</v>
      </c>
      <c r="E12585">
        <f t="shared" si="392"/>
        <v>-1978.5</v>
      </c>
      <c r="F12585" s="2">
        <f t="shared" si="393"/>
        <v>15531957.045</v>
      </c>
    </row>
    <row r="12586" spans="3:6" x14ac:dyDescent="0.25">
      <c r="C12586">
        <v>1980</v>
      </c>
      <c r="D12586" s="1">
        <v>-10264.049999999999</v>
      </c>
      <c r="E12586">
        <f t="shared" si="392"/>
        <v>-1979.5</v>
      </c>
      <c r="F12586" s="2">
        <f t="shared" si="393"/>
        <v>20317686.974999998</v>
      </c>
    </row>
    <row r="12587" spans="3:6" x14ac:dyDescent="0.25">
      <c r="C12587">
        <v>1981</v>
      </c>
      <c r="D12587" s="1">
        <v>-15635.51</v>
      </c>
      <c r="E12587">
        <f t="shared" si="392"/>
        <v>-1980.5</v>
      </c>
      <c r="F12587" s="2">
        <f t="shared" si="393"/>
        <v>30966127.555</v>
      </c>
    </row>
    <row r="12588" spans="3:6" x14ac:dyDescent="0.25">
      <c r="C12588">
        <v>1982</v>
      </c>
      <c r="D12588" s="1">
        <v>-57181.07</v>
      </c>
      <c r="E12588">
        <f t="shared" si="392"/>
        <v>-1981.5</v>
      </c>
      <c r="F12588" s="2">
        <f t="shared" si="393"/>
        <v>113304290.205</v>
      </c>
    </row>
    <row r="12589" spans="3:6" x14ac:dyDescent="0.25">
      <c r="C12589">
        <v>1983</v>
      </c>
      <c r="D12589" s="1">
        <v>-47409.15</v>
      </c>
      <c r="E12589">
        <f t="shared" si="392"/>
        <v>-1982.5</v>
      </c>
      <c r="F12589" s="2">
        <f t="shared" si="393"/>
        <v>93988639.875</v>
      </c>
    </row>
    <row r="12590" spans="3:6" x14ac:dyDescent="0.25">
      <c r="C12590">
        <v>1984</v>
      </c>
      <c r="D12590" s="1">
        <v>-68604.97</v>
      </c>
      <c r="E12590">
        <f t="shared" si="392"/>
        <v>-1983.5</v>
      </c>
      <c r="F12590" s="2">
        <f t="shared" si="393"/>
        <v>136077957.995</v>
      </c>
    </row>
    <row r="12591" spans="3:6" x14ac:dyDescent="0.25">
      <c r="C12591">
        <v>1985</v>
      </c>
      <c r="D12591" s="1">
        <v>-55674.34</v>
      </c>
      <c r="E12591">
        <f t="shared" si="392"/>
        <v>-1984.5</v>
      </c>
      <c r="F12591" s="2">
        <f t="shared" si="393"/>
        <v>110485727.72999999</v>
      </c>
    </row>
    <row r="12592" spans="3:6" x14ac:dyDescent="0.25">
      <c r="C12592">
        <v>1986</v>
      </c>
      <c r="D12592" s="1">
        <v>-28033.66</v>
      </c>
      <c r="E12592">
        <f t="shared" si="392"/>
        <v>-1985.5</v>
      </c>
      <c r="F12592" s="2">
        <f t="shared" si="393"/>
        <v>55660831.93</v>
      </c>
    </row>
    <row r="12593" spans="3:6" x14ac:dyDescent="0.25">
      <c r="C12593">
        <v>1987</v>
      </c>
      <c r="D12593" s="1">
        <v>-11300.34</v>
      </c>
      <c r="E12593">
        <f t="shared" si="392"/>
        <v>-1986.5</v>
      </c>
      <c r="F12593" s="2">
        <f t="shared" si="393"/>
        <v>22448125.41</v>
      </c>
    </row>
    <row r="12594" spans="3:6" x14ac:dyDescent="0.25">
      <c r="C12594">
        <v>1988</v>
      </c>
      <c r="D12594" s="1">
        <v>-20832.55</v>
      </c>
      <c r="E12594">
        <f t="shared" si="392"/>
        <v>-1987.5</v>
      </c>
      <c r="F12594" s="2">
        <f t="shared" si="393"/>
        <v>41404693.125</v>
      </c>
    </row>
    <row r="12595" spans="3:6" x14ac:dyDescent="0.25">
      <c r="C12595">
        <v>1989</v>
      </c>
      <c r="D12595" s="1">
        <v>-28923.13</v>
      </c>
      <c r="E12595">
        <f t="shared" si="392"/>
        <v>-1988.5</v>
      </c>
      <c r="F12595" s="2">
        <f t="shared" si="393"/>
        <v>57513644.005000003</v>
      </c>
    </row>
    <row r="12596" spans="3:6" x14ac:dyDescent="0.25">
      <c r="C12596">
        <v>1990</v>
      </c>
      <c r="D12596" s="1">
        <v>-52359.3</v>
      </c>
      <c r="E12596">
        <f t="shared" si="392"/>
        <v>-1989.5</v>
      </c>
      <c r="F12596" s="2">
        <f t="shared" si="393"/>
        <v>104168827.35000001</v>
      </c>
    </row>
    <row r="12597" spans="3:6" x14ac:dyDescent="0.25">
      <c r="C12597">
        <v>1991</v>
      </c>
      <c r="D12597" s="1">
        <v>-65105.24</v>
      </c>
      <c r="E12597">
        <f t="shared" si="392"/>
        <v>-1990.5</v>
      </c>
      <c r="F12597" s="2">
        <f t="shared" si="393"/>
        <v>129591980.22</v>
      </c>
    </row>
    <row r="12598" spans="3:6" x14ac:dyDescent="0.25">
      <c r="C12598">
        <v>1992</v>
      </c>
      <c r="D12598" s="1">
        <v>-46493.95</v>
      </c>
      <c r="E12598">
        <f t="shared" si="392"/>
        <v>-1991.5</v>
      </c>
      <c r="F12598" s="2">
        <f t="shared" si="393"/>
        <v>92592701.424999997</v>
      </c>
    </row>
    <row r="12599" spans="3:6" x14ac:dyDescent="0.25">
      <c r="C12599">
        <v>1993</v>
      </c>
      <c r="D12599" s="1">
        <v>-65579.77</v>
      </c>
      <c r="E12599">
        <f t="shared" si="392"/>
        <v>-1992.5</v>
      </c>
      <c r="F12599" s="2">
        <f t="shared" si="393"/>
        <v>130667691.72500001</v>
      </c>
    </row>
    <row r="12600" spans="3:6" x14ac:dyDescent="0.25">
      <c r="C12600">
        <v>1994</v>
      </c>
      <c r="D12600" s="1">
        <v>-79218.8</v>
      </c>
      <c r="E12600">
        <f t="shared" si="392"/>
        <v>-1993.5</v>
      </c>
      <c r="F12600" s="2">
        <f t="shared" si="393"/>
        <v>157922677.80000001</v>
      </c>
    </row>
    <row r="12601" spans="3:6" x14ac:dyDescent="0.25">
      <c r="C12601">
        <v>1995</v>
      </c>
      <c r="D12601" s="1">
        <v>-89208.85</v>
      </c>
      <c r="E12601">
        <f t="shared" si="392"/>
        <v>-1994.5</v>
      </c>
      <c r="F12601" s="2">
        <f t="shared" si="393"/>
        <v>177927051.32500002</v>
      </c>
    </row>
    <row r="12602" spans="3:6" x14ac:dyDescent="0.25">
      <c r="C12602">
        <v>1996</v>
      </c>
      <c r="D12602" s="1">
        <v>-63513.64</v>
      </c>
      <c r="E12602">
        <f t="shared" si="392"/>
        <v>-1995.5</v>
      </c>
      <c r="F12602" s="2">
        <f t="shared" si="393"/>
        <v>126741468.62</v>
      </c>
    </row>
    <row r="12603" spans="3:6" x14ac:dyDescent="0.25">
      <c r="C12603">
        <v>1997</v>
      </c>
      <c r="D12603" s="1">
        <v>-14000.15</v>
      </c>
      <c r="E12603">
        <f t="shared" si="392"/>
        <v>-1996.5</v>
      </c>
      <c r="F12603" s="2">
        <f t="shared" si="393"/>
        <v>27951299.474999998</v>
      </c>
    </row>
    <row r="12604" spans="3:6" x14ac:dyDescent="0.25">
      <c r="C12604">
        <v>1998</v>
      </c>
      <c r="D12604" s="1">
        <v>-12711.64</v>
      </c>
      <c r="E12604">
        <f t="shared" si="392"/>
        <v>-1997.5</v>
      </c>
      <c r="F12604" s="2">
        <f t="shared" si="393"/>
        <v>25391500.899999999</v>
      </c>
    </row>
    <row r="12605" spans="3:6" x14ac:dyDescent="0.25">
      <c r="C12605">
        <v>1999</v>
      </c>
      <c r="D12605" s="1">
        <v>-24406.98</v>
      </c>
      <c r="E12605">
        <f t="shared" si="392"/>
        <v>-1998.5</v>
      </c>
      <c r="F12605" s="2">
        <f t="shared" si="393"/>
        <v>48777349.530000001</v>
      </c>
    </row>
    <row r="12606" spans="3:6" x14ac:dyDescent="0.25">
      <c r="C12606">
        <v>2000</v>
      </c>
      <c r="D12606" s="1">
        <v>-11170.41</v>
      </c>
      <c r="E12606">
        <f t="shared" si="392"/>
        <v>-1999.5</v>
      </c>
      <c r="F12606" s="2">
        <f t="shared" si="393"/>
        <v>22335234.794999998</v>
      </c>
    </row>
    <row r="12607" spans="3:6" x14ac:dyDescent="0.25">
      <c r="C12607">
        <v>2001</v>
      </c>
      <c r="D12607" s="1">
        <v>-17794.259999999998</v>
      </c>
      <c r="E12607">
        <f t="shared" si="392"/>
        <v>-2000.5</v>
      </c>
      <c r="F12607" s="2">
        <f t="shared" si="393"/>
        <v>35597417.129999995</v>
      </c>
    </row>
    <row r="12608" spans="3:6" x14ac:dyDescent="0.25">
      <c r="C12608">
        <v>2002</v>
      </c>
      <c r="D12608" s="1">
        <v>-18847.71</v>
      </c>
      <c r="E12608">
        <f t="shared" si="392"/>
        <v>-2001.5</v>
      </c>
      <c r="F12608" s="2">
        <f t="shared" si="393"/>
        <v>37723691.564999998</v>
      </c>
    </row>
    <row r="12609" spans="2:6" x14ac:dyDescent="0.25">
      <c r="C12609">
        <v>2003</v>
      </c>
      <c r="D12609" s="1">
        <v>-14693.75</v>
      </c>
      <c r="E12609">
        <f t="shared" si="392"/>
        <v>-2002.5</v>
      </c>
      <c r="F12609" s="2">
        <f t="shared" si="393"/>
        <v>29424234.375</v>
      </c>
    </row>
    <row r="12610" spans="2:6" x14ac:dyDescent="0.25">
      <c r="C12610">
        <v>2004</v>
      </c>
      <c r="D12610" s="1">
        <v>-95695.82</v>
      </c>
      <c r="E12610">
        <f t="shared" si="392"/>
        <v>-2003.5</v>
      </c>
      <c r="F12610" s="2">
        <f t="shared" si="393"/>
        <v>191726575.37</v>
      </c>
    </row>
    <row r="12611" spans="2:6" x14ac:dyDescent="0.25">
      <c r="C12611">
        <v>2005</v>
      </c>
      <c r="D12611" s="1">
        <v>-46628.42</v>
      </c>
      <c r="E12611">
        <f t="shared" si="392"/>
        <v>-2004.5</v>
      </c>
      <c r="F12611" s="2">
        <f t="shared" si="393"/>
        <v>93466667.890000001</v>
      </c>
    </row>
    <row r="12612" spans="2:6" x14ac:dyDescent="0.25">
      <c r="C12612">
        <v>2006</v>
      </c>
      <c r="D12612" s="1">
        <v>-195273.99</v>
      </c>
      <c r="E12612">
        <f t="shared" si="392"/>
        <v>-2005.5</v>
      </c>
      <c r="F12612" s="2">
        <f t="shared" si="393"/>
        <v>391621986.94499999</v>
      </c>
    </row>
    <row r="12613" spans="2:6" x14ac:dyDescent="0.25">
      <c r="C12613">
        <v>2007</v>
      </c>
      <c r="D12613" s="1">
        <v>-156545.44</v>
      </c>
      <c r="E12613">
        <f t="shared" ref="E12613:E12676" si="394">B12613+0.5-C12613</f>
        <v>-2006.5</v>
      </c>
      <c r="F12613" s="2">
        <f t="shared" ref="F12613:F12676" si="395">D12613*E12613</f>
        <v>314108425.36000001</v>
      </c>
    </row>
    <row r="12614" spans="2:6" x14ac:dyDescent="0.25">
      <c r="B12614">
        <v>2009</v>
      </c>
      <c r="C12614">
        <v>1957</v>
      </c>
      <c r="D12614" s="1">
        <v>-5.47</v>
      </c>
      <c r="E12614">
        <f t="shared" si="394"/>
        <v>52.5</v>
      </c>
      <c r="F12614" s="2">
        <f t="shared" si="395"/>
        <v>-287.17500000000001</v>
      </c>
    </row>
    <row r="12615" spans="2:6" x14ac:dyDescent="0.25">
      <c r="C12615">
        <v>1958</v>
      </c>
      <c r="D12615" s="1">
        <v>-7.46</v>
      </c>
      <c r="E12615">
        <f t="shared" si="394"/>
        <v>-1957.5</v>
      </c>
      <c r="F12615" s="2">
        <f t="shared" si="395"/>
        <v>14602.95</v>
      </c>
    </row>
    <row r="12616" spans="2:6" x14ac:dyDescent="0.25">
      <c r="C12616">
        <v>1959</v>
      </c>
      <c r="D12616" s="1">
        <v>-1.77</v>
      </c>
      <c r="E12616">
        <f t="shared" si="394"/>
        <v>-1958.5</v>
      </c>
      <c r="F12616" s="2">
        <f t="shared" si="395"/>
        <v>3466.5450000000001</v>
      </c>
    </row>
    <row r="12617" spans="2:6" x14ac:dyDescent="0.25">
      <c r="C12617">
        <v>1961</v>
      </c>
      <c r="D12617" s="1">
        <v>-6.28</v>
      </c>
      <c r="E12617">
        <f t="shared" si="394"/>
        <v>-1960.5</v>
      </c>
      <c r="F12617" s="2">
        <f t="shared" si="395"/>
        <v>12311.94</v>
      </c>
    </row>
    <row r="12618" spans="2:6" x14ac:dyDescent="0.25">
      <c r="C12618">
        <v>1971</v>
      </c>
      <c r="D12618" s="1">
        <v>-398.35</v>
      </c>
      <c r="E12618">
        <f t="shared" si="394"/>
        <v>-1970.5</v>
      </c>
      <c r="F12618" s="2">
        <f t="shared" si="395"/>
        <v>784948.67500000005</v>
      </c>
    </row>
    <row r="12619" spans="2:6" x14ac:dyDescent="0.25">
      <c r="C12619">
        <v>1972</v>
      </c>
      <c r="D12619" s="1">
        <v>-19.760000000000002</v>
      </c>
      <c r="E12619">
        <f t="shared" si="394"/>
        <v>-1971.5</v>
      </c>
      <c r="F12619" s="2">
        <f t="shared" si="395"/>
        <v>38956.840000000004</v>
      </c>
    </row>
    <row r="12620" spans="2:6" x14ac:dyDescent="0.25">
      <c r="C12620">
        <v>1973</v>
      </c>
      <c r="D12620" s="1">
        <v>-547.4</v>
      </c>
      <c r="E12620">
        <f t="shared" si="394"/>
        <v>-1972.5</v>
      </c>
      <c r="F12620" s="2">
        <f t="shared" si="395"/>
        <v>1079746.5</v>
      </c>
    </row>
    <row r="12621" spans="2:6" x14ac:dyDescent="0.25">
      <c r="C12621">
        <v>1974</v>
      </c>
      <c r="D12621" s="1">
        <v>-580.69000000000005</v>
      </c>
      <c r="E12621">
        <f t="shared" si="394"/>
        <v>-1973.5</v>
      </c>
      <c r="F12621" s="2">
        <f t="shared" si="395"/>
        <v>1145991.7150000001</v>
      </c>
    </row>
    <row r="12622" spans="2:6" x14ac:dyDescent="0.25">
      <c r="C12622">
        <v>1975</v>
      </c>
      <c r="D12622" s="1">
        <v>-391.07</v>
      </c>
      <c r="E12622">
        <f t="shared" si="394"/>
        <v>-1974.5</v>
      </c>
      <c r="F12622" s="2">
        <f t="shared" si="395"/>
        <v>772167.71499999997</v>
      </c>
    </row>
    <row r="12623" spans="2:6" x14ac:dyDescent="0.25">
      <c r="C12623">
        <v>1976</v>
      </c>
      <c r="D12623" s="1">
        <v>-1049.4000000000001</v>
      </c>
      <c r="E12623">
        <f t="shared" si="394"/>
        <v>-1975.5</v>
      </c>
      <c r="F12623" s="2">
        <f t="shared" si="395"/>
        <v>2073089.7000000002</v>
      </c>
    </row>
    <row r="12624" spans="2:6" x14ac:dyDescent="0.25">
      <c r="C12624">
        <v>1977</v>
      </c>
      <c r="D12624" s="1">
        <v>-1268.5999999999999</v>
      </c>
      <c r="E12624">
        <f t="shared" si="394"/>
        <v>-1976.5</v>
      </c>
      <c r="F12624" s="2">
        <f t="shared" si="395"/>
        <v>2507387.9</v>
      </c>
    </row>
    <row r="12625" spans="3:6" x14ac:dyDescent="0.25">
      <c r="C12625">
        <v>1978</v>
      </c>
      <c r="D12625" s="1">
        <v>-1242.51</v>
      </c>
      <c r="E12625">
        <f t="shared" si="394"/>
        <v>-1977.5</v>
      </c>
      <c r="F12625" s="2">
        <f t="shared" si="395"/>
        <v>2457063.5249999999</v>
      </c>
    </row>
    <row r="12626" spans="3:6" x14ac:dyDescent="0.25">
      <c r="C12626">
        <v>1979</v>
      </c>
      <c r="D12626" s="1">
        <v>-680.15</v>
      </c>
      <c r="E12626">
        <f t="shared" si="394"/>
        <v>-1978.5</v>
      </c>
      <c r="F12626" s="2">
        <f t="shared" si="395"/>
        <v>1345676.7749999999</v>
      </c>
    </row>
    <row r="12627" spans="3:6" x14ac:dyDescent="0.25">
      <c r="C12627">
        <v>1980</v>
      </c>
      <c r="D12627" s="1">
        <v>-1342.96</v>
      </c>
      <c r="E12627">
        <f t="shared" si="394"/>
        <v>-1979.5</v>
      </c>
      <c r="F12627" s="2">
        <f t="shared" si="395"/>
        <v>2658389.3200000003</v>
      </c>
    </row>
    <row r="12628" spans="3:6" x14ac:dyDescent="0.25">
      <c r="C12628">
        <v>1981</v>
      </c>
      <c r="D12628" s="1">
        <v>-2584.98</v>
      </c>
      <c r="E12628">
        <f t="shared" si="394"/>
        <v>-1980.5</v>
      </c>
      <c r="F12628" s="2">
        <f t="shared" si="395"/>
        <v>5119552.8899999997</v>
      </c>
    </row>
    <row r="12629" spans="3:6" x14ac:dyDescent="0.25">
      <c r="C12629">
        <v>1982</v>
      </c>
      <c r="D12629" s="1">
        <v>-7070.54</v>
      </c>
      <c r="E12629">
        <f t="shared" si="394"/>
        <v>-1981.5</v>
      </c>
      <c r="F12629" s="2">
        <f t="shared" si="395"/>
        <v>14010275.01</v>
      </c>
    </row>
    <row r="12630" spans="3:6" x14ac:dyDescent="0.25">
      <c r="C12630">
        <v>1983</v>
      </c>
      <c r="D12630" s="1">
        <v>-6317.89</v>
      </c>
      <c r="E12630">
        <f t="shared" si="394"/>
        <v>-1982.5</v>
      </c>
      <c r="F12630" s="2">
        <f t="shared" si="395"/>
        <v>12525216.925000001</v>
      </c>
    </row>
    <row r="12631" spans="3:6" x14ac:dyDescent="0.25">
      <c r="C12631">
        <v>1984</v>
      </c>
      <c r="D12631" s="1">
        <v>-9857.0499999999993</v>
      </c>
      <c r="E12631">
        <f t="shared" si="394"/>
        <v>-1983.5</v>
      </c>
      <c r="F12631" s="2">
        <f t="shared" si="395"/>
        <v>19551458.674999997</v>
      </c>
    </row>
    <row r="12632" spans="3:6" x14ac:dyDescent="0.25">
      <c r="C12632">
        <v>1985</v>
      </c>
      <c r="D12632" s="1">
        <v>-8412.85</v>
      </c>
      <c r="E12632">
        <f t="shared" si="394"/>
        <v>-1984.5</v>
      </c>
      <c r="F12632" s="2">
        <f t="shared" si="395"/>
        <v>16695300.825000001</v>
      </c>
    </row>
    <row r="12633" spans="3:6" x14ac:dyDescent="0.25">
      <c r="C12633">
        <v>1986</v>
      </c>
      <c r="D12633" s="1">
        <v>-4424.41</v>
      </c>
      <c r="E12633">
        <f t="shared" si="394"/>
        <v>-1985.5</v>
      </c>
      <c r="F12633" s="2">
        <f t="shared" si="395"/>
        <v>8784666.0549999997</v>
      </c>
    </row>
    <row r="12634" spans="3:6" x14ac:dyDescent="0.25">
      <c r="C12634">
        <v>1987</v>
      </c>
      <c r="D12634" s="1">
        <v>-2718.84</v>
      </c>
      <c r="E12634">
        <f t="shared" si="394"/>
        <v>-1986.5</v>
      </c>
      <c r="F12634" s="2">
        <f t="shared" si="395"/>
        <v>5400975.6600000001</v>
      </c>
    </row>
    <row r="12635" spans="3:6" x14ac:dyDescent="0.25">
      <c r="C12635">
        <v>1988</v>
      </c>
      <c r="D12635" s="1">
        <v>-3432.72</v>
      </c>
      <c r="E12635">
        <f t="shared" si="394"/>
        <v>-1987.5</v>
      </c>
      <c r="F12635" s="2">
        <f t="shared" si="395"/>
        <v>6822531</v>
      </c>
    </row>
    <row r="12636" spans="3:6" x14ac:dyDescent="0.25">
      <c r="C12636">
        <v>1989</v>
      </c>
      <c r="D12636" s="1">
        <v>-5496.36</v>
      </c>
      <c r="E12636">
        <f t="shared" si="394"/>
        <v>-1988.5</v>
      </c>
      <c r="F12636" s="2">
        <f t="shared" si="395"/>
        <v>10929511.859999999</v>
      </c>
    </row>
    <row r="12637" spans="3:6" x14ac:dyDescent="0.25">
      <c r="C12637">
        <v>1990</v>
      </c>
      <c r="D12637" s="1">
        <v>-10025.25</v>
      </c>
      <c r="E12637">
        <f t="shared" si="394"/>
        <v>-1989.5</v>
      </c>
      <c r="F12637" s="2">
        <f t="shared" si="395"/>
        <v>19945234.875</v>
      </c>
    </row>
    <row r="12638" spans="3:6" x14ac:dyDescent="0.25">
      <c r="C12638">
        <v>1991</v>
      </c>
      <c r="D12638" s="1">
        <v>-13066.97</v>
      </c>
      <c r="E12638">
        <f t="shared" si="394"/>
        <v>-1990.5</v>
      </c>
      <c r="F12638" s="2">
        <f t="shared" si="395"/>
        <v>26009803.785</v>
      </c>
    </row>
    <row r="12639" spans="3:6" x14ac:dyDescent="0.25">
      <c r="C12639">
        <v>1992</v>
      </c>
      <c r="D12639" s="1">
        <v>-9712.7900000000009</v>
      </c>
      <c r="E12639">
        <f t="shared" si="394"/>
        <v>-1991.5</v>
      </c>
      <c r="F12639" s="2">
        <f t="shared" si="395"/>
        <v>19343021.285</v>
      </c>
    </row>
    <row r="12640" spans="3:6" x14ac:dyDescent="0.25">
      <c r="C12640">
        <v>1993</v>
      </c>
      <c r="D12640" s="1">
        <v>-14396.46</v>
      </c>
      <c r="E12640">
        <f t="shared" si="394"/>
        <v>-1992.5</v>
      </c>
      <c r="F12640" s="2">
        <f t="shared" si="395"/>
        <v>28684946.549999997</v>
      </c>
    </row>
    <row r="12641" spans="2:6" x14ac:dyDescent="0.25">
      <c r="C12641">
        <v>1994</v>
      </c>
      <c r="D12641" s="1">
        <v>-17521.82</v>
      </c>
      <c r="E12641">
        <f t="shared" si="394"/>
        <v>-1993.5</v>
      </c>
      <c r="F12641" s="2">
        <f t="shared" si="395"/>
        <v>34929748.170000002</v>
      </c>
    </row>
    <row r="12642" spans="2:6" x14ac:dyDescent="0.25">
      <c r="C12642">
        <v>1995</v>
      </c>
      <c r="D12642" s="1">
        <v>-20616.689999999999</v>
      </c>
      <c r="E12642">
        <f t="shared" si="394"/>
        <v>-1994.5</v>
      </c>
      <c r="F12642" s="2">
        <f t="shared" si="395"/>
        <v>41119988.204999998</v>
      </c>
    </row>
    <row r="12643" spans="2:6" x14ac:dyDescent="0.25">
      <c r="C12643">
        <v>1996</v>
      </c>
      <c r="D12643" s="1">
        <v>-15595.51</v>
      </c>
      <c r="E12643">
        <f t="shared" si="394"/>
        <v>-1995.5</v>
      </c>
      <c r="F12643" s="2">
        <f t="shared" si="395"/>
        <v>31120840.205000002</v>
      </c>
    </row>
    <row r="12644" spans="2:6" x14ac:dyDescent="0.25">
      <c r="C12644">
        <v>1997</v>
      </c>
      <c r="D12644" s="1">
        <v>-1948.52</v>
      </c>
      <c r="E12644">
        <f t="shared" si="394"/>
        <v>-1996.5</v>
      </c>
      <c r="F12644" s="2">
        <f t="shared" si="395"/>
        <v>3890220.18</v>
      </c>
    </row>
    <row r="12645" spans="2:6" x14ac:dyDescent="0.25">
      <c r="C12645">
        <v>1998</v>
      </c>
      <c r="D12645" s="1">
        <v>-3918.81</v>
      </c>
      <c r="E12645">
        <f t="shared" si="394"/>
        <v>-1997.5</v>
      </c>
      <c r="F12645" s="2">
        <f t="shared" si="395"/>
        <v>7827822.9749999996</v>
      </c>
    </row>
    <row r="12646" spans="2:6" x14ac:dyDescent="0.25">
      <c r="C12646">
        <v>1999</v>
      </c>
      <c r="D12646" s="1">
        <v>-3072.95</v>
      </c>
      <c r="E12646">
        <f t="shared" si="394"/>
        <v>-1998.5</v>
      </c>
      <c r="F12646" s="2">
        <f t="shared" si="395"/>
        <v>6141290.5749999993</v>
      </c>
    </row>
    <row r="12647" spans="2:6" x14ac:dyDescent="0.25">
      <c r="C12647">
        <v>2000</v>
      </c>
      <c r="D12647" s="1">
        <v>-2234.34</v>
      </c>
      <c r="E12647">
        <f t="shared" si="394"/>
        <v>-1999.5</v>
      </c>
      <c r="F12647" s="2">
        <f t="shared" si="395"/>
        <v>4467562.83</v>
      </c>
    </row>
    <row r="12648" spans="2:6" x14ac:dyDescent="0.25">
      <c r="C12648">
        <v>2002</v>
      </c>
      <c r="D12648" s="1">
        <v>-2293.0500000000002</v>
      </c>
      <c r="E12648">
        <f t="shared" si="394"/>
        <v>-2001.5</v>
      </c>
      <c r="F12648" s="2">
        <f t="shared" si="395"/>
        <v>4589539.5750000002</v>
      </c>
    </row>
    <row r="12649" spans="2:6" x14ac:dyDescent="0.25">
      <c r="C12649">
        <v>2004</v>
      </c>
      <c r="D12649" s="1">
        <v>-911.98</v>
      </c>
      <c r="E12649">
        <f t="shared" si="394"/>
        <v>-2003.5</v>
      </c>
      <c r="F12649" s="2">
        <f t="shared" si="395"/>
        <v>1827151.93</v>
      </c>
    </row>
    <row r="12650" spans="2:6" x14ac:dyDescent="0.25">
      <c r="C12650">
        <v>2005</v>
      </c>
      <c r="D12650" s="1">
        <v>-1281.3399999999999</v>
      </c>
      <c r="E12650">
        <f t="shared" si="394"/>
        <v>-2004.5</v>
      </c>
      <c r="F12650" s="2">
        <f t="shared" si="395"/>
        <v>2568446.0299999998</v>
      </c>
    </row>
    <row r="12651" spans="2:6" x14ac:dyDescent="0.25">
      <c r="C12651">
        <v>2006</v>
      </c>
      <c r="D12651" s="1">
        <v>-41196.480000000003</v>
      </c>
      <c r="E12651">
        <f t="shared" si="394"/>
        <v>-2005.5</v>
      </c>
      <c r="F12651" s="2">
        <f t="shared" si="395"/>
        <v>82619540.640000001</v>
      </c>
    </row>
    <row r="12652" spans="2:6" x14ac:dyDescent="0.25">
      <c r="C12652">
        <v>2007</v>
      </c>
      <c r="D12652" s="1">
        <v>-107700.59</v>
      </c>
      <c r="E12652">
        <f t="shared" si="394"/>
        <v>-2006.5</v>
      </c>
      <c r="F12652" s="2">
        <f t="shared" si="395"/>
        <v>216101233.83499998</v>
      </c>
    </row>
    <row r="12653" spans="2:6" x14ac:dyDescent="0.25">
      <c r="C12653">
        <v>2008</v>
      </c>
      <c r="D12653" s="1">
        <v>-595.17999999999995</v>
      </c>
      <c r="E12653">
        <f t="shared" si="394"/>
        <v>-2007.5</v>
      </c>
      <c r="F12653" s="2">
        <f t="shared" si="395"/>
        <v>1194823.8499999999</v>
      </c>
    </row>
    <row r="12654" spans="2:6" x14ac:dyDescent="0.25">
      <c r="C12654">
        <v>2009</v>
      </c>
      <c r="D12654" s="1">
        <v>-2.75</v>
      </c>
      <c r="E12654">
        <f t="shared" si="394"/>
        <v>-2008.5</v>
      </c>
      <c r="F12654" s="2">
        <f t="shared" si="395"/>
        <v>5523.375</v>
      </c>
    </row>
    <row r="12655" spans="2:6" x14ac:dyDescent="0.25">
      <c r="B12655">
        <v>2010</v>
      </c>
      <c r="C12655">
        <v>1956</v>
      </c>
      <c r="D12655" s="1">
        <v>-1.51</v>
      </c>
      <c r="E12655">
        <f t="shared" si="394"/>
        <v>54.5</v>
      </c>
      <c r="F12655" s="2">
        <f t="shared" si="395"/>
        <v>-82.295000000000002</v>
      </c>
    </row>
    <row r="12656" spans="2:6" x14ac:dyDescent="0.25">
      <c r="C12656">
        <v>1957</v>
      </c>
      <c r="D12656" s="1">
        <v>-2.81</v>
      </c>
      <c r="E12656">
        <f t="shared" si="394"/>
        <v>-1956.5</v>
      </c>
      <c r="F12656" s="2">
        <f t="shared" si="395"/>
        <v>5497.7650000000003</v>
      </c>
    </row>
    <row r="12657" spans="3:6" x14ac:dyDescent="0.25">
      <c r="C12657">
        <v>1958</v>
      </c>
      <c r="D12657" s="1">
        <v>-1.65</v>
      </c>
      <c r="E12657">
        <f t="shared" si="394"/>
        <v>-1957.5</v>
      </c>
      <c r="F12657" s="2">
        <f t="shared" si="395"/>
        <v>3229.875</v>
      </c>
    </row>
    <row r="12658" spans="3:6" x14ac:dyDescent="0.25">
      <c r="C12658">
        <v>1959</v>
      </c>
      <c r="D12658" s="1">
        <v>-1.36</v>
      </c>
      <c r="E12658">
        <f t="shared" si="394"/>
        <v>-1958.5</v>
      </c>
      <c r="F12658" s="2">
        <f t="shared" si="395"/>
        <v>2663.5600000000004</v>
      </c>
    </row>
    <row r="12659" spans="3:6" x14ac:dyDescent="0.25">
      <c r="C12659">
        <v>1960</v>
      </c>
      <c r="D12659" s="1">
        <v>-2.4500000000000002</v>
      </c>
      <c r="E12659">
        <f t="shared" si="394"/>
        <v>-1959.5</v>
      </c>
      <c r="F12659" s="2">
        <f t="shared" si="395"/>
        <v>4800.7750000000005</v>
      </c>
    </row>
    <row r="12660" spans="3:6" x14ac:dyDescent="0.25">
      <c r="C12660">
        <v>1961</v>
      </c>
      <c r="D12660" s="1">
        <v>-3.47</v>
      </c>
      <c r="E12660">
        <f t="shared" si="394"/>
        <v>-1960.5</v>
      </c>
      <c r="F12660" s="2">
        <f t="shared" si="395"/>
        <v>6802.9350000000004</v>
      </c>
    </row>
    <row r="12661" spans="3:6" x14ac:dyDescent="0.25">
      <c r="C12661">
        <v>1962</v>
      </c>
      <c r="D12661" s="1">
        <v>-6.41</v>
      </c>
      <c r="E12661">
        <f t="shared" si="394"/>
        <v>-1961.5</v>
      </c>
      <c r="F12661" s="2">
        <f t="shared" si="395"/>
        <v>12573.215</v>
      </c>
    </row>
    <row r="12662" spans="3:6" x14ac:dyDescent="0.25">
      <c r="C12662">
        <v>1963</v>
      </c>
      <c r="D12662" s="1">
        <v>-11.4</v>
      </c>
      <c r="E12662">
        <f t="shared" si="394"/>
        <v>-1962.5</v>
      </c>
      <c r="F12662" s="2">
        <f t="shared" si="395"/>
        <v>22372.5</v>
      </c>
    </row>
    <row r="12663" spans="3:6" x14ac:dyDescent="0.25">
      <c r="C12663">
        <v>1964</v>
      </c>
      <c r="D12663" s="1">
        <v>-17.29</v>
      </c>
      <c r="E12663">
        <f t="shared" si="394"/>
        <v>-1963.5</v>
      </c>
      <c r="F12663" s="2">
        <f t="shared" si="395"/>
        <v>33948.915000000001</v>
      </c>
    </row>
    <row r="12664" spans="3:6" x14ac:dyDescent="0.25">
      <c r="C12664">
        <v>1965</v>
      </c>
      <c r="D12664" s="1">
        <v>-17.059999999999999</v>
      </c>
      <c r="E12664">
        <f t="shared" si="394"/>
        <v>-1964.5</v>
      </c>
      <c r="F12664" s="2">
        <f t="shared" si="395"/>
        <v>33514.369999999995</v>
      </c>
    </row>
    <row r="12665" spans="3:6" x14ac:dyDescent="0.25">
      <c r="C12665">
        <v>1966</v>
      </c>
      <c r="D12665" s="1">
        <v>-26.92</v>
      </c>
      <c r="E12665">
        <f t="shared" si="394"/>
        <v>-1965.5</v>
      </c>
      <c r="F12665" s="2">
        <f t="shared" si="395"/>
        <v>52911.26</v>
      </c>
    </row>
    <row r="12666" spans="3:6" x14ac:dyDescent="0.25">
      <c r="C12666">
        <v>1967</v>
      </c>
      <c r="D12666" s="1">
        <v>-22.44</v>
      </c>
      <c r="E12666">
        <f t="shared" si="394"/>
        <v>-1966.5</v>
      </c>
      <c r="F12666" s="2">
        <f t="shared" si="395"/>
        <v>44128.26</v>
      </c>
    </row>
    <row r="12667" spans="3:6" x14ac:dyDescent="0.25">
      <c r="C12667">
        <v>1968</v>
      </c>
      <c r="D12667" s="1">
        <v>-22.86</v>
      </c>
      <c r="E12667">
        <f t="shared" si="394"/>
        <v>-1967.5</v>
      </c>
      <c r="F12667" s="2">
        <f t="shared" si="395"/>
        <v>44977.049999999996</v>
      </c>
    </row>
    <row r="12668" spans="3:6" x14ac:dyDescent="0.25">
      <c r="C12668">
        <v>1969</v>
      </c>
      <c r="D12668" s="1">
        <v>-24.42</v>
      </c>
      <c r="E12668">
        <f t="shared" si="394"/>
        <v>-1968.5</v>
      </c>
      <c r="F12668" s="2">
        <f t="shared" si="395"/>
        <v>48070.770000000004</v>
      </c>
    </row>
    <row r="12669" spans="3:6" x14ac:dyDescent="0.25">
      <c r="C12669">
        <v>1970</v>
      </c>
      <c r="D12669" s="1">
        <v>-18.510000000000002</v>
      </c>
      <c r="E12669">
        <f t="shared" si="394"/>
        <v>-1969.5</v>
      </c>
      <c r="F12669" s="2">
        <f t="shared" si="395"/>
        <v>36455.445</v>
      </c>
    </row>
    <row r="12670" spans="3:6" x14ac:dyDescent="0.25">
      <c r="C12670">
        <v>1971</v>
      </c>
      <c r="D12670" s="1">
        <v>-129.68</v>
      </c>
      <c r="E12670">
        <f t="shared" si="394"/>
        <v>-1970.5</v>
      </c>
      <c r="F12670" s="2">
        <f t="shared" si="395"/>
        <v>255534.44</v>
      </c>
    </row>
    <row r="12671" spans="3:6" x14ac:dyDescent="0.25">
      <c r="C12671">
        <v>1972</v>
      </c>
      <c r="D12671" s="1">
        <v>-121.92</v>
      </c>
      <c r="E12671">
        <f t="shared" si="394"/>
        <v>-1971.5</v>
      </c>
      <c r="F12671" s="2">
        <f t="shared" si="395"/>
        <v>240365.28</v>
      </c>
    </row>
    <row r="12672" spans="3:6" x14ac:dyDescent="0.25">
      <c r="C12672">
        <v>1973</v>
      </c>
      <c r="D12672" s="1">
        <v>-132.29</v>
      </c>
      <c r="E12672">
        <f t="shared" si="394"/>
        <v>-1972.5</v>
      </c>
      <c r="F12672" s="2">
        <f t="shared" si="395"/>
        <v>260942.02499999999</v>
      </c>
    </row>
    <row r="12673" spans="3:6" x14ac:dyDescent="0.25">
      <c r="C12673">
        <v>1974</v>
      </c>
      <c r="D12673" s="1">
        <v>-246.96</v>
      </c>
      <c r="E12673">
        <f t="shared" si="394"/>
        <v>-1973.5</v>
      </c>
      <c r="F12673" s="2">
        <f t="shared" si="395"/>
        <v>487375.56</v>
      </c>
    </row>
    <row r="12674" spans="3:6" x14ac:dyDescent="0.25">
      <c r="C12674">
        <v>1975</v>
      </c>
      <c r="D12674" s="1">
        <v>-90.37</v>
      </c>
      <c r="E12674">
        <f t="shared" si="394"/>
        <v>-1974.5</v>
      </c>
      <c r="F12674" s="2">
        <f t="shared" si="395"/>
        <v>178435.565</v>
      </c>
    </row>
    <row r="12675" spans="3:6" x14ac:dyDescent="0.25">
      <c r="C12675">
        <v>1976</v>
      </c>
      <c r="D12675" s="1">
        <v>-311.52999999999997</v>
      </c>
      <c r="E12675">
        <f t="shared" si="394"/>
        <v>-1975.5</v>
      </c>
      <c r="F12675" s="2">
        <f t="shared" si="395"/>
        <v>615427.5149999999</v>
      </c>
    </row>
    <row r="12676" spans="3:6" x14ac:dyDescent="0.25">
      <c r="C12676">
        <v>1977</v>
      </c>
      <c r="D12676" s="1">
        <v>-230.17</v>
      </c>
      <c r="E12676">
        <f t="shared" si="394"/>
        <v>-1976.5</v>
      </c>
      <c r="F12676" s="2">
        <f t="shared" si="395"/>
        <v>454931.00499999995</v>
      </c>
    </row>
    <row r="12677" spans="3:6" x14ac:dyDescent="0.25">
      <c r="C12677">
        <v>1978</v>
      </c>
      <c r="D12677" s="1">
        <v>-210.42</v>
      </c>
      <c r="E12677">
        <f t="shared" ref="E12677:E12740" si="396">B12677+0.5-C12677</f>
        <v>-1977.5</v>
      </c>
      <c r="F12677" s="2">
        <f t="shared" ref="F12677:F12740" si="397">D12677*E12677</f>
        <v>416105.55</v>
      </c>
    </row>
    <row r="12678" spans="3:6" x14ac:dyDescent="0.25">
      <c r="C12678">
        <v>1979</v>
      </c>
      <c r="D12678" s="1">
        <v>-120.33</v>
      </c>
      <c r="E12678">
        <f t="shared" si="396"/>
        <v>-1978.5</v>
      </c>
      <c r="F12678" s="2">
        <f t="shared" si="397"/>
        <v>238072.905</v>
      </c>
    </row>
    <row r="12679" spans="3:6" x14ac:dyDescent="0.25">
      <c r="C12679">
        <v>1980</v>
      </c>
      <c r="D12679" s="1">
        <v>-161.44</v>
      </c>
      <c r="E12679">
        <f t="shared" si="396"/>
        <v>-1979.5</v>
      </c>
      <c r="F12679" s="2">
        <f t="shared" si="397"/>
        <v>319570.48</v>
      </c>
    </row>
    <row r="12680" spans="3:6" x14ac:dyDescent="0.25">
      <c r="C12680">
        <v>1981</v>
      </c>
      <c r="D12680" s="1">
        <v>-219.57</v>
      </c>
      <c r="E12680">
        <f t="shared" si="396"/>
        <v>-1980.5</v>
      </c>
      <c r="F12680" s="2">
        <f t="shared" si="397"/>
        <v>434858.38500000001</v>
      </c>
    </row>
    <row r="12681" spans="3:6" x14ac:dyDescent="0.25">
      <c r="C12681">
        <v>1982</v>
      </c>
      <c r="D12681" s="1">
        <v>-801.37</v>
      </c>
      <c r="E12681">
        <f t="shared" si="396"/>
        <v>-1981.5</v>
      </c>
      <c r="F12681" s="2">
        <f t="shared" si="397"/>
        <v>1587914.655</v>
      </c>
    </row>
    <row r="12682" spans="3:6" x14ac:dyDescent="0.25">
      <c r="C12682">
        <v>1983</v>
      </c>
      <c r="D12682" s="1">
        <v>-665.33</v>
      </c>
      <c r="E12682">
        <f t="shared" si="396"/>
        <v>-1982.5</v>
      </c>
      <c r="F12682" s="2">
        <f t="shared" si="397"/>
        <v>1319016.7250000001</v>
      </c>
    </row>
    <row r="12683" spans="3:6" x14ac:dyDescent="0.25">
      <c r="C12683">
        <v>1984</v>
      </c>
      <c r="D12683" s="1">
        <v>-976.52</v>
      </c>
      <c r="E12683">
        <f t="shared" si="396"/>
        <v>-1983.5</v>
      </c>
      <c r="F12683" s="2">
        <f t="shared" si="397"/>
        <v>1936927.42</v>
      </c>
    </row>
    <row r="12684" spans="3:6" x14ac:dyDescent="0.25">
      <c r="C12684">
        <v>1985</v>
      </c>
      <c r="D12684" s="1">
        <v>-676.25</v>
      </c>
      <c r="E12684">
        <f t="shared" si="396"/>
        <v>-1984.5</v>
      </c>
      <c r="F12684" s="2">
        <f t="shared" si="397"/>
        <v>1342018.125</v>
      </c>
    </row>
    <row r="12685" spans="3:6" x14ac:dyDescent="0.25">
      <c r="C12685">
        <v>1986</v>
      </c>
      <c r="D12685" s="1">
        <v>-424.63</v>
      </c>
      <c r="E12685">
        <f t="shared" si="396"/>
        <v>-1985.5</v>
      </c>
      <c r="F12685" s="2">
        <f t="shared" si="397"/>
        <v>843102.86499999999</v>
      </c>
    </row>
    <row r="12686" spans="3:6" x14ac:dyDescent="0.25">
      <c r="C12686">
        <v>1987</v>
      </c>
      <c r="D12686" s="1">
        <v>-172.41</v>
      </c>
      <c r="E12686">
        <f t="shared" si="396"/>
        <v>-1986.5</v>
      </c>
      <c r="F12686" s="2">
        <f t="shared" si="397"/>
        <v>342492.46499999997</v>
      </c>
    </row>
    <row r="12687" spans="3:6" x14ac:dyDescent="0.25">
      <c r="C12687">
        <v>1988</v>
      </c>
      <c r="D12687" s="1">
        <v>-328.1</v>
      </c>
      <c r="E12687">
        <f t="shared" si="396"/>
        <v>-1987.5</v>
      </c>
      <c r="F12687" s="2">
        <f t="shared" si="397"/>
        <v>652098.75</v>
      </c>
    </row>
    <row r="12688" spans="3:6" x14ac:dyDescent="0.25">
      <c r="C12688">
        <v>1989</v>
      </c>
      <c r="D12688" s="1">
        <v>-503.56</v>
      </c>
      <c r="E12688">
        <f t="shared" si="396"/>
        <v>-1988.5</v>
      </c>
      <c r="F12688" s="2">
        <f t="shared" si="397"/>
        <v>1001329.06</v>
      </c>
    </row>
    <row r="12689" spans="3:6" x14ac:dyDescent="0.25">
      <c r="C12689">
        <v>1990</v>
      </c>
      <c r="D12689" s="1">
        <v>-912.92</v>
      </c>
      <c r="E12689">
        <f t="shared" si="396"/>
        <v>-1989.5</v>
      </c>
      <c r="F12689" s="2">
        <f t="shared" si="397"/>
        <v>1816254.3399999999</v>
      </c>
    </row>
    <row r="12690" spans="3:6" x14ac:dyDescent="0.25">
      <c r="C12690">
        <v>1991</v>
      </c>
      <c r="D12690" s="1">
        <v>-1210.24</v>
      </c>
      <c r="E12690">
        <f t="shared" si="396"/>
        <v>-1990.5</v>
      </c>
      <c r="F12690" s="2">
        <f t="shared" si="397"/>
        <v>2408982.7200000002</v>
      </c>
    </row>
    <row r="12691" spans="3:6" x14ac:dyDescent="0.25">
      <c r="C12691">
        <v>1992</v>
      </c>
      <c r="D12691" s="1">
        <v>-860.15</v>
      </c>
      <c r="E12691">
        <f t="shared" si="396"/>
        <v>-1991.5</v>
      </c>
      <c r="F12691" s="2">
        <f t="shared" si="397"/>
        <v>1712988.7249999999</v>
      </c>
    </row>
    <row r="12692" spans="3:6" x14ac:dyDescent="0.25">
      <c r="C12692">
        <v>1993</v>
      </c>
      <c r="D12692" s="1">
        <v>-1486.45</v>
      </c>
      <c r="E12692">
        <f t="shared" si="396"/>
        <v>-1992.5</v>
      </c>
      <c r="F12692" s="2">
        <f t="shared" si="397"/>
        <v>2961751.625</v>
      </c>
    </row>
    <row r="12693" spans="3:6" x14ac:dyDescent="0.25">
      <c r="C12693">
        <v>1994</v>
      </c>
      <c r="D12693" s="1">
        <v>-1828.39</v>
      </c>
      <c r="E12693">
        <f t="shared" si="396"/>
        <v>-1993.5</v>
      </c>
      <c r="F12693" s="2">
        <f t="shared" si="397"/>
        <v>3644895.4650000003</v>
      </c>
    </row>
    <row r="12694" spans="3:6" x14ac:dyDescent="0.25">
      <c r="C12694">
        <v>1995</v>
      </c>
      <c r="D12694" s="1">
        <v>-2328.9499999999998</v>
      </c>
      <c r="E12694">
        <f t="shared" si="396"/>
        <v>-1994.5</v>
      </c>
      <c r="F12694" s="2">
        <f t="shared" si="397"/>
        <v>4645090.7749999994</v>
      </c>
    </row>
    <row r="12695" spans="3:6" x14ac:dyDescent="0.25">
      <c r="C12695">
        <v>1996</v>
      </c>
      <c r="D12695" s="1">
        <v>-1862.93</v>
      </c>
      <c r="E12695">
        <f t="shared" si="396"/>
        <v>-1995.5</v>
      </c>
      <c r="F12695" s="2">
        <f t="shared" si="397"/>
        <v>3717476.8149999999</v>
      </c>
    </row>
    <row r="12696" spans="3:6" x14ac:dyDescent="0.25">
      <c r="C12696">
        <v>1997</v>
      </c>
      <c r="D12696" s="1">
        <v>-1064.24</v>
      </c>
      <c r="E12696">
        <f t="shared" si="396"/>
        <v>-1996.5</v>
      </c>
      <c r="F12696" s="2">
        <f t="shared" si="397"/>
        <v>2124755.16</v>
      </c>
    </row>
    <row r="12697" spans="3:6" x14ac:dyDescent="0.25">
      <c r="C12697">
        <v>1998</v>
      </c>
      <c r="D12697" s="1">
        <v>-2153.58</v>
      </c>
      <c r="E12697">
        <f t="shared" si="396"/>
        <v>-1997.5</v>
      </c>
      <c r="F12697" s="2">
        <f t="shared" si="397"/>
        <v>4301776.05</v>
      </c>
    </row>
    <row r="12698" spans="3:6" x14ac:dyDescent="0.25">
      <c r="C12698">
        <v>1999</v>
      </c>
      <c r="D12698" s="1">
        <v>-5942.56</v>
      </c>
      <c r="E12698">
        <f t="shared" si="396"/>
        <v>-1998.5</v>
      </c>
      <c r="F12698" s="2">
        <f t="shared" si="397"/>
        <v>11876206.16</v>
      </c>
    </row>
    <row r="12699" spans="3:6" x14ac:dyDescent="0.25">
      <c r="C12699">
        <v>2000</v>
      </c>
      <c r="D12699" s="1">
        <v>-3963.64</v>
      </c>
      <c r="E12699">
        <f t="shared" si="396"/>
        <v>-1999.5</v>
      </c>
      <c r="F12699" s="2">
        <f t="shared" si="397"/>
        <v>7925298.1799999997</v>
      </c>
    </row>
    <row r="12700" spans="3:6" x14ac:dyDescent="0.25">
      <c r="C12700">
        <v>2001</v>
      </c>
      <c r="D12700" s="1">
        <v>-4461.83</v>
      </c>
      <c r="E12700">
        <f t="shared" si="396"/>
        <v>-2000.5</v>
      </c>
      <c r="F12700" s="2">
        <f t="shared" si="397"/>
        <v>8925890.9149999991</v>
      </c>
    </row>
    <row r="12701" spans="3:6" x14ac:dyDescent="0.25">
      <c r="C12701">
        <v>2002</v>
      </c>
      <c r="D12701" s="1">
        <v>-3133.35</v>
      </c>
      <c r="E12701">
        <f t="shared" si="396"/>
        <v>-2001.5</v>
      </c>
      <c r="F12701" s="2">
        <f t="shared" si="397"/>
        <v>6271400.0249999994</v>
      </c>
    </row>
    <row r="12702" spans="3:6" x14ac:dyDescent="0.25">
      <c r="C12702">
        <v>2003</v>
      </c>
      <c r="D12702" s="1">
        <v>-4494.1899999999996</v>
      </c>
      <c r="E12702">
        <f t="shared" si="396"/>
        <v>-2002.5</v>
      </c>
      <c r="F12702" s="2">
        <f t="shared" si="397"/>
        <v>8999615.4749999996</v>
      </c>
    </row>
    <row r="12703" spans="3:6" x14ac:dyDescent="0.25">
      <c r="C12703">
        <v>2004</v>
      </c>
      <c r="D12703" s="1">
        <v>-10034.129999999999</v>
      </c>
      <c r="E12703">
        <f t="shared" si="396"/>
        <v>-2003.5</v>
      </c>
      <c r="F12703" s="2">
        <f t="shared" si="397"/>
        <v>20103379.454999998</v>
      </c>
    </row>
    <row r="12704" spans="3:6" x14ac:dyDescent="0.25">
      <c r="C12704">
        <v>2005</v>
      </c>
      <c r="D12704" s="1">
        <v>-1785.8</v>
      </c>
      <c r="E12704">
        <f t="shared" si="396"/>
        <v>-2004.5</v>
      </c>
      <c r="F12704" s="2">
        <f t="shared" si="397"/>
        <v>3579636.1</v>
      </c>
    </row>
    <row r="12705" spans="2:6" x14ac:dyDescent="0.25">
      <c r="C12705">
        <v>2006</v>
      </c>
      <c r="D12705" s="1">
        <v>-1457.24</v>
      </c>
      <c r="E12705">
        <f t="shared" si="396"/>
        <v>-2005.5</v>
      </c>
      <c r="F12705" s="2">
        <f t="shared" si="397"/>
        <v>2922494.82</v>
      </c>
    </row>
    <row r="12706" spans="2:6" x14ac:dyDescent="0.25">
      <c r="C12706">
        <v>2007</v>
      </c>
      <c r="D12706" s="1">
        <v>-286189.71000000002</v>
      </c>
      <c r="E12706">
        <f t="shared" si="396"/>
        <v>-2006.5</v>
      </c>
      <c r="F12706" s="2">
        <f t="shared" si="397"/>
        <v>574239653.11500001</v>
      </c>
    </row>
    <row r="12707" spans="2:6" x14ac:dyDescent="0.25">
      <c r="C12707">
        <v>2008</v>
      </c>
      <c r="D12707" s="1">
        <v>-8892.19</v>
      </c>
      <c r="E12707">
        <f t="shared" si="396"/>
        <v>-2007.5</v>
      </c>
      <c r="F12707" s="2">
        <f t="shared" si="397"/>
        <v>17851071.425000001</v>
      </c>
    </row>
    <row r="12708" spans="2:6" x14ac:dyDescent="0.25">
      <c r="C12708">
        <v>2009</v>
      </c>
      <c r="D12708" s="1">
        <v>-902.48</v>
      </c>
      <c r="E12708">
        <f t="shared" si="396"/>
        <v>-2008.5</v>
      </c>
      <c r="F12708" s="2">
        <f t="shared" si="397"/>
        <v>1812631.08</v>
      </c>
    </row>
    <row r="12709" spans="2:6" x14ac:dyDescent="0.25">
      <c r="B12709">
        <v>2011</v>
      </c>
      <c r="C12709">
        <v>1956</v>
      </c>
      <c r="D12709" s="1">
        <v>-2.27</v>
      </c>
      <c r="E12709">
        <f t="shared" si="396"/>
        <v>55.5</v>
      </c>
      <c r="F12709" s="2">
        <f t="shared" si="397"/>
        <v>-125.985</v>
      </c>
    </row>
    <row r="12710" spans="2:6" x14ac:dyDescent="0.25">
      <c r="C12710">
        <v>1957</v>
      </c>
      <c r="D12710" s="1">
        <v>-3.99</v>
      </c>
      <c r="E12710">
        <f t="shared" si="396"/>
        <v>-1956.5</v>
      </c>
      <c r="F12710" s="2">
        <f t="shared" si="397"/>
        <v>7806.4350000000004</v>
      </c>
    </row>
    <row r="12711" spans="2:6" x14ac:dyDescent="0.25">
      <c r="C12711">
        <v>1958</v>
      </c>
      <c r="D12711" s="1">
        <v>-1.65</v>
      </c>
      <c r="E12711">
        <f t="shared" si="396"/>
        <v>-1957.5</v>
      </c>
      <c r="F12711" s="2">
        <f t="shared" si="397"/>
        <v>3229.875</v>
      </c>
    </row>
    <row r="12712" spans="2:6" x14ac:dyDescent="0.25">
      <c r="C12712">
        <v>1959</v>
      </c>
      <c r="D12712" s="1">
        <v>-3.4</v>
      </c>
      <c r="E12712">
        <f t="shared" si="396"/>
        <v>-1958.5</v>
      </c>
      <c r="F12712" s="2">
        <f t="shared" si="397"/>
        <v>6658.9</v>
      </c>
    </row>
    <row r="12713" spans="2:6" x14ac:dyDescent="0.25">
      <c r="C12713">
        <v>1960</v>
      </c>
      <c r="D12713" s="1">
        <v>-3.51</v>
      </c>
      <c r="E12713">
        <f t="shared" si="396"/>
        <v>-1959.5</v>
      </c>
      <c r="F12713" s="2">
        <f t="shared" si="397"/>
        <v>6877.8449999999993</v>
      </c>
    </row>
    <row r="12714" spans="2:6" x14ac:dyDescent="0.25">
      <c r="C12714">
        <v>1961</v>
      </c>
      <c r="D12714" s="1">
        <v>-4.5</v>
      </c>
      <c r="E12714">
        <f t="shared" si="396"/>
        <v>-1960.5</v>
      </c>
      <c r="F12714" s="2">
        <f t="shared" si="397"/>
        <v>8822.25</v>
      </c>
    </row>
    <row r="12715" spans="2:6" x14ac:dyDescent="0.25">
      <c r="C12715">
        <v>1962</v>
      </c>
      <c r="D12715" s="1">
        <v>-9.16</v>
      </c>
      <c r="E12715">
        <f t="shared" si="396"/>
        <v>-1961.5</v>
      </c>
      <c r="F12715" s="2">
        <f t="shared" si="397"/>
        <v>17967.34</v>
      </c>
    </row>
    <row r="12716" spans="2:6" x14ac:dyDescent="0.25">
      <c r="C12716">
        <v>1963</v>
      </c>
      <c r="D12716" s="1">
        <v>-18.7</v>
      </c>
      <c r="E12716">
        <f t="shared" si="396"/>
        <v>-1962.5</v>
      </c>
      <c r="F12716" s="2">
        <f t="shared" si="397"/>
        <v>36698.75</v>
      </c>
    </row>
    <row r="12717" spans="2:6" x14ac:dyDescent="0.25">
      <c r="C12717">
        <v>1964</v>
      </c>
      <c r="D12717" s="1">
        <v>-22.71</v>
      </c>
      <c r="E12717">
        <f t="shared" si="396"/>
        <v>-1963.5</v>
      </c>
      <c r="F12717" s="2">
        <f t="shared" si="397"/>
        <v>44591.084999999999</v>
      </c>
    </row>
    <row r="12718" spans="2:6" x14ac:dyDescent="0.25">
      <c r="C12718">
        <v>1965</v>
      </c>
      <c r="D12718" s="1">
        <v>-27.84</v>
      </c>
      <c r="E12718">
        <f t="shared" si="396"/>
        <v>-1964.5</v>
      </c>
      <c r="F12718" s="2">
        <f t="shared" si="397"/>
        <v>54691.68</v>
      </c>
    </row>
    <row r="12719" spans="2:6" x14ac:dyDescent="0.25">
      <c r="C12719">
        <v>1966</v>
      </c>
      <c r="D12719" s="1">
        <v>-44.06</v>
      </c>
      <c r="E12719">
        <f t="shared" si="396"/>
        <v>-1965.5</v>
      </c>
      <c r="F12719" s="2">
        <f t="shared" si="397"/>
        <v>86599.930000000008</v>
      </c>
    </row>
    <row r="12720" spans="2:6" x14ac:dyDescent="0.25">
      <c r="C12720">
        <v>1967</v>
      </c>
      <c r="D12720" s="1">
        <v>-36.42</v>
      </c>
      <c r="E12720">
        <f t="shared" si="396"/>
        <v>-1966.5</v>
      </c>
      <c r="F12720" s="2">
        <f t="shared" si="397"/>
        <v>71619.930000000008</v>
      </c>
    </row>
    <row r="12721" spans="3:6" x14ac:dyDescent="0.25">
      <c r="C12721">
        <v>1968</v>
      </c>
      <c r="D12721" s="1">
        <v>-38.44</v>
      </c>
      <c r="E12721">
        <f t="shared" si="396"/>
        <v>-1967.5</v>
      </c>
      <c r="F12721" s="2">
        <f t="shared" si="397"/>
        <v>75630.7</v>
      </c>
    </row>
    <row r="12722" spans="3:6" x14ac:dyDescent="0.25">
      <c r="C12722">
        <v>1969</v>
      </c>
      <c r="D12722" s="1">
        <v>-45.16</v>
      </c>
      <c r="E12722">
        <f t="shared" si="396"/>
        <v>-1968.5</v>
      </c>
      <c r="F12722" s="2">
        <f t="shared" si="397"/>
        <v>88897.459999999992</v>
      </c>
    </row>
    <row r="12723" spans="3:6" x14ac:dyDescent="0.25">
      <c r="C12723">
        <v>1970</v>
      </c>
      <c r="D12723" s="1">
        <v>-26.78</v>
      </c>
      <c r="E12723">
        <f t="shared" si="396"/>
        <v>-1969.5</v>
      </c>
      <c r="F12723" s="2">
        <f t="shared" si="397"/>
        <v>52743.21</v>
      </c>
    </row>
    <row r="12724" spans="3:6" x14ac:dyDescent="0.25">
      <c r="C12724">
        <v>1971</v>
      </c>
      <c r="D12724" s="1">
        <v>-233.42</v>
      </c>
      <c r="E12724">
        <f t="shared" si="396"/>
        <v>-1970.5</v>
      </c>
      <c r="F12724" s="2">
        <f t="shared" si="397"/>
        <v>459954.11</v>
      </c>
    </row>
    <row r="12725" spans="3:6" x14ac:dyDescent="0.25">
      <c r="C12725">
        <v>1972</v>
      </c>
      <c r="D12725" s="1">
        <v>-222.04</v>
      </c>
      <c r="E12725">
        <f t="shared" si="396"/>
        <v>-1971.5</v>
      </c>
      <c r="F12725" s="2">
        <f t="shared" si="397"/>
        <v>437751.86</v>
      </c>
    </row>
    <row r="12726" spans="3:6" x14ac:dyDescent="0.25">
      <c r="C12726">
        <v>1973</v>
      </c>
      <c r="D12726" s="1">
        <v>-246.52</v>
      </c>
      <c r="E12726">
        <f t="shared" si="396"/>
        <v>-1972.5</v>
      </c>
      <c r="F12726" s="2">
        <f t="shared" si="397"/>
        <v>486260.7</v>
      </c>
    </row>
    <row r="12727" spans="3:6" x14ac:dyDescent="0.25">
      <c r="C12727">
        <v>1974</v>
      </c>
      <c r="D12727" s="1">
        <v>-487.86</v>
      </c>
      <c r="E12727">
        <f t="shared" si="396"/>
        <v>-1973.5</v>
      </c>
      <c r="F12727" s="2">
        <f t="shared" si="397"/>
        <v>962791.71000000008</v>
      </c>
    </row>
    <row r="12728" spans="3:6" x14ac:dyDescent="0.25">
      <c r="C12728">
        <v>1975</v>
      </c>
      <c r="D12728" s="1">
        <v>-164.65</v>
      </c>
      <c r="E12728">
        <f t="shared" si="396"/>
        <v>-1974.5</v>
      </c>
      <c r="F12728" s="2">
        <f t="shared" si="397"/>
        <v>325101.42499999999</v>
      </c>
    </row>
    <row r="12729" spans="3:6" x14ac:dyDescent="0.25">
      <c r="C12729">
        <v>1976</v>
      </c>
      <c r="D12729" s="1">
        <v>-743.15</v>
      </c>
      <c r="E12729">
        <f t="shared" si="396"/>
        <v>-1975.5</v>
      </c>
      <c r="F12729" s="2">
        <f t="shared" si="397"/>
        <v>1468092.825</v>
      </c>
    </row>
    <row r="12730" spans="3:6" x14ac:dyDescent="0.25">
      <c r="C12730">
        <v>1977</v>
      </c>
      <c r="D12730" s="1">
        <v>-487.63</v>
      </c>
      <c r="E12730">
        <f t="shared" si="396"/>
        <v>-1976.5</v>
      </c>
      <c r="F12730" s="2">
        <f t="shared" si="397"/>
        <v>963800.69499999995</v>
      </c>
    </row>
    <row r="12731" spans="3:6" x14ac:dyDescent="0.25">
      <c r="C12731">
        <v>1978</v>
      </c>
      <c r="D12731" s="1">
        <v>-456.42</v>
      </c>
      <c r="E12731">
        <f t="shared" si="396"/>
        <v>-1977.5</v>
      </c>
      <c r="F12731" s="2">
        <f t="shared" si="397"/>
        <v>902570.55</v>
      </c>
    </row>
    <row r="12732" spans="3:6" x14ac:dyDescent="0.25">
      <c r="C12732">
        <v>1979</v>
      </c>
      <c r="D12732" s="1">
        <v>-289.22000000000003</v>
      </c>
      <c r="E12732">
        <f t="shared" si="396"/>
        <v>-1978.5</v>
      </c>
      <c r="F12732" s="2">
        <f t="shared" si="397"/>
        <v>572221.77</v>
      </c>
    </row>
    <row r="12733" spans="3:6" x14ac:dyDescent="0.25">
      <c r="C12733">
        <v>1980</v>
      </c>
      <c r="D12733" s="1">
        <v>-363.17</v>
      </c>
      <c r="E12733">
        <f t="shared" si="396"/>
        <v>-1979.5</v>
      </c>
      <c r="F12733" s="2">
        <f t="shared" si="397"/>
        <v>718895.01500000001</v>
      </c>
    </row>
    <row r="12734" spans="3:6" x14ac:dyDescent="0.25">
      <c r="C12734">
        <v>1981</v>
      </c>
      <c r="D12734" s="1">
        <v>-534.03</v>
      </c>
      <c r="E12734">
        <f t="shared" si="396"/>
        <v>-1980.5</v>
      </c>
      <c r="F12734" s="2">
        <f t="shared" si="397"/>
        <v>1057646.415</v>
      </c>
    </row>
    <row r="12735" spans="3:6" x14ac:dyDescent="0.25">
      <c r="C12735">
        <v>1982</v>
      </c>
      <c r="D12735" s="1">
        <v>-1938.66</v>
      </c>
      <c r="E12735">
        <f t="shared" si="396"/>
        <v>-1981.5</v>
      </c>
      <c r="F12735" s="2">
        <f t="shared" si="397"/>
        <v>3841454.79</v>
      </c>
    </row>
    <row r="12736" spans="3:6" x14ac:dyDescent="0.25">
      <c r="C12736">
        <v>1983</v>
      </c>
      <c r="D12736" s="1">
        <v>-1536.48</v>
      </c>
      <c r="E12736">
        <f t="shared" si="396"/>
        <v>-1982.5</v>
      </c>
      <c r="F12736" s="2">
        <f t="shared" si="397"/>
        <v>3046071.6</v>
      </c>
    </row>
    <row r="12737" spans="3:6" x14ac:dyDescent="0.25">
      <c r="C12737">
        <v>1984</v>
      </c>
      <c r="D12737" s="1">
        <v>-2237.8200000000002</v>
      </c>
      <c r="E12737">
        <f t="shared" si="396"/>
        <v>-1983.5</v>
      </c>
      <c r="F12737" s="2">
        <f t="shared" si="397"/>
        <v>4438715.9700000007</v>
      </c>
    </row>
    <row r="12738" spans="3:6" x14ac:dyDescent="0.25">
      <c r="C12738">
        <v>1985</v>
      </c>
      <c r="D12738" s="1">
        <v>-1771.5</v>
      </c>
      <c r="E12738">
        <f t="shared" si="396"/>
        <v>-1984.5</v>
      </c>
      <c r="F12738" s="2">
        <f t="shared" si="397"/>
        <v>3515541.75</v>
      </c>
    </row>
    <row r="12739" spans="3:6" x14ac:dyDescent="0.25">
      <c r="C12739">
        <v>1986</v>
      </c>
      <c r="D12739" s="1">
        <v>-869.7</v>
      </c>
      <c r="E12739">
        <f t="shared" si="396"/>
        <v>-1985.5</v>
      </c>
      <c r="F12739" s="2">
        <f t="shared" si="397"/>
        <v>1726789.35</v>
      </c>
    </row>
    <row r="12740" spans="3:6" x14ac:dyDescent="0.25">
      <c r="C12740">
        <v>1987</v>
      </c>
      <c r="D12740" s="1">
        <v>-351.46</v>
      </c>
      <c r="E12740">
        <f t="shared" si="396"/>
        <v>-1986.5</v>
      </c>
      <c r="F12740" s="2">
        <f t="shared" si="397"/>
        <v>698175.28999999992</v>
      </c>
    </row>
    <row r="12741" spans="3:6" x14ac:dyDescent="0.25">
      <c r="C12741">
        <v>1988</v>
      </c>
      <c r="D12741" s="1">
        <v>-675.31</v>
      </c>
      <c r="E12741">
        <f t="shared" ref="E12741:E12804" si="398">B12741+0.5-C12741</f>
        <v>-1987.5</v>
      </c>
      <c r="F12741" s="2">
        <f t="shared" ref="F12741:F12804" si="399">D12741*E12741</f>
        <v>1342178.625</v>
      </c>
    </row>
    <row r="12742" spans="3:6" x14ac:dyDescent="0.25">
      <c r="C12742">
        <v>1989</v>
      </c>
      <c r="D12742" s="1">
        <v>-1004.85</v>
      </c>
      <c r="E12742">
        <f t="shared" si="398"/>
        <v>-1988.5</v>
      </c>
      <c r="F12742" s="2">
        <f t="shared" si="399"/>
        <v>1998144.2250000001</v>
      </c>
    </row>
    <row r="12743" spans="3:6" x14ac:dyDescent="0.25">
      <c r="C12743">
        <v>1990</v>
      </c>
      <c r="D12743" s="1">
        <v>-1807.32</v>
      </c>
      <c r="E12743">
        <f t="shared" si="398"/>
        <v>-1989.5</v>
      </c>
      <c r="F12743" s="2">
        <f t="shared" si="399"/>
        <v>3595663.1399999997</v>
      </c>
    </row>
    <row r="12744" spans="3:6" x14ac:dyDescent="0.25">
      <c r="C12744">
        <v>1991</v>
      </c>
      <c r="D12744" s="1">
        <v>-2342.54</v>
      </c>
      <c r="E12744">
        <f t="shared" si="398"/>
        <v>-1990.5</v>
      </c>
      <c r="F12744" s="2">
        <f t="shared" si="399"/>
        <v>4662825.87</v>
      </c>
    </row>
    <row r="12745" spans="3:6" x14ac:dyDescent="0.25">
      <c r="C12745">
        <v>1992</v>
      </c>
      <c r="D12745" s="1">
        <v>-1658.87</v>
      </c>
      <c r="E12745">
        <f t="shared" si="398"/>
        <v>-1991.5</v>
      </c>
      <c r="F12745" s="2">
        <f t="shared" si="399"/>
        <v>3303639.605</v>
      </c>
    </row>
    <row r="12746" spans="3:6" x14ac:dyDescent="0.25">
      <c r="C12746">
        <v>1993</v>
      </c>
      <c r="D12746" s="1">
        <v>-2595.87</v>
      </c>
      <c r="E12746">
        <f t="shared" si="398"/>
        <v>-1992.5</v>
      </c>
      <c r="F12746" s="2">
        <f t="shared" si="399"/>
        <v>5172270.9749999996</v>
      </c>
    </row>
    <row r="12747" spans="3:6" x14ac:dyDescent="0.25">
      <c r="C12747">
        <v>1994</v>
      </c>
      <c r="D12747" s="1">
        <v>-3128.93</v>
      </c>
      <c r="E12747">
        <f t="shared" si="398"/>
        <v>-1993.5</v>
      </c>
      <c r="F12747" s="2">
        <f t="shared" si="399"/>
        <v>6237521.9550000001</v>
      </c>
    </row>
    <row r="12748" spans="3:6" x14ac:dyDescent="0.25">
      <c r="C12748">
        <v>1995</v>
      </c>
      <c r="D12748" s="1">
        <v>-4112.5600000000004</v>
      </c>
      <c r="E12748">
        <f t="shared" si="398"/>
        <v>-1994.5</v>
      </c>
      <c r="F12748" s="2">
        <f t="shared" si="399"/>
        <v>8202500.9200000009</v>
      </c>
    </row>
    <row r="12749" spans="3:6" x14ac:dyDescent="0.25">
      <c r="C12749">
        <v>1996</v>
      </c>
      <c r="D12749" s="1">
        <v>-3051.83</v>
      </c>
      <c r="E12749">
        <f t="shared" si="398"/>
        <v>-1995.5</v>
      </c>
      <c r="F12749" s="2">
        <f t="shared" si="399"/>
        <v>6089926.7649999997</v>
      </c>
    </row>
    <row r="12750" spans="3:6" x14ac:dyDescent="0.25">
      <c r="C12750">
        <v>1997</v>
      </c>
      <c r="D12750" s="1">
        <v>-1579.42</v>
      </c>
      <c r="E12750">
        <f t="shared" si="398"/>
        <v>-1996.5</v>
      </c>
      <c r="F12750" s="2">
        <f t="shared" si="399"/>
        <v>3153312.0300000003</v>
      </c>
    </row>
    <row r="12751" spans="3:6" x14ac:dyDescent="0.25">
      <c r="C12751">
        <v>1998</v>
      </c>
      <c r="D12751" s="1">
        <v>-1691.92</v>
      </c>
      <c r="E12751">
        <f t="shared" si="398"/>
        <v>-1997.5</v>
      </c>
      <c r="F12751" s="2">
        <f t="shared" si="399"/>
        <v>3379610.2</v>
      </c>
    </row>
    <row r="12752" spans="3:6" x14ac:dyDescent="0.25">
      <c r="C12752">
        <v>1999</v>
      </c>
      <c r="D12752" s="1">
        <v>-4031.12</v>
      </c>
      <c r="E12752">
        <f t="shared" si="398"/>
        <v>-1998.5</v>
      </c>
      <c r="F12752" s="2">
        <f t="shared" si="399"/>
        <v>8056193.3199999994</v>
      </c>
    </row>
    <row r="12753" spans="2:6" x14ac:dyDescent="0.25">
      <c r="C12753">
        <v>2000</v>
      </c>
      <c r="D12753" s="1">
        <v>-1873.8</v>
      </c>
      <c r="E12753">
        <f t="shared" si="398"/>
        <v>-1999.5</v>
      </c>
      <c r="F12753" s="2">
        <f t="shared" si="399"/>
        <v>3746663.1</v>
      </c>
    </row>
    <row r="12754" spans="2:6" x14ac:dyDescent="0.25">
      <c r="C12754">
        <v>2001</v>
      </c>
      <c r="D12754" s="1">
        <v>-2800.9</v>
      </c>
      <c r="E12754">
        <f t="shared" si="398"/>
        <v>-2000.5</v>
      </c>
      <c r="F12754" s="2">
        <f t="shared" si="399"/>
        <v>5603200.4500000002</v>
      </c>
    </row>
    <row r="12755" spans="2:6" x14ac:dyDescent="0.25">
      <c r="C12755">
        <v>2002</v>
      </c>
      <c r="D12755" s="1">
        <v>-1580.63</v>
      </c>
      <c r="E12755">
        <f t="shared" si="398"/>
        <v>-2001.5</v>
      </c>
      <c r="F12755" s="2">
        <f t="shared" si="399"/>
        <v>3163630.9450000003</v>
      </c>
    </row>
    <row r="12756" spans="2:6" x14ac:dyDescent="0.25">
      <c r="C12756">
        <v>2003</v>
      </c>
      <c r="D12756" s="1">
        <v>-1948.03</v>
      </c>
      <c r="E12756">
        <f t="shared" si="398"/>
        <v>-2002.5</v>
      </c>
      <c r="F12756" s="2">
        <f t="shared" si="399"/>
        <v>3900930.0749999997</v>
      </c>
    </row>
    <row r="12757" spans="2:6" x14ac:dyDescent="0.25">
      <c r="C12757">
        <v>2004</v>
      </c>
      <c r="D12757" s="1">
        <v>-8117.07</v>
      </c>
      <c r="E12757">
        <f t="shared" si="398"/>
        <v>-2003.5</v>
      </c>
      <c r="F12757" s="2">
        <f t="shared" si="399"/>
        <v>16262549.744999999</v>
      </c>
    </row>
    <row r="12758" spans="2:6" x14ac:dyDescent="0.25">
      <c r="C12758">
        <v>2005</v>
      </c>
      <c r="D12758" s="1">
        <v>-2490.5500000000002</v>
      </c>
      <c r="E12758">
        <f t="shared" si="398"/>
        <v>-2004.5</v>
      </c>
      <c r="F12758" s="2">
        <f t="shared" si="399"/>
        <v>4992307.4750000006</v>
      </c>
    </row>
    <row r="12759" spans="2:6" x14ac:dyDescent="0.25">
      <c r="C12759">
        <v>2006</v>
      </c>
      <c r="D12759" s="1">
        <v>-2924.78</v>
      </c>
      <c r="E12759">
        <f t="shared" si="398"/>
        <v>-2005.5</v>
      </c>
      <c r="F12759" s="2">
        <f t="shared" si="399"/>
        <v>5865646.29</v>
      </c>
    </row>
    <row r="12760" spans="2:6" x14ac:dyDescent="0.25">
      <c r="C12760">
        <v>2007</v>
      </c>
      <c r="D12760" s="1">
        <v>-142703.67999999999</v>
      </c>
      <c r="E12760">
        <f t="shared" si="398"/>
        <v>-2006.5</v>
      </c>
      <c r="F12760" s="2">
        <f t="shared" si="399"/>
        <v>286334933.91999996</v>
      </c>
    </row>
    <row r="12761" spans="2:6" x14ac:dyDescent="0.25">
      <c r="C12761">
        <v>2008</v>
      </c>
      <c r="D12761" s="1">
        <v>-8264.49</v>
      </c>
      <c r="E12761">
        <f t="shared" si="398"/>
        <v>-2007.5</v>
      </c>
      <c r="F12761" s="2">
        <f t="shared" si="399"/>
        <v>16590963.674999999</v>
      </c>
    </row>
    <row r="12762" spans="2:6" x14ac:dyDescent="0.25">
      <c r="C12762">
        <v>2009</v>
      </c>
      <c r="D12762" s="1">
        <v>-381.39</v>
      </c>
      <c r="E12762">
        <f t="shared" si="398"/>
        <v>-2008.5</v>
      </c>
      <c r="F12762" s="2">
        <f t="shared" si="399"/>
        <v>766021.81499999994</v>
      </c>
    </row>
    <row r="12763" spans="2:6" x14ac:dyDescent="0.25">
      <c r="B12763">
        <v>2012</v>
      </c>
      <c r="C12763">
        <v>1953</v>
      </c>
      <c r="D12763" s="1">
        <v>-0.55000000000000004</v>
      </c>
      <c r="E12763">
        <f t="shared" si="398"/>
        <v>59.5</v>
      </c>
      <c r="F12763" s="2">
        <f t="shared" si="399"/>
        <v>-32.725000000000001</v>
      </c>
    </row>
    <row r="12764" spans="2:6" x14ac:dyDescent="0.25">
      <c r="C12764">
        <v>1956</v>
      </c>
      <c r="D12764" s="1">
        <v>-0.78</v>
      </c>
      <c r="E12764">
        <f t="shared" si="398"/>
        <v>-1955.5</v>
      </c>
      <c r="F12764" s="2">
        <f t="shared" si="399"/>
        <v>1525.29</v>
      </c>
    </row>
    <row r="12765" spans="2:6" x14ac:dyDescent="0.25">
      <c r="C12765">
        <v>1957</v>
      </c>
      <c r="D12765" s="1">
        <v>-1</v>
      </c>
      <c r="E12765">
        <f t="shared" si="398"/>
        <v>-1956.5</v>
      </c>
      <c r="F12765" s="2">
        <f t="shared" si="399"/>
        <v>1956.5</v>
      </c>
    </row>
    <row r="12766" spans="2:6" x14ac:dyDescent="0.25">
      <c r="C12766">
        <v>1958</v>
      </c>
      <c r="D12766" s="1">
        <v>-0.33</v>
      </c>
      <c r="E12766">
        <f t="shared" si="398"/>
        <v>-1957.5</v>
      </c>
      <c r="F12766" s="2">
        <f t="shared" si="399"/>
        <v>645.97500000000002</v>
      </c>
    </row>
    <row r="12767" spans="2:6" x14ac:dyDescent="0.25">
      <c r="C12767">
        <v>1959</v>
      </c>
      <c r="D12767" s="1">
        <v>-0.68</v>
      </c>
      <c r="E12767">
        <f t="shared" si="398"/>
        <v>-1958.5</v>
      </c>
      <c r="F12767" s="2">
        <f t="shared" si="399"/>
        <v>1331.7800000000002</v>
      </c>
    </row>
    <row r="12768" spans="2:6" x14ac:dyDescent="0.25">
      <c r="C12768">
        <v>1960</v>
      </c>
      <c r="D12768" s="1">
        <v>-1.43</v>
      </c>
      <c r="E12768">
        <f t="shared" si="398"/>
        <v>-1959.5</v>
      </c>
      <c r="F12768" s="2">
        <f t="shared" si="399"/>
        <v>2802.085</v>
      </c>
    </row>
    <row r="12769" spans="3:6" x14ac:dyDescent="0.25">
      <c r="C12769">
        <v>1961</v>
      </c>
      <c r="D12769" s="1">
        <v>-1.04</v>
      </c>
      <c r="E12769">
        <f t="shared" si="398"/>
        <v>-1960.5</v>
      </c>
      <c r="F12769" s="2">
        <f t="shared" si="399"/>
        <v>2038.92</v>
      </c>
    </row>
    <row r="12770" spans="3:6" x14ac:dyDescent="0.25">
      <c r="C12770">
        <v>1962</v>
      </c>
      <c r="D12770" s="1">
        <v>-3.57</v>
      </c>
      <c r="E12770">
        <f t="shared" si="398"/>
        <v>-1961.5</v>
      </c>
      <c r="F12770" s="2">
        <f t="shared" si="399"/>
        <v>7002.5549999999994</v>
      </c>
    </row>
    <row r="12771" spans="3:6" x14ac:dyDescent="0.25">
      <c r="C12771">
        <v>1963</v>
      </c>
      <c r="D12771" s="1">
        <v>-7.07</v>
      </c>
      <c r="E12771">
        <f t="shared" si="398"/>
        <v>-1962.5</v>
      </c>
      <c r="F12771" s="2">
        <f t="shared" si="399"/>
        <v>13874.875</v>
      </c>
    </row>
    <row r="12772" spans="3:6" x14ac:dyDescent="0.25">
      <c r="C12772">
        <v>1964</v>
      </c>
      <c r="D12772" s="1">
        <v>-8.86</v>
      </c>
      <c r="E12772">
        <f t="shared" si="398"/>
        <v>-1963.5</v>
      </c>
      <c r="F12772" s="2">
        <f t="shared" si="399"/>
        <v>17396.61</v>
      </c>
    </row>
    <row r="12773" spans="3:6" x14ac:dyDescent="0.25">
      <c r="C12773">
        <v>1965</v>
      </c>
      <c r="D12773" s="1">
        <v>-11.75</v>
      </c>
      <c r="E12773">
        <f t="shared" si="398"/>
        <v>-1964.5</v>
      </c>
      <c r="F12773" s="2">
        <f t="shared" si="399"/>
        <v>23082.875</v>
      </c>
    </row>
    <row r="12774" spans="3:6" x14ac:dyDescent="0.25">
      <c r="C12774">
        <v>1966</v>
      </c>
      <c r="D12774" s="1">
        <v>-16.57</v>
      </c>
      <c r="E12774">
        <f t="shared" si="398"/>
        <v>-1965.5</v>
      </c>
      <c r="F12774" s="2">
        <f t="shared" si="399"/>
        <v>32568.334999999999</v>
      </c>
    </row>
    <row r="12775" spans="3:6" x14ac:dyDescent="0.25">
      <c r="C12775">
        <v>1967</v>
      </c>
      <c r="D12775" s="1">
        <v>-13.38</v>
      </c>
      <c r="E12775">
        <f t="shared" si="398"/>
        <v>-1966.5</v>
      </c>
      <c r="F12775" s="2">
        <f t="shared" si="399"/>
        <v>26311.77</v>
      </c>
    </row>
    <row r="12776" spans="3:6" x14ac:dyDescent="0.25">
      <c r="C12776">
        <v>1968</v>
      </c>
      <c r="D12776" s="1">
        <v>-13.26</v>
      </c>
      <c r="E12776">
        <f t="shared" si="398"/>
        <v>-1967.5</v>
      </c>
      <c r="F12776" s="2">
        <f t="shared" si="399"/>
        <v>26089.05</v>
      </c>
    </row>
    <row r="12777" spans="3:6" x14ac:dyDescent="0.25">
      <c r="C12777">
        <v>1969</v>
      </c>
      <c r="D12777" s="1">
        <v>-16.52</v>
      </c>
      <c r="E12777">
        <f t="shared" si="398"/>
        <v>-1968.5</v>
      </c>
      <c r="F12777" s="2">
        <f t="shared" si="399"/>
        <v>32519.62</v>
      </c>
    </row>
    <row r="12778" spans="3:6" x14ac:dyDescent="0.25">
      <c r="C12778">
        <v>1970</v>
      </c>
      <c r="D12778" s="1">
        <v>-10.36</v>
      </c>
      <c r="E12778">
        <f t="shared" si="398"/>
        <v>-1969.5</v>
      </c>
      <c r="F12778" s="2">
        <f t="shared" si="399"/>
        <v>20404.02</v>
      </c>
    </row>
    <row r="12779" spans="3:6" x14ac:dyDescent="0.25">
      <c r="C12779">
        <v>1971</v>
      </c>
      <c r="D12779" s="1">
        <v>-86.95</v>
      </c>
      <c r="E12779">
        <f t="shared" si="398"/>
        <v>-1970.5</v>
      </c>
      <c r="F12779" s="2">
        <f t="shared" si="399"/>
        <v>171334.97500000001</v>
      </c>
    </row>
    <row r="12780" spans="3:6" x14ac:dyDescent="0.25">
      <c r="C12780">
        <v>1972</v>
      </c>
      <c r="D12780" s="1">
        <v>-83.25</v>
      </c>
      <c r="E12780">
        <f t="shared" si="398"/>
        <v>-1971.5</v>
      </c>
      <c r="F12780" s="2">
        <f t="shared" si="399"/>
        <v>164127.375</v>
      </c>
    </row>
    <row r="12781" spans="3:6" x14ac:dyDescent="0.25">
      <c r="C12781">
        <v>1973</v>
      </c>
      <c r="D12781" s="1">
        <v>-93.41</v>
      </c>
      <c r="E12781">
        <f t="shared" si="398"/>
        <v>-1972.5</v>
      </c>
      <c r="F12781" s="2">
        <f t="shared" si="399"/>
        <v>184251.22500000001</v>
      </c>
    </row>
    <row r="12782" spans="3:6" x14ac:dyDescent="0.25">
      <c r="C12782">
        <v>1974</v>
      </c>
      <c r="D12782" s="1">
        <v>-185.58</v>
      </c>
      <c r="E12782">
        <f t="shared" si="398"/>
        <v>-1973.5</v>
      </c>
      <c r="F12782" s="2">
        <f t="shared" si="399"/>
        <v>366242.13</v>
      </c>
    </row>
    <row r="12783" spans="3:6" x14ac:dyDescent="0.25">
      <c r="C12783">
        <v>1975</v>
      </c>
      <c r="D12783" s="1">
        <v>-62.01</v>
      </c>
      <c r="E12783">
        <f t="shared" si="398"/>
        <v>-1974.5</v>
      </c>
      <c r="F12783" s="2">
        <f t="shared" si="399"/>
        <v>122438.745</v>
      </c>
    </row>
    <row r="12784" spans="3:6" x14ac:dyDescent="0.25">
      <c r="C12784">
        <v>1976</v>
      </c>
      <c r="D12784" s="1">
        <v>-294.12</v>
      </c>
      <c r="E12784">
        <f t="shared" si="398"/>
        <v>-1975.5</v>
      </c>
      <c r="F12784" s="2">
        <f t="shared" si="399"/>
        <v>581034.06000000006</v>
      </c>
    </row>
    <row r="12785" spans="3:6" x14ac:dyDescent="0.25">
      <c r="C12785">
        <v>1977</v>
      </c>
      <c r="D12785" s="1">
        <v>-180.54</v>
      </c>
      <c r="E12785">
        <f t="shared" si="398"/>
        <v>-1976.5</v>
      </c>
      <c r="F12785" s="2">
        <f t="shared" si="399"/>
        <v>356837.31</v>
      </c>
    </row>
    <row r="12786" spans="3:6" x14ac:dyDescent="0.25">
      <c r="C12786">
        <v>1978</v>
      </c>
      <c r="D12786" s="1">
        <v>-177.47</v>
      </c>
      <c r="E12786">
        <f t="shared" si="398"/>
        <v>-1977.5</v>
      </c>
      <c r="F12786" s="2">
        <f t="shared" si="399"/>
        <v>350946.92499999999</v>
      </c>
    </row>
    <row r="12787" spans="3:6" x14ac:dyDescent="0.25">
      <c r="C12787">
        <v>1979</v>
      </c>
      <c r="D12787" s="1">
        <v>-107.55</v>
      </c>
      <c r="E12787">
        <f t="shared" si="398"/>
        <v>-1978.5</v>
      </c>
      <c r="F12787" s="2">
        <f t="shared" si="399"/>
        <v>212787.67499999999</v>
      </c>
    </row>
    <row r="12788" spans="3:6" x14ac:dyDescent="0.25">
      <c r="C12788">
        <v>1980</v>
      </c>
      <c r="D12788" s="1">
        <v>-136.27000000000001</v>
      </c>
      <c r="E12788">
        <f t="shared" si="398"/>
        <v>-1979.5</v>
      </c>
      <c r="F12788" s="2">
        <f t="shared" si="399"/>
        <v>269746.46500000003</v>
      </c>
    </row>
    <row r="12789" spans="3:6" x14ac:dyDescent="0.25">
      <c r="C12789">
        <v>1981</v>
      </c>
      <c r="D12789" s="1">
        <v>-202.42</v>
      </c>
      <c r="E12789">
        <f t="shared" si="398"/>
        <v>-1980.5</v>
      </c>
      <c r="F12789" s="2">
        <f t="shared" si="399"/>
        <v>400892.81</v>
      </c>
    </row>
    <row r="12790" spans="3:6" x14ac:dyDescent="0.25">
      <c r="C12790">
        <v>1982</v>
      </c>
      <c r="D12790" s="1">
        <v>-732.15</v>
      </c>
      <c r="E12790">
        <f t="shared" si="398"/>
        <v>-1981.5</v>
      </c>
      <c r="F12790" s="2">
        <f t="shared" si="399"/>
        <v>1450755.2249999999</v>
      </c>
    </row>
    <row r="12791" spans="3:6" x14ac:dyDescent="0.25">
      <c r="C12791">
        <v>1983</v>
      </c>
      <c r="D12791" s="1">
        <v>-581.71</v>
      </c>
      <c r="E12791">
        <f t="shared" si="398"/>
        <v>-1982.5</v>
      </c>
      <c r="F12791" s="2">
        <f t="shared" si="399"/>
        <v>1153240.0750000002</v>
      </c>
    </row>
    <row r="12792" spans="3:6" x14ac:dyDescent="0.25">
      <c r="C12792">
        <v>1984</v>
      </c>
      <c r="D12792" s="1">
        <v>-834.79</v>
      </c>
      <c r="E12792">
        <f t="shared" si="398"/>
        <v>-1983.5</v>
      </c>
      <c r="F12792" s="2">
        <f t="shared" si="399"/>
        <v>1655805.9649999999</v>
      </c>
    </row>
    <row r="12793" spans="3:6" x14ac:dyDescent="0.25">
      <c r="C12793">
        <v>1985</v>
      </c>
      <c r="D12793" s="1">
        <v>-663.57</v>
      </c>
      <c r="E12793">
        <f t="shared" si="398"/>
        <v>-1984.5</v>
      </c>
      <c r="F12793" s="2">
        <f t="shared" si="399"/>
        <v>1316854.665</v>
      </c>
    </row>
    <row r="12794" spans="3:6" x14ac:dyDescent="0.25">
      <c r="C12794">
        <v>1986</v>
      </c>
      <c r="D12794" s="1">
        <v>-325.67</v>
      </c>
      <c r="E12794">
        <f t="shared" si="398"/>
        <v>-1985.5</v>
      </c>
      <c r="F12794" s="2">
        <f t="shared" si="399"/>
        <v>646617.78500000003</v>
      </c>
    </row>
    <row r="12795" spans="3:6" x14ac:dyDescent="0.25">
      <c r="C12795">
        <v>1987</v>
      </c>
      <c r="D12795" s="1">
        <v>-122.65</v>
      </c>
      <c r="E12795">
        <f t="shared" si="398"/>
        <v>-1986.5</v>
      </c>
      <c r="F12795" s="2">
        <f t="shared" si="399"/>
        <v>243644.22500000001</v>
      </c>
    </row>
    <row r="12796" spans="3:6" x14ac:dyDescent="0.25">
      <c r="C12796">
        <v>1988</v>
      </c>
      <c r="D12796" s="1">
        <v>-229.02</v>
      </c>
      <c r="E12796">
        <f t="shared" si="398"/>
        <v>-1987.5</v>
      </c>
      <c r="F12796" s="2">
        <f t="shared" si="399"/>
        <v>455177.25</v>
      </c>
    </row>
    <row r="12797" spans="3:6" x14ac:dyDescent="0.25">
      <c r="C12797">
        <v>1989</v>
      </c>
      <c r="D12797" s="1">
        <v>-339.33</v>
      </c>
      <c r="E12797">
        <f t="shared" si="398"/>
        <v>-1988.5</v>
      </c>
      <c r="F12797" s="2">
        <f t="shared" si="399"/>
        <v>674757.70499999996</v>
      </c>
    </row>
    <row r="12798" spans="3:6" x14ac:dyDescent="0.25">
      <c r="C12798">
        <v>1990</v>
      </c>
      <c r="D12798" s="1">
        <v>-615.01</v>
      </c>
      <c r="E12798">
        <f t="shared" si="398"/>
        <v>-1989.5</v>
      </c>
      <c r="F12798" s="2">
        <f t="shared" si="399"/>
        <v>1223562.395</v>
      </c>
    </row>
    <row r="12799" spans="3:6" x14ac:dyDescent="0.25">
      <c r="C12799">
        <v>1991</v>
      </c>
      <c r="D12799" s="1">
        <v>-781.72</v>
      </c>
      <c r="E12799">
        <f t="shared" si="398"/>
        <v>-1990.5</v>
      </c>
      <c r="F12799" s="2">
        <f t="shared" si="399"/>
        <v>1556013.6600000001</v>
      </c>
    </row>
    <row r="12800" spans="3:6" x14ac:dyDescent="0.25">
      <c r="C12800">
        <v>1992</v>
      </c>
      <c r="D12800" s="1">
        <v>-578.41999999999996</v>
      </c>
      <c r="E12800">
        <f t="shared" si="398"/>
        <v>-1991.5</v>
      </c>
      <c r="F12800" s="2">
        <f t="shared" si="399"/>
        <v>1151923.43</v>
      </c>
    </row>
    <row r="12801" spans="3:6" x14ac:dyDescent="0.25">
      <c r="C12801">
        <v>1993</v>
      </c>
      <c r="D12801" s="1">
        <v>-885.67</v>
      </c>
      <c r="E12801">
        <f t="shared" si="398"/>
        <v>-1992.5</v>
      </c>
      <c r="F12801" s="2">
        <f t="shared" si="399"/>
        <v>1764697.4749999999</v>
      </c>
    </row>
    <row r="12802" spans="3:6" x14ac:dyDescent="0.25">
      <c r="C12802">
        <v>1994</v>
      </c>
      <c r="D12802" s="1">
        <v>-1067.28</v>
      </c>
      <c r="E12802">
        <f t="shared" si="398"/>
        <v>-1993.5</v>
      </c>
      <c r="F12802" s="2">
        <f t="shared" si="399"/>
        <v>2127622.6800000002</v>
      </c>
    </row>
    <row r="12803" spans="3:6" x14ac:dyDescent="0.25">
      <c r="C12803">
        <v>1995</v>
      </c>
      <c r="D12803" s="1">
        <v>-1314.93</v>
      </c>
      <c r="E12803">
        <f t="shared" si="398"/>
        <v>-1994.5</v>
      </c>
      <c r="F12803" s="2">
        <f t="shared" si="399"/>
        <v>2622627.8850000002</v>
      </c>
    </row>
    <row r="12804" spans="3:6" x14ac:dyDescent="0.25">
      <c r="C12804">
        <v>1996</v>
      </c>
      <c r="D12804" s="1">
        <v>-1038.33</v>
      </c>
      <c r="E12804">
        <f t="shared" si="398"/>
        <v>-1995.5</v>
      </c>
      <c r="F12804" s="2">
        <f t="shared" si="399"/>
        <v>2071987.5149999999</v>
      </c>
    </row>
    <row r="12805" spans="3:6" x14ac:dyDescent="0.25">
      <c r="C12805">
        <v>1997</v>
      </c>
      <c r="D12805" s="1">
        <v>-546.61</v>
      </c>
      <c r="E12805">
        <f t="shared" ref="E12805:E12868" si="400">B12805+0.5-C12805</f>
        <v>-1996.5</v>
      </c>
      <c r="F12805" s="2">
        <f t="shared" ref="F12805:F12868" si="401">D12805*E12805</f>
        <v>1091306.865</v>
      </c>
    </row>
    <row r="12806" spans="3:6" x14ac:dyDescent="0.25">
      <c r="C12806">
        <v>1998</v>
      </c>
      <c r="D12806" s="1">
        <v>-817.08</v>
      </c>
      <c r="E12806">
        <f t="shared" si="400"/>
        <v>-1997.5</v>
      </c>
      <c r="F12806" s="2">
        <f t="shared" si="401"/>
        <v>1632117.3</v>
      </c>
    </row>
    <row r="12807" spans="3:6" x14ac:dyDescent="0.25">
      <c r="C12807">
        <v>1999</v>
      </c>
      <c r="D12807" s="1">
        <v>-2080.77</v>
      </c>
      <c r="E12807">
        <f t="shared" si="400"/>
        <v>-1998.5</v>
      </c>
      <c r="F12807" s="2">
        <f t="shared" si="401"/>
        <v>4158418.8449999997</v>
      </c>
    </row>
    <row r="12808" spans="3:6" x14ac:dyDescent="0.25">
      <c r="C12808">
        <v>2000</v>
      </c>
      <c r="D12808" s="1">
        <v>-1320.14</v>
      </c>
      <c r="E12808">
        <f t="shared" si="400"/>
        <v>-1999.5</v>
      </c>
      <c r="F12808" s="2">
        <f t="shared" si="401"/>
        <v>2639619.9300000002</v>
      </c>
    </row>
    <row r="12809" spans="3:6" x14ac:dyDescent="0.25">
      <c r="C12809">
        <v>2001</v>
      </c>
      <c r="D12809" s="1">
        <v>-2494.59</v>
      </c>
      <c r="E12809">
        <f t="shared" si="400"/>
        <v>-2000.5</v>
      </c>
      <c r="F12809" s="2">
        <f t="shared" si="401"/>
        <v>4990427.2949999999</v>
      </c>
    </row>
    <row r="12810" spans="3:6" x14ac:dyDescent="0.25">
      <c r="C12810">
        <v>2002</v>
      </c>
      <c r="D12810" s="1">
        <v>-2378.04</v>
      </c>
      <c r="E12810">
        <f t="shared" si="400"/>
        <v>-2001.5</v>
      </c>
      <c r="F12810" s="2">
        <f t="shared" si="401"/>
        <v>4759647.0599999996</v>
      </c>
    </row>
    <row r="12811" spans="3:6" x14ac:dyDescent="0.25">
      <c r="C12811">
        <v>2003</v>
      </c>
      <c r="D12811" s="1">
        <v>-1062.28</v>
      </c>
      <c r="E12811">
        <f t="shared" si="400"/>
        <v>-2002.5</v>
      </c>
      <c r="F12811" s="2">
        <f t="shared" si="401"/>
        <v>2127215.6999999997</v>
      </c>
    </row>
    <row r="12812" spans="3:6" x14ac:dyDescent="0.25">
      <c r="C12812">
        <v>2004</v>
      </c>
      <c r="D12812" s="1">
        <v>-3572.48</v>
      </c>
      <c r="E12812">
        <f t="shared" si="400"/>
        <v>-2003.5</v>
      </c>
      <c r="F12812" s="2">
        <f t="shared" si="401"/>
        <v>7157463.6799999997</v>
      </c>
    </row>
    <row r="12813" spans="3:6" x14ac:dyDescent="0.25">
      <c r="C12813">
        <v>2005</v>
      </c>
      <c r="D12813" s="1">
        <v>-1124.1199999999999</v>
      </c>
      <c r="E12813">
        <f t="shared" si="400"/>
        <v>-2004.5</v>
      </c>
      <c r="F12813" s="2">
        <f t="shared" si="401"/>
        <v>2253298.5399999996</v>
      </c>
    </row>
    <row r="12814" spans="3:6" x14ac:dyDescent="0.25">
      <c r="C12814">
        <v>2006</v>
      </c>
      <c r="D12814" s="1">
        <v>-1201.8399999999999</v>
      </c>
      <c r="E12814">
        <f t="shared" si="400"/>
        <v>-2005.5</v>
      </c>
      <c r="F12814" s="2">
        <f t="shared" si="401"/>
        <v>2410290.1199999996</v>
      </c>
    </row>
    <row r="12815" spans="3:6" x14ac:dyDescent="0.25">
      <c r="C12815">
        <v>2007</v>
      </c>
      <c r="D12815" s="1">
        <v>-51594.36</v>
      </c>
      <c r="E12815">
        <f t="shared" si="400"/>
        <v>-2006.5</v>
      </c>
      <c r="F12815" s="2">
        <f t="shared" si="401"/>
        <v>103524083.34</v>
      </c>
    </row>
    <row r="12816" spans="3:6" x14ac:dyDescent="0.25">
      <c r="C12816">
        <v>2008</v>
      </c>
      <c r="D12816" s="1">
        <v>-497.61</v>
      </c>
      <c r="E12816">
        <f t="shared" si="400"/>
        <v>-2007.5</v>
      </c>
      <c r="F12816" s="2">
        <f t="shared" si="401"/>
        <v>998952.07500000007</v>
      </c>
    </row>
    <row r="12817" spans="2:6" x14ac:dyDescent="0.25">
      <c r="C12817">
        <v>2009</v>
      </c>
      <c r="D12817" s="1">
        <v>-276.45999999999998</v>
      </c>
      <c r="E12817">
        <f t="shared" si="400"/>
        <v>-2008.5</v>
      </c>
      <c r="F12817" s="2">
        <f t="shared" si="401"/>
        <v>555269.90999999992</v>
      </c>
    </row>
    <row r="12818" spans="2:6" x14ac:dyDescent="0.25">
      <c r="C12818">
        <v>2010</v>
      </c>
      <c r="D12818" s="1">
        <v>-36.340000000000003</v>
      </c>
      <c r="E12818">
        <f t="shared" si="400"/>
        <v>-2009.5</v>
      </c>
      <c r="F12818" s="2">
        <f t="shared" si="401"/>
        <v>73025.23000000001</v>
      </c>
    </row>
    <row r="12819" spans="2:6" x14ac:dyDescent="0.25">
      <c r="C12819">
        <v>2011</v>
      </c>
      <c r="D12819" s="1">
        <v>-13362.55</v>
      </c>
      <c r="E12819">
        <f t="shared" si="400"/>
        <v>-2010.5</v>
      </c>
      <c r="F12819" s="2">
        <f t="shared" si="401"/>
        <v>26865406.774999999</v>
      </c>
    </row>
    <row r="12820" spans="2:6" x14ac:dyDescent="0.25">
      <c r="B12820">
        <v>2013</v>
      </c>
      <c r="C12820">
        <v>1934</v>
      </c>
      <c r="D12820" s="1">
        <v>-0.06</v>
      </c>
      <c r="E12820">
        <f t="shared" si="400"/>
        <v>79.5</v>
      </c>
      <c r="F12820" s="2">
        <f t="shared" si="401"/>
        <v>-4.7699999999999996</v>
      </c>
    </row>
    <row r="12821" spans="2:6" x14ac:dyDescent="0.25">
      <c r="C12821">
        <v>1951</v>
      </c>
      <c r="D12821" s="1">
        <v>-0.15</v>
      </c>
      <c r="E12821">
        <f t="shared" si="400"/>
        <v>-1950.5</v>
      </c>
      <c r="F12821" s="2">
        <f t="shared" si="401"/>
        <v>292.57499999999999</v>
      </c>
    </row>
    <row r="12822" spans="2:6" x14ac:dyDescent="0.25">
      <c r="C12822">
        <v>1952</v>
      </c>
      <c r="D12822" s="1">
        <v>-0.19</v>
      </c>
      <c r="E12822">
        <f t="shared" si="400"/>
        <v>-1951.5</v>
      </c>
      <c r="F12822" s="2">
        <f t="shared" si="401"/>
        <v>370.78500000000003</v>
      </c>
    </row>
    <row r="12823" spans="2:6" x14ac:dyDescent="0.25">
      <c r="C12823">
        <v>1953</v>
      </c>
      <c r="D12823" s="1">
        <v>-0.2</v>
      </c>
      <c r="E12823">
        <f t="shared" si="400"/>
        <v>-1952.5</v>
      </c>
      <c r="F12823" s="2">
        <f t="shared" si="401"/>
        <v>390.5</v>
      </c>
    </row>
    <row r="12824" spans="2:6" x14ac:dyDescent="0.25">
      <c r="C12824">
        <v>1954</v>
      </c>
      <c r="D12824" s="1">
        <v>-0.4</v>
      </c>
      <c r="E12824">
        <f t="shared" si="400"/>
        <v>-1953.5</v>
      </c>
      <c r="F12824" s="2">
        <f t="shared" si="401"/>
        <v>781.40000000000009</v>
      </c>
    </row>
    <row r="12825" spans="2:6" x14ac:dyDescent="0.25">
      <c r="C12825">
        <v>1955</v>
      </c>
      <c r="D12825" s="1">
        <v>-0.42</v>
      </c>
      <c r="E12825">
        <f t="shared" si="400"/>
        <v>-1954.5</v>
      </c>
      <c r="F12825" s="2">
        <f t="shared" si="401"/>
        <v>820.89</v>
      </c>
    </row>
    <row r="12826" spans="2:6" x14ac:dyDescent="0.25">
      <c r="C12826">
        <v>1956</v>
      </c>
      <c r="D12826" s="1">
        <v>-3.3</v>
      </c>
      <c r="E12826">
        <f t="shared" si="400"/>
        <v>-1955.5</v>
      </c>
      <c r="F12826" s="2">
        <f t="shared" si="401"/>
        <v>6453.15</v>
      </c>
    </row>
    <row r="12827" spans="2:6" x14ac:dyDescent="0.25">
      <c r="C12827">
        <v>1957</v>
      </c>
      <c r="D12827" s="1">
        <v>-2.04</v>
      </c>
      <c r="E12827">
        <f t="shared" si="400"/>
        <v>-1956.5</v>
      </c>
      <c r="F12827" s="2">
        <f t="shared" si="401"/>
        <v>3991.26</v>
      </c>
    </row>
    <row r="12828" spans="2:6" x14ac:dyDescent="0.25">
      <c r="C12828">
        <v>1958</v>
      </c>
      <c r="D12828" s="1">
        <v>-0.69</v>
      </c>
      <c r="E12828">
        <f t="shared" si="400"/>
        <v>-1957.5</v>
      </c>
      <c r="F12828" s="2">
        <f t="shared" si="401"/>
        <v>1350.675</v>
      </c>
    </row>
    <row r="12829" spans="2:6" x14ac:dyDescent="0.25">
      <c r="C12829">
        <v>1959</v>
      </c>
      <c r="D12829" s="1">
        <v>-2.06</v>
      </c>
      <c r="E12829">
        <f t="shared" si="400"/>
        <v>-1958.5</v>
      </c>
      <c r="F12829" s="2">
        <f t="shared" si="401"/>
        <v>4034.51</v>
      </c>
    </row>
    <row r="12830" spans="2:6" x14ac:dyDescent="0.25">
      <c r="C12830">
        <v>1960</v>
      </c>
      <c r="D12830" s="1">
        <v>-1.65</v>
      </c>
      <c r="E12830">
        <f t="shared" si="400"/>
        <v>-1959.5</v>
      </c>
      <c r="F12830" s="2">
        <f t="shared" si="401"/>
        <v>3233.1749999999997</v>
      </c>
    </row>
    <row r="12831" spans="2:6" x14ac:dyDescent="0.25">
      <c r="C12831">
        <v>1961</v>
      </c>
      <c r="D12831" s="1">
        <v>-2.14</v>
      </c>
      <c r="E12831">
        <f t="shared" si="400"/>
        <v>-1960.5</v>
      </c>
      <c r="F12831" s="2">
        <f t="shared" si="401"/>
        <v>4195.47</v>
      </c>
    </row>
    <row r="12832" spans="2:6" x14ac:dyDescent="0.25">
      <c r="C12832">
        <v>1962</v>
      </c>
      <c r="D12832" s="1">
        <v>-10.76</v>
      </c>
      <c r="E12832">
        <f t="shared" si="400"/>
        <v>-1961.5</v>
      </c>
      <c r="F12832" s="2">
        <f t="shared" si="401"/>
        <v>21105.739999999998</v>
      </c>
    </row>
    <row r="12833" spans="3:6" x14ac:dyDescent="0.25">
      <c r="C12833">
        <v>1963</v>
      </c>
      <c r="D12833" s="1">
        <v>-18.22</v>
      </c>
      <c r="E12833">
        <f t="shared" si="400"/>
        <v>-1962.5</v>
      </c>
      <c r="F12833" s="2">
        <f t="shared" si="401"/>
        <v>35756.75</v>
      </c>
    </row>
    <row r="12834" spans="3:6" x14ac:dyDescent="0.25">
      <c r="C12834">
        <v>1964</v>
      </c>
      <c r="D12834" s="1">
        <v>-24.67</v>
      </c>
      <c r="E12834">
        <f t="shared" si="400"/>
        <v>-1963.5</v>
      </c>
      <c r="F12834" s="2">
        <f t="shared" si="401"/>
        <v>48439.545000000006</v>
      </c>
    </row>
    <row r="12835" spans="3:6" x14ac:dyDescent="0.25">
      <c r="C12835">
        <v>1965</v>
      </c>
      <c r="D12835" s="1">
        <v>-28.82</v>
      </c>
      <c r="E12835">
        <f t="shared" si="400"/>
        <v>-1964.5</v>
      </c>
      <c r="F12835" s="2">
        <f t="shared" si="401"/>
        <v>56616.89</v>
      </c>
    </row>
    <row r="12836" spans="3:6" x14ac:dyDescent="0.25">
      <c r="C12836">
        <v>1966</v>
      </c>
      <c r="D12836" s="1">
        <v>-45.81</v>
      </c>
      <c r="E12836">
        <f t="shared" si="400"/>
        <v>-1965.5</v>
      </c>
      <c r="F12836" s="2">
        <f t="shared" si="401"/>
        <v>90039.555000000008</v>
      </c>
    </row>
    <row r="12837" spans="3:6" x14ac:dyDescent="0.25">
      <c r="C12837">
        <v>1967</v>
      </c>
      <c r="D12837" s="1">
        <v>-37.43</v>
      </c>
      <c r="E12837">
        <f t="shared" si="400"/>
        <v>-1966.5</v>
      </c>
      <c r="F12837" s="2">
        <f t="shared" si="401"/>
        <v>73606.095000000001</v>
      </c>
    </row>
    <row r="12838" spans="3:6" x14ac:dyDescent="0.25">
      <c r="C12838">
        <v>1968</v>
      </c>
      <c r="D12838" s="1">
        <v>-32.51</v>
      </c>
      <c r="E12838">
        <f t="shared" si="400"/>
        <v>-1967.5</v>
      </c>
      <c r="F12838" s="2">
        <f t="shared" si="401"/>
        <v>63963.424999999996</v>
      </c>
    </row>
    <row r="12839" spans="3:6" x14ac:dyDescent="0.25">
      <c r="C12839">
        <v>1969</v>
      </c>
      <c r="D12839" s="1">
        <v>-34.74</v>
      </c>
      <c r="E12839">
        <f t="shared" si="400"/>
        <v>-1968.5</v>
      </c>
      <c r="F12839" s="2">
        <f t="shared" si="401"/>
        <v>68385.69</v>
      </c>
    </row>
    <row r="12840" spans="3:6" x14ac:dyDescent="0.25">
      <c r="C12840">
        <v>1970</v>
      </c>
      <c r="D12840" s="1">
        <v>-26.59</v>
      </c>
      <c r="E12840">
        <f t="shared" si="400"/>
        <v>-1969.5</v>
      </c>
      <c r="F12840" s="2">
        <f t="shared" si="401"/>
        <v>52369.004999999997</v>
      </c>
    </row>
    <row r="12841" spans="3:6" x14ac:dyDescent="0.25">
      <c r="C12841">
        <v>1971</v>
      </c>
      <c r="D12841" s="1">
        <v>-175.3</v>
      </c>
      <c r="E12841">
        <f t="shared" si="400"/>
        <v>-1970.5</v>
      </c>
      <c r="F12841" s="2">
        <f t="shared" si="401"/>
        <v>345428.65</v>
      </c>
    </row>
    <row r="12842" spans="3:6" x14ac:dyDescent="0.25">
      <c r="C12842">
        <v>1972</v>
      </c>
      <c r="D12842" s="1">
        <v>-166.38</v>
      </c>
      <c r="E12842">
        <f t="shared" si="400"/>
        <v>-1971.5</v>
      </c>
      <c r="F12842" s="2">
        <f t="shared" si="401"/>
        <v>328018.17</v>
      </c>
    </row>
    <row r="12843" spans="3:6" x14ac:dyDescent="0.25">
      <c r="C12843">
        <v>1973</v>
      </c>
      <c r="D12843" s="1">
        <v>-184.01</v>
      </c>
      <c r="E12843">
        <f t="shared" si="400"/>
        <v>-1972.5</v>
      </c>
      <c r="F12843" s="2">
        <f t="shared" si="401"/>
        <v>362959.72499999998</v>
      </c>
    </row>
    <row r="12844" spans="3:6" x14ac:dyDescent="0.25">
      <c r="C12844">
        <v>1974</v>
      </c>
      <c r="D12844" s="1">
        <v>-350.2</v>
      </c>
      <c r="E12844">
        <f t="shared" si="400"/>
        <v>-1973.5</v>
      </c>
      <c r="F12844" s="2">
        <f t="shared" si="401"/>
        <v>691119.7</v>
      </c>
    </row>
    <row r="12845" spans="3:6" x14ac:dyDescent="0.25">
      <c r="C12845">
        <v>1975</v>
      </c>
      <c r="D12845" s="1">
        <v>-117.89</v>
      </c>
      <c r="E12845">
        <f t="shared" si="400"/>
        <v>-1974.5</v>
      </c>
      <c r="F12845" s="2">
        <f t="shared" si="401"/>
        <v>232773.80499999999</v>
      </c>
    </row>
    <row r="12846" spans="3:6" x14ac:dyDescent="0.25">
      <c r="C12846">
        <v>1976</v>
      </c>
      <c r="D12846" s="1">
        <v>-539.53</v>
      </c>
      <c r="E12846">
        <f t="shared" si="400"/>
        <v>-1975.5</v>
      </c>
      <c r="F12846" s="2">
        <f t="shared" si="401"/>
        <v>1065841.5149999999</v>
      </c>
    </row>
    <row r="12847" spans="3:6" x14ac:dyDescent="0.25">
      <c r="C12847">
        <v>1977</v>
      </c>
      <c r="D12847" s="1">
        <v>-348.31</v>
      </c>
      <c r="E12847">
        <f t="shared" si="400"/>
        <v>-1976.5</v>
      </c>
      <c r="F12847" s="2">
        <f t="shared" si="401"/>
        <v>688434.71499999997</v>
      </c>
    </row>
    <row r="12848" spans="3:6" x14ac:dyDescent="0.25">
      <c r="C12848">
        <v>1978</v>
      </c>
      <c r="D12848" s="1">
        <v>-311.67</v>
      </c>
      <c r="E12848">
        <f t="shared" si="400"/>
        <v>-1977.5</v>
      </c>
      <c r="F12848" s="2">
        <f t="shared" si="401"/>
        <v>616327.42500000005</v>
      </c>
    </row>
    <row r="12849" spans="3:6" x14ac:dyDescent="0.25">
      <c r="C12849">
        <v>1979</v>
      </c>
      <c r="D12849" s="1">
        <v>-191.5</v>
      </c>
      <c r="E12849">
        <f t="shared" si="400"/>
        <v>-1978.5</v>
      </c>
      <c r="F12849" s="2">
        <f t="shared" si="401"/>
        <v>378882.75</v>
      </c>
    </row>
    <row r="12850" spans="3:6" x14ac:dyDescent="0.25">
      <c r="C12850">
        <v>1980</v>
      </c>
      <c r="D12850" s="1">
        <v>-233.68</v>
      </c>
      <c r="E12850">
        <f t="shared" si="400"/>
        <v>-1979.5</v>
      </c>
      <c r="F12850" s="2">
        <f t="shared" si="401"/>
        <v>462569.56</v>
      </c>
    </row>
    <row r="12851" spans="3:6" x14ac:dyDescent="0.25">
      <c r="C12851">
        <v>1981</v>
      </c>
      <c r="D12851" s="1">
        <v>-331.99</v>
      </c>
      <c r="E12851">
        <f t="shared" si="400"/>
        <v>-1980.5</v>
      </c>
      <c r="F12851" s="2">
        <f t="shared" si="401"/>
        <v>657506.19500000007</v>
      </c>
    </row>
    <row r="12852" spans="3:6" x14ac:dyDescent="0.25">
      <c r="C12852">
        <v>1982</v>
      </c>
      <c r="D12852" s="1">
        <v>-1149.51</v>
      </c>
      <c r="E12852">
        <f t="shared" si="400"/>
        <v>-1981.5</v>
      </c>
      <c r="F12852" s="2">
        <f t="shared" si="401"/>
        <v>2277754.0649999999</v>
      </c>
    </row>
    <row r="12853" spans="3:6" x14ac:dyDescent="0.25">
      <c r="C12853">
        <v>1983</v>
      </c>
      <c r="D12853" s="1">
        <v>-887.88</v>
      </c>
      <c r="E12853">
        <f t="shared" si="400"/>
        <v>-1982.5</v>
      </c>
      <c r="F12853" s="2">
        <f t="shared" si="401"/>
        <v>1760222.1</v>
      </c>
    </row>
    <row r="12854" spans="3:6" x14ac:dyDescent="0.25">
      <c r="C12854">
        <v>1984</v>
      </c>
      <c r="D12854" s="1">
        <v>-1221.02</v>
      </c>
      <c r="E12854">
        <f t="shared" si="400"/>
        <v>-1983.5</v>
      </c>
      <c r="F12854" s="2">
        <f t="shared" si="401"/>
        <v>2421893.17</v>
      </c>
    </row>
    <row r="12855" spans="3:6" x14ac:dyDescent="0.25">
      <c r="C12855">
        <v>1985</v>
      </c>
      <c r="D12855" s="1">
        <v>-934.93</v>
      </c>
      <c r="E12855">
        <f t="shared" si="400"/>
        <v>-1984.5</v>
      </c>
      <c r="F12855" s="2">
        <f t="shared" si="401"/>
        <v>1855368.585</v>
      </c>
    </row>
    <row r="12856" spans="3:6" x14ac:dyDescent="0.25">
      <c r="C12856">
        <v>1986</v>
      </c>
      <c r="D12856" s="1">
        <v>-441.83</v>
      </c>
      <c r="E12856">
        <f t="shared" si="400"/>
        <v>-1985.5</v>
      </c>
      <c r="F12856" s="2">
        <f t="shared" si="401"/>
        <v>877253.46499999997</v>
      </c>
    </row>
    <row r="12857" spans="3:6" x14ac:dyDescent="0.25">
      <c r="C12857">
        <v>1987</v>
      </c>
      <c r="D12857" s="1">
        <v>-163.75</v>
      </c>
      <c r="E12857">
        <f t="shared" si="400"/>
        <v>-1986.5</v>
      </c>
      <c r="F12857" s="2">
        <f t="shared" si="401"/>
        <v>325289.375</v>
      </c>
    </row>
    <row r="12858" spans="3:6" x14ac:dyDescent="0.25">
      <c r="C12858">
        <v>1988</v>
      </c>
      <c r="D12858" s="1">
        <v>-285.14</v>
      </c>
      <c r="E12858">
        <f t="shared" si="400"/>
        <v>-1987.5</v>
      </c>
      <c r="F12858" s="2">
        <f t="shared" si="401"/>
        <v>566715.75</v>
      </c>
    </row>
    <row r="12859" spans="3:6" x14ac:dyDescent="0.25">
      <c r="C12859">
        <v>1989</v>
      </c>
      <c r="D12859" s="1">
        <v>-396.05</v>
      </c>
      <c r="E12859">
        <f t="shared" si="400"/>
        <v>-1988.5</v>
      </c>
      <c r="F12859" s="2">
        <f t="shared" si="401"/>
        <v>787545.42500000005</v>
      </c>
    </row>
    <row r="12860" spans="3:6" x14ac:dyDescent="0.25">
      <c r="C12860">
        <v>1990</v>
      </c>
      <c r="D12860" s="1">
        <v>-680.29</v>
      </c>
      <c r="E12860">
        <f t="shared" si="400"/>
        <v>-1989.5</v>
      </c>
      <c r="F12860" s="2">
        <f t="shared" si="401"/>
        <v>1353436.9549999998</v>
      </c>
    </row>
    <row r="12861" spans="3:6" x14ac:dyDescent="0.25">
      <c r="C12861">
        <v>1991</v>
      </c>
      <c r="D12861" s="1">
        <v>-816</v>
      </c>
      <c r="E12861">
        <f t="shared" si="400"/>
        <v>-1990.5</v>
      </c>
      <c r="F12861" s="2">
        <f t="shared" si="401"/>
        <v>1624248</v>
      </c>
    </row>
    <row r="12862" spans="3:6" x14ac:dyDescent="0.25">
      <c r="C12862">
        <v>1992</v>
      </c>
      <c r="D12862" s="1">
        <v>-593.30999999999995</v>
      </c>
      <c r="E12862">
        <f t="shared" si="400"/>
        <v>-1991.5</v>
      </c>
      <c r="F12862" s="2">
        <f t="shared" si="401"/>
        <v>1181576.865</v>
      </c>
    </row>
    <row r="12863" spans="3:6" x14ac:dyDescent="0.25">
      <c r="C12863">
        <v>1993</v>
      </c>
      <c r="D12863" s="1">
        <v>-835.79</v>
      </c>
      <c r="E12863">
        <f t="shared" si="400"/>
        <v>-1992.5</v>
      </c>
      <c r="F12863" s="2">
        <f t="shared" si="401"/>
        <v>1665311.575</v>
      </c>
    </row>
    <row r="12864" spans="3:6" x14ac:dyDescent="0.25">
      <c r="C12864">
        <v>1994</v>
      </c>
      <c r="D12864" s="1">
        <v>-967.75</v>
      </c>
      <c r="E12864">
        <f t="shared" si="400"/>
        <v>-1993.5</v>
      </c>
      <c r="F12864" s="2">
        <f t="shared" si="401"/>
        <v>1929209.625</v>
      </c>
    </row>
    <row r="12865" spans="3:6" x14ac:dyDescent="0.25">
      <c r="C12865">
        <v>1995</v>
      </c>
      <c r="D12865" s="1">
        <v>-1117.04</v>
      </c>
      <c r="E12865">
        <f t="shared" si="400"/>
        <v>-1994.5</v>
      </c>
      <c r="F12865" s="2">
        <f t="shared" si="401"/>
        <v>2227936.2799999998</v>
      </c>
    </row>
    <row r="12866" spans="3:6" x14ac:dyDescent="0.25">
      <c r="C12866">
        <v>1996</v>
      </c>
      <c r="D12866" s="1">
        <v>-872.62</v>
      </c>
      <c r="E12866">
        <f t="shared" si="400"/>
        <v>-1995.5</v>
      </c>
      <c r="F12866" s="2">
        <f t="shared" si="401"/>
        <v>1741313.21</v>
      </c>
    </row>
    <row r="12867" spans="3:6" x14ac:dyDescent="0.25">
      <c r="C12867">
        <v>1997</v>
      </c>
      <c r="D12867" s="1">
        <v>-784.8</v>
      </c>
      <c r="E12867">
        <f t="shared" si="400"/>
        <v>-1996.5</v>
      </c>
      <c r="F12867" s="2">
        <f t="shared" si="401"/>
        <v>1566853.2</v>
      </c>
    </row>
    <row r="12868" spans="3:6" x14ac:dyDescent="0.25">
      <c r="C12868">
        <v>1998</v>
      </c>
      <c r="D12868" s="1">
        <v>-563.69000000000005</v>
      </c>
      <c r="E12868">
        <f t="shared" si="400"/>
        <v>-1997.5</v>
      </c>
      <c r="F12868" s="2">
        <f t="shared" si="401"/>
        <v>1125970.7750000001</v>
      </c>
    </row>
    <row r="12869" spans="3:6" x14ac:dyDescent="0.25">
      <c r="C12869">
        <v>1999</v>
      </c>
      <c r="D12869" s="1">
        <v>-1570.04</v>
      </c>
      <c r="E12869">
        <f t="shared" ref="E12869:E12932" si="402">B12869+0.5-C12869</f>
        <v>-1998.5</v>
      </c>
      <c r="F12869" s="2">
        <f t="shared" ref="F12869:F12932" si="403">D12869*E12869</f>
        <v>3137724.94</v>
      </c>
    </row>
    <row r="12870" spans="3:6" x14ac:dyDescent="0.25">
      <c r="C12870">
        <v>2000</v>
      </c>
      <c r="D12870" s="1">
        <v>-970.83</v>
      </c>
      <c r="E12870">
        <f t="shared" si="402"/>
        <v>-1999.5</v>
      </c>
      <c r="F12870" s="2">
        <f t="shared" si="403"/>
        <v>1941174.5850000002</v>
      </c>
    </row>
    <row r="12871" spans="3:6" x14ac:dyDescent="0.25">
      <c r="C12871">
        <v>2001</v>
      </c>
      <c r="D12871" s="1">
        <v>-1240.71</v>
      </c>
      <c r="E12871">
        <f t="shared" si="402"/>
        <v>-2000.5</v>
      </c>
      <c r="F12871" s="2">
        <f t="shared" si="403"/>
        <v>2482040.355</v>
      </c>
    </row>
    <row r="12872" spans="3:6" x14ac:dyDescent="0.25">
      <c r="C12872">
        <v>2002</v>
      </c>
      <c r="D12872" s="1">
        <v>-3594.65</v>
      </c>
      <c r="E12872">
        <f t="shared" si="402"/>
        <v>-2001.5</v>
      </c>
      <c r="F12872" s="2">
        <f t="shared" si="403"/>
        <v>7194691.9750000006</v>
      </c>
    </row>
    <row r="12873" spans="3:6" x14ac:dyDescent="0.25">
      <c r="C12873">
        <v>2003</v>
      </c>
      <c r="D12873" s="1">
        <v>-626.95000000000005</v>
      </c>
      <c r="E12873">
        <f t="shared" si="402"/>
        <v>-2002.5</v>
      </c>
      <c r="F12873" s="2">
        <f t="shared" si="403"/>
        <v>1255467.375</v>
      </c>
    </row>
    <row r="12874" spans="3:6" x14ac:dyDescent="0.25">
      <c r="C12874">
        <v>2004</v>
      </c>
      <c r="D12874" s="1">
        <v>-4369.24</v>
      </c>
      <c r="E12874">
        <f t="shared" si="402"/>
        <v>-2003.5</v>
      </c>
      <c r="F12874" s="2">
        <f t="shared" si="403"/>
        <v>8753772.3399999999</v>
      </c>
    </row>
    <row r="12875" spans="3:6" x14ac:dyDescent="0.25">
      <c r="C12875">
        <v>2005</v>
      </c>
      <c r="D12875" s="1">
        <v>-1779.52</v>
      </c>
      <c r="E12875">
        <f t="shared" si="402"/>
        <v>-2004.5</v>
      </c>
      <c r="F12875" s="2">
        <f t="shared" si="403"/>
        <v>3567047.84</v>
      </c>
    </row>
    <row r="12876" spans="3:6" x14ac:dyDescent="0.25">
      <c r="C12876">
        <v>2006</v>
      </c>
      <c r="D12876" s="1">
        <v>-9810.44</v>
      </c>
      <c r="E12876">
        <f t="shared" si="402"/>
        <v>-2005.5</v>
      </c>
      <c r="F12876" s="2">
        <f t="shared" si="403"/>
        <v>19674837.420000002</v>
      </c>
    </row>
    <row r="12877" spans="3:6" x14ac:dyDescent="0.25">
      <c r="C12877">
        <v>2007</v>
      </c>
      <c r="D12877" s="1">
        <v>-103009.97</v>
      </c>
      <c r="E12877">
        <f t="shared" si="402"/>
        <v>-2006.5</v>
      </c>
      <c r="F12877" s="2">
        <f t="shared" si="403"/>
        <v>206689504.80500001</v>
      </c>
    </row>
    <row r="12878" spans="3:6" x14ac:dyDescent="0.25">
      <c r="C12878">
        <v>2008</v>
      </c>
      <c r="D12878" s="1">
        <v>-7822.63</v>
      </c>
      <c r="E12878">
        <f t="shared" si="402"/>
        <v>-2007.5</v>
      </c>
      <c r="F12878" s="2">
        <f t="shared" si="403"/>
        <v>15703929.725</v>
      </c>
    </row>
    <row r="12879" spans="3:6" x14ac:dyDescent="0.25">
      <c r="C12879">
        <v>2009</v>
      </c>
      <c r="D12879" s="1">
        <v>-1200.1500000000001</v>
      </c>
      <c r="E12879">
        <f t="shared" si="402"/>
        <v>-2008.5</v>
      </c>
      <c r="F12879" s="2">
        <f t="shared" si="403"/>
        <v>2410501.2750000004</v>
      </c>
    </row>
    <row r="12880" spans="3:6" x14ac:dyDescent="0.25">
      <c r="C12880">
        <v>2010</v>
      </c>
      <c r="D12880" s="1">
        <v>-359.96</v>
      </c>
      <c r="E12880">
        <f t="shared" si="402"/>
        <v>-2009.5</v>
      </c>
      <c r="F12880" s="2">
        <f t="shared" si="403"/>
        <v>723339.62</v>
      </c>
    </row>
    <row r="12881" spans="2:6" x14ac:dyDescent="0.25">
      <c r="C12881">
        <v>2011</v>
      </c>
      <c r="D12881" s="1">
        <v>-10997.56</v>
      </c>
      <c r="E12881">
        <f t="shared" si="402"/>
        <v>-2010.5</v>
      </c>
      <c r="F12881" s="2">
        <f t="shared" si="403"/>
        <v>22110594.379999999</v>
      </c>
    </row>
    <row r="12882" spans="2:6" x14ac:dyDescent="0.25">
      <c r="C12882">
        <v>2012</v>
      </c>
      <c r="D12882" s="1">
        <v>-15344.39</v>
      </c>
      <c r="E12882">
        <f t="shared" si="402"/>
        <v>-2011.5</v>
      </c>
      <c r="F12882" s="2">
        <f t="shared" si="403"/>
        <v>30865240.484999999</v>
      </c>
    </row>
    <row r="12883" spans="2:6" x14ac:dyDescent="0.25">
      <c r="C12883">
        <v>2013</v>
      </c>
      <c r="D12883" s="1">
        <v>-4818.4799999999996</v>
      </c>
      <c r="E12883">
        <f t="shared" si="402"/>
        <v>-2012.5</v>
      </c>
      <c r="F12883" s="2">
        <f t="shared" si="403"/>
        <v>9697191</v>
      </c>
    </row>
    <row r="12884" spans="2:6" x14ac:dyDescent="0.25">
      <c r="B12884">
        <v>2014</v>
      </c>
      <c r="C12884">
        <v>1956</v>
      </c>
      <c r="D12884" s="1">
        <v>-1.51</v>
      </c>
      <c r="E12884">
        <f t="shared" si="402"/>
        <v>58.5</v>
      </c>
      <c r="F12884" s="2">
        <f t="shared" si="403"/>
        <v>-88.334999999999994</v>
      </c>
    </row>
    <row r="12885" spans="2:6" x14ac:dyDescent="0.25">
      <c r="C12885">
        <v>1957</v>
      </c>
      <c r="D12885" s="1">
        <v>-2.67</v>
      </c>
      <c r="E12885">
        <f t="shared" si="402"/>
        <v>-1956.5</v>
      </c>
      <c r="F12885" s="2">
        <f t="shared" si="403"/>
        <v>5223.8549999999996</v>
      </c>
    </row>
    <row r="12886" spans="2:6" x14ac:dyDescent="0.25">
      <c r="C12886">
        <v>1958</v>
      </c>
      <c r="D12886" s="1">
        <v>-0.33</v>
      </c>
      <c r="E12886">
        <f t="shared" si="402"/>
        <v>-1957.5</v>
      </c>
      <c r="F12886" s="2">
        <f t="shared" si="403"/>
        <v>645.97500000000002</v>
      </c>
    </row>
    <row r="12887" spans="2:6" x14ac:dyDescent="0.25">
      <c r="C12887">
        <v>1959</v>
      </c>
      <c r="D12887" s="1">
        <v>-2.72</v>
      </c>
      <c r="E12887">
        <f t="shared" si="402"/>
        <v>-1958.5</v>
      </c>
      <c r="F12887" s="2">
        <f t="shared" si="403"/>
        <v>5327.1200000000008</v>
      </c>
    </row>
    <row r="12888" spans="2:6" x14ac:dyDescent="0.25">
      <c r="C12888">
        <v>1960</v>
      </c>
      <c r="D12888" s="1">
        <v>-2.1</v>
      </c>
      <c r="E12888">
        <f t="shared" si="402"/>
        <v>-1959.5</v>
      </c>
      <c r="F12888" s="2">
        <f t="shared" si="403"/>
        <v>4114.95</v>
      </c>
    </row>
    <row r="12889" spans="2:6" x14ac:dyDescent="0.25">
      <c r="C12889">
        <v>1961</v>
      </c>
      <c r="D12889" s="1">
        <v>-3.11</v>
      </c>
      <c r="E12889">
        <f t="shared" si="402"/>
        <v>-1960.5</v>
      </c>
      <c r="F12889" s="2">
        <f t="shared" si="403"/>
        <v>6097.1549999999997</v>
      </c>
    </row>
    <row r="12890" spans="2:6" x14ac:dyDescent="0.25">
      <c r="C12890">
        <v>1962</v>
      </c>
      <c r="D12890" s="1">
        <v>-4.76</v>
      </c>
      <c r="E12890">
        <f t="shared" si="402"/>
        <v>-1961.5</v>
      </c>
      <c r="F12890" s="2">
        <f t="shared" si="403"/>
        <v>9336.74</v>
      </c>
    </row>
    <row r="12891" spans="2:6" x14ac:dyDescent="0.25">
      <c r="C12891">
        <v>1963</v>
      </c>
      <c r="D12891" s="1">
        <v>-8.33</v>
      </c>
      <c r="E12891">
        <f t="shared" si="402"/>
        <v>-1962.5</v>
      </c>
      <c r="F12891" s="2">
        <f t="shared" si="403"/>
        <v>16347.625</v>
      </c>
    </row>
    <row r="12892" spans="2:6" x14ac:dyDescent="0.25">
      <c r="C12892">
        <v>1964</v>
      </c>
      <c r="D12892" s="1">
        <v>-9.6300000000000008</v>
      </c>
      <c r="E12892">
        <f t="shared" si="402"/>
        <v>-1963.5</v>
      </c>
      <c r="F12892" s="2">
        <f t="shared" si="403"/>
        <v>18908.505000000001</v>
      </c>
    </row>
    <row r="12893" spans="2:6" x14ac:dyDescent="0.25">
      <c r="C12893">
        <v>1965</v>
      </c>
      <c r="D12893" s="1">
        <v>-11.76</v>
      </c>
      <c r="E12893">
        <f t="shared" si="402"/>
        <v>-1964.5</v>
      </c>
      <c r="F12893" s="2">
        <f t="shared" si="403"/>
        <v>23102.52</v>
      </c>
    </row>
    <row r="12894" spans="2:6" x14ac:dyDescent="0.25">
      <c r="C12894">
        <v>1966</v>
      </c>
      <c r="D12894" s="1">
        <v>-14.54</v>
      </c>
      <c r="E12894">
        <f t="shared" si="402"/>
        <v>-1965.5</v>
      </c>
      <c r="F12894" s="2">
        <f t="shared" si="403"/>
        <v>28578.37</v>
      </c>
    </row>
    <row r="12895" spans="2:6" x14ac:dyDescent="0.25">
      <c r="C12895">
        <v>1967</v>
      </c>
      <c r="D12895" s="1">
        <v>-14.52</v>
      </c>
      <c r="E12895">
        <f t="shared" si="402"/>
        <v>-1966.5</v>
      </c>
      <c r="F12895" s="2">
        <f t="shared" si="403"/>
        <v>28553.579999999998</v>
      </c>
    </row>
    <row r="12896" spans="2:6" x14ac:dyDescent="0.25">
      <c r="C12896">
        <v>1968</v>
      </c>
      <c r="D12896" s="1">
        <v>-15.6</v>
      </c>
      <c r="E12896">
        <f t="shared" si="402"/>
        <v>-1967.5</v>
      </c>
      <c r="F12896" s="2">
        <f t="shared" si="403"/>
        <v>30693</v>
      </c>
    </row>
    <row r="12897" spans="3:6" x14ac:dyDescent="0.25">
      <c r="C12897">
        <v>1969</v>
      </c>
      <c r="D12897" s="1">
        <v>-18.690000000000001</v>
      </c>
      <c r="E12897">
        <f t="shared" si="402"/>
        <v>-1968.5</v>
      </c>
      <c r="F12897" s="2">
        <f t="shared" si="403"/>
        <v>36791.264999999999</v>
      </c>
    </row>
    <row r="12898" spans="3:6" x14ac:dyDescent="0.25">
      <c r="C12898">
        <v>1970</v>
      </c>
      <c r="D12898" s="1">
        <v>-11.04</v>
      </c>
      <c r="E12898">
        <f t="shared" si="402"/>
        <v>-1969.5</v>
      </c>
      <c r="F12898" s="2">
        <f t="shared" si="403"/>
        <v>21743.279999999999</v>
      </c>
    </row>
    <row r="12899" spans="3:6" x14ac:dyDescent="0.25">
      <c r="C12899">
        <v>1971</v>
      </c>
      <c r="D12899" s="1">
        <v>-91.09</v>
      </c>
      <c r="E12899">
        <f t="shared" si="402"/>
        <v>-1970.5</v>
      </c>
      <c r="F12899" s="2">
        <f t="shared" si="403"/>
        <v>179492.845</v>
      </c>
    </row>
    <row r="12900" spans="3:6" x14ac:dyDescent="0.25">
      <c r="C12900">
        <v>1972</v>
      </c>
      <c r="D12900" s="1">
        <v>-83.14</v>
      </c>
      <c r="E12900">
        <f t="shared" si="402"/>
        <v>-1971.5</v>
      </c>
      <c r="F12900" s="2">
        <f t="shared" si="403"/>
        <v>163910.51</v>
      </c>
    </row>
    <row r="12901" spans="3:6" x14ac:dyDescent="0.25">
      <c r="C12901">
        <v>1973</v>
      </c>
      <c r="D12901" s="1">
        <v>-95.06</v>
      </c>
      <c r="E12901">
        <f t="shared" si="402"/>
        <v>-1972.5</v>
      </c>
      <c r="F12901" s="2">
        <f t="shared" si="403"/>
        <v>187505.85</v>
      </c>
    </row>
    <row r="12902" spans="3:6" x14ac:dyDescent="0.25">
      <c r="C12902">
        <v>1974</v>
      </c>
      <c r="D12902" s="1">
        <v>-182.76</v>
      </c>
      <c r="E12902">
        <f t="shared" si="402"/>
        <v>-1973.5</v>
      </c>
      <c r="F12902" s="2">
        <f t="shared" si="403"/>
        <v>360676.86</v>
      </c>
    </row>
    <row r="12903" spans="3:6" x14ac:dyDescent="0.25">
      <c r="C12903">
        <v>1975</v>
      </c>
      <c r="D12903" s="1">
        <v>-59.41</v>
      </c>
      <c r="E12903">
        <f t="shared" si="402"/>
        <v>-1974.5</v>
      </c>
      <c r="F12903" s="2">
        <f t="shared" si="403"/>
        <v>117305.045</v>
      </c>
    </row>
    <row r="12904" spans="3:6" x14ac:dyDescent="0.25">
      <c r="C12904">
        <v>1976</v>
      </c>
      <c r="D12904" s="1">
        <v>-275.95999999999998</v>
      </c>
      <c r="E12904">
        <f t="shared" si="402"/>
        <v>-1975.5</v>
      </c>
      <c r="F12904" s="2">
        <f t="shared" si="403"/>
        <v>545158.98</v>
      </c>
    </row>
    <row r="12905" spans="3:6" x14ac:dyDescent="0.25">
      <c r="C12905">
        <v>1977</v>
      </c>
      <c r="D12905" s="1">
        <v>-168.33</v>
      </c>
      <c r="E12905">
        <f t="shared" si="402"/>
        <v>-1976.5</v>
      </c>
      <c r="F12905" s="2">
        <f t="shared" si="403"/>
        <v>332704.24500000005</v>
      </c>
    </row>
    <row r="12906" spans="3:6" x14ac:dyDescent="0.25">
      <c r="C12906">
        <v>1978</v>
      </c>
      <c r="D12906" s="1">
        <v>-157.75</v>
      </c>
      <c r="E12906">
        <f t="shared" si="402"/>
        <v>-1977.5</v>
      </c>
      <c r="F12906" s="2">
        <f t="shared" si="403"/>
        <v>311950.625</v>
      </c>
    </row>
    <row r="12907" spans="3:6" x14ac:dyDescent="0.25">
      <c r="C12907">
        <v>1979</v>
      </c>
      <c r="D12907" s="1">
        <v>-91.39</v>
      </c>
      <c r="E12907">
        <f t="shared" si="402"/>
        <v>-1978.5</v>
      </c>
      <c r="F12907" s="2">
        <f t="shared" si="403"/>
        <v>180815.11499999999</v>
      </c>
    </row>
    <row r="12908" spans="3:6" x14ac:dyDescent="0.25">
      <c r="C12908">
        <v>1980</v>
      </c>
      <c r="D12908" s="1">
        <v>-116.63</v>
      </c>
      <c r="E12908">
        <f t="shared" si="402"/>
        <v>-1979.5</v>
      </c>
      <c r="F12908" s="2">
        <f t="shared" si="403"/>
        <v>230869.08499999999</v>
      </c>
    </row>
    <row r="12909" spans="3:6" x14ac:dyDescent="0.25">
      <c r="C12909">
        <v>1981</v>
      </c>
      <c r="D12909" s="1">
        <v>-160.05000000000001</v>
      </c>
      <c r="E12909">
        <f t="shared" si="402"/>
        <v>-1980.5</v>
      </c>
      <c r="F12909" s="2">
        <f t="shared" si="403"/>
        <v>316979.02500000002</v>
      </c>
    </row>
    <row r="12910" spans="3:6" x14ac:dyDescent="0.25">
      <c r="C12910">
        <v>1982</v>
      </c>
      <c r="D12910" s="1">
        <v>-578.54999999999995</v>
      </c>
      <c r="E12910">
        <f t="shared" si="402"/>
        <v>-1981.5</v>
      </c>
      <c r="F12910" s="2">
        <f t="shared" si="403"/>
        <v>1146396.825</v>
      </c>
    </row>
    <row r="12911" spans="3:6" x14ac:dyDescent="0.25">
      <c r="C12911">
        <v>1983</v>
      </c>
      <c r="D12911" s="1">
        <v>-446.88</v>
      </c>
      <c r="E12911">
        <f t="shared" si="402"/>
        <v>-1982.5</v>
      </c>
      <c r="F12911" s="2">
        <f t="shared" si="403"/>
        <v>885939.6</v>
      </c>
    </row>
    <row r="12912" spans="3:6" x14ac:dyDescent="0.25">
      <c r="C12912">
        <v>1984</v>
      </c>
      <c r="D12912" s="1">
        <v>-614.14</v>
      </c>
      <c r="E12912">
        <f t="shared" si="402"/>
        <v>-1983.5</v>
      </c>
      <c r="F12912" s="2">
        <f t="shared" si="403"/>
        <v>1218146.69</v>
      </c>
    </row>
    <row r="12913" spans="3:6" x14ac:dyDescent="0.25">
      <c r="C12913">
        <v>1985</v>
      </c>
      <c r="D12913" s="1">
        <v>-472.08</v>
      </c>
      <c r="E12913">
        <f t="shared" si="402"/>
        <v>-1984.5</v>
      </c>
      <c r="F12913" s="2">
        <f t="shared" si="403"/>
        <v>936842.76</v>
      </c>
    </row>
    <row r="12914" spans="3:6" x14ac:dyDescent="0.25">
      <c r="C12914">
        <v>1986</v>
      </c>
      <c r="D12914" s="1">
        <v>-228.46</v>
      </c>
      <c r="E12914">
        <f t="shared" si="402"/>
        <v>-1985.5</v>
      </c>
      <c r="F12914" s="2">
        <f t="shared" si="403"/>
        <v>453607.33</v>
      </c>
    </row>
    <row r="12915" spans="3:6" x14ac:dyDescent="0.25">
      <c r="C12915">
        <v>1987</v>
      </c>
      <c r="D12915" s="1">
        <v>-84.74</v>
      </c>
      <c r="E12915">
        <f t="shared" si="402"/>
        <v>-1986.5</v>
      </c>
      <c r="F12915" s="2">
        <f t="shared" si="403"/>
        <v>168336.00999999998</v>
      </c>
    </row>
    <row r="12916" spans="3:6" x14ac:dyDescent="0.25">
      <c r="C12916">
        <v>1988</v>
      </c>
      <c r="D12916" s="1">
        <v>-148.88999999999999</v>
      </c>
      <c r="E12916">
        <f t="shared" si="402"/>
        <v>-1987.5</v>
      </c>
      <c r="F12916" s="2">
        <f t="shared" si="403"/>
        <v>295918.875</v>
      </c>
    </row>
    <row r="12917" spans="3:6" x14ac:dyDescent="0.25">
      <c r="C12917">
        <v>1989</v>
      </c>
      <c r="D12917" s="1">
        <v>-209.06</v>
      </c>
      <c r="E12917">
        <f t="shared" si="402"/>
        <v>-1988.5</v>
      </c>
      <c r="F12917" s="2">
        <f t="shared" si="403"/>
        <v>415715.81</v>
      </c>
    </row>
    <row r="12918" spans="3:6" x14ac:dyDescent="0.25">
      <c r="C12918">
        <v>1990</v>
      </c>
      <c r="D12918" s="1">
        <v>-362.91</v>
      </c>
      <c r="E12918">
        <f t="shared" si="402"/>
        <v>-1989.5</v>
      </c>
      <c r="F12918" s="2">
        <f t="shared" si="403"/>
        <v>722009.44500000007</v>
      </c>
    </row>
    <row r="12919" spans="3:6" x14ac:dyDescent="0.25">
      <c r="C12919">
        <v>1991</v>
      </c>
      <c r="D12919" s="1">
        <v>-445.86</v>
      </c>
      <c r="E12919">
        <f t="shared" si="402"/>
        <v>-1990.5</v>
      </c>
      <c r="F12919" s="2">
        <f t="shared" si="403"/>
        <v>887484.33000000007</v>
      </c>
    </row>
    <row r="12920" spans="3:6" x14ac:dyDescent="0.25">
      <c r="C12920">
        <v>1992</v>
      </c>
      <c r="D12920" s="1">
        <v>-315.02999999999997</v>
      </c>
      <c r="E12920">
        <f t="shared" si="402"/>
        <v>-1991.5</v>
      </c>
      <c r="F12920" s="2">
        <f t="shared" si="403"/>
        <v>627382.245</v>
      </c>
    </row>
    <row r="12921" spans="3:6" x14ac:dyDescent="0.25">
      <c r="C12921">
        <v>1993</v>
      </c>
      <c r="D12921" s="1">
        <v>-455.33</v>
      </c>
      <c r="E12921">
        <f t="shared" si="402"/>
        <v>-1992.5</v>
      </c>
      <c r="F12921" s="2">
        <f t="shared" si="403"/>
        <v>907245.02500000002</v>
      </c>
    </row>
    <row r="12922" spans="3:6" x14ac:dyDescent="0.25">
      <c r="C12922">
        <v>1994</v>
      </c>
      <c r="D12922" s="1">
        <v>-546.23</v>
      </c>
      <c r="E12922">
        <f t="shared" si="402"/>
        <v>-1993.5</v>
      </c>
      <c r="F12922" s="2">
        <f t="shared" si="403"/>
        <v>1088909.5050000001</v>
      </c>
    </row>
    <row r="12923" spans="3:6" x14ac:dyDescent="0.25">
      <c r="C12923">
        <v>1995</v>
      </c>
      <c r="D12923" s="1">
        <v>-635.45000000000005</v>
      </c>
      <c r="E12923">
        <f t="shared" si="402"/>
        <v>-1994.5</v>
      </c>
      <c r="F12923" s="2">
        <f t="shared" si="403"/>
        <v>1267405.0250000001</v>
      </c>
    </row>
    <row r="12924" spans="3:6" x14ac:dyDescent="0.25">
      <c r="C12924">
        <v>1996</v>
      </c>
      <c r="D12924" s="1">
        <v>-496.96</v>
      </c>
      <c r="E12924">
        <f t="shared" si="402"/>
        <v>-1995.5</v>
      </c>
      <c r="F12924" s="2">
        <f t="shared" si="403"/>
        <v>991683.67999999993</v>
      </c>
    </row>
    <row r="12925" spans="3:6" x14ac:dyDescent="0.25">
      <c r="C12925">
        <v>1997</v>
      </c>
      <c r="D12925" s="1">
        <v>-685.43</v>
      </c>
      <c r="E12925">
        <f t="shared" si="402"/>
        <v>-1996.5</v>
      </c>
      <c r="F12925" s="2">
        <f t="shared" si="403"/>
        <v>1368460.9949999999</v>
      </c>
    </row>
    <row r="12926" spans="3:6" x14ac:dyDescent="0.25">
      <c r="C12926">
        <v>1998</v>
      </c>
      <c r="D12926" s="1">
        <v>-726.3</v>
      </c>
      <c r="E12926">
        <f t="shared" si="402"/>
        <v>-1997.5</v>
      </c>
      <c r="F12926" s="2">
        <f t="shared" si="403"/>
        <v>1450784.25</v>
      </c>
    </row>
    <row r="12927" spans="3:6" x14ac:dyDescent="0.25">
      <c r="C12927">
        <v>1999</v>
      </c>
      <c r="D12927" s="1">
        <v>-2382.42</v>
      </c>
      <c r="E12927">
        <f t="shared" si="402"/>
        <v>-1998.5</v>
      </c>
      <c r="F12927" s="2">
        <f t="shared" si="403"/>
        <v>4761266.37</v>
      </c>
    </row>
    <row r="12928" spans="3:6" x14ac:dyDescent="0.25">
      <c r="C12928">
        <v>2000</v>
      </c>
      <c r="D12928" s="1">
        <v>-1365.78</v>
      </c>
      <c r="E12928">
        <f t="shared" si="402"/>
        <v>-1999.5</v>
      </c>
      <c r="F12928" s="2">
        <f t="shared" si="403"/>
        <v>2730877.11</v>
      </c>
    </row>
    <row r="12929" spans="2:6" x14ac:dyDescent="0.25">
      <c r="C12929">
        <v>2001</v>
      </c>
      <c r="D12929" s="1">
        <v>-2077.46</v>
      </c>
      <c r="E12929">
        <f t="shared" si="402"/>
        <v>-2000.5</v>
      </c>
      <c r="F12929" s="2">
        <f t="shared" si="403"/>
        <v>4155958.73</v>
      </c>
    </row>
    <row r="12930" spans="2:6" x14ac:dyDescent="0.25">
      <c r="C12930">
        <v>2002</v>
      </c>
      <c r="D12930" s="1">
        <v>-2675.67</v>
      </c>
      <c r="E12930">
        <f t="shared" si="402"/>
        <v>-2001.5</v>
      </c>
      <c r="F12930" s="2">
        <f t="shared" si="403"/>
        <v>5355353.5049999999</v>
      </c>
    </row>
    <row r="12931" spans="2:6" x14ac:dyDescent="0.25">
      <c r="C12931">
        <v>2003</v>
      </c>
      <c r="D12931" s="1">
        <v>-3556.62</v>
      </c>
      <c r="E12931">
        <f t="shared" si="402"/>
        <v>-2002.5</v>
      </c>
      <c r="F12931" s="2">
        <f t="shared" si="403"/>
        <v>7122131.5499999998</v>
      </c>
    </row>
    <row r="12932" spans="2:6" x14ac:dyDescent="0.25">
      <c r="C12932">
        <v>2004</v>
      </c>
      <c r="D12932" s="1">
        <v>-3795.04</v>
      </c>
      <c r="E12932">
        <f t="shared" si="402"/>
        <v>-2003.5</v>
      </c>
      <c r="F12932" s="2">
        <f t="shared" si="403"/>
        <v>7603362.6399999997</v>
      </c>
    </row>
    <row r="12933" spans="2:6" x14ac:dyDescent="0.25">
      <c r="C12933">
        <v>2005</v>
      </c>
      <c r="D12933" s="1">
        <v>-1481.17</v>
      </c>
      <c r="E12933">
        <f t="shared" ref="E12933:E12996" si="404">B12933+0.5-C12933</f>
        <v>-2004.5</v>
      </c>
      <c r="F12933" s="2">
        <f t="shared" ref="F12933:F12996" si="405">D12933*E12933</f>
        <v>2969005.2650000001</v>
      </c>
    </row>
    <row r="12934" spans="2:6" x14ac:dyDescent="0.25">
      <c r="C12934">
        <v>2006</v>
      </c>
      <c r="D12934" s="1">
        <v>-13522.4</v>
      </c>
      <c r="E12934">
        <f t="shared" si="404"/>
        <v>-2005.5</v>
      </c>
      <c r="F12934" s="2">
        <f t="shared" si="405"/>
        <v>27119173.199999999</v>
      </c>
    </row>
    <row r="12935" spans="2:6" x14ac:dyDescent="0.25">
      <c r="C12935">
        <v>2007</v>
      </c>
      <c r="D12935" s="1">
        <v>-105520.96000000001</v>
      </c>
      <c r="E12935">
        <f t="shared" si="404"/>
        <v>-2006.5</v>
      </c>
      <c r="F12935" s="2">
        <f t="shared" si="405"/>
        <v>211727806.24000001</v>
      </c>
    </row>
    <row r="12936" spans="2:6" x14ac:dyDescent="0.25">
      <c r="C12936">
        <v>2008</v>
      </c>
      <c r="D12936" s="1">
        <v>-9378.75</v>
      </c>
      <c r="E12936">
        <f t="shared" si="404"/>
        <v>-2007.5</v>
      </c>
      <c r="F12936" s="2">
        <f t="shared" si="405"/>
        <v>18827840.625</v>
      </c>
    </row>
    <row r="12937" spans="2:6" x14ac:dyDescent="0.25">
      <c r="C12937">
        <v>2009</v>
      </c>
      <c r="D12937" s="1">
        <v>-1720.48</v>
      </c>
      <c r="E12937">
        <f t="shared" si="404"/>
        <v>-2008.5</v>
      </c>
      <c r="F12937" s="2">
        <f t="shared" si="405"/>
        <v>3455584.08</v>
      </c>
    </row>
    <row r="12938" spans="2:6" x14ac:dyDescent="0.25">
      <c r="C12938">
        <v>2010</v>
      </c>
      <c r="D12938" s="1">
        <v>-8829.5400000000009</v>
      </c>
      <c r="E12938">
        <f t="shared" si="404"/>
        <v>-2009.5</v>
      </c>
      <c r="F12938" s="2">
        <f t="shared" si="405"/>
        <v>17742960.630000003</v>
      </c>
    </row>
    <row r="12939" spans="2:6" x14ac:dyDescent="0.25">
      <c r="C12939">
        <v>2011</v>
      </c>
      <c r="D12939" s="1">
        <v>-782.54</v>
      </c>
      <c r="E12939">
        <f t="shared" si="404"/>
        <v>-2010.5</v>
      </c>
      <c r="F12939" s="2">
        <f t="shared" si="405"/>
        <v>1573296.67</v>
      </c>
    </row>
    <row r="12940" spans="2:6" x14ac:dyDescent="0.25">
      <c r="C12940">
        <v>2012</v>
      </c>
      <c r="D12940" s="1">
        <v>-25238.95</v>
      </c>
      <c r="E12940">
        <f t="shared" si="404"/>
        <v>-2011.5</v>
      </c>
      <c r="F12940" s="2">
        <f t="shared" si="405"/>
        <v>50768147.925000004</v>
      </c>
    </row>
    <row r="12941" spans="2:6" x14ac:dyDescent="0.25">
      <c r="C12941">
        <v>2013</v>
      </c>
      <c r="D12941" s="1">
        <v>-196.96</v>
      </c>
      <c r="E12941">
        <f t="shared" si="404"/>
        <v>-2012.5</v>
      </c>
      <c r="F12941" s="2">
        <f t="shared" si="405"/>
        <v>396382</v>
      </c>
    </row>
    <row r="12942" spans="2:6" x14ac:dyDescent="0.25">
      <c r="B12942">
        <v>2015</v>
      </c>
      <c r="C12942">
        <v>1946</v>
      </c>
      <c r="D12942" s="1">
        <v>-6.12</v>
      </c>
      <c r="E12942">
        <f t="shared" si="404"/>
        <v>69.5</v>
      </c>
      <c r="F12942" s="2">
        <f t="shared" si="405"/>
        <v>-425.34000000000003</v>
      </c>
    </row>
    <row r="12943" spans="2:6" x14ac:dyDescent="0.25">
      <c r="C12943">
        <v>1947</v>
      </c>
      <c r="D12943" s="1">
        <v>-6.25</v>
      </c>
      <c r="E12943">
        <f t="shared" si="404"/>
        <v>-1946.5</v>
      </c>
      <c r="F12943" s="2">
        <f t="shared" si="405"/>
        <v>12165.625</v>
      </c>
    </row>
    <row r="12944" spans="2:6" x14ac:dyDescent="0.25">
      <c r="C12944">
        <v>1948</v>
      </c>
      <c r="D12944" s="1">
        <v>-5.67</v>
      </c>
      <c r="E12944">
        <f t="shared" si="404"/>
        <v>-1947.5</v>
      </c>
      <c r="F12944" s="2">
        <f t="shared" si="405"/>
        <v>11042.325000000001</v>
      </c>
    </row>
    <row r="12945" spans="3:6" x14ac:dyDescent="0.25">
      <c r="C12945">
        <v>1949</v>
      </c>
      <c r="D12945" s="1">
        <v>-3.03</v>
      </c>
      <c r="E12945">
        <f t="shared" si="404"/>
        <v>-1948.5</v>
      </c>
      <c r="F12945" s="2">
        <f t="shared" si="405"/>
        <v>5903.9549999999999</v>
      </c>
    </row>
    <row r="12946" spans="3:6" x14ac:dyDescent="0.25">
      <c r="C12946">
        <v>1950</v>
      </c>
      <c r="D12946" s="1">
        <v>-2.82</v>
      </c>
      <c r="E12946">
        <f t="shared" si="404"/>
        <v>-1949.5</v>
      </c>
      <c r="F12946" s="2">
        <f t="shared" si="405"/>
        <v>5497.5899999999992</v>
      </c>
    </row>
    <row r="12947" spans="3:6" x14ac:dyDescent="0.25">
      <c r="C12947">
        <v>1951</v>
      </c>
      <c r="D12947" s="1">
        <v>-3.5</v>
      </c>
      <c r="E12947">
        <f t="shared" si="404"/>
        <v>-1950.5</v>
      </c>
      <c r="F12947" s="2">
        <f t="shared" si="405"/>
        <v>6826.75</v>
      </c>
    </row>
    <row r="12948" spans="3:6" x14ac:dyDescent="0.25">
      <c r="C12948">
        <v>1952</v>
      </c>
      <c r="D12948" s="1">
        <v>-3.1</v>
      </c>
      <c r="E12948">
        <f t="shared" si="404"/>
        <v>-1951.5</v>
      </c>
      <c r="F12948" s="2">
        <f t="shared" si="405"/>
        <v>6049.6500000000005</v>
      </c>
    </row>
    <row r="12949" spans="3:6" x14ac:dyDescent="0.25">
      <c r="C12949">
        <v>1953</v>
      </c>
      <c r="D12949" s="1">
        <v>-8.33</v>
      </c>
      <c r="E12949">
        <f t="shared" si="404"/>
        <v>-1952.5</v>
      </c>
      <c r="F12949" s="2">
        <f t="shared" si="405"/>
        <v>16264.325000000001</v>
      </c>
    </row>
    <row r="12950" spans="3:6" x14ac:dyDescent="0.25">
      <c r="C12950">
        <v>1954</v>
      </c>
      <c r="D12950" s="1">
        <v>-9.39</v>
      </c>
      <c r="E12950">
        <f t="shared" si="404"/>
        <v>-1953.5</v>
      </c>
      <c r="F12950" s="2">
        <f t="shared" si="405"/>
        <v>18343.365000000002</v>
      </c>
    </row>
    <row r="12951" spans="3:6" x14ac:dyDescent="0.25">
      <c r="C12951">
        <v>1955</v>
      </c>
      <c r="D12951" s="1">
        <v>-6.09</v>
      </c>
      <c r="E12951">
        <f t="shared" si="404"/>
        <v>-1954.5</v>
      </c>
      <c r="F12951" s="2">
        <f t="shared" si="405"/>
        <v>11902.904999999999</v>
      </c>
    </row>
    <row r="12952" spans="3:6" x14ac:dyDescent="0.25">
      <c r="C12952">
        <v>1956</v>
      </c>
      <c r="D12952" s="1">
        <v>-26.94</v>
      </c>
      <c r="E12952">
        <f t="shared" si="404"/>
        <v>-1955.5</v>
      </c>
      <c r="F12952" s="2">
        <f t="shared" si="405"/>
        <v>52681.170000000006</v>
      </c>
    </row>
    <row r="12953" spans="3:6" x14ac:dyDescent="0.25">
      <c r="C12953">
        <v>1957</v>
      </c>
      <c r="D12953" s="1">
        <v>-12.09</v>
      </c>
      <c r="E12953">
        <f t="shared" si="404"/>
        <v>-1956.5</v>
      </c>
      <c r="F12953" s="2">
        <f t="shared" si="405"/>
        <v>23654.084999999999</v>
      </c>
    </row>
    <row r="12954" spans="3:6" x14ac:dyDescent="0.25">
      <c r="C12954">
        <v>1958</v>
      </c>
      <c r="D12954" s="1">
        <v>-6.49</v>
      </c>
      <c r="E12954">
        <f t="shared" si="404"/>
        <v>-1957.5</v>
      </c>
      <c r="F12954" s="2">
        <f t="shared" si="405"/>
        <v>12704.175000000001</v>
      </c>
    </row>
    <row r="12955" spans="3:6" x14ac:dyDescent="0.25">
      <c r="C12955">
        <v>1959</v>
      </c>
      <c r="D12955" s="1">
        <v>-8.14</v>
      </c>
      <c r="E12955">
        <f t="shared" si="404"/>
        <v>-1958.5</v>
      </c>
      <c r="F12955" s="2">
        <f t="shared" si="405"/>
        <v>15942.19</v>
      </c>
    </row>
    <row r="12956" spans="3:6" x14ac:dyDescent="0.25">
      <c r="C12956">
        <v>1960</v>
      </c>
      <c r="D12956" s="1">
        <v>-6.93</v>
      </c>
      <c r="E12956">
        <f t="shared" si="404"/>
        <v>-1959.5</v>
      </c>
      <c r="F12956" s="2">
        <f t="shared" si="405"/>
        <v>13579.334999999999</v>
      </c>
    </row>
    <row r="12957" spans="3:6" x14ac:dyDescent="0.25">
      <c r="C12957">
        <v>1961</v>
      </c>
      <c r="D12957" s="1">
        <v>-7.73</v>
      </c>
      <c r="E12957">
        <f t="shared" si="404"/>
        <v>-1960.5</v>
      </c>
      <c r="F12957" s="2">
        <f t="shared" si="405"/>
        <v>15154.665000000001</v>
      </c>
    </row>
    <row r="12958" spans="3:6" x14ac:dyDescent="0.25">
      <c r="C12958">
        <v>1962</v>
      </c>
      <c r="D12958" s="1">
        <v>-17.68</v>
      </c>
      <c r="E12958">
        <f t="shared" si="404"/>
        <v>-1961.5</v>
      </c>
      <c r="F12958" s="2">
        <f t="shared" si="405"/>
        <v>34679.32</v>
      </c>
    </row>
    <row r="12959" spans="3:6" x14ac:dyDescent="0.25">
      <c r="C12959">
        <v>1963</v>
      </c>
      <c r="D12959" s="1">
        <v>-29.41</v>
      </c>
      <c r="E12959">
        <f t="shared" si="404"/>
        <v>-1962.5</v>
      </c>
      <c r="F12959" s="2">
        <f t="shared" si="405"/>
        <v>57717.125</v>
      </c>
    </row>
    <row r="12960" spans="3:6" x14ac:dyDescent="0.25">
      <c r="C12960">
        <v>1964</v>
      </c>
      <c r="D12960" s="1">
        <v>-33.01</v>
      </c>
      <c r="E12960">
        <f t="shared" si="404"/>
        <v>-1963.5</v>
      </c>
      <c r="F12960" s="2">
        <f t="shared" si="405"/>
        <v>64815.134999999995</v>
      </c>
    </row>
    <row r="12961" spans="3:6" x14ac:dyDescent="0.25">
      <c r="C12961">
        <v>1965</v>
      </c>
      <c r="D12961" s="1">
        <v>-37.76</v>
      </c>
      <c r="E12961">
        <f t="shared" si="404"/>
        <v>-1964.5</v>
      </c>
      <c r="F12961" s="2">
        <f t="shared" si="405"/>
        <v>74179.51999999999</v>
      </c>
    </row>
    <row r="12962" spans="3:6" x14ac:dyDescent="0.25">
      <c r="C12962">
        <v>1966</v>
      </c>
      <c r="D12962" s="1">
        <v>-51.65</v>
      </c>
      <c r="E12962">
        <f t="shared" si="404"/>
        <v>-1965.5</v>
      </c>
      <c r="F12962" s="2">
        <f t="shared" si="405"/>
        <v>101518.075</v>
      </c>
    </row>
    <row r="12963" spans="3:6" x14ac:dyDescent="0.25">
      <c r="C12963">
        <v>1967</v>
      </c>
      <c r="D12963" s="1">
        <v>-44.62</v>
      </c>
      <c r="E12963">
        <f t="shared" si="404"/>
        <v>-1966.5</v>
      </c>
      <c r="F12963" s="2">
        <f t="shared" si="405"/>
        <v>87745.23</v>
      </c>
    </row>
    <row r="12964" spans="3:6" x14ac:dyDescent="0.25">
      <c r="C12964">
        <v>1968</v>
      </c>
      <c r="D12964" s="1">
        <v>-43.77</v>
      </c>
      <c r="E12964">
        <f t="shared" si="404"/>
        <v>-1967.5</v>
      </c>
      <c r="F12964" s="2">
        <f t="shared" si="405"/>
        <v>86117.475000000006</v>
      </c>
    </row>
    <row r="12965" spans="3:6" x14ac:dyDescent="0.25">
      <c r="C12965">
        <v>1969</v>
      </c>
      <c r="D12965" s="1">
        <v>-51.39</v>
      </c>
      <c r="E12965">
        <f t="shared" si="404"/>
        <v>-1968.5</v>
      </c>
      <c r="F12965" s="2">
        <f t="shared" si="405"/>
        <v>101161.215</v>
      </c>
    </row>
    <row r="12966" spans="3:6" x14ac:dyDescent="0.25">
      <c r="C12966">
        <v>1970</v>
      </c>
      <c r="D12966" s="1">
        <v>-30.63</v>
      </c>
      <c r="E12966">
        <f t="shared" si="404"/>
        <v>-1969.5</v>
      </c>
      <c r="F12966" s="2">
        <f t="shared" si="405"/>
        <v>60325.784999999996</v>
      </c>
    </row>
    <row r="12967" spans="3:6" x14ac:dyDescent="0.25">
      <c r="C12967">
        <v>1971</v>
      </c>
      <c r="D12967" s="1">
        <v>-257.3</v>
      </c>
      <c r="E12967">
        <f t="shared" si="404"/>
        <v>-1970.5</v>
      </c>
      <c r="F12967" s="2">
        <f t="shared" si="405"/>
        <v>507009.65</v>
      </c>
    </row>
    <row r="12968" spans="3:6" x14ac:dyDescent="0.25">
      <c r="C12968">
        <v>1972</v>
      </c>
      <c r="D12968" s="1">
        <v>-224.96</v>
      </c>
      <c r="E12968">
        <f t="shared" si="404"/>
        <v>-1971.5</v>
      </c>
      <c r="F12968" s="2">
        <f t="shared" si="405"/>
        <v>443508.64</v>
      </c>
    </row>
    <row r="12969" spans="3:6" x14ac:dyDescent="0.25">
      <c r="C12969">
        <v>1973</v>
      </c>
      <c r="D12969" s="1">
        <v>-242.07</v>
      </c>
      <c r="E12969">
        <f t="shared" si="404"/>
        <v>-1972.5</v>
      </c>
      <c r="F12969" s="2">
        <f t="shared" si="405"/>
        <v>477483.07500000001</v>
      </c>
    </row>
    <row r="12970" spans="3:6" x14ac:dyDescent="0.25">
      <c r="C12970">
        <v>1974</v>
      </c>
      <c r="D12970" s="1">
        <v>-496.13</v>
      </c>
      <c r="E12970">
        <f t="shared" si="404"/>
        <v>-1973.5</v>
      </c>
      <c r="F12970" s="2">
        <f t="shared" si="405"/>
        <v>979112.55499999993</v>
      </c>
    </row>
    <row r="12971" spans="3:6" x14ac:dyDescent="0.25">
      <c r="C12971">
        <v>1975</v>
      </c>
      <c r="D12971" s="1">
        <v>-160.62</v>
      </c>
      <c r="E12971">
        <f t="shared" si="404"/>
        <v>-1974.5</v>
      </c>
      <c r="F12971" s="2">
        <f t="shared" si="405"/>
        <v>317144.19</v>
      </c>
    </row>
    <row r="12972" spans="3:6" x14ac:dyDescent="0.25">
      <c r="C12972">
        <v>1976</v>
      </c>
      <c r="D12972" s="1">
        <v>-751.78</v>
      </c>
      <c r="E12972">
        <f t="shared" si="404"/>
        <v>-1975.5</v>
      </c>
      <c r="F12972" s="2">
        <f t="shared" si="405"/>
        <v>1485141.39</v>
      </c>
    </row>
    <row r="12973" spans="3:6" x14ac:dyDescent="0.25">
      <c r="C12973">
        <v>1977</v>
      </c>
      <c r="D12973" s="1">
        <v>-462.06</v>
      </c>
      <c r="E12973">
        <f t="shared" si="404"/>
        <v>-1976.5</v>
      </c>
      <c r="F12973" s="2">
        <f t="shared" si="405"/>
        <v>913261.59</v>
      </c>
    </row>
    <row r="12974" spans="3:6" x14ac:dyDescent="0.25">
      <c r="C12974">
        <v>1978</v>
      </c>
      <c r="D12974" s="1">
        <v>-451.9</v>
      </c>
      <c r="E12974">
        <f t="shared" si="404"/>
        <v>-1977.5</v>
      </c>
      <c r="F12974" s="2">
        <f t="shared" si="405"/>
        <v>893632.25</v>
      </c>
    </row>
    <row r="12975" spans="3:6" x14ac:dyDescent="0.25">
      <c r="C12975">
        <v>1979</v>
      </c>
      <c r="D12975" s="1">
        <v>-243.48</v>
      </c>
      <c r="E12975">
        <f t="shared" si="404"/>
        <v>-1978.5</v>
      </c>
      <c r="F12975" s="2">
        <f t="shared" si="405"/>
        <v>481725.18</v>
      </c>
    </row>
    <row r="12976" spans="3:6" x14ac:dyDescent="0.25">
      <c r="C12976">
        <v>1980</v>
      </c>
      <c r="D12976" s="1">
        <v>-320.83999999999997</v>
      </c>
      <c r="E12976">
        <f t="shared" si="404"/>
        <v>-1979.5</v>
      </c>
      <c r="F12976" s="2">
        <f t="shared" si="405"/>
        <v>635102.77999999991</v>
      </c>
    </row>
    <row r="12977" spans="3:6" x14ac:dyDescent="0.25">
      <c r="C12977">
        <v>1981</v>
      </c>
      <c r="D12977" s="1">
        <v>-444.83</v>
      </c>
      <c r="E12977">
        <f t="shared" si="404"/>
        <v>-1980.5</v>
      </c>
      <c r="F12977" s="2">
        <f t="shared" si="405"/>
        <v>880985.81499999994</v>
      </c>
    </row>
    <row r="12978" spans="3:6" x14ac:dyDescent="0.25">
      <c r="C12978">
        <v>1982</v>
      </c>
      <c r="D12978" s="1">
        <v>-1606.58</v>
      </c>
      <c r="E12978">
        <f t="shared" si="404"/>
        <v>-1981.5</v>
      </c>
      <c r="F12978" s="2">
        <f t="shared" si="405"/>
        <v>3183438.27</v>
      </c>
    </row>
    <row r="12979" spans="3:6" x14ac:dyDescent="0.25">
      <c r="C12979">
        <v>1983</v>
      </c>
      <c r="D12979" s="1">
        <v>-1294.19</v>
      </c>
      <c r="E12979">
        <f t="shared" si="404"/>
        <v>-1982.5</v>
      </c>
      <c r="F12979" s="2">
        <f t="shared" si="405"/>
        <v>2565731.6750000003</v>
      </c>
    </row>
    <row r="12980" spans="3:6" x14ac:dyDescent="0.25">
      <c r="C12980">
        <v>1984</v>
      </c>
      <c r="D12980" s="1">
        <v>-1816</v>
      </c>
      <c r="E12980">
        <f t="shared" si="404"/>
        <v>-1983.5</v>
      </c>
      <c r="F12980" s="2">
        <f t="shared" si="405"/>
        <v>3602036</v>
      </c>
    </row>
    <row r="12981" spans="3:6" x14ac:dyDescent="0.25">
      <c r="C12981">
        <v>1985</v>
      </c>
      <c r="D12981" s="1">
        <v>-1448.17</v>
      </c>
      <c r="E12981">
        <f t="shared" si="404"/>
        <v>-1984.5</v>
      </c>
      <c r="F12981" s="2">
        <f t="shared" si="405"/>
        <v>2873893.3650000002</v>
      </c>
    </row>
    <row r="12982" spans="3:6" x14ac:dyDescent="0.25">
      <c r="C12982">
        <v>1986</v>
      </c>
      <c r="D12982" s="1">
        <v>-678.31</v>
      </c>
      <c r="E12982">
        <f t="shared" si="404"/>
        <v>-1985.5</v>
      </c>
      <c r="F12982" s="2">
        <f t="shared" si="405"/>
        <v>1346784.5049999999</v>
      </c>
    </row>
    <row r="12983" spans="3:6" x14ac:dyDescent="0.25">
      <c r="C12983">
        <v>1987</v>
      </c>
      <c r="D12983" s="1">
        <v>-277.17</v>
      </c>
      <c r="E12983">
        <f t="shared" si="404"/>
        <v>-1986.5</v>
      </c>
      <c r="F12983" s="2">
        <f t="shared" si="405"/>
        <v>550598.20500000007</v>
      </c>
    </row>
    <row r="12984" spans="3:6" x14ac:dyDescent="0.25">
      <c r="C12984">
        <v>1988</v>
      </c>
      <c r="D12984" s="1">
        <v>-529.6</v>
      </c>
      <c r="E12984">
        <f t="shared" si="404"/>
        <v>-1987.5</v>
      </c>
      <c r="F12984" s="2">
        <f t="shared" si="405"/>
        <v>1052580</v>
      </c>
    </row>
    <row r="12985" spans="3:6" x14ac:dyDescent="0.25">
      <c r="C12985">
        <v>1989</v>
      </c>
      <c r="D12985" s="1">
        <v>-744.2</v>
      </c>
      <c r="E12985">
        <f t="shared" si="404"/>
        <v>-1988.5</v>
      </c>
      <c r="F12985" s="2">
        <f t="shared" si="405"/>
        <v>1479841.7000000002</v>
      </c>
    </row>
    <row r="12986" spans="3:6" x14ac:dyDescent="0.25">
      <c r="C12986">
        <v>1990</v>
      </c>
      <c r="D12986" s="1">
        <v>-1446.68</v>
      </c>
      <c r="E12986">
        <f t="shared" si="404"/>
        <v>-1989.5</v>
      </c>
      <c r="F12986" s="2">
        <f t="shared" si="405"/>
        <v>2878169.8600000003</v>
      </c>
    </row>
    <row r="12987" spans="3:6" x14ac:dyDescent="0.25">
      <c r="C12987">
        <v>1991</v>
      </c>
      <c r="D12987" s="1">
        <v>-1896.37</v>
      </c>
      <c r="E12987">
        <f t="shared" si="404"/>
        <v>-1990.5</v>
      </c>
      <c r="F12987" s="2">
        <f t="shared" si="405"/>
        <v>3774724.4849999999</v>
      </c>
    </row>
    <row r="12988" spans="3:6" x14ac:dyDescent="0.25">
      <c r="C12988">
        <v>1992</v>
      </c>
      <c r="D12988" s="1">
        <v>-1427.15</v>
      </c>
      <c r="E12988">
        <f t="shared" si="404"/>
        <v>-1991.5</v>
      </c>
      <c r="F12988" s="2">
        <f t="shared" si="405"/>
        <v>2842169.2250000001</v>
      </c>
    </row>
    <row r="12989" spans="3:6" x14ac:dyDescent="0.25">
      <c r="C12989">
        <v>1993</v>
      </c>
      <c r="D12989" s="1">
        <v>-2270.1</v>
      </c>
      <c r="E12989">
        <f t="shared" si="404"/>
        <v>-1992.5</v>
      </c>
      <c r="F12989" s="2">
        <f t="shared" si="405"/>
        <v>4523174.25</v>
      </c>
    </row>
    <row r="12990" spans="3:6" x14ac:dyDescent="0.25">
      <c r="C12990">
        <v>1994</v>
      </c>
      <c r="D12990" s="1">
        <v>-2930.81</v>
      </c>
      <c r="E12990">
        <f t="shared" si="404"/>
        <v>-1993.5</v>
      </c>
      <c r="F12990" s="2">
        <f t="shared" si="405"/>
        <v>5842569.7350000003</v>
      </c>
    </row>
    <row r="12991" spans="3:6" x14ac:dyDescent="0.25">
      <c r="C12991">
        <v>1995</v>
      </c>
      <c r="D12991" s="1">
        <v>-3767.89</v>
      </c>
      <c r="E12991">
        <f t="shared" si="404"/>
        <v>-1994.5</v>
      </c>
      <c r="F12991" s="2">
        <f t="shared" si="405"/>
        <v>7515056.6049999995</v>
      </c>
    </row>
    <row r="12992" spans="3:6" x14ac:dyDescent="0.25">
      <c r="C12992">
        <v>1996</v>
      </c>
      <c r="D12992" s="1">
        <v>-3142.6</v>
      </c>
      <c r="E12992">
        <f t="shared" si="404"/>
        <v>-1995.5</v>
      </c>
      <c r="F12992" s="2">
        <f t="shared" si="405"/>
        <v>6271058.2999999998</v>
      </c>
    </row>
    <row r="12993" spans="3:6" x14ac:dyDescent="0.25">
      <c r="C12993">
        <v>1997</v>
      </c>
      <c r="D12993" s="1">
        <v>-1071.92</v>
      </c>
      <c r="E12993">
        <f t="shared" si="404"/>
        <v>-1996.5</v>
      </c>
      <c r="F12993" s="2">
        <f t="shared" si="405"/>
        <v>2140088.2800000003</v>
      </c>
    </row>
    <row r="12994" spans="3:6" x14ac:dyDescent="0.25">
      <c r="C12994">
        <v>1998</v>
      </c>
      <c r="D12994" s="1">
        <v>-1629.69</v>
      </c>
      <c r="E12994">
        <f t="shared" si="404"/>
        <v>-1997.5</v>
      </c>
      <c r="F12994" s="2">
        <f t="shared" si="405"/>
        <v>3255305.7749999999</v>
      </c>
    </row>
    <row r="12995" spans="3:6" x14ac:dyDescent="0.25">
      <c r="C12995">
        <v>1999</v>
      </c>
      <c r="D12995" s="1">
        <v>-3830.46</v>
      </c>
      <c r="E12995">
        <f t="shared" si="404"/>
        <v>-1998.5</v>
      </c>
      <c r="F12995" s="2">
        <f t="shared" si="405"/>
        <v>7655174.3100000005</v>
      </c>
    </row>
    <row r="12996" spans="3:6" x14ac:dyDescent="0.25">
      <c r="C12996">
        <v>2000</v>
      </c>
      <c r="D12996" s="1">
        <v>-2676.86</v>
      </c>
      <c r="E12996">
        <f t="shared" si="404"/>
        <v>-1999.5</v>
      </c>
      <c r="F12996" s="2">
        <f t="shared" si="405"/>
        <v>5352381.57</v>
      </c>
    </row>
    <row r="12997" spans="3:6" x14ac:dyDescent="0.25">
      <c r="C12997">
        <v>2001</v>
      </c>
      <c r="D12997" s="1">
        <v>-3576.57</v>
      </c>
      <c r="E12997">
        <f t="shared" ref="E12997:E13060" si="406">B12997+0.5-C12997</f>
        <v>-2000.5</v>
      </c>
      <c r="F12997" s="2">
        <f t="shared" ref="F12997:F13060" si="407">D12997*E12997</f>
        <v>7154928.2850000001</v>
      </c>
    </row>
    <row r="12998" spans="3:6" x14ac:dyDescent="0.25">
      <c r="C12998">
        <v>2002</v>
      </c>
      <c r="D12998" s="1">
        <v>-2370.6999999999998</v>
      </c>
      <c r="E12998">
        <f t="shared" si="406"/>
        <v>-2001.5</v>
      </c>
      <c r="F12998" s="2">
        <f t="shared" si="407"/>
        <v>4744956.05</v>
      </c>
    </row>
    <row r="12999" spans="3:6" x14ac:dyDescent="0.25">
      <c r="C12999">
        <v>2003</v>
      </c>
      <c r="D12999" s="1">
        <v>-3754.95</v>
      </c>
      <c r="E12999">
        <f t="shared" si="406"/>
        <v>-2002.5</v>
      </c>
      <c r="F12999" s="2">
        <f t="shared" si="407"/>
        <v>7519287.375</v>
      </c>
    </row>
    <row r="13000" spans="3:6" x14ac:dyDescent="0.25">
      <c r="C13000">
        <v>2004</v>
      </c>
      <c r="D13000" s="1">
        <v>-19541.27</v>
      </c>
      <c r="E13000">
        <f t="shared" si="406"/>
        <v>-2003.5</v>
      </c>
      <c r="F13000" s="2">
        <f t="shared" si="407"/>
        <v>39150934.445</v>
      </c>
    </row>
    <row r="13001" spans="3:6" x14ac:dyDescent="0.25">
      <c r="C13001">
        <v>2005</v>
      </c>
      <c r="D13001" s="1">
        <v>-6057.37</v>
      </c>
      <c r="E13001">
        <f t="shared" si="406"/>
        <v>-2004.5</v>
      </c>
      <c r="F13001" s="2">
        <f t="shared" si="407"/>
        <v>12141998.164999999</v>
      </c>
    </row>
    <row r="13002" spans="3:6" x14ac:dyDescent="0.25">
      <c r="C13002">
        <v>2006</v>
      </c>
      <c r="D13002" s="1">
        <v>-4190.09</v>
      </c>
      <c r="E13002">
        <f t="shared" si="406"/>
        <v>-2005.5</v>
      </c>
      <c r="F13002" s="2">
        <f t="shared" si="407"/>
        <v>8403225.495000001</v>
      </c>
    </row>
    <row r="13003" spans="3:6" x14ac:dyDescent="0.25">
      <c r="C13003">
        <v>2007</v>
      </c>
      <c r="D13003" s="1">
        <v>-186186.74</v>
      </c>
      <c r="E13003">
        <f t="shared" si="406"/>
        <v>-2006.5</v>
      </c>
      <c r="F13003" s="2">
        <f t="shared" si="407"/>
        <v>373583693.81</v>
      </c>
    </row>
    <row r="13004" spans="3:6" x14ac:dyDescent="0.25">
      <c r="C13004">
        <v>2008</v>
      </c>
      <c r="D13004" s="1">
        <v>-8353.5499999999993</v>
      </c>
      <c r="E13004">
        <f t="shared" si="406"/>
        <v>-2007.5</v>
      </c>
      <c r="F13004" s="2">
        <f t="shared" si="407"/>
        <v>16769751.624999998</v>
      </c>
    </row>
    <row r="13005" spans="3:6" x14ac:dyDescent="0.25">
      <c r="C13005">
        <v>2009</v>
      </c>
      <c r="D13005" s="1">
        <v>-635979.42000000004</v>
      </c>
      <c r="E13005">
        <f t="shared" si="406"/>
        <v>-2008.5</v>
      </c>
      <c r="F13005" s="2">
        <f t="shared" si="407"/>
        <v>1277364665.0700002</v>
      </c>
    </row>
    <row r="13006" spans="3:6" x14ac:dyDescent="0.25">
      <c r="C13006">
        <v>2010</v>
      </c>
      <c r="D13006" s="1">
        <v>-3730.33</v>
      </c>
      <c r="E13006">
        <f t="shared" si="406"/>
        <v>-2009.5</v>
      </c>
      <c r="F13006" s="2">
        <f t="shared" si="407"/>
        <v>7496098.1349999998</v>
      </c>
    </row>
    <row r="13007" spans="3:6" x14ac:dyDescent="0.25">
      <c r="C13007">
        <v>2011</v>
      </c>
      <c r="D13007" s="1">
        <v>-5641.05</v>
      </c>
      <c r="E13007">
        <f t="shared" si="406"/>
        <v>-2010.5</v>
      </c>
      <c r="F13007" s="2">
        <f t="shared" si="407"/>
        <v>11341331.025</v>
      </c>
    </row>
    <row r="13008" spans="3:6" x14ac:dyDescent="0.25">
      <c r="C13008">
        <v>2012</v>
      </c>
      <c r="D13008" s="1">
        <v>-16096.91</v>
      </c>
      <c r="E13008">
        <f t="shared" si="406"/>
        <v>-2011.5</v>
      </c>
      <c r="F13008" s="2">
        <f t="shared" si="407"/>
        <v>32378934.465</v>
      </c>
    </row>
    <row r="13009" spans="2:6" x14ac:dyDescent="0.25">
      <c r="C13009">
        <v>2013</v>
      </c>
      <c r="D13009" s="1">
        <v>-4404.42</v>
      </c>
      <c r="E13009">
        <f t="shared" si="406"/>
        <v>-2012.5</v>
      </c>
      <c r="F13009" s="2">
        <f t="shared" si="407"/>
        <v>8863895.25</v>
      </c>
    </row>
    <row r="13010" spans="2:6" x14ac:dyDescent="0.25">
      <c r="C13010">
        <v>2014</v>
      </c>
      <c r="D13010" s="1">
        <v>-46873.09</v>
      </c>
      <c r="E13010">
        <f t="shared" si="406"/>
        <v>-2013.5</v>
      </c>
      <c r="F13010" s="2">
        <f t="shared" si="407"/>
        <v>94378966.714999989</v>
      </c>
    </row>
    <row r="13011" spans="2:6" x14ac:dyDescent="0.25">
      <c r="C13011">
        <v>2015</v>
      </c>
      <c r="D13011" s="1">
        <v>-604.41999999999996</v>
      </c>
      <c r="E13011">
        <f t="shared" si="406"/>
        <v>-2014.5</v>
      </c>
      <c r="F13011" s="2">
        <f t="shared" si="407"/>
        <v>1217604.0899999999</v>
      </c>
    </row>
    <row r="13012" spans="2:6" x14ac:dyDescent="0.25">
      <c r="B13012">
        <v>2016</v>
      </c>
      <c r="C13012">
        <v>1934</v>
      </c>
      <c r="D13012" s="1">
        <v>-0.06</v>
      </c>
      <c r="E13012">
        <f t="shared" si="406"/>
        <v>82.5</v>
      </c>
      <c r="F13012" s="2">
        <f t="shared" si="407"/>
        <v>-4.95</v>
      </c>
    </row>
    <row r="13013" spans="2:6" x14ac:dyDescent="0.25">
      <c r="C13013">
        <v>1952</v>
      </c>
      <c r="D13013" s="1">
        <v>-0.19</v>
      </c>
      <c r="E13013">
        <f t="shared" si="406"/>
        <v>-1951.5</v>
      </c>
      <c r="F13013" s="2">
        <f t="shared" si="407"/>
        <v>370.78500000000003</v>
      </c>
    </row>
    <row r="13014" spans="2:6" x14ac:dyDescent="0.25">
      <c r="C13014">
        <v>1953</v>
      </c>
      <c r="D13014" s="1">
        <v>-0.4</v>
      </c>
      <c r="E13014">
        <f t="shared" si="406"/>
        <v>-1952.5</v>
      </c>
      <c r="F13014" s="2">
        <f t="shared" si="407"/>
        <v>781</v>
      </c>
    </row>
    <row r="13015" spans="2:6" x14ac:dyDescent="0.25">
      <c r="C13015">
        <v>1954</v>
      </c>
      <c r="D13015" s="1">
        <v>-1</v>
      </c>
      <c r="E13015">
        <f t="shared" si="406"/>
        <v>-1953.5</v>
      </c>
      <c r="F13015" s="2">
        <f t="shared" si="407"/>
        <v>1953.5</v>
      </c>
    </row>
    <row r="13016" spans="2:6" x14ac:dyDescent="0.25">
      <c r="C13016">
        <v>1955</v>
      </c>
      <c r="D13016" s="1">
        <v>-0.84</v>
      </c>
      <c r="E13016">
        <f t="shared" si="406"/>
        <v>-1954.5</v>
      </c>
      <c r="F13016" s="2">
        <f t="shared" si="407"/>
        <v>1641.78</v>
      </c>
    </row>
    <row r="13017" spans="2:6" x14ac:dyDescent="0.25">
      <c r="C13017">
        <v>1956</v>
      </c>
      <c r="D13017" s="1">
        <v>-4.9800000000000004</v>
      </c>
      <c r="E13017">
        <f t="shared" si="406"/>
        <v>-1955.5</v>
      </c>
      <c r="F13017" s="2">
        <f t="shared" si="407"/>
        <v>9738.3900000000012</v>
      </c>
    </row>
    <row r="13018" spans="2:6" x14ac:dyDescent="0.25">
      <c r="C13018">
        <v>1957</v>
      </c>
      <c r="D13018" s="1">
        <v>-4.92</v>
      </c>
      <c r="E13018">
        <f t="shared" si="406"/>
        <v>-1956.5</v>
      </c>
      <c r="F13018" s="2">
        <f t="shared" si="407"/>
        <v>9625.98</v>
      </c>
    </row>
    <row r="13019" spans="2:6" x14ac:dyDescent="0.25">
      <c r="C13019">
        <v>1958</v>
      </c>
      <c r="D13019" s="1">
        <v>-1.52</v>
      </c>
      <c r="E13019">
        <f t="shared" si="406"/>
        <v>-1957.5</v>
      </c>
      <c r="F13019" s="2">
        <f t="shared" si="407"/>
        <v>2975.4</v>
      </c>
    </row>
    <row r="13020" spans="2:6" x14ac:dyDescent="0.25">
      <c r="C13020">
        <v>1959</v>
      </c>
      <c r="D13020" s="1">
        <v>-5.36</v>
      </c>
      <c r="E13020">
        <f t="shared" si="406"/>
        <v>-1958.5</v>
      </c>
      <c r="F13020" s="2">
        <f t="shared" si="407"/>
        <v>10497.560000000001</v>
      </c>
    </row>
    <row r="13021" spans="2:6" x14ac:dyDescent="0.25">
      <c r="C13021">
        <v>1960</v>
      </c>
      <c r="D13021" s="1">
        <v>-3.75</v>
      </c>
      <c r="E13021">
        <f t="shared" si="406"/>
        <v>-1959.5</v>
      </c>
      <c r="F13021" s="2">
        <f t="shared" si="407"/>
        <v>7348.125</v>
      </c>
    </row>
    <row r="13022" spans="2:6" x14ac:dyDescent="0.25">
      <c r="C13022">
        <v>1961</v>
      </c>
      <c r="D13022" s="1">
        <v>-5.49</v>
      </c>
      <c r="E13022">
        <f t="shared" si="406"/>
        <v>-1960.5</v>
      </c>
      <c r="F13022" s="2">
        <f t="shared" si="407"/>
        <v>10763.145</v>
      </c>
    </row>
    <row r="13023" spans="2:6" x14ac:dyDescent="0.25">
      <c r="C13023">
        <v>1962</v>
      </c>
      <c r="D13023" s="1">
        <v>-44.1</v>
      </c>
      <c r="E13023">
        <f t="shared" si="406"/>
        <v>-1961.5</v>
      </c>
      <c r="F13023" s="2">
        <f t="shared" si="407"/>
        <v>86502.150000000009</v>
      </c>
    </row>
    <row r="13024" spans="2:6" x14ac:dyDescent="0.25">
      <c r="C13024">
        <v>1963</v>
      </c>
      <c r="D13024" s="1">
        <v>-79.209999999999994</v>
      </c>
      <c r="E13024">
        <f t="shared" si="406"/>
        <v>-1962.5</v>
      </c>
      <c r="F13024" s="2">
        <f t="shared" si="407"/>
        <v>155449.625</v>
      </c>
    </row>
    <row r="13025" spans="3:6" x14ac:dyDescent="0.25">
      <c r="C13025">
        <v>1964</v>
      </c>
      <c r="D13025" s="1">
        <v>-101.4</v>
      </c>
      <c r="E13025">
        <f t="shared" si="406"/>
        <v>-1963.5</v>
      </c>
      <c r="F13025" s="2">
        <f t="shared" si="407"/>
        <v>199098.90000000002</v>
      </c>
    </row>
    <row r="13026" spans="3:6" x14ac:dyDescent="0.25">
      <c r="C13026">
        <v>1965</v>
      </c>
      <c r="D13026" s="1">
        <v>-115.46</v>
      </c>
      <c r="E13026">
        <f t="shared" si="406"/>
        <v>-1964.5</v>
      </c>
      <c r="F13026" s="2">
        <f t="shared" si="407"/>
        <v>226821.16999999998</v>
      </c>
    </row>
    <row r="13027" spans="3:6" x14ac:dyDescent="0.25">
      <c r="C13027">
        <v>1966</v>
      </c>
      <c r="D13027" s="1">
        <v>-214.34</v>
      </c>
      <c r="E13027">
        <f t="shared" si="406"/>
        <v>-1965.5</v>
      </c>
      <c r="F13027" s="2">
        <f t="shared" si="407"/>
        <v>421285.27</v>
      </c>
    </row>
    <row r="13028" spans="3:6" x14ac:dyDescent="0.25">
      <c r="C13028">
        <v>1967</v>
      </c>
      <c r="D13028" s="1">
        <v>-139.08000000000001</v>
      </c>
      <c r="E13028">
        <f t="shared" si="406"/>
        <v>-1966.5</v>
      </c>
      <c r="F13028" s="2">
        <f t="shared" si="407"/>
        <v>273500.82</v>
      </c>
    </row>
    <row r="13029" spans="3:6" x14ac:dyDescent="0.25">
      <c r="C13029">
        <v>1968</v>
      </c>
      <c r="D13029" s="1">
        <v>-150.09</v>
      </c>
      <c r="E13029">
        <f t="shared" si="406"/>
        <v>-1967.5</v>
      </c>
      <c r="F13029" s="2">
        <f t="shared" si="407"/>
        <v>295302.07500000001</v>
      </c>
    </row>
    <row r="13030" spans="3:6" x14ac:dyDescent="0.25">
      <c r="C13030">
        <v>1969</v>
      </c>
      <c r="D13030" s="1">
        <v>-178.57</v>
      </c>
      <c r="E13030">
        <f t="shared" si="406"/>
        <v>-1968.5</v>
      </c>
      <c r="F13030" s="2">
        <f t="shared" si="407"/>
        <v>351515.04499999998</v>
      </c>
    </row>
    <row r="13031" spans="3:6" x14ac:dyDescent="0.25">
      <c r="C13031">
        <v>1970</v>
      </c>
      <c r="D13031" s="1">
        <v>-102.63</v>
      </c>
      <c r="E13031">
        <f t="shared" si="406"/>
        <v>-1969.5</v>
      </c>
      <c r="F13031" s="2">
        <f t="shared" si="407"/>
        <v>202129.785</v>
      </c>
    </row>
    <row r="13032" spans="3:6" x14ac:dyDescent="0.25">
      <c r="C13032">
        <v>1971</v>
      </c>
      <c r="D13032" s="1">
        <v>-854.14</v>
      </c>
      <c r="E13032">
        <f t="shared" si="406"/>
        <v>-1970.5</v>
      </c>
      <c r="F13032" s="2">
        <f t="shared" si="407"/>
        <v>1683082.8699999999</v>
      </c>
    </row>
    <row r="13033" spans="3:6" x14ac:dyDescent="0.25">
      <c r="C13033">
        <v>1972</v>
      </c>
      <c r="D13033" s="1">
        <v>-816.79</v>
      </c>
      <c r="E13033">
        <f t="shared" si="406"/>
        <v>-1971.5</v>
      </c>
      <c r="F13033" s="2">
        <f t="shared" si="407"/>
        <v>1610301.4849999999</v>
      </c>
    </row>
    <row r="13034" spans="3:6" x14ac:dyDescent="0.25">
      <c r="C13034">
        <v>1973</v>
      </c>
      <c r="D13034" s="1">
        <v>-908.31</v>
      </c>
      <c r="E13034">
        <f t="shared" si="406"/>
        <v>-1972.5</v>
      </c>
      <c r="F13034" s="2">
        <f t="shared" si="407"/>
        <v>1791641.4749999999</v>
      </c>
    </row>
    <row r="13035" spans="3:6" x14ac:dyDescent="0.25">
      <c r="C13035">
        <v>1974</v>
      </c>
      <c r="D13035" s="1">
        <v>-1720.11</v>
      </c>
      <c r="E13035">
        <f t="shared" si="406"/>
        <v>-1973.5</v>
      </c>
      <c r="F13035" s="2">
        <f t="shared" si="407"/>
        <v>3394637.085</v>
      </c>
    </row>
    <row r="13036" spans="3:6" x14ac:dyDescent="0.25">
      <c r="C13036">
        <v>1975</v>
      </c>
      <c r="D13036" s="1">
        <v>-587.24</v>
      </c>
      <c r="E13036">
        <f t="shared" si="406"/>
        <v>-1974.5</v>
      </c>
      <c r="F13036" s="2">
        <f t="shared" si="407"/>
        <v>1159505.3800000001</v>
      </c>
    </row>
    <row r="13037" spans="3:6" x14ac:dyDescent="0.25">
      <c r="C13037">
        <v>1976</v>
      </c>
      <c r="D13037" s="1">
        <v>-2658.59</v>
      </c>
      <c r="E13037">
        <f t="shared" si="406"/>
        <v>-1975.5</v>
      </c>
      <c r="F13037" s="2">
        <f t="shared" si="407"/>
        <v>5252044.5449999999</v>
      </c>
    </row>
    <row r="13038" spans="3:6" x14ac:dyDescent="0.25">
      <c r="C13038">
        <v>1977</v>
      </c>
      <c r="D13038" s="1">
        <v>-1641.1</v>
      </c>
      <c r="E13038">
        <f t="shared" si="406"/>
        <v>-1976.5</v>
      </c>
      <c r="F13038" s="2">
        <f t="shared" si="407"/>
        <v>3243634.15</v>
      </c>
    </row>
    <row r="13039" spans="3:6" x14ac:dyDescent="0.25">
      <c r="C13039">
        <v>1978</v>
      </c>
      <c r="D13039" s="1">
        <v>-1541.29</v>
      </c>
      <c r="E13039">
        <f t="shared" si="406"/>
        <v>-1977.5</v>
      </c>
      <c r="F13039" s="2">
        <f t="shared" si="407"/>
        <v>3047900.9750000001</v>
      </c>
    </row>
    <row r="13040" spans="3:6" x14ac:dyDescent="0.25">
      <c r="C13040">
        <v>1979</v>
      </c>
      <c r="D13040" s="1">
        <v>-921.6</v>
      </c>
      <c r="E13040">
        <f t="shared" si="406"/>
        <v>-1978.5</v>
      </c>
      <c r="F13040" s="2">
        <f t="shared" si="407"/>
        <v>1823385.6000000001</v>
      </c>
    </row>
    <row r="13041" spans="3:6" x14ac:dyDescent="0.25">
      <c r="C13041">
        <v>1980</v>
      </c>
      <c r="D13041" s="1">
        <v>-1150.42</v>
      </c>
      <c r="E13041">
        <f t="shared" si="406"/>
        <v>-1979.5</v>
      </c>
      <c r="F13041" s="2">
        <f t="shared" si="407"/>
        <v>2277256.39</v>
      </c>
    </row>
    <row r="13042" spans="3:6" x14ac:dyDescent="0.25">
      <c r="C13042">
        <v>1981</v>
      </c>
      <c r="D13042" s="1">
        <v>-1611.61</v>
      </c>
      <c r="E13042">
        <f t="shared" si="406"/>
        <v>-1980.5</v>
      </c>
      <c r="F13042" s="2">
        <f t="shared" si="407"/>
        <v>3191793.605</v>
      </c>
    </row>
    <row r="13043" spans="3:6" x14ac:dyDescent="0.25">
      <c r="C13043">
        <v>1982</v>
      </c>
      <c r="D13043" s="1">
        <v>-5693.98</v>
      </c>
      <c r="E13043">
        <f t="shared" si="406"/>
        <v>-1981.5</v>
      </c>
      <c r="F13043" s="2">
        <f t="shared" si="407"/>
        <v>11282621.369999999</v>
      </c>
    </row>
    <row r="13044" spans="3:6" x14ac:dyDescent="0.25">
      <c r="C13044">
        <v>1983</v>
      </c>
      <c r="D13044" s="1">
        <v>-4495.07</v>
      </c>
      <c r="E13044">
        <f t="shared" si="406"/>
        <v>-1982.5</v>
      </c>
      <c r="F13044" s="2">
        <f t="shared" si="407"/>
        <v>8911476.2749999985</v>
      </c>
    </row>
    <row r="13045" spans="3:6" x14ac:dyDescent="0.25">
      <c r="C13045">
        <v>1984</v>
      </c>
      <c r="D13045" s="1">
        <v>-6200.42</v>
      </c>
      <c r="E13045">
        <f t="shared" si="406"/>
        <v>-1983.5</v>
      </c>
      <c r="F13045" s="2">
        <f t="shared" si="407"/>
        <v>12298533.07</v>
      </c>
    </row>
    <row r="13046" spans="3:6" x14ac:dyDescent="0.25">
      <c r="C13046">
        <v>1985</v>
      </c>
      <c r="D13046" s="1">
        <v>-4814.0600000000004</v>
      </c>
      <c r="E13046">
        <f t="shared" si="406"/>
        <v>-1984.5</v>
      </c>
      <c r="F13046" s="2">
        <f t="shared" si="407"/>
        <v>9553502.0700000003</v>
      </c>
    </row>
    <row r="13047" spans="3:6" x14ac:dyDescent="0.25">
      <c r="C13047">
        <v>1986</v>
      </c>
      <c r="D13047" s="1">
        <v>-2337.2600000000002</v>
      </c>
      <c r="E13047">
        <f t="shared" si="406"/>
        <v>-1985.5</v>
      </c>
      <c r="F13047" s="2">
        <f t="shared" si="407"/>
        <v>4640629.7300000004</v>
      </c>
    </row>
    <row r="13048" spans="3:6" x14ac:dyDescent="0.25">
      <c r="C13048">
        <v>1987</v>
      </c>
      <c r="D13048" s="1">
        <v>-873.58</v>
      </c>
      <c r="E13048">
        <f t="shared" si="406"/>
        <v>-1986.5</v>
      </c>
      <c r="F13048" s="2">
        <f t="shared" si="407"/>
        <v>1735366.6700000002</v>
      </c>
    </row>
    <row r="13049" spans="3:6" x14ac:dyDescent="0.25">
      <c r="C13049">
        <v>1988</v>
      </c>
      <c r="D13049" s="1">
        <v>-1616.58</v>
      </c>
      <c r="E13049">
        <f t="shared" si="406"/>
        <v>-1987.5</v>
      </c>
      <c r="F13049" s="2">
        <f t="shared" si="407"/>
        <v>3212952.75</v>
      </c>
    </row>
    <row r="13050" spans="3:6" x14ac:dyDescent="0.25">
      <c r="C13050">
        <v>1989</v>
      </c>
      <c r="D13050" s="1">
        <v>-2375.85</v>
      </c>
      <c r="E13050">
        <f t="shared" si="406"/>
        <v>-1988.5</v>
      </c>
      <c r="F13050" s="2">
        <f t="shared" si="407"/>
        <v>4724377.7249999996</v>
      </c>
    </row>
    <row r="13051" spans="3:6" x14ac:dyDescent="0.25">
      <c r="C13051">
        <v>1990</v>
      </c>
      <c r="D13051" s="1">
        <v>-4230.3500000000004</v>
      </c>
      <c r="E13051">
        <f t="shared" si="406"/>
        <v>-1989.5</v>
      </c>
      <c r="F13051" s="2">
        <f t="shared" si="407"/>
        <v>8416281.3250000011</v>
      </c>
    </row>
    <row r="13052" spans="3:6" x14ac:dyDescent="0.25">
      <c r="C13052">
        <v>1991</v>
      </c>
      <c r="D13052" s="1">
        <v>-5350.07</v>
      </c>
      <c r="E13052">
        <f t="shared" si="406"/>
        <v>-1990.5</v>
      </c>
      <c r="F13052" s="2">
        <f t="shared" si="407"/>
        <v>10649314.334999999</v>
      </c>
    </row>
    <row r="13053" spans="3:6" x14ac:dyDescent="0.25">
      <c r="C13053">
        <v>1992</v>
      </c>
      <c r="D13053" s="1">
        <v>-3913.27</v>
      </c>
      <c r="E13053">
        <f t="shared" si="406"/>
        <v>-1991.5</v>
      </c>
      <c r="F13053" s="2">
        <f t="shared" si="407"/>
        <v>7793277.2050000001</v>
      </c>
    </row>
    <row r="13054" spans="3:6" x14ac:dyDescent="0.25">
      <c r="C13054">
        <v>1993</v>
      </c>
      <c r="D13054" s="1">
        <v>-6176.18</v>
      </c>
      <c r="E13054">
        <f t="shared" si="406"/>
        <v>-1992.5</v>
      </c>
      <c r="F13054" s="2">
        <f t="shared" si="407"/>
        <v>12306038.65</v>
      </c>
    </row>
    <row r="13055" spans="3:6" x14ac:dyDescent="0.25">
      <c r="C13055">
        <v>1994</v>
      </c>
      <c r="D13055" s="1">
        <v>-7628.7</v>
      </c>
      <c r="E13055">
        <f t="shared" si="406"/>
        <v>-1993.5</v>
      </c>
      <c r="F13055" s="2">
        <f t="shared" si="407"/>
        <v>15207813.449999999</v>
      </c>
    </row>
    <row r="13056" spans="3:6" x14ac:dyDescent="0.25">
      <c r="C13056">
        <v>1995</v>
      </c>
      <c r="D13056" s="1">
        <v>-9708.99</v>
      </c>
      <c r="E13056">
        <f t="shared" si="406"/>
        <v>-1994.5</v>
      </c>
      <c r="F13056" s="2">
        <f t="shared" si="407"/>
        <v>19364580.555</v>
      </c>
    </row>
    <row r="13057" spans="3:6" x14ac:dyDescent="0.25">
      <c r="C13057">
        <v>1996</v>
      </c>
      <c r="D13057" s="1">
        <v>-8017.95</v>
      </c>
      <c r="E13057">
        <f t="shared" si="406"/>
        <v>-1995.5</v>
      </c>
      <c r="F13057" s="2">
        <f t="shared" si="407"/>
        <v>15999819.225</v>
      </c>
    </row>
    <row r="13058" spans="3:6" x14ac:dyDescent="0.25">
      <c r="C13058">
        <v>1997</v>
      </c>
      <c r="D13058" s="1">
        <v>-3312.15</v>
      </c>
      <c r="E13058">
        <f t="shared" si="406"/>
        <v>-1996.5</v>
      </c>
      <c r="F13058" s="2">
        <f t="shared" si="407"/>
        <v>6612707.4750000006</v>
      </c>
    </row>
    <row r="13059" spans="3:6" x14ac:dyDescent="0.25">
      <c r="C13059">
        <v>1998</v>
      </c>
      <c r="D13059" s="1">
        <v>-3348.99</v>
      </c>
      <c r="E13059">
        <f t="shared" si="406"/>
        <v>-1997.5</v>
      </c>
      <c r="F13059" s="2">
        <f t="shared" si="407"/>
        <v>6689607.5249999994</v>
      </c>
    </row>
    <row r="13060" spans="3:6" x14ac:dyDescent="0.25">
      <c r="C13060">
        <v>1999</v>
      </c>
      <c r="D13060" s="1">
        <v>-6791.69</v>
      </c>
      <c r="E13060">
        <f t="shared" si="406"/>
        <v>-1998.5</v>
      </c>
      <c r="F13060" s="2">
        <f t="shared" si="407"/>
        <v>13573192.465</v>
      </c>
    </row>
    <row r="13061" spans="3:6" x14ac:dyDescent="0.25">
      <c r="C13061">
        <v>2000</v>
      </c>
      <c r="D13061" s="1">
        <v>-4287.28</v>
      </c>
      <c r="E13061">
        <f t="shared" ref="E13061:E13124" si="408">B13061+0.5-C13061</f>
        <v>-1999.5</v>
      </c>
      <c r="F13061" s="2">
        <f t="shared" ref="F13061:F13124" si="409">D13061*E13061</f>
        <v>8572416.3599999994</v>
      </c>
    </row>
    <row r="13062" spans="3:6" x14ac:dyDescent="0.25">
      <c r="C13062">
        <v>2001</v>
      </c>
      <c r="D13062" s="1">
        <v>-4997.3500000000004</v>
      </c>
      <c r="E13062">
        <f t="shared" si="408"/>
        <v>-2000.5</v>
      </c>
      <c r="F13062" s="2">
        <f t="shared" si="409"/>
        <v>9997198.6750000007</v>
      </c>
    </row>
    <row r="13063" spans="3:6" x14ac:dyDescent="0.25">
      <c r="C13063">
        <v>2002</v>
      </c>
      <c r="D13063" s="1">
        <v>-6696.75</v>
      </c>
      <c r="E13063">
        <f t="shared" si="408"/>
        <v>-2001.5</v>
      </c>
      <c r="F13063" s="2">
        <f t="shared" si="409"/>
        <v>13403545.125</v>
      </c>
    </row>
    <row r="13064" spans="3:6" x14ac:dyDescent="0.25">
      <c r="C13064">
        <v>2003</v>
      </c>
      <c r="D13064" s="1">
        <v>-21769.02</v>
      </c>
      <c r="E13064">
        <f t="shared" si="408"/>
        <v>-2002.5</v>
      </c>
      <c r="F13064" s="2">
        <f t="shared" si="409"/>
        <v>43592462.550000004</v>
      </c>
    </row>
    <row r="13065" spans="3:6" x14ac:dyDescent="0.25">
      <c r="C13065">
        <v>2004</v>
      </c>
      <c r="D13065" s="1">
        <v>-48245.21</v>
      </c>
      <c r="E13065">
        <f t="shared" si="408"/>
        <v>-2003.5</v>
      </c>
      <c r="F13065" s="2">
        <f t="shared" si="409"/>
        <v>96659278.234999999</v>
      </c>
    </row>
    <row r="13066" spans="3:6" x14ac:dyDescent="0.25">
      <c r="C13066">
        <v>2005</v>
      </c>
      <c r="D13066" s="1">
        <v>-14642.95</v>
      </c>
      <c r="E13066">
        <f t="shared" si="408"/>
        <v>-2004.5</v>
      </c>
      <c r="F13066" s="2">
        <f t="shared" si="409"/>
        <v>29351793.275000002</v>
      </c>
    </row>
    <row r="13067" spans="3:6" x14ac:dyDescent="0.25">
      <c r="C13067">
        <v>2006</v>
      </c>
      <c r="D13067" s="1">
        <v>-51129.670000000006</v>
      </c>
      <c r="E13067">
        <f t="shared" si="408"/>
        <v>-2005.5</v>
      </c>
      <c r="F13067" s="2">
        <f t="shared" si="409"/>
        <v>102540553.18500002</v>
      </c>
    </row>
    <row r="13068" spans="3:6" x14ac:dyDescent="0.25">
      <c r="C13068">
        <v>2007</v>
      </c>
      <c r="D13068" s="1">
        <v>-372136.97</v>
      </c>
      <c r="E13068">
        <f t="shared" si="408"/>
        <v>-2006.5</v>
      </c>
      <c r="F13068" s="2">
        <f t="shared" si="409"/>
        <v>746692830.30499995</v>
      </c>
    </row>
    <row r="13069" spans="3:6" x14ac:dyDescent="0.25">
      <c r="C13069">
        <v>2008</v>
      </c>
      <c r="D13069" s="1">
        <v>-37065.89</v>
      </c>
      <c r="E13069">
        <f t="shared" si="408"/>
        <v>-2007.5</v>
      </c>
      <c r="F13069" s="2">
        <f t="shared" si="409"/>
        <v>74409774.174999997</v>
      </c>
    </row>
    <row r="13070" spans="3:6" x14ac:dyDescent="0.25">
      <c r="C13070">
        <v>2009</v>
      </c>
      <c r="D13070" s="1">
        <v>-14327.600000000035</v>
      </c>
      <c r="E13070">
        <f t="shared" si="408"/>
        <v>-2008.5</v>
      </c>
      <c r="F13070" s="2">
        <f t="shared" si="409"/>
        <v>28776984.600000069</v>
      </c>
    </row>
    <row r="13071" spans="3:6" x14ac:dyDescent="0.25">
      <c r="C13071">
        <v>2010</v>
      </c>
      <c r="D13071" s="1">
        <v>-31103.69</v>
      </c>
      <c r="E13071">
        <f t="shared" si="408"/>
        <v>-2009.5</v>
      </c>
      <c r="F13071" s="2">
        <f t="shared" si="409"/>
        <v>62502865.055</v>
      </c>
    </row>
    <row r="13072" spans="3:6" x14ac:dyDescent="0.25">
      <c r="C13072">
        <v>2011</v>
      </c>
      <c r="D13072" s="1">
        <v>-8773.86</v>
      </c>
      <c r="E13072">
        <f t="shared" si="408"/>
        <v>-2010.5</v>
      </c>
      <c r="F13072" s="2">
        <f t="shared" si="409"/>
        <v>17639845.530000001</v>
      </c>
    </row>
    <row r="13073" spans="2:6" x14ac:dyDescent="0.25">
      <c r="C13073">
        <v>2012</v>
      </c>
      <c r="D13073" s="1">
        <v>-106965.84</v>
      </c>
      <c r="E13073">
        <f t="shared" si="408"/>
        <v>-2011.5</v>
      </c>
      <c r="F13073" s="2">
        <f t="shared" si="409"/>
        <v>215161787.16</v>
      </c>
    </row>
    <row r="13074" spans="2:6" x14ac:dyDescent="0.25">
      <c r="C13074">
        <v>2013</v>
      </c>
      <c r="D13074" s="1">
        <v>-12264.44</v>
      </c>
      <c r="E13074">
        <f t="shared" si="408"/>
        <v>-2012.5</v>
      </c>
      <c r="F13074" s="2">
        <f t="shared" si="409"/>
        <v>24682185.5</v>
      </c>
    </row>
    <row r="13075" spans="2:6" x14ac:dyDescent="0.25">
      <c r="C13075">
        <v>2014</v>
      </c>
      <c r="D13075" s="1">
        <v>-126332.28</v>
      </c>
      <c r="E13075">
        <f t="shared" si="408"/>
        <v>-2013.5</v>
      </c>
      <c r="F13075" s="2">
        <f t="shared" si="409"/>
        <v>254370045.78</v>
      </c>
    </row>
    <row r="13076" spans="2:6" x14ac:dyDescent="0.25">
      <c r="C13076">
        <v>2015</v>
      </c>
      <c r="D13076" s="1">
        <v>-12757.48</v>
      </c>
      <c r="E13076">
        <f t="shared" si="408"/>
        <v>-2014.5</v>
      </c>
      <c r="F13076" s="2">
        <f t="shared" si="409"/>
        <v>25699943.460000001</v>
      </c>
    </row>
    <row r="13077" spans="2:6" x14ac:dyDescent="0.25">
      <c r="C13077">
        <v>2016</v>
      </c>
      <c r="D13077" s="1">
        <v>-300.52999999999997</v>
      </c>
      <c r="E13077">
        <f t="shared" si="408"/>
        <v>-2015.5</v>
      </c>
      <c r="F13077" s="2">
        <f t="shared" si="409"/>
        <v>605718.21499999997</v>
      </c>
    </row>
    <row r="13078" spans="2:6" x14ac:dyDescent="0.25">
      <c r="B13078">
        <v>2017</v>
      </c>
      <c r="C13078">
        <v>1934</v>
      </c>
      <c r="D13078" s="1">
        <v>-1.18</v>
      </c>
      <c r="E13078">
        <f t="shared" si="408"/>
        <v>83.5</v>
      </c>
      <c r="F13078" s="2">
        <f t="shared" si="409"/>
        <v>-98.53</v>
      </c>
    </row>
    <row r="13079" spans="2:6" x14ac:dyDescent="0.25">
      <c r="C13079">
        <v>1946</v>
      </c>
      <c r="D13079" s="1">
        <v>-2185.83</v>
      </c>
      <c r="E13079">
        <f t="shared" si="408"/>
        <v>-1945.5</v>
      </c>
      <c r="F13079" s="2">
        <f t="shared" si="409"/>
        <v>4252532.2649999997</v>
      </c>
    </row>
    <row r="13080" spans="2:6" x14ac:dyDescent="0.25">
      <c r="C13080">
        <v>1947</v>
      </c>
      <c r="D13080" s="1">
        <v>-3325.22</v>
      </c>
      <c r="E13080">
        <f t="shared" si="408"/>
        <v>-1946.5</v>
      </c>
      <c r="F13080" s="2">
        <f t="shared" si="409"/>
        <v>6472540.7299999995</v>
      </c>
    </row>
    <row r="13081" spans="2:6" x14ac:dyDescent="0.25">
      <c r="C13081">
        <v>1948</v>
      </c>
      <c r="D13081" s="1">
        <v>-4299.9799999999996</v>
      </c>
      <c r="E13081">
        <f t="shared" si="408"/>
        <v>-1947.5</v>
      </c>
      <c r="F13081" s="2">
        <f t="shared" si="409"/>
        <v>8374211.0499999989</v>
      </c>
    </row>
    <row r="13082" spans="2:6" x14ac:dyDescent="0.25">
      <c r="C13082">
        <v>1949</v>
      </c>
      <c r="D13082" s="1">
        <v>-4778.59</v>
      </c>
      <c r="E13082">
        <f t="shared" si="408"/>
        <v>-1948.5</v>
      </c>
      <c r="F13082" s="2">
        <f t="shared" si="409"/>
        <v>9311082.6150000002</v>
      </c>
    </row>
    <row r="13083" spans="2:6" x14ac:dyDescent="0.25">
      <c r="C13083">
        <v>1950</v>
      </c>
      <c r="D13083" s="1">
        <v>-5014.26</v>
      </c>
      <c r="E13083">
        <f t="shared" si="408"/>
        <v>-1949.5</v>
      </c>
      <c r="F13083" s="2">
        <f t="shared" si="409"/>
        <v>9775299.870000001</v>
      </c>
    </row>
    <row r="13084" spans="2:6" x14ac:dyDescent="0.25">
      <c r="C13084">
        <v>1951</v>
      </c>
      <c r="D13084" s="1">
        <v>-6510.12</v>
      </c>
      <c r="E13084">
        <f t="shared" si="408"/>
        <v>-1950.5</v>
      </c>
      <c r="F13084" s="2">
        <f t="shared" si="409"/>
        <v>12697989.060000001</v>
      </c>
    </row>
    <row r="13085" spans="2:6" x14ac:dyDescent="0.25">
      <c r="C13085">
        <v>1952</v>
      </c>
      <c r="D13085" s="1">
        <v>-7249.28</v>
      </c>
      <c r="E13085">
        <f t="shared" si="408"/>
        <v>-1951.5</v>
      </c>
      <c r="F13085" s="2">
        <f t="shared" si="409"/>
        <v>14146969.92</v>
      </c>
    </row>
    <row r="13086" spans="2:6" x14ac:dyDescent="0.25">
      <c r="C13086">
        <v>1953</v>
      </c>
      <c r="D13086" s="1">
        <v>-11726.71</v>
      </c>
      <c r="E13086">
        <f t="shared" si="408"/>
        <v>-1952.5</v>
      </c>
      <c r="F13086" s="2">
        <f t="shared" si="409"/>
        <v>22896401.274999999</v>
      </c>
    </row>
    <row r="13087" spans="2:6" x14ac:dyDescent="0.25">
      <c r="C13087">
        <v>1954</v>
      </c>
      <c r="D13087" s="1">
        <v>-12732.99</v>
      </c>
      <c r="E13087">
        <f t="shared" si="408"/>
        <v>-1953.5</v>
      </c>
      <c r="F13087" s="2">
        <f t="shared" si="409"/>
        <v>24873895.965</v>
      </c>
    </row>
    <row r="13088" spans="2:6" x14ac:dyDescent="0.25">
      <c r="C13088">
        <v>1955</v>
      </c>
      <c r="D13088" s="1">
        <v>-14392.21</v>
      </c>
      <c r="E13088">
        <f t="shared" si="408"/>
        <v>-1954.5</v>
      </c>
      <c r="F13088" s="2">
        <f t="shared" si="409"/>
        <v>28129574.444999997</v>
      </c>
    </row>
    <row r="13089" spans="3:6" x14ac:dyDescent="0.25">
      <c r="C13089">
        <v>1956</v>
      </c>
      <c r="D13089" s="1">
        <v>-48520.4</v>
      </c>
      <c r="E13089">
        <f t="shared" si="408"/>
        <v>-1955.5</v>
      </c>
      <c r="F13089" s="2">
        <f t="shared" si="409"/>
        <v>94881642.200000003</v>
      </c>
    </row>
    <row r="13090" spans="3:6" x14ac:dyDescent="0.25">
      <c r="C13090">
        <v>1957</v>
      </c>
      <c r="D13090" s="1">
        <v>-19954.75</v>
      </c>
      <c r="E13090">
        <f t="shared" si="408"/>
        <v>-1956.5</v>
      </c>
      <c r="F13090" s="2">
        <f t="shared" si="409"/>
        <v>39041468.375</v>
      </c>
    </row>
    <row r="13091" spans="3:6" x14ac:dyDescent="0.25">
      <c r="C13091">
        <v>1958</v>
      </c>
      <c r="D13091" s="1">
        <v>-10012.950000000001</v>
      </c>
      <c r="E13091">
        <f t="shared" si="408"/>
        <v>-1957.5</v>
      </c>
      <c r="F13091" s="2">
        <f t="shared" si="409"/>
        <v>19600349.625</v>
      </c>
    </row>
    <row r="13092" spans="3:6" x14ac:dyDescent="0.25">
      <c r="C13092">
        <v>1959</v>
      </c>
      <c r="D13092" s="1">
        <v>-18162.189999999999</v>
      </c>
      <c r="E13092">
        <f t="shared" si="408"/>
        <v>-1958.5</v>
      </c>
      <c r="F13092" s="2">
        <f t="shared" si="409"/>
        <v>35570649.114999995</v>
      </c>
    </row>
    <row r="13093" spans="3:6" x14ac:dyDescent="0.25">
      <c r="C13093">
        <v>1960</v>
      </c>
      <c r="D13093" s="1">
        <v>-13990.02</v>
      </c>
      <c r="E13093">
        <f t="shared" si="408"/>
        <v>-1959.5</v>
      </c>
      <c r="F13093" s="2">
        <f t="shared" si="409"/>
        <v>27413444.190000001</v>
      </c>
    </row>
    <row r="13094" spans="3:6" x14ac:dyDescent="0.25">
      <c r="C13094">
        <v>1961</v>
      </c>
      <c r="D13094" s="1">
        <v>-16782.400000000001</v>
      </c>
      <c r="E13094">
        <f t="shared" si="408"/>
        <v>-1960.5</v>
      </c>
      <c r="F13094" s="2">
        <f t="shared" si="409"/>
        <v>32901895.200000003</v>
      </c>
    </row>
    <row r="13095" spans="3:6" x14ac:dyDescent="0.25">
      <c r="C13095">
        <v>1962</v>
      </c>
      <c r="D13095" s="1">
        <v>-22461.26</v>
      </c>
      <c r="E13095">
        <f t="shared" si="408"/>
        <v>-1961.5</v>
      </c>
      <c r="F13095" s="2">
        <f t="shared" si="409"/>
        <v>44057761.489999995</v>
      </c>
    </row>
    <row r="13096" spans="3:6" x14ac:dyDescent="0.25">
      <c r="C13096">
        <v>1963</v>
      </c>
      <c r="D13096" s="1">
        <v>-38755.56</v>
      </c>
      <c r="E13096">
        <f t="shared" si="408"/>
        <v>-1962.5</v>
      </c>
      <c r="F13096" s="2">
        <f t="shared" si="409"/>
        <v>76057786.5</v>
      </c>
    </row>
    <row r="13097" spans="3:6" x14ac:dyDescent="0.25">
      <c r="C13097">
        <v>1964</v>
      </c>
      <c r="D13097" s="1">
        <v>-44334.720000000001</v>
      </c>
      <c r="E13097">
        <f t="shared" si="408"/>
        <v>-1963.5</v>
      </c>
      <c r="F13097" s="2">
        <f t="shared" si="409"/>
        <v>87051222.719999999</v>
      </c>
    </row>
    <row r="13098" spans="3:6" x14ac:dyDescent="0.25">
      <c r="C13098">
        <v>1965</v>
      </c>
      <c r="D13098" s="1">
        <v>-50559.87</v>
      </c>
      <c r="E13098">
        <f t="shared" si="408"/>
        <v>-1964.5</v>
      </c>
      <c r="F13098" s="2">
        <f t="shared" si="409"/>
        <v>99324864.61500001</v>
      </c>
    </row>
    <row r="13099" spans="3:6" x14ac:dyDescent="0.25">
      <c r="C13099">
        <v>1966</v>
      </c>
      <c r="D13099" s="1">
        <v>-65482.58</v>
      </c>
      <c r="E13099">
        <f t="shared" si="408"/>
        <v>-1965.5</v>
      </c>
      <c r="F13099" s="2">
        <f t="shared" si="409"/>
        <v>128706010.99000001</v>
      </c>
    </row>
    <row r="13100" spans="3:6" x14ac:dyDescent="0.25">
      <c r="C13100">
        <v>1967</v>
      </c>
      <c r="D13100" s="1">
        <v>-62303.8</v>
      </c>
      <c r="E13100">
        <f t="shared" si="408"/>
        <v>-1966.5</v>
      </c>
      <c r="F13100" s="2">
        <f t="shared" si="409"/>
        <v>122520422.7</v>
      </c>
    </row>
    <row r="13101" spans="3:6" x14ac:dyDescent="0.25">
      <c r="C13101">
        <v>1968</v>
      </c>
      <c r="D13101" s="1">
        <v>-65480.77</v>
      </c>
      <c r="E13101">
        <f t="shared" si="408"/>
        <v>-1967.5</v>
      </c>
      <c r="F13101" s="2">
        <f t="shared" si="409"/>
        <v>128833414.97499999</v>
      </c>
    </row>
    <row r="13102" spans="3:6" x14ac:dyDescent="0.25">
      <c r="C13102">
        <v>1969</v>
      </c>
      <c r="D13102" s="1">
        <v>-74776.490000000005</v>
      </c>
      <c r="E13102">
        <f t="shared" si="408"/>
        <v>-1968.5</v>
      </c>
      <c r="F13102" s="2">
        <f t="shared" si="409"/>
        <v>147197520.565</v>
      </c>
    </row>
    <row r="13103" spans="3:6" x14ac:dyDescent="0.25">
      <c r="C13103">
        <v>1970</v>
      </c>
      <c r="D13103" s="1">
        <v>-45315.96</v>
      </c>
      <c r="E13103">
        <f t="shared" si="408"/>
        <v>-1969.5</v>
      </c>
      <c r="F13103" s="2">
        <f t="shared" si="409"/>
        <v>89249783.219999999</v>
      </c>
    </row>
    <row r="13104" spans="3:6" x14ac:dyDescent="0.25">
      <c r="C13104">
        <v>1971</v>
      </c>
      <c r="D13104" s="1">
        <v>-331610.68</v>
      </c>
      <c r="E13104">
        <f t="shared" si="408"/>
        <v>-1970.5</v>
      </c>
      <c r="F13104" s="2">
        <f t="shared" si="409"/>
        <v>653438844.93999994</v>
      </c>
    </row>
    <row r="13105" spans="3:6" x14ac:dyDescent="0.25">
      <c r="C13105">
        <v>1972</v>
      </c>
      <c r="D13105" s="1">
        <v>-320985.71000000002</v>
      </c>
      <c r="E13105">
        <f t="shared" si="408"/>
        <v>-1971.5</v>
      </c>
      <c r="F13105" s="2">
        <f t="shared" si="409"/>
        <v>632823327.26499999</v>
      </c>
    </row>
    <row r="13106" spans="3:6" x14ac:dyDescent="0.25">
      <c r="C13106">
        <v>1973</v>
      </c>
      <c r="D13106" s="1">
        <v>-187178.91</v>
      </c>
      <c r="E13106">
        <f t="shared" si="408"/>
        <v>-1972.5</v>
      </c>
      <c r="F13106" s="2">
        <f t="shared" si="409"/>
        <v>369210399.97500002</v>
      </c>
    </row>
    <row r="13107" spans="3:6" x14ac:dyDescent="0.25">
      <c r="C13107">
        <v>1974</v>
      </c>
      <c r="D13107" s="1">
        <v>-719001.43</v>
      </c>
      <c r="E13107">
        <f t="shared" si="408"/>
        <v>-1973.5</v>
      </c>
      <c r="F13107" s="2">
        <f t="shared" si="409"/>
        <v>1418949322.105</v>
      </c>
    </row>
    <row r="13108" spans="3:6" x14ac:dyDescent="0.25">
      <c r="C13108">
        <v>1975</v>
      </c>
      <c r="D13108" s="1">
        <v>-252674.74</v>
      </c>
      <c r="E13108">
        <f t="shared" si="408"/>
        <v>-1974.5</v>
      </c>
      <c r="F13108" s="2">
        <f t="shared" si="409"/>
        <v>498906274.13</v>
      </c>
    </row>
    <row r="13109" spans="3:6" x14ac:dyDescent="0.25">
      <c r="C13109">
        <v>1976</v>
      </c>
      <c r="D13109" s="1">
        <v>-647315.01</v>
      </c>
      <c r="E13109">
        <f t="shared" si="408"/>
        <v>-1975.5</v>
      </c>
      <c r="F13109" s="2">
        <f t="shared" si="409"/>
        <v>1278770802.2550001</v>
      </c>
    </row>
    <row r="13110" spans="3:6" x14ac:dyDescent="0.25">
      <c r="C13110">
        <v>1977</v>
      </c>
      <c r="D13110" s="1">
        <v>-450.7</v>
      </c>
      <c r="E13110">
        <f t="shared" si="408"/>
        <v>-1976.5</v>
      </c>
      <c r="F13110" s="2">
        <f t="shared" si="409"/>
        <v>890808.54999999993</v>
      </c>
    </row>
    <row r="13111" spans="3:6" x14ac:dyDescent="0.25">
      <c r="C13111">
        <v>1978</v>
      </c>
      <c r="D13111" s="1">
        <v>-420.54</v>
      </c>
      <c r="E13111">
        <f t="shared" si="408"/>
        <v>-1977.5</v>
      </c>
      <c r="F13111" s="2">
        <f t="shared" si="409"/>
        <v>831617.85000000009</v>
      </c>
    </row>
    <row r="13112" spans="3:6" x14ac:dyDescent="0.25">
      <c r="C13112">
        <v>1979</v>
      </c>
      <c r="D13112" s="1">
        <v>-252.2</v>
      </c>
      <c r="E13112">
        <f t="shared" si="408"/>
        <v>-1978.5</v>
      </c>
      <c r="F13112" s="2">
        <f t="shared" si="409"/>
        <v>498977.69999999995</v>
      </c>
    </row>
    <row r="13113" spans="3:6" x14ac:dyDescent="0.25">
      <c r="C13113">
        <v>1980</v>
      </c>
      <c r="D13113" s="1">
        <v>-11783.82</v>
      </c>
      <c r="E13113">
        <f t="shared" si="408"/>
        <v>-1979.5</v>
      </c>
      <c r="F13113" s="2">
        <f t="shared" si="409"/>
        <v>23326071.689999998</v>
      </c>
    </row>
    <row r="13114" spans="3:6" x14ac:dyDescent="0.25">
      <c r="C13114">
        <v>1981</v>
      </c>
      <c r="D13114" s="1">
        <v>-12021.47</v>
      </c>
      <c r="E13114">
        <f t="shared" si="408"/>
        <v>-1980.5</v>
      </c>
      <c r="F13114" s="2">
        <f t="shared" si="409"/>
        <v>23808521.334999997</v>
      </c>
    </row>
    <row r="13115" spans="3:6" x14ac:dyDescent="0.25">
      <c r="C13115">
        <v>1982</v>
      </c>
      <c r="D13115" s="1">
        <v>-542037.87</v>
      </c>
      <c r="E13115">
        <f t="shared" si="408"/>
        <v>-1981.5</v>
      </c>
      <c r="F13115" s="2">
        <f t="shared" si="409"/>
        <v>1074048039.405</v>
      </c>
    </row>
    <row r="13116" spans="3:6" x14ac:dyDescent="0.25">
      <c r="C13116">
        <v>1983</v>
      </c>
      <c r="D13116" s="1">
        <v>-368706.6</v>
      </c>
      <c r="E13116">
        <f t="shared" si="408"/>
        <v>-1982.5</v>
      </c>
      <c r="F13116" s="2">
        <f t="shared" si="409"/>
        <v>730960834.5</v>
      </c>
    </row>
    <row r="13117" spans="3:6" x14ac:dyDescent="0.25">
      <c r="C13117">
        <v>1984</v>
      </c>
      <c r="D13117" s="1">
        <v>-192008.83</v>
      </c>
      <c r="E13117">
        <f t="shared" si="408"/>
        <v>-1983.5</v>
      </c>
      <c r="F13117" s="2">
        <f t="shared" si="409"/>
        <v>380849514.30499995</v>
      </c>
    </row>
    <row r="13118" spans="3:6" x14ac:dyDescent="0.25">
      <c r="C13118">
        <v>1985</v>
      </c>
      <c r="D13118" s="1">
        <v>-76354.33</v>
      </c>
      <c r="E13118">
        <f t="shared" si="408"/>
        <v>-1984.5</v>
      </c>
      <c r="F13118" s="2">
        <f t="shared" si="409"/>
        <v>151525167.88499999</v>
      </c>
    </row>
    <row r="13119" spans="3:6" x14ac:dyDescent="0.25">
      <c r="C13119">
        <v>1986</v>
      </c>
      <c r="D13119" s="1">
        <v>-12761.58</v>
      </c>
      <c r="E13119">
        <f t="shared" si="408"/>
        <v>-1985.5</v>
      </c>
      <c r="F13119" s="2">
        <f t="shared" si="409"/>
        <v>25338117.09</v>
      </c>
    </row>
    <row r="13120" spans="3:6" x14ac:dyDescent="0.25">
      <c r="C13120">
        <v>1987</v>
      </c>
      <c r="D13120" s="1">
        <v>-202.43</v>
      </c>
      <c r="E13120">
        <f t="shared" si="408"/>
        <v>-1986.5</v>
      </c>
      <c r="F13120" s="2">
        <f t="shared" si="409"/>
        <v>402127.19500000001</v>
      </c>
    </row>
    <row r="13121" spans="3:6" x14ac:dyDescent="0.25">
      <c r="C13121">
        <v>1988</v>
      </c>
      <c r="D13121" s="1">
        <v>-343.92</v>
      </c>
      <c r="E13121">
        <f t="shared" si="408"/>
        <v>-1987.5</v>
      </c>
      <c r="F13121" s="2">
        <f t="shared" si="409"/>
        <v>683541</v>
      </c>
    </row>
    <row r="13122" spans="3:6" x14ac:dyDescent="0.25">
      <c r="C13122">
        <v>1989</v>
      </c>
      <c r="D13122" s="1">
        <v>-463.44</v>
      </c>
      <c r="E13122">
        <f t="shared" si="408"/>
        <v>-1988.5</v>
      </c>
      <c r="F13122" s="2">
        <f t="shared" si="409"/>
        <v>921550.44</v>
      </c>
    </row>
    <row r="13123" spans="3:6" x14ac:dyDescent="0.25">
      <c r="C13123">
        <v>1990</v>
      </c>
      <c r="D13123" s="1">
        <v>-197311.76</v>
      </c>
      <c r="E13123">
        <f t="shared" si="408"/>
        <v>-1989.5</v>
      </c>
      <c r="F13123" s="2">
        <f t="shared" si="409"/>
        <v>392551746.52000004</v>
      </c>
    </row>
    <row r="13124" spans="3:6" x14ac:dyDescent="0.25">
      <c r="C13124">
        <v>1991</v>
      </c>
      <c r="D13124" s="1">
        <v>-205455.24</v>
      </c>
      <c r="E13124">
        <f t="shared" si="408"/>
        <v>-1990.5</v>
      </c>
      <c r="F13124" s="2">
        <f t="shared" si="409"/>
        <v>408958655.21999997</v>
      </c>
    </row>
    <row r="13125" spans="3:6" x14ac:dyDescent="0.25">
      <c r="C13125">
        <v>1992</v>
      </c>
      <c r="D13125" s="1">
        <v>-201724.38</v>
      </c>
      <c r="E13125">
        <f t="shared" ref="E13125:E13188" si="410">B13125+0.5-C13125</f>
        <v>-1991.5</v>
      </c>
      <c r="F13125" s="2">
        <f t="shared" ref="F13125:F13188" si="411">D13125*E13125</f>
        <v>401734102.76999998</v>
      </c>
    </row>
    <row r="13126" spans="3:6" x14ac:dyDescent="0.25">
      <c r="C13126">
        <v>1993</v>
      </c>
      <c r="D13126" s="1">
        <v>-163421.17000000001</v>
      </c>
      <c r="E13126">
        <f t="shared" si="410"/>
        <v>-1992.5</v>
      </c>
      <c r="F13126" s="2">
        <f t="shared" si="411"/>
        <v>325616681.22500002</v>
      </c>
    </row>
    <row r="13127" spans="3:6" x14ac:dyDescent="0.25">
      <c r="C13127">
        <v>1994</v>
      </c>
      <c r="D13127" s="1">
        <v>-13787.06</v>
      </c>
      <c r="E13127">
        <f t="shared" si="410"/>
        <v>-1993.5</v>
      </c>
      <c r="F13127" s="2">
        <f t="shared" si="411"/>
        <v>27484504.109999999</v>
      </c>
    </row>
    <row r="13128" spans="3:6" x14ac:dyDescent="0.25">
      <c r="C13128">
        <v>1995</v>
      </c>
      <c r="D13128" s="1">
        <v>-4365.58</v>
      </c>
      <c r="E13128">
        <f t="shared" si="410"/>
        <v>-1994.5</v>
      </c>
      <c r="F13128" s="2">
        <f t="shared" si="411"/>
        <v>8707149.3100000005</v>
      </c>
    </row>
    <row r="13129" spans="3:6" x14ac:dyDescent="0.25">
      <c r="C13129">
        <v>1996</v>
      </c>
      <c r="D13129" s="1">
        <v>-817.13</v>
      </c>
      <c r="E13129">
        <f t="shared" si="410"/>
        <v>-1995.5</v>
      </c>
      <c r="F13129" s="2">
        <f t="shared" si="411"/>
        <v>1630582.915</v>
      </c>
    </row>
    <row r="13130" spans="3:6" x14ac:dyDescent="0.25">
      <c r="C13130">
        <v>1997</v>
      </c>
      <c r="D13130" s="1">
        <v>-93831.94</v>
      </c>
      <c r="E13130">
        <f t="shared" si="410"/>
        <v>-1996.5</v>
      </c>
      <c r="F13130" s="2">
        <f t="shared" si="411"/>
        <v>187335468.21000001</v>
      </c>
    </row>
    <row r="13131" spans="3:6" x14ac:dyDescent="0.25">
      <c r="C13131">
        <v>1998</v>
      </c>
      <c r="D13131" s="1">
        <v>-400.54</v>
      </c>
      <c r="E13131">
        <f t="shared" si="410"/>
        <v>-1997.5</v>
      </c>
      <c r="F13131" s="2">
        <f t="shared" si="411"/>
        <v>800078.65</v>
      </c>
    </row>
    <row r="13132" spans="3:6" x14ac:dyDescent="0.25">
      <c r="C13132">
        <v>1999</v>
      </c>
      <c r="D13132" s="1">
        <v>-238531.87</v>
      </c>
      <c r="E13132">
        <f t="shared" si="410"/>
        <v>-1998.5</v>
      </c>
      <c r="F13132" s="2">
        <f t="shared" si="411"/>
        <v>476705942.19499999</v>
      </c>
    </row>
    <row r="13133" spans="3:6" x14ac:dyDescent="0.25">
      <c r="C13133">
        <v>2000</v>
      </c>
      <c r="D13133" s="1">
        <v>-91825.63</v>
      </c>
      <c r="E13133">
        <f t="shared" si="410"/>
        <v>-1999.5</v>
      </c>
      <c r="F13133" s="2">
        <f t="shared" si="411"/>
        <v>183605347.185</v>
      </c>
    </row>
    <row r="13134" spans="3:6" x14ac:dyDescent="0.25">
      <c r="C13134">
        <v>2001</v>
      </c>
      <c r="D13134" s="1">
        <v>-78091.740000000005</v>
      </c>
      <c r="E13134">
        <f t="shared" si="410"/>
        <v>-2000.5</v>
      </c>
      <c r="F13134" s="2">
        <f t="shared" si="411"/>
        <v>156222525.87</v>
      </c>
    </row>
    <row r="13135" spans="3:6" x14ac:dyDescent="0.25">
      <c r="C13135">
        <v>2002</v>
      </c>
      <c r="D13135" s="1">
        <v>-1855.35</v>
      </c>
      <c r="E13135">
        <f t="shared" si="410"/>
        <v>-2001.5</v>
      </c>
      <c r="F13135" s="2">
        <f t="shared" si="411"/>
        <v>3713483.0249999999</v>
      </c>
    </row>
    <row r="13136" spans="3:6" x14ac:dyDescent="0.25">
      <c r="C13136">
        <v>2003</v>
      </c>
      <c r="D13136" s="1">
        <v>-3268.85</v>
      </c>
      <c r="E13136">
        <f t="shared" si="410"/>
        <v>-2002.5</v>
      </c>
      <c r="F13136" s="2">
        <f t="shared" si="411"/>
        <v>6545872.125</v>
      </c>
    </row>
    <row r="13137" spans="2:6" x14ac:dyDescent="0.25">
      <c r="C13137">
        <v>2004</v>
      </c>
      <c r="D13137" s="1">
        <v>-45660.99</v>
      </c>
      <c r="E13137">
        <f t="shared" si="410"/>
        <v>-2003.5</v>
      </c>
      <c r="F13137" s="2">
        <f t="shared" si="411"/>
        <v>91481793.464999989</v>
      </c>
    </row>
    <row r="13138" spans="2:6" x14ac:dyDescent="0.25">
      <c r="C13138">
        <v>2005</v>
      </c>
      <c r="D13138" s="1">
        <v>-2768.28</v>
      </c>
      <c r="E13138">
        <f t="shared" si="410"/>
        <v>-2004.5</v>
      </c>
      <c r="F13138" s="2">
        <f t="shared" si="411"/>
        <v>5549017.2600000007</v>
      </c>
    </row>
    <row r="13139" spans="2:6" x14ac:dyDescent="0.25">
      <c r="C13139">
        <v>2006</v>
      </c>
      <c r="D13139" s="1">
        <v>-5907.15</v>
      </c>
      <c r="E13139">
        <f t="shared" si="410"/>
        <v>-2005.5</v>
      </c>
      <c r="F13139" s="2">
        <f t="shared" si="411"/>
        <v>11846789.324999999</v>
      </c>
    </row>
    <row r="13140" spans="2:6" x14ac:dyDescent="0.25">
      <c r="C13140">
        <v>2007</v>
      </c>
      <c r="D13140" s="1">
        <v>-164414.39000000001</v>
      </c>
      <c r="E13140">
        <f t="shared" si="410"/>
        <v>-2006.5</v>
      </c>
      <c r="F13140" s="2">
        <f t="shared" si="411"/>
        <v>329897473.53500003</v>
      </c>
    </row>
    <row r="13141" spans="2:6" x14ac:dyDescent="0.25">
      <c r="C13141">
        <v>2008</v>
      </c>
      <c r="D13141" s="1">
        <v>-12207.96</v>
      </c>
      <c r="E13141">
        <f t="shared" si="410"/>
        <v>-2007.5</v>
      </c>
      <c r="F13141" s="2">
        <f t="shared" si="411"/>
        <v>24507479.699999999</v>
      </c>
    </row>
    <row r="13142" spans="2:6" x14ac:dyDescent="0.25">
      <c r="C13142">
        <v>2009</v>
      </c>
      <c r="D13142" s="1">
        <v>-138931.76</v>
      </c>
      <c r="E13142">
        <f t="shared" si="410"/>
        <v>-2008.5</v>
      </c>
      <c r="F13142" s="2">
        <f t="shared" si="411"/>
        <v>279044439.96000004</v>
      </c>
    </row>
    <row r="13143" spans="2:6" x14ac:dyDescent="0.25">
      <c r="C13143">
        <v>2010</v>
      </c>
      <c r="D13143" s="1">
        <v>-136981.94</v>
      </c>
      <c r="E13143">
        <f t="shared" si="410"/>
        <v>-2009.5</v>
      </c>
      <c r="F13143" s="2">
        <f t="shared" si="411"/>
        <v>275265208.43000001</v>
      </c>
    </row>
    <row r="13144" spans="2:6" x14ac:dyDescent="0.25">
      <c r="C13144">
        <v>2011</v>
      </c>
      <c r="D13144" s="1">
        <v>-1769.76</v>
      </c>
      <c r="E13144">
        <f t="shared" si="410"/>
        <v>-2010.5</v>
      </c>
      <c r="F13144" s="2">
        <f t="shared" si="411"/>
        <v>3558102.48</v>
      </c>
    </row>
    <row r="13145" spans="2:6" x14ac:dyDescent="0.25">
      <c r="C13145">
        <v>2012</v>
      </c>
      <c r="D13145" s="1">
        <v>-13114</v>
      </c>
      <c r="E13145">
        <f t="shared" si="410"/>
        <v>-2011.5</v>
      </c>
      <c r="F13145" s="2">
        <f t="shared" si="411"/>
        <v>26378811</v>
      </c>
    </row>
    <row r="13146" spans="2:6" x14ac:dyDescent="0.25">
      <c r="C13146">
        <v>2013</v>
      </c>
      <c r="D13146" s="1">
        <v>-33891.85</v>
      </c>
      <c r="E13146">
        <f t="shared" si="410"/>
        <v>-2012.5</v>
      </c>
      <c r="F13146" s="2">
        <f t="shared" si="411"/>
        <v>68207348.125</v>
      </c>
    </row>
    <row r="13147" spans="2:6" x14ac:dyDescent="0.25">
      <c r="C13147">
        <v>2014</v>
      </c>
      <c r="D13147" s="1">
        <v>-6295.72</v>
      </c>
      <c r="E13147">
        <f t="shared" si="410"/>
        <v>-2013.5</v>
      </c>
      <c r="F13147" s="2">
        <f t="shared" si="411"/>
        <v>12676432.220000001</v>
      </c>
    </row>
    <row r="13148" spans="2:6" x14ac:dyDescent="0.25">
      <c r="C13148">
        <v>2015</v>
      </c>
      <c r="D13148" s="1">
        <v>-1976.56</v>
      </c>
      <c r="E13148">
        <f t="shared" si="410"/>
        <v>-2014.5</v>
      </c>
      <c r="F13148" s="2">
        <f t="shared" si="411"/>
        <v>3981780.12</v>
      </c>
    </row>
    <row r="13149" spans="2:6" x14ac:dyDescent="0.25">
      <c r="C13149">
        <v>2016</v>
      </c>
      <c r="D13149" s="1">
        <v>-13137.08</v>
      </c>
      <c r="E13149">
        <f t="shared" si="410"/>
        <v>-2015.5</v>
      </c>
      <c r="F13149" s="2">
        <f t="shared" si="411"/>
        <v>26477784.739999998</v>
      </c>
    </row>
    <row r="13150" spans="2:6" x14ac:dyDescent="0.25">
      <c r="B13150">
        <v>2018</v>
      </c>
      <c r="C13150">
        <v>1977</v>
      </c>
      <c r="D13150" s="1">
        <v>-299.14</v>
      </c>
      <c r="E13150">
        <f t="shared" si="410"/>
        <v>41.5</v>
      </c>
      <c r="F13150" s="2">
        <f t="shared" si="411"/>
        <v>-12414.31</v>
      </c>
    </row>
    <row r="13151" spans="2:6" x14ac:dyDescent="0.25">
      <c r="C13151">
        <v>1978</v>
      </c>
      <c r="D13151" s="1">
        <v>-286.09000000000003</v>
      </c>
      <c r="E13151">
        <f t="shared" si="410"/>
        <v>-1977.5</v>
      </c>
      <c r="F13151" s="2">
        <f t="shared" si="411"/>
        <v>565742.97500000009</v>
      </c>
    </row>
    <row r="13152" spans="2:6" x14ac:dyDescent="0.25">
      <c r="C13152">
        <v>1979</v>
      </c>
      <c r="D13152" s="1">
        <v>-170.75</v>
      </c>
      <c r="E13152">
        <f t="shared" si="410"/>
        <v>-1978.5</v>
      </c>
      <c r="F13152" s="2">
        <f t="shared" si="411"/>
        <v>337828.875</v>
      </c>
    </row>
    <row r="13153" spans="3:6" x14ac:dyDescent="0.25">
      <c r="C13153">
        <v>1980</v>
      </c>
      <c r="D13153" s="1">
        <v>-196.51999999999998</v>
      </c>
      <c r="E13153">
        <f t="shared" si="410"/>
        <v>-1979.5</v>
      </c>
      <c r="F13153" s="2">
        <f t="shared" si="411"/>
        <v>389011.33999999997</v>
      </c>
    </row>
    <row r="13154" spans="3:6" x14ac:dyDescent="0.25">
      <c r="C13154">
        <v>1981</v>
      </c>
      <c r="D13154" s="1">
        <v>-291.15999999999997</v>
      </c>
      <c r="E13154">
        <f t="shared" si="410"/>
        <v>-1980.5</v>
      </c>
      <c r="F13154" s="2">
        <f t="shared" si="411"/>
        <v>576642.37999999989</v>
      </c>
    </row>
    <row r="13155" spans="3:6" x14ac:dyDescent="0.25">
      <c r="C13155">
        <v>1982</v>
      </c>
      <c r="D13155" s="1">
        <v>-1049.71</v>
      </c>
      <c r="E13155">
        <f t="shared" si="410"/>
        <v>-1981.5</v>
      </c>
      <c r="F13155" s="2">
        <f t="shared" si="411"/>
        <v>2080000.365</v>
      </c>
    </row>
    <row r="13156" spans="3:6" x14ac:dyDescent="0.25">
      <c r="C13156">
        <v>1983</v>
      </c>
      <c r="D13156" s="1">
        <v>-824.18000000000006</v>
      </c>
      <c r="E13156">
        <f t="shared" si="410"/>
        <v>-1982.5</v>
      </c>
      <c r="F13156" s="2">
        <f t="shared" si="411"/>
        <v>1633936.85</v>
      </c>
    </row>
    <row r="13157" spans="3:6" x14ac:dyDescent="0.25">
      <c r="C13157">
        <v>1984</v>
      </c>
      <c r="D13157" s="1">
        <v>-1155.03</v>
      </c>
      <c r="E13157">
        <f t="shared" si="410"/>
        <v>-1983.5</v>
      </c>
      <c r="F13157" s="2">
        <f t="shared" si="411"/>
        <v>2291002.0049999999</v>
      </c>
    </row>
    <row r="13158" spans="3:6" x14ac:dyDescent="0.25">
      <c r="C13158">
        <v>1985</v>
      </c>
      <c r="D13158" s="1">
        <v>-918.8</v>
      </c>
      <c r="E13158">
        <f t="shared" si="410"/>
        <v>-1984.5</v>
      </c>
      <c r="F13158" s="2">
        <f t="shared" si="411"/>
        <v>1823358.5999999999</v>
      </c>
    </row>
    <row r="13159" spans="3:6" x14ac:dyDescent="0.25">
      <c r="C13159">
        <v>1986</v>
      </c>
      <c r="D13159" s="1">
        <v>-440.42999999999995</v>
      </c>
      <c r="E13159">
        <f t="shared" si="410"/>
        <v>-1985.5</v>
      </c>
      <c r="F13159" s="2">
        <f t="shared" si="411"/>
        <v>874473.7649999999</v>
      </c>
    </row>
    <row r="13160" spans="3:6" x14ac:dyDescent="0.25">
      <c r="C13160">
        <v>1987</v>
      </c>
      <c r="D13160" s="1">
        <v>-182.22000000000003</v>
      </c>
      <c r="E13160">
        <f t="shared" si="410"/>
        <v>-1986.5</v>
      </c>
      <c r="F13160" s="2">
        <f t="shared" si="411"/>
        <v>361980.03</v>
      </c>
    </row>
    <row r="13161" spans="3:6" x14ac:dyDescent="0.25">
      <c r="C13161">
        <v>1988</v>
      </c>
      <c r="D13161" s="1">
        <v>-332.08</v>
      </c>
      <c r="E13161">
        <f t="shared" si="410"/>
        <v>-1987.5</v>
      </c>
      <c r="F13161" s="2">
        <f t="shared" si="411"/>
        <v>660009</v>
      </c>
    </row>
    <row r="13162" spans="3:6" x14ac:dyDescent="0.25">
      <c r="C13162">
        <v>1989</v>
      </c>
      <c r="D13162" s="1">
        <v>-479.04999999999995</v>
      </c>
      <c r="E13162">
        <f t="shared" si="410"/>
        <v>-1988.5</v>
      </c>
      <c r="F13162" s="2">
        <f t="shared" si="411"/>
        <v>952590.92499999993</v>
      </c>
    </row>
    <row r="13163" spans="3:6" x14ac:dyDescent="0.25">
      <c r="C13163">
        <v>1990</v>
      </c>
      <c r="D13163" s="1">
        <v>-829.0200000000001</v>
      </c>
      <c r="E13163">
        <f t="shared" si="410"/>
        <v>-1989.5</v>
      </c>
      <c r="F13163" s="2">
        <f t="shared" si="411"/>
        <v>1649335.2900000003</v>
      </c>
    </row>
    <row r="13164" spans="3:6" x14ac:dyDescent="0.25">
      <c r="C13164">
        <v>1991</v>
      </c>
      <c r="D13164" s="1">
        <v>-1084.47</v>
      </c>
      <c r="E13164">
        <f t="shared" si="410"/>
        <v>-1990.5</v>
      </c>
      <c r="F13164" s="2">
        <f t="shared" si="411"/>
        <v>2158637.5350000001</v>
      </c>
    </row>
    <row r="13165" spans="3:6" x14ac:dyDescent="0.25">
      <c r="C13165">
        <v>1992</v>
      </c>
      <c r="D13165" s="1">
        <v>-814.6400000000001</v>
      </c>
      <c r="E13165">
        <f t="shared" si="410"/>
        <v>-1991.5</v>
      </c>
      <c r="F13165" s="2">
        <f t="shared" si="411"/>
        <v>1622355.5600000003</v>
      </c>
    </row>
    <row r="13166" spans="3:6" x14ac:dyDescent="0.25">
      <c r="C13166">
        <v>1993</v>
      </c>
      <c r="D13166" s="1">
        <v>-1309.0400000000002</v>
      </c>
      <c r="E13166">
        <f t="shared" si="410"/>
        <v>-1992.5</v>
      </c>
      <c r="F13166" s="2">
        <f t="shared" si="411"/>
        <v>2608262.2000000002</v>
      </c>
    </row>
    <row r="13167" spans="3:6" x14ac:dyDescent="0.25">
      <c r="C13167">
        <v>1994</v>
      </c>
      <c r="D13167" s="1">
        <v>-1669.3500000000001</v>
      </c>
      <c r="E13167">
        <f t="shared" si="410"/>
        <v>-1993.5</v>
      </c>
      <c r="F13167" s="2">
        <f t="shared" si="411"/>
        <v>3327849.2250000001</v>
      </c>
    </row>
    <row r="13168" spans="3:6" x14ac:dyDescent="0.25">
      <c r="C13168">
        <v>1995</v>
      </c>
      <c r="D13168" s="1">
        <v>-2159.7199999999998</v>
      </c>
      <c r="E13168">
        <f t="shared" si="410"/>
        <v>-1994.5</v>
      </c>
      <c r="F13168" s="2">
        <f t="shared" si="411"/>
        <v>4307561.54</v>
      </c>
    </row>
    <row r="13169" spans="3:6" x14ac:dyDescent="0.25">
      <c r="C13169">
        <v>1996</v>
      </c>
      <c r="D13169" s="1">
        <v>-1792.0300000000002</v>
      </c>
      <c r="E13169">
        <f t="shared" si="410"/>
        <v>-1995.5</v>
      </c>
      <c r="F13169" s="2">
        <f t="shared" si="411"/>
        <v>3575995.8650000002</v>
      </c>
    </row>
    <row r="13170" spans="3:6" x14ac:dyDescent="0.25">
      <c r="C13170">
        <v>1997</v>
      </c>
      <c r="D13170" s="1">
        <v>-915.83</v>
      </c>
      <c r="E13170">
        <f t="shared" si="410"/>
        <v>-1996.5</v>
      </c>
      <c r="F13170" s="2">
        <f t="shared" si="411"/>
        <v>1828454.595</v>
      </c>
    </row>
    <row r="13171" spans="3:6" x14ac:dyDescent="0.25">
      <c r="C13171">
        <v>1998</v>
      </c>
      <c r="D13171" s="1">
        <v>-855.08000000000015</v>
      </c>
      <c r="E13171">
        <f t="shared" si="410"/>
        <v>-1997.5</v>
      </c>
      <c r="F13171" s="2">
        <f t="shared" si="411"/>
        <v>1708022.3000000003</v>
      </c>
    </row>
    <row r="13172" spans="3:6" x14ac:dyDescent="0.25">
      <c r="C13172">
        <v>1999</v>
      </c>
      <c r="D13172" s="1">
        <v>-2168.75</v>
      </c>
      <c r="E13172">
        <f t="shared" si="410"/>
        <v>-1998.5</v>
      </c>
      <c r="F13172" s="2">
        <f t="shared" si="411"/>
        <v>4334246.875</v>
      </c>
    </row>
    <row r="13173" spans="3:6" x14ac:dyDescent="0.25">
      <c r="C13173">
        <v>2000</v>
      </c>
      <c r="D13173" s="1">
        <v>-1027.75</v>
      </c>
      <c r="E13173">
        <f t="shared" si="410"/>
        <v>-1999.5</v>
      </c>
      <c r="F13173" s="2">
        <f t="shared" si="411"/>
        <v>2054986.125</v>
      </c>
    </row>
    <row r="13174" spans="3:6" x14ac:dyDescent="0.25">
      <c r="C13174">
        <v>2001</v>
      </c>
      <c r="D13174" s="1">
        <v>-1635.5900000000001</v>
      </c>
      <c r="E13174">
        <f t="shared" si="410"/>
        <v>-2000.5</v>
      </c>
      <c r="F13174" s="2">
        <f t="shared" si="411"/>
        <v>3271997.7950000004</v>
      </c>
    </row>
    <row r="13175" spans="3:6" x14ac:dyDescent="0.25">
      <c r="C13175">
        <v>2002</v>
      </c>
      <c r="D13175" s="1">
        <v>-1058.2</v>
      </c>
      <c r="E13175">
        <f t="shared" si="410"/>
        <v>-2001.5</v>
      </c>
      <c r="F13175" s="2">
        <f t="shared" si="411"/>
        <v>2117987.3000000003</v>
      </c>
    </row>
    <row r="13176" spans="3:6" x14ac:dyDescent="0.25">
      <c r="C13176">
        <v>2003</v>
      </c>
      <c r="D13176" s="1">
        <v>-1878.5</v>
      </c>
      <c r="E13176">
        <f t="shared" si="410"/>
        <v>-2002.5</v>
      </c>
      <c r="F13176" s="2">
        <f t="shared" si="411"/>
        <v>3761696.25</v>
      </c>
    </row>
    <row r="13177" spans="3:6" x14ac:dyDescent="0.25">
      <c r="C13177">
        <v>2004</v>
      </c>
      <c r="D13177" s="1">
        <v>-11267.099999999999</v>
      </c>
      <c r="E13177">
        <f t="shared" si="410"/>
        <v>-2003.5</v>
      </c>
      <c r="F13177" s="2">
        <f t="shared" si="411"/>
        <v>22573634.849999998</v>
      </c>
    </row>
    <row r="13178" spans="3:6" x14ac:dyDescent="0.25">
      <c r="C13178">
        <v>2005</v>
      </c>
      <c r="D13178" s="1">
        <v>-3702.7400000000002</v>
      </c>
      <c r="E13178">
        <f t="shared" si="410"/>
        <v>-2004.5</v>
      </c>
      <c r="F13178" s="2">
        <f t="shared" si="411"/>
        <v>7422142.3300000001</v>
      </c>
    </row>
    <row r="13179" spans="3:6" x14ac:dyDescent="0.25">
      <c r="C13179">
        <v>2006</v>
      </c>
      <c r="D13179" s="1">
        <v>-2544.44</v>
      </c>
      <c r="E13179">
        <f t="shared" si="410"/>
        <v>-2005.5</v>
      </c>
      <c r="F13179" s="2">
        <f t="shared" si="411"/>
        <v>5102874.42</v>
      </c>
    </row>
    <row r="13180" spans="3:6" x14ac:dyDescent="0.25">
      <c r="C13180">
        <v>2007</v>
      </c>
      <c r="D13180" s="1">
        <v>-98017.79</v>
      </c>
      <c r="E13180">
        <f t="shared" si="410"/>
        <v>-2006.5</v>
      </c>
      <c r="F13180" s="2">
        <f t="shared" si="411"/>
        <v>196672695.63499999</v>
      </c>
    </row>
    <row r="13181" spans="3:6" x14ac:dyDescent="0.25">
      <c r="C13181">
        <v>2008</v>
      </c>
      <c r="D13181" s="1">
        <v>-7080.0399999999991</v>
      </c>
      <c r="E13181">
        <f t="shared" si="410"/>
        <v>-2007.5</v>
      </c>
      <c r="F13181" s="2">
        <f t="shared" si="411"/>
        <v>14213180.299999999</v>
      </c>
    </row>
    <row r="13182" spans="3:6" x14ac:dyDescent="0.25">
      <c r="C13182">
        <v>2009</v>
      </c>
      <c r="D13182" s="1">
        <v>-129193.20000000001</v>
      </c>
      <c r="E13182">
        <f t="shared" si="410"/>
        <v>-2008.5</v>
      </c>
      <c r="F13182" s="2">
        <f t="shared" si="411"/>
        <v>259484542.20000002</v>
      </c>
    </row>
    <row r="13183" spans="3:6" x14ac:dyDescent="0.25">
      <c r="C13183">
        <v>2010</v>
      </c>
      <c r="D13183" s="1">
        <v>-4595.28</v>
      </c>
      <c r="E13183">
        <f t="shared" si="410"/>
        <v>-2009.5</v>
      </c>
      <c r="F13183" s="2">
        <f t="shared" si="411"/>
        <v>9234215.1600000001</v>
      </c>
    </row>
    <row r="13184" spans="3:6" x14ac:dyDescent="0.25">
      <c r="C13184">
        <v>2011</v>
      </c>
      <c r="D13184" s="1">
        <v>-2260.1799999999998</v>
      </c>
      <c r="E13184">
        <f t="shared" si="410"/>
        <v>-2010.5</v>
      </c>
      <c r="F13184" s="2">
        <f t="shared" si="411"/>
        <v>4544091.8899999997</v>
      </c>
    </row>
    <row r="13185" spans="2:6" x14ac:dyDescent="0.25">
      <c r="C13185">
        <v>2012</v>
      </c>
      <c r="D13185" s="1">
        <v>-2682.2400000000002</v>
      </c>
      <c r="E13185">
        <f t="shared" si="410"/>
        <v>-2011.5</v>
      </c>
      <c r="F13185" s="2">
        <f t="shared" si="411"/>
        <v>5395325.7600000007</v>
      </c>
    </row>
    <row r="13186" spans="2:6" x14ac:dyDescent="0.25">
      <c r="C13186">
        <v>2013</v>
      </c>
      <c r="D13186" s="1">
        <v>-1667.1399999999996</v>
      </c>
      <c r="E13186">
        <f t="shared" si="410"/>
        <v>-2012.5</v>
      </c>
      <c r="F13186" s="2">
        <f t="shared" si="411"/>
        <v>3355119.2499999991</v>
      </c>
    </row>
    <row r="13187" spans="2:6" x14ac:dyDescent="0.25">
      <c r="C13187">
        <v>2014</v>
      </c>
      <c r="D13187" s="1">
        <v>-3755.67</v>
      </c>
      <c r="E13187">
        <f t="shared" si="410"/>
        <v>-2013.5</v>
      </c>
      <c r="F13187" s="2">
        <f t="shared" si="411"/>
        <v>7562041.5449999999</v>
      </c>
    </row>
    <row r="13188" spans="2:6" x14ac:dyDescent="0.25">
      <c r="C13188">
        <v>2015</v>
      </c>
      <c r="D13188" s="1">
        <v>-11639.2</v>
      </c>
      <c r="E13188">
        <f t="shared" si="410"/>
        <v>-2014.5</v>
      </c>
      <c r="F13188" s="2">
        <f t="shared" si="411"/>
        <v>23447168.400000002</v>
      </c>
    </row>
    <row r="13189" spans="2:6" x14ac:dyDescent="0.25">
      <c r="C13189">
        <v>2016</v>
      </c>
      <c r="D13189" s="1">
        <v>-10643.91</v>
      </c>
      <c r="E13189">
        <f t="shared" ref="E13189:E13252" si="412">B13189+0.5-C13189</f>
        <v>-2015.5</v>
      </c>
      <c r="F13189" s="2">
        <f t="shared" ref="F13189:F13252" si="413">D13189*E13189</f>
        <v>21452800.605</v>
      </c>
    </row>
    <row r="13190" spans="2:6" x14ac:dyDescent="0.25">
      <c r="C13190">
        <v>2017</v>
      </c>
      <c r="D13190" s="1">
        <v>-9384.06</v>
      </c>
      <c r="E13190">
        <f t="shared" si="412"/>
        <v>-2016.5</v>
      </c>
      <c r="F13190" s="2">
        <f t="shared" si="413"/>
        <v>18922956.989999998</v>
      </c>
    </row>
    <row r="13191" spans="2:6" x14ac:dyDescent="0.25">
      <c r="C13191">
        <v>2018</v>
      </c>
      <c r="D13191" s="1">
        <v>-5314.85</v>
      </c>
      <c r="E13191">
        <f t="shared" si="412"/>
        <v>-2017.5</v>
      </c>
      <c r="F13191" s="2">
        <f t="shared" si="413"/>
        <v>10722709.875</v>
      </c>
    </row>
    <row r="13192" spans="2:6" x14ac:dyDescent="0.25">
      <c r="B13192">
        <v>2019</v>
      </c>
      <c r="C13192">
        <v>1971</v>
      </c>
      <c r="D13192" s="1">
        <v>-48.150000000000006</v>
      </c>
      <c r="E13192">
        <f t="shared" si="412"/>
        <v>48.5</v>
      </c>
      <c r="F13192" s="2">
        <f t="shared" si="413"/>
        <v>-2335.2750000000001</v>
      </c>
    </row>
    <row r="13193" spans="2:6" x14ac:dyDescent="0.25">
      <c r="C13193">
        <v>1972</v>
      </c>
      <c r="D13193" s="1">
        <v>-47.39</v>
      </c>
      <c r="E13193">
        <f t="shared" si="412"/>
        <v>-1971.5</v>
      </c>
      <c r="F13193" s="2">
        <f t="shared" si="413"/>
        <v>93429.384999999995</v>
      </c>
    </row>
    <row r="13194" spans="2:6" x14ac:dyDescent="0.25">
      <c r="C13194">
        <v>1973</v>
      </c>
      <c r="D13194" s="1">
        <v>-52.1</v>
      </c>
      <c r="E13194">
        <f t="shared" si="412"/>
        <v>-1972.5</v>
      </c>
      <c r="F13194" s="2">
        <f t="shared" si="413"/>
        <v>102767.25</v>
      </c>
    </row>
    <row r="13195" spans="2:6" x14ac:dyDescent="0.25">
      <c r="C13195">
        <v>1974</v>
      </c>
      <c r="D13195" s="1">
        <v>-100.49000000000001</v>
      </c>
      <c r="E13195">
        <f t="shared" si="412"/>
        <v>-1973.5</v>
      </c>
      <c r="F13195" s="2">
        <f t="shared" si="413"/>
        <v>198317.01500000001</v>
      </c>
    </row>
    <row r="13196" spans="2:6" x14ac:dyDescent="0.25">
      <c r="C13196">
        <v>1975</v>
      </c>
      <c r="D13196" s="1">
        <v>-35.97</v>
      </c>
      <c r="E13196">
        <f t="shared" si="412"/>
        <v>-1974.5</v>
      </c>
      <c r="F13196" s="2">
        <f t="shared" si="413"/>
        <v>71022.764999999999</v>
      </c>
    </row>
    <row r="13197" spans="2:6" x14ac:dyDescent="0.25">
      <c r="C13197">
        <v>1976</v>
      </c>
      <c r="D13197" s="1">
        <v>-157.19</v>
      </c>
      <c r="E13197">
        <f t="shared" si="412"/>
        <v>-1975.5</v>
      </c>
      <c r="F13197" s="2">
        <f t="shared" si="413"/>
        <v>310528.84499999997</v>
      </c>
    </row>
    <row r="13198" spans="2:6" x14ac:dyDescent="0.25">
      <c r="C13198">
        <v>1977</v>
      </c>
      <c r="D13198" s="1">
        <v>-290.60000000000002</v>
      </c>
      <c r="E13198">
        <f t="shared" si="412"/>
        <v>-1976.5</v>
      </c>
      <c r="F13198" s="2">
        <f t="shared" si="413"/>
        <v>574370.9</v>
      </c>
    </row>
    <row r="13199" spans="2:6" x14ac:dyDescent="0.25">
      <c r="C13199">
        <v>1978</v>
      </c>
      <c r="D13199" s="1">
        <v>-274.16000000000003</v>
      </c>
      <c r="E13199">
        <f t="shared" si="412"/>
        <v>-1977.5</v>
      </c>
      <c r="F13199" s="2">
        <f t="shared" si="413"/>
        <v>542151.4</v>
      </c>
    </row>
    <row r="13200" spans="2:6" x14ac:dyDescent="0.25">
      <c r="C13200">
        <v>1979</v>
      </c>
      <c r="D13200" s="1">
        <v>-169.74</v>
      </c>
      <c r="E13200">
        <f t="shared" si="412"/>
        <v>-1978.5</v>
      </c>
      <c r="F13200" s="2">
        <f t="shared" si="413"/>
        <v>335830.59</v>
      </c>
    </row>
    <row r="13201" spans="3:6" x14ac:dyDescent="0.25">
      <c r="C13201">
        <v>1980</v>
      </c>
      <c r="D13201" s="1">
        <v>-202.89</v>
      </c>
      <c r="E13201">
        <f t="shared" si="412"/>
        <v>-1979.5</v>
      </c>
      <c r="F13201" s="2">
        <f t="shared" si="413"/>
        <v>401620.75499999995</v>
      </c>
    </row>
    <row r="13202" spans="3:6" x14ac:dyDescent="0.25">
      <c r="C13202">
        <v>1981</v>
      </c>
      <c r="D13202" s="1">
        <v>-292.97000000000003</v>
      </c>
      <c r="E13202">
        <f t="shared" si="412"/>
        <v>-1980.5</v>
      </c>
      <c r="F13202" s="2">
        <f t="shared" si="413"/>
        <v>580227.08500000008</v>
      </c>
    </row>
    <row r="13203" spans="3:6" x14ac:dyDescent="0.25">
      <c r="C13203">
        <v>1982</v>
      </c>
      <c r="D13203" s="1">
        <v>-999.81999999999994</v>
      </c>
      <c r="E13203">
        <f t="shared" si="412"/>
        <v>-1981.5</v>
      </c>
      <c r="F13203" s="2">
        <f t="shared" si="413"/>
        <v>1981143.3299999998</v>
      </c>
    </row>
    <row r="13204" spans="3:6" x14ac:dyDescent="0.25">
      <c r="C13204">
        <v>1983</v>
      </c>
      <c r="D13204" s="1">
        <v>-776.29</v>
      </c>
      <c r="E13204">
        <f t="shared" si="412"/>
        <v>-1982.5</v>
      </c>
      <c r="F13204" s="2">
        <f t="shared" si="413"/>
        <v>1538994.9249999998</v>
      </c>
    </row>
    <row r="13205" spans="3:6" x14ac:dyDescent="0.25">
      <c r="C13205">
        <v>1984</v>
      </c>
      <c r="D13205" s="1">
        <v>-1053.1200000000001</v>
      </c>
      <c r="E13205">
        <f t="shared" si="412"/>
        <v>-1983.5</v>
      </c>
      <c r="F13205" s="2">
        <f t="shared" si="413"/>
        <v>2088863.5200000003</v>
      </c>
    </row>
    <row r="13206" spans="3:6" x14ac:dyDescent="0.25">
      <c r="C13206">
        <v>1985</v>
      </c>
      <c r="D13206" s="1">
        <v>-807.33000000000015</v>
      </c>
      <c r="E13206">
        <f t="shared" si="412"/>
        <v>-1984.5</v>
      </c>
      <c r="F13206" s="2">
        <f t="shared" si="413"/>
        <v>1602146.3850000002</v>
      </c>
    </row>
    <row r="13207" spans="3:6" x14ac:dyDescent="0.25">
      <c r="C13207">
        <v>1986</v>
      </c>
      <c r="D13207" s="1">
        <v>-377.56</v>
      </c>
      <c r="E13207">
        <f t="shared" si="412"/>
        <v>-1985.5</v>
      </c>
      <c r="F13207" s="2">
        <f t="shared" si="413"/>
        <v>749645.38</v>
      </c>
    </row>
    <row r="13208" spans="3:6" x14ac:dyDescent="0.25">
      <c r="C13208">
        <v>1987</v>
      </c>
      <c r="D13208" s="1">
        <v>-132.13000000000002</v>
      </c>
      <c r="E13208">
        <f t="shared" si="412"/>
        <v>-1986.5</v>
      </c>
      <c r="F13208" s="2">
        <f t="shared" si="413"/>
        <v>262476.24500000005</v>
      </c>
    </row>
    <row r="13209" spans="3:6" x14ac:dyDescent="0.25">
      <c r="C13209">
        <v>1988</v>
      </c>
      <c r="D13209" s="1">
        <v>-251.99999999999997</v>
      </c>
      <c r="E13209">
        <f t="shared" si="412"/>
        <v>-1987.5</v>
      </c>
      <c r="F13209" s="2">
        <f t="shared" si="413"/>
        <v>500849.99999999994</v>
      </c>
    </row>
    <row r="13210" spans="3:6" x14ac:dyDescent="0.25">
      <c r="C13210">
        <v>1989</v>
      </c>
      <c r="D13210" s="1">
        <v>-332.96</v>
      </c>
      <c r="E13210">
        <f t="shared" si="412"/>
        <v>-1988.5</v>
      </c>
      <c r="F13210" s="2">
        <f t="shared" si="413"/>
        <v>662090.96</v>
      </c>
    </row>
    <row r="13211" spans="3:6" x14ac:dyDescent="0.25">
      <c r="C13211">
        <v>1990</v>
      </c>
      <c r="D13211" s="1">
        <v>-514.45000000000005</v>
      </c>
      <c r="E13211">
        <f t="shared" si="412"/>
        <v>-1989.5</v>
      </c>
      <c r="F13211" s="2">
        <f t="shared" si="413"/>
        <v>1023498.2750000001</v>
      </c>
    </row>
    <row r="13212" spans="3:6" x14ac:dyDescent="0.25">
      <c r="C13212">
        <v>1991</v>
      </c>
      <c r="D13212" s="1">
        <v>-616.40000000000009</v>
      </c>
      <c r="E13212">
        <f t="shared" si="412"/>
        <v>-1990.5</v>
      </c>
      <c r="F13212" s="2">
        <f t="shared" si="413"/>
        <v>1226944.2000000002</v>
      </c>
    </row>
    <row r="13213" spans="3:6" x14ac:dyDescent="0.25">
      <c r="C13213">
        <v>1992</v>
      </c>
      <c r="D13213" s="1">
        <v>-411.27000000000004</v>
      </c>
      <c r="E13213">
        <f t="shared" si="412"/>
        <v>-1991.5</v>
      </c>
      <c r="F13213" s="2">
        <f t="shared" si="413"/>
        <v>819044.20500000007</v>
      </c>
    </row>
    <row r="13214" spans="3:6" x14ac:dyDescent="0.25">
      <c r="C13214">
        <v>1993</v>
      </c>
      <c r="D13214" s="1">
        <v>-593.89</v>
      </c>
      <c r="E13214">
        <f t="shared" si="412"/>
        <v>-1992.5</v>
      </c>
      <c r="F13214" s="2">
        <f t="shared" si="413"/>
        <v>1183325.825</v>
      </c>
    </row>
    <row r="13215" spans="3:6" x14ac:dyDescent="0.25">
      <c r="C13215">
        <v>1994</v>
      </c>
      <c r="D13215" s="1">
        <v>-717.78000000000009</v>
      </c>
      <c r="E13215">
        <f t="shared" si="412"/>
        <v>-1993.5</v>
      </c>
      <c r="F13215" s="2">
        <f t="shared" si="413"/>
        <v>1430894.4300000002</v>
      </c>
    </row>
    <row r="13216" spans="3:6" x14ac:dyDescent="0.25">
      <c r="C13216">
        <v>1995</v>
      </c>
      <c r="D13216" s="1">
        <v>-787.64</v>
      </c>
      <c r="E13216">
        <f t="shared" si="412"/>
        <v>-1994.5</v>
      </c>
      <c r="F13216" s="2">
        <f t="shared" si="413"/>
        <v>1570947.98</v>
      </c>
    </row>
    <row r="13217" spans="3:6" x14ac:dyDescent="0.25">
      <c r="C13217">
        <v>1996</v>
      </c>
      <c r="D13217" s="1">
        <v>-601.58000000000004</v>
      </c>
      <c r="E13217">
        <f t="shared" si="412"/>
        <v>-1995.5</v>
      </c>
      <c r="F13217" s="2">
        <f t="shared" si="413"/>
        <v>1200452.8900000001</v>
      </c>
    </row>
    <row r="13218" spans="3:6" x14ac:dyDescent="0.25">
      <c r="C13218">
        <v>1997</v>
      </c>
      <c r="D13218" s="1">
        <v>-381.49</v>
      </c>
      <c r="E13218">
        <f t="shared" si="412"/>
        <v>-1996.5</v>
      </c>
      <c r="F13218" s="2">
        <f t="shared" si="413"/>
        <v>761644.78500000003</v>
      </c>
    </row>
    <row r="13219" spans="3:6" x14ac:dyDescent="0.25">
      <c r="C13219">
        <v>1998</v>
      </c>
      <c r="D13219" s="1">
        <v>-210.90000000000003</v>
      </c>
      <c r="E13219">
        <f t="shared" si="412"/>
        <v>-1997.5</v>
      </c>
      <c r="F13219" s="2">
        <f t="shared" si="413"/>
        <v>421272.75000000006</v>
      </c>
    </row>
    <row r="13220" spans="3:6" x14ac:dyDescent="0.25">
      <c r="C13220">
        <v>1999</v>
      </c>
      <c r="D13220" s="1">
        <v>-583.16999999999996</v>
      </c>
      <c r="E13220">
        <f t="shared" si="412"/>
        <v>-1998.5</v>
      </c>
      <c r="F13220" s="2">
        <f t="shared" si="413"/>
        <v>1165465.2449999999</v>
      </c>
    </row>
    <row r="13221" spans="3:6" x14ac:dyDescent="0.25">
      <c r="C13221">
        <v>2000</v>
      </c>
      <c r="D13221" s="1">
        <v>-295.23</v>
      </c>
      <c r="E13221">
        <f t="shared" si="412"/>
        <v>-1999.5</v>
      </c>
      <c r="F13221" s="2">
        <f t="shared" si="413"/>
        <v>590312.38500000001</v>
      </c>
    </row>
    <row r="13222" spans="3:6" x14ac:dyDescent="0.25">
      <c r="C13222">
        <v>2001</v>
      </c>
      <c r="D13222" s="1">
        <v>-6982.75</v>
      </c>
      <c r="E13222">
        <f t="shared" si="412"/>
        <v>-2000.5</v>
      </c>
      <c r="F13222" s="2">
        <f t="shared" si="413"/>
        <v>13968991.375</v>
      </c>
    </row>
    <row r="13223" spans="3:6" x14ac:dyDescent="0.25">
      <c r="C13223">
        <v>2002</v>
      </c>
      <c r="D13223" s="1">
        <v>-206.05</v>
      </c>
      <c r="E13223">
        <f t="shared" si="412"/>
        <v>-2001.5</v>
      </c>
      <c r="F13223" s="2">
        <f t="shared" si="413"/>
        <v>412409.07500000001</v>
      </c>
    </row>
    <row r="13224" spans="3:6" x14ac:dyDescent="0.25">
      <c r="C13224">
        <v>2003</v>
      </c>
      <c r="D13224" s="1">
        <v>-2890.32</v>
      </c>
      <c r="E13224">
        <f t="shared" si="412"/>
        <v>-2002.5</v>
      </c>
      <c r="F13224" s="2">
        <f t="shared" si="413"/>
        <v>5787865.8000000007</v>
      </c>
    </row>
    <row r="13225" spans="3:6" x14ac:dyDescent="0.25">
      <c r="C13225">
        <v>2004</v>
      </c>
      <c r="D13225" s="1">
        <v>-1148.7</v>
      </c>
      <c r="E13225">
        <f t="shared" si="412"/>
        <v>-2003.5</v>
      </c>
      <c r="F13225" s="2">
        <f t="shared" si="413"/>
        <v>2301420.4500000002</v>
      </c>
    </row>
    <row r="13226" spans="3:6" x14ac:dyDescent="0.25">
      <c r="C13226">
        <v>2005</v>
      </c>
      <c r="D13226" s="1">
        <v>-1322.54</v>
      </c>
      <c r="E13226">
        <f t="shared" si="412"/>
        <v>-2004.5</v>
      </c>
      <c r="F13226" s="2">
        <f t="shared" si="413"/>
        <v>2651031.4299999997</v>
      </c>
    </row>
    <row r="13227" spans="3:6" x14ac:dyDescent="0.25">
      <c r="C13227">
        <v>2006</v>
      </c>
      <c r="D13227" s="1">
        <v>-986.09999999999991</v>
      </c>
      <c r="E13227">
        <f t="shared" si="412"/>
        <v>-2005.5</v>
      </c>
      <c r="F13227" s="2">
        <f t="shared" si="413"/>
        <v>1977623.5499999998</v>
      </c>
    </row>
    <row r="13228" spans="3:6" x14ac:dyDescent="0.25">
      <c r="C13228">
        <v>2007</v>
      </c>
      <c r="D13228" s="1">
        <v>-3122.5099999999998</v>
      </c>
      <c r="E13228">
        <f t="shared" si="412"/>
        <v>-2006.5</v>
      </c>
      <c r="F13228" s="2">
        <f t="shared" si="413"/>
        <v>6265316.3149999995</v>
      </c>
    </row>
    <row r="13229" spans="3:6" x14ac:dyDescent="0.25">
      <c r="C13229">
        <v>2008</v>
      </c>
      <c r="D13229" s="1">
        <v>-5346.4500000000007</v>
      </c>
      <c r="E13229">
        <f t="shared" si="412"/>
        <v>-2007.5</v>
      </c>
      <c r="F13229" s="2">
        <f t="shared" si="413"/>
        <v>10732998.375000002</v>
      </c>
    </row>
    <row r="13230" spans="3:6" x14ac:dyDescent="0.25">
      <c r="C13230">
        <v>2009</v>
      </c>
      <c r="D13230" s="1">
        <v>-6241.49</v>
      </c>
      <c r="E13230">
        <f t="shared" si="412"/>
        <v>-2008.5</v>
      </c>
      <c r="F13230" s="2">
        <f t="shared" si="413"/>
        <v>12536032.664999999</v>
      </c>
    </row>
    <row r="13231" spans="3:6" x14ac:dyDescent="0.25">
      <c r="C13231">
        <v>2010</v>
      </c>
      <c r="D13231" s="1">
        <v>-4649.16</v>
      </c>
      <c r="E13231">
        <f t="shared" si="412"/>
        <v>-2009.5</v>
      </c>
      <c r="F13231" s="2">
        <f t="shared" si="413"/>
        <v>9342487.0199999996</v>
      </c>
    </row>
    <row r="13232" spans="3:6" x14ac:dyDescent="0.25">
      <c r="C13232">
        <v>2011</v>
      </c>
      <c r="D13232" s="1">
        <v>-863.45</v>
      </c>
      <c r="E13232">
        <f t="shared" si="412"/>
        <v>-2010.5</v>
      </c>
      <c r="F13232" s="2">
        <f t="shared" si="413"/>
        <v>1735966.2250000001</v>
      </c>
    </row>
    <row r="13233" spans="2:6" x14ac:dyDescent="0.25">
      <c r="C13233">
        <v>2012</v>
      </c>
      <c r="D13233" s="1">
        <v>-93.27000000000001</v>
      </c>
      <c r="E13233">
        <f t="shared" si="412"/>
        <v>-2011.5</v>
      </c>
      <c r="F13233" s="2">
        <f t="shared" si="413"/>
        <v>187612.60500000001</v>
      </c>
    </row>
    <row r="13234" spans="2:6" x14ac:dyDescent="0.25">
      <c r="C13234">
        <v>2013</v>
      </c>
      <c r="D13234" s="1">
        <v>-58.939999999999991</v>
      </c>
      <c r="E13234">
        <f t="shared" si="412"/>
        <v>-2012.5</v>
      </c>
      <c r="F13234" s="2">
        <f t="shared" si="413"/>
        <v>118616.74999999999</v>
      </c>
    </row>
    <row r="13235" spans="2:6" x14ac:dyDescent="0.25">
      <c r="C13235">
        <v>2014</v>
      </c>
      <c r="D13235" s="1">
        <v>-1094.68</v>
      </c>
      <c r="E13235">
        <f t="shared" si="412"/>
        <v>-2013.5</v>
      </c>
      <c r="F13235" s="2">
        <f t="shared" si="413"/>
        <v>2204138.1800000002</v>
      </c>
    </row>
    <row r="13236" spans="2:6" x14ac:dyDescent="0.25">
      <c r="C13236">
        <v>2015</v>
      </c>
      <c r="D13236" s="1">
        <v>-517.15</v>
      </c>
      <c r="E13236">
        <f t="shared" si="412"/>
        <v>-2014.5</v>
      </c>
      <c r="F13236" s="2">
        <f t="shared" si="413"/>
        <v>1041798.6749999999</v>
      </c>
    </row>
    <row r="13237" spans="2:6" x14ac:dyDescent="0.25">
      <c r="C13237">
        <v>2016</v>
      </c>
      <c r="D13237" s="1">
        <v>-4459.55</v>
      </c>
      <c r="E13237">
        <f t="shared" si="412"/>
        <v>-2015.5</v>
      </c>
      <c r="F13237" s="2">
        <f t="shared" si="413"/>
        <v>8988223.0250000004</v>
      </c>
    </row>
    <row r="13238" spans="2:6" x14ac:dyDescent="0.25">
      <c r="C13238">
        <v>2017</v>
      </c>
      <c r="D13238" s="1">
        <v>-6889.6099999999988</v>
      </c>
      <c r="E13238">
        <f t="shared" si="412"/>
        <v>-2016.5</v>
      </c>
      <c r="F13238" s="2">
        <f t="shared" si="413"/>
        <v>13892898.564999998</v>
      </c>
    </row>
    <row r="13239" spans="2:6" x14ac:dyDescent="0.25">
      <c r="C13239">
        <v>2018</v>
      </c>
      <c r="D13239" s="1">
        <v>-7327.8600000000006</v>
      </c>
      <c r="E13239">
        <f t="shared" si="412"/>
        <v>-2017.5</v>
      </c>
      <c r="F13239" s="2">
        <f t="shared" si="413"/>
        <v>14783957.550000001</v>
      </c>
    </row>
    <row r="13240" spans="2:6" x14ac:dyDescent="0.25">
      <c r="B13240">
        <v>2020</v>
      </c>
      <c r="C13240">
        <v>1967</v>
      </c>
      <c r="D13240" s="1">
        <v>-22.29</v>
      </c>
      <c r="E13240">
        <f t="shared" si="412"/>
        <v>53.5</v>
      </c>
      <c r="F13240" s="2">
        <f t="shared" si="413"/>
        <v>-1192.5149999999999</v>
      </c>
    </row>
    <row r="13241" spans="2:6" x14ac:dyDescent="0.25">
      <c r="C13241">
        <v>1968</v>
      </c>
      <c r="D13241" s="1">
        <v>-29.07</v>
      </c>
      <c r="E13241">
        <f t="shared" si="412"/>
        <v>-1967.5</v>
      </c>
      <c r="F13241" s="2">
        <f t="shared" si="413"/>
        <v>57195.224999999999</v>
      </c>
    </row>
    <row r="13242" spans="2:6" x14ac:dyDescent="0.25">
      <c r="C13242">
        <v>1969</v>
      </c>
      <c r="D13242" s="1">
        <v>-37.64</v>
      </c>
      <c r="E13242">
        <f t="shared" si="412"/>
        <v>-1968.5</v>
      </c>
      <c r="F13242" s="2">
        <f t="shared" si="413"/>
        <v>74094.34</v>
      </c>
    </row>
    <row r="13243" spans="2:6" x14ac:dyDescent="0.25">
      <c r="C13243">
        <v>1970</v>
      </c>
      <c r="D13243" s="1">
        <v>-13.05</v>
      </c>
      <c r="E13243">
        <f t="shared" si="412"/>
        <v>-1969.5</v>
      </c>
      <c r="F13243" s="2">
        <f t="shared" si="413"/>
        <v>25701.975000000002</v>
      </c>
    </row>
    <row r="13244" spans="2:6" x14ac:dyDescent="0.25">
      <c r="C13244">
        <v>1971</v>
      </c>
      <c r="D13244" s="1">
        <v>-133.66</v>
      </c>
      <c r="E13244">
        <f t="shared" si="412"/>
        <v>-1970.5</v>
      </c>
      <c r="F13244" s="2">
        <f t="shared" si="413"/>
        <v>263377.02999999997</v>
      </c>
    </row>
    <row r="13245" spans="2:6" x14ac:dyDescent="0.25">
      <c r="C13245">
        <v>1972</v>
      </c>
      <c r="D13245" s="1">
        <v>-120.58</v>
      </c>
      <c r="E13245">
        <f t="shared" si="412"/>
        <v>-1971.5</v>
      </c>
      <c r="F13245" s="2">
        <f t="shared" si="413"/>
        <v>237723.47</v>
      </c>
    </row>
    <row r="13246" spans="2:6" x14ac:dyDescent="0.25">
      <c r="C13246">
        <v>1973</v>
      </c>
      <c r="D13246" s="1">
        <v>-124.92999999999999</v>
      </c>
      <c r="E13246">
        <f t="shared" si="412"/>
        <v>-1972.5</v>
      </c>
      <c r="F13246" s="2">
        <f t="shared" si="413"/>
        <v>246424.42499999999</v>
      </c>
    </row>
    <row r="13247" spans="2:6" x14ac:dyDescent="0.25">
      <c r="C13247">
        <v>1974</v>
      </c>
      <c r="D13247" s="1">
        <v>-223.46999999999997</v>
      </c>
      <c r="E13247">
        <f t="shared" si="412"/>
        <v>-1973.5</v>
      </c>
      <c r="F13247" s="2">
        <f t="shared" si="413"/>
        <v>441018.04499999993</v>
      </c>
    </row>
    <row r="13248" spans="2:6" x14ac:dyDescent="0.25">
      <c r="C13248">
        <v>1975</v>
      </c>
      <c r="D13248" s="1">
        <v>-74.05</v>
      </c>
      <c r="E13248">
        <f t="shared" si="412"/>
        <v>-1974.5</v>
      </c>
      <c r="F13248" s="2">
        <f t="shared" si="413"/>
        <v>146211.72500000001</v>
      </c>
    </row>
    <row r="13249" spans="3:6" x14ac:dyDescent="0.25">
      <c r="C13249">
        <v>1976</v>
      </c>
      <c r="D13249" s="1">
        <v>-311.69</v>
      </c>
      <c r="E13249">
        <f t="shared" si="412"/>
        <v>-1975.5</v>
      </c>
      <c r="F13249" s="2">
        <f t="shared" si="413"/>
        <v>615743.59499999997</v>
      </c>
    </row>
    <row r="13250" spans="3:6" x14ac:dyDescent="0.25">
      <c r="C13250">
        <v>1977</v>
      </c>
      <c r="D13250" s="1">
        <v>-2270.6600000000003</v>
      </c>
      <c r="E13250">
        <f t="shared" si="412"/>
        <v>-1976.5</v>
      </c>
      <c r="F13250" s="2">
        <f t="shared" si="413"/>
        <v>4487959.49</v>
      </c>
    </row>
    <row r="13251" spans="3:6" x14ac:dyDescent="0.25">
      <c r="C13251">
        <v>1978</v>
      </c>
      <c r="D13251" s="1">
        <v>-2155.3700000000003</v>
      </c>
      <c r="E13251">
        <f t="shared" si="412"/>
        <v>-1977.5</v>
      </c>
      <c r="F13251" s="2">
        <f t="shared" si="413"/>
        <v>4262244.1750000007</v>
      </c>
    </row>
    <row r="13252" spans="3:6" x14ac:dyDescent="0.25">
      <c r="C13252">
        <v>1979</v>
      </c>
      <c r="D13252" s="1">
        <v>-1295.1499999999999</v>
      </c>
      <c r="E13252">
        <f t="shared" si="412"/>
        <v>-1978.5</v>
      </c>
      <c r="F13252" s="2">
        <f t="shared" si="413"/>
        <v>2562454.2749999999</v>
      </c>
    </row>
    <row r="13253" spans="3:6" x14ac:dyDescent="0.25">
      <c r="C13253">
        <v>1980</v>
      </c>
      <c r="D13253" s="1">
        <v>-1429.1499999999999</v>
      </c>
      <c r="E13253">
        <f t="shared" ref="E13253:E13316" si="414">B13253+0.5-C13253</f>
        <v>-1979.5</v>
      </c>
      <c r="F13253" s="2">
        <f t="shared" ref="F13253:F13316" si="415">D13253*E13253</f>
        <v>2829002.4249999998</v>
      </c>
    </row>
    <row r="13254" spans="3:6" x14ac:dyDescent="0.25">
      <c r="C13254">
        <v>1981</v>
      </c>
      <c r="D13254" s="1">
        <v>-2124.13</v>
      </c>
      <c r="E13254">
        <f t="shared" si="414"/>
        <v>-1980.5</v>
      </c>
      <c r="F13254" s="2">
        <f t="shared" si="415"/>
        <v>4206839.4649999999</v>
      </c>
    </row>
    <row r="13255" spans="3:6" x14ac:dyDescent="0.25">
      <c r="C13255">
        <v>1982</v>
      </c>
      <c r="D13255" s="1">
        <v>-7752.08</v>
      </c>
      <c r="E13255">
        <f t="shared" si="414"/>
        <v>-1981.5</v>
      </c>
      <c r="F13255" s="2">
        <f t="shared" si="415"/>
        <v>15360746.52</v>
      </c>
    </row>
    <row r="13256" spans="3:6" x14ac:dyDescent="0.25">
      <c r="C13256">
        <v>1983</v>
      </c>
      <c r="D13256" s="1">
        <v>-6042.2099999999991</v>
      </c>
      <c r="E13256">
        <f t="shared" si="414"/>
        <v>-1982.5</v>
      </c>
      <c r="F13256" s="2">
        <f t="shared" si="415"/>
        <v>11978681.324999997</v>
      </c>
    </row>
    <row r="13257" spans="3:6" x14ac:dyDescent="0.25">
      <c r="C13257">
        <v>1984</v>
      </c>
      <c r="D13257" s="1">
        <v>-8405.2200000000012</v>
      </c>
      <c r="E13257">
        <f t="shared" si="414"/>
        <v>-1983.5</v>
      </c>
      <c r="F13257" s="2">
        <f t="shared" si="415"/>
        <v>16671753.870000003</v>
      </c>
    </row>
    <row r="13258" spans="3:6" x14ac:dyDescent="0.25">
      <c r="C13258">
        <v>1985</v>
      </c>
      <c r="D13258" s="1">
        <v>-6559.0899999999992</v>
      </c>
      <c r="E13258">
        <f t="shared" si="414"/>
        <v>-1984.5</v>
      </c>
      <c r="F13258" s="2">
        <f t="shared" si="415"/>
        <v>13016514.104999999</v>
      </c>
    </row>
    <row r="13259" spans="3:6" x14ac:dyDescent="0.25">
      <c r="C13259">
        <v>1986</v>
      </c>
      <c r="D13259" s="1">
        <v>-3099.3700000000003</v>
      </c>
      <c r="E13259">
        <f t="shared" si="414"/>
        <v>-1985.5</v>
      </c>
      <c r="F13259" s="2">
        <f t="shared" si="415"/>
        <v>6153799.1350000007</v>
      </c>
    </row>
    <row r="13260" spans="3:6" x14ac:dyDescent="0.25">
      <c r="C13260">
        <v>1987</v>
      </c>
      <c r="D13260" s="1">
        <v>-1254.46</v>
      </c>
      <c r="E13260">
        <f t="shared" si="414"/>
        <v>-1986.5</v>
      </c>
      <c r="F13260" s="2">
        <f t="shared" si="415"/>
        <v>2491984.79</v>
      </c>
    </row>
    <row r="13261" spans="3:6" x14ac:dyDescent="0.25">
      <c r="C13261">
        <v>1988</v>
      </c>
      <c r="D13261" s="1">
        <v>-2241.65</v>
      </c>
      <c r="E13261">
        <f t="shared" si="414"/>
        <v>-1987.5</v>
      </c>
      <c r="F13261" s="2">
        <f t="shared" si="415"/>
        <v>4455279.375</v>
      </c>
    </row>
    <row r="13262" spans="3:6" x14ac:dyDescent="0.25">
      <c r="C13262">
        <v>1989</v>
      </c>
      <c r="D13262" s="1">
        <v>-3224.43</v>
      </c>
      <c r="E13262">
        <f t="shared" si="414"/>
        <v>-1988.5</v>
      </c>
      <c r="F13262" s="2">
        <f t="shared" si="415"/>
        <v>6411779.0549999997</v>
      </c>
    </row>
    <row r="13263" spans="3:6" x14ac:dyDescent="0.25">
      <c r="C13263">
        <v>1990</v>
      </c>
      <c r="D13263" s="1">
        <v>-5586.13</v>
      </c>
      <c r="E13263">
        <f t="shared" si="414"/>
        <v>-1989.5</v>
      </c>
      <c r="F13263" s="2">
        <f t="shared" si="415"/>
        <v>11113605.635</v>
      </c>
    </row>
    <row r="13264" spans="3:6" x14ac:dyDescent="0.25">
      <c r="C13264">
        <v>1991</v>
      </c>
      <c r="D13264" s="1">
        <v>-7098.2000000000007</v>
      </c>
      <c r="E13264">
        <f t="shared" si="414"/>
        <v>-1990.5</v>
      </c>
      <c r="F13264" s="2">
        <f t="shared" si="415"/>
        <v>14128967.100000001</v>
      </c>
    </row>
    <row r="13265" spans="3:6" x14ac:dyDescent="0.25">
      <c r="C13265">
        <v>1992</v>
      </c>
      <c r="D13265" s="1">
        <v>-5245.8799999999992</v>
      </c>
      <c r="E13265">
        <f t="shared" si="414"/>
        <v>-1991.5</v>
      </c>
      <c r="F13265" s="2">
        <f t="shared" si="415"/>
        <v>10447170.019999998</v>
      </c>
    </row>
    <row r="13266" spans="3:6" x14ac:dyDescent="0.25">
      <c r="C13266">
        <v>1993</v>
      </c>
      <c r="D13266" s="1">
        <v>-8129.9599999999982</v>
      </c>
      <c r="E13266">
        <f t="shared" si="414"/>
        <v>-1992.5</v>
      </c>
      <c r="F13266" s="2">
        <f t="shared" si="415"/>
        <v>16198945.299999997</v>
      </c>
    </row>
    <row r="13267" spans="3:6" x14ac:dyDescent="0.25">
      <c r="C13267">
        <v>1994</v>
      </c>
      <c r="D13267" s="1">
        <v>-10126.959999999999</v>
      </c>
      <c r="E13267">
        <f t="shared" si="414"/>
        <v>-1993.5</v>
      </c>
      <c r="F13267" s="2">
        <f t="shared" si="415"/>
        <v>20188094.759999998</v>
      </c>
    </row>
    <row r="13268" spans="3:6" x14ac:dyDescent="0.25">
      <c r="C13268">
        <v>1995</v>
      </c>
      <c r="D13268" s="1">
        <v>-12767.84</v>
      </c>
      <c r="E13268">
        <f t="shared" si="414"/>
        <v>-1994.5</v>
      </c>
      <c r="F13268" s="2">
        <f t="shared" si="415"/>
        <v>25465456.879999999</v>
      </c>
    </row>
    <row r="13269" spans="3:6" x14ac:dyDescent="0.25">
      <c r="C13269">
        <v>1996</v>
      </c>
      <c r="D13269" s="1">
        <v>-10461.700000000003</v>
      </c>
      <c r="E13269">
        <f t="shared" si="414"/>
        <v>-1995.5</v>
      </c>
      <c r="F13269" s="2">
        <f t="shared" si="415"/>
        <v>20876322.350000005</v>
      </c>
    </row>
    <row r="13270" spans="3:6" x14ac:dyDescent="0.25">
      <c r="C13270">
        <v>1997</v>
      </c>
      <c r="D13270" s="1">
        <v>-7570.5099999999993</v>
      </c>
      <c r="E13270">
        <f t="shared" si="414"/>
        <v>-1996.5</v>
      </c>
      <c r="F13270" s="2">
        <f t="shared" si="415"/>
        <v>15114523.214999998</v>
      </c>
    </row>
    <row r="13271" spans="3:6" x14ac:dyDescent="0.25">
      <c r="C13271">
        <v>1998</v>
      </c>
      <c r="D13271" s="1">
        <v>-6244.5599999999995</v>
      </c>
      <c r="E13271">
        <f t="shared" si="414"/>
        <v>-1997.5</v>
      </c>
      <c r="F13271" s="2">
        <f t="shared" si="415"/>
        <v>12473508.6</v>
      </c>
    </row>
    <row r="13272" spans="3:6" x14ac:dyDescent="0.25">
      <c r="C13272">
        <v>1999</v>
      </c>
      <c r="D13272" s="1">
        <v>-18715.91</v>
      </c>
      <c r="E13272">
        <f t="shared" si="414"/>
        <v>-1998.5</v>
      </c>
      <c r="F13272" s="2">
        <f t="shared" si="415"/>
        <v>37403746.134999998</v>
      </c>
    </row>
    <row r="13273" spans="3:6" x14ac:dyDescent="0.25">
      <c r="C13273">
        <v>2000</v>
      </c>
      <c r="D13273" s="1">
        <v>-8339.5400000000009</v>
      </c>
      <c r="E13273">
        <f t="shared" si="414"/>
        <v>-1999.5</v>
      </c>
      <c r="F13273" s="2">
        <f t="shared" si="415"/>
        <v>16674910.230000002</v>
      </c>
    </row>
    <row r="13274" spans="3:6" x14ac:dyDescent="0.25">
      <c r="C13274">
        <v>2001</v>
      </c>
      <c r="D13274" s="1">
        <v>-14655.82</v>
      </c>
      <c r="E13274">
        <f t="shared" si="414"/>
        <v>-2000.5</v>
      </c>
      <c r="F13274" s="2">
        <f t="shared" si="415"/>
        <v>29318967.91</v>
      </c>
    </row>
    <row r="13275" spans="3:6" x14ac:dyDescent="0.25">
      <c r="C13275">
        <v>2002</v>
      </c>
      <c r="D13275" s="1">
        <v>-8346.7099999999991</v>
      </c>
      <c r="E13275">
        <f t="shared" si="414"/>
        <v>-2001.5</v>
      </c>
      <c r="F13275" s="2">
        <f t="shared" si="415"/>
        <v>16705940.064999998</v>
      </c>
    </row>
    <row r="13276" spans="3:6" x14ac:dyDescent="0.25">
      <c r="C13276">
        <v>2003</v>
      </c>
      <c r="D13276" s="1">
        <v>-10999.83</v>
      </c>
      <c r="E13276">
        <f t="shared" si="414"/>
        <v>-2002.5</v>
      </c>
      <c r="F13276" s="2">
        <f t="shared" si="415"/>
        <v>22027159.574999999</v>
      </c>
    </row>
    <row r="13277" spans="3:6" x14ac:dyDescent="0.25">
      <c r="C13277">
        <v>2004</v>
      </c>
      <c r="D13277" s="1">
        <v>-99445.64</v>
      </c>
      <c r="E13277">
        <f t="shared" si="414"/>
        <v>-2003.5</v>
      </c>
      <c r="F13277" s="2">
        <f t="shared" si="415"/>
        <v>199239339.74000001</v>
      </c>
    </row>
    <row r="13278" spans="3:6" x14ac:dyDescent="0.25">
      <c r="C13278">
        <v>2005</v>
      </c>
      <c r="D13278" s="1">
        <v>-20074.72</v>
      </c>
      <c r="E13278">
        <f t="shared" si="414"/>
        <v>-2004.5</v>
      </c>
      <c r="F13278" s="2">
        <f t="shared" si="415"/>
        <v>40239776.240000002</v>
      </c>
    </row>
    <row r="13279" spans="3:6" x14ac:dyDescent="0.25">
      <c r="C13279">
        <v>2006</v>
      </c>
      <c r="D13279" s="1">
        <v>-44484.9</v>
      </c>
      <c r="E13279">
        <f t="shared" si="414"/>
        <v>-2005.5</v>
      </c>
      <c r="F13279" s="2">
        <f t="shared" si="415"/>
        <v>89214466.950000003</v>
      </c>
    </row>
    <row r="13280" spans="3:6" x14ac:dyDescent="0.25">
      <c r="C13280">
        <v>2007</v>
      </c>
      <c r="D13280" s="1">
        <v>-151744.28</v>
      </c>
      <c r="E13280">
        <f t="shared" si="414"/>
        <v>-2006.5</v>
      </c>
      <c r="F13280" s="2">
        <f t="shared" si="415"/>
        <v>304474897.81999999</v>
      </c>
    </row>
    <row r="13281" spans="2:6" x14ac:dyDescent="0.25">
      <c r="C13281">
        <v>2008</v>
      </c>
      <c r="D13281" s="1">
        <v>-60759.819999999992</v>
      </c>
      <c r="E13281">
        <f t="shared" si="414"/>
        <v>-2007.5</v>
      </c>
      <c r="F13281" s="2">
        <f t="shared" si="415"/>
        <v>121975338.64999999</v>
      </c>
    </row>
    <row r="13282" spans="2:6" x14ac:dyDescent="0.25">
      <c r="C13282">
        <v>2009</v>
      </c>
      <c r="D13282" s="1">
        <v>-159573.01999999999</v>
      </c>
      <c r="E13282">
        <f t="shared" si="414"/>
        <v>-2008.5</v>
      </c>
      <c r="F13282" s="2">
        <f t="shared" si="415"/>
        <v>320502410.66999996</v>
      </c>
    </row>
    <row r="13283" spans="2:6" x14ac:dyDescent="0.25">
      <c r="C13283">
        <v>2010</v>
      </c>
      <c r="D13283" s="1">
        <v>-31991.809999999998</v>
      </c>
      <c r="E13283">
        <f t="shared" si="414"/>
        <v>-2009.5</v>
      </c>
      <c r="F13283" s="2">
        <f t="shared" si="415"/>
        <v>64287542.194999993</v>
      </c>
    </row>
    <row r="13284" spans="2:6" x14ac:dyDescent="0.25">
      <c r="C13284">
        <v>2011</v>
      </c>
      <c r="D13284" s="1">
        <v>-16395.37</v>
      </c>
      <c r="E13284">
        <f t="shared" si="414"/>
        <v>-2010.5</v>
      </c>
      <c r="F13284" s="2">
        <f t="shared" si="415"/>
        <v>32962891.384999998</v>
      </c>
    </row>
    <row r="13285" spans="2:6" x14ac:dyDescent="0.25">
      <c r="C13285">
        <v>2012</v>
      </c>
      <c r="D13285" s="1">
        <v>-11419.47</v>
      </c>
      <c r="E13285">
        <f t="shared" si="414"/>
        <v>-2011.5</v>
      </c>
      <c r="F13285" s="2">
        <f t="shared" si="415"/>
        <v>22970263.904999997</v>
      </c>
    </row>
    <row r="13286" spans="2:6" x14ac:dyDescent="0.25">
      <c r="C13286">
        <v>2013</v>
      </c>
      <c r="D13286" s="1">
        <v>-47843.609999999993</v>
      </c>
      <c r="E13286">
        <f t="shared" si="414"/>
        <v>-2012.5</v>
      </c>
      <c r="F13286" s="2">
        <f t="shared" si="415"/>
        <v>96285265.124999985</v>
      </c>
    </row>
    <row r="13287" spans="2:6" x14ac:dyDescent="0.25">
      <c r="C13287">
        <v>2014</v>
      </c>
      <c r="D13287" s="1">
        <v>-53437.78</v>
      </c>
      <c r="E13287">
        <f t="shared" si="414"/>
        <v>-2013.5</v>
      </c>
      <c r="F13287" s="2">
        <f t="shared" si="415"/>
        <v>107596970.03</v>
      </c>
    </row>
    <row r="13288" spans="2:6" x14ac:dyDescent="0.25">
      <c r="C13288">
        <v>2015</v>
      </c>
      <c r="D13288" s="1">
        <v>-151965.46000000002</v>
      </c>
      <c r="E13288">
        <f t="shared" si="414"/>
        <v>-2014.5</v>
      </c>
      <c r="F13288" s="2">
        <f t="shared" si="415"/>
        <v>306134419.17000002</v>
      </c>
    </row>
    <row r="13289" spans="2:6" x14ac:dyDescent="0.25">
      <c r="C13289">
        <v>2016</v>
      </c>
      <c r="D13289" s="1">
        <v>-52185.590000000004</v>
      </c>
      <c r="E13289">
        <f t="shared" si="414"/>
        <v>-2015.5</v>
      </c>
      <c r="F13289" s="2">
        <f t="shared" si="415"/>
        <v>105180056.64500001</v>
      </c>
    </row>
    <row r="13290" spans="2:6" x14ac:dyDescent="0.25">
      <c r="C13290">
        <v>2017</v>
      </c>
      <c r="D13290" s="1">
        <v>-125311.37</v>
      </c>
      <c r="E13290">
        <f t="shared" si="414"/>
        <v>-2016.5</v>
      </c>
      <c r="F13290" s="2">
        <f t="shared" si="415"/>
        <v>252690377.60499999</v>
      </c>
    </row>
    <row r="13291" spans="2:6" x14ac:dyDescent="0.25">
      <c r="C13291">
        <v>2018</v>
      </c>
      <c r="D13291" s="1">
        <v>-75825.56</v>
      </c>
      <c r="E13291">
        <f t="shared" si="414"/>
        <v>-2017.5</v>
      </c>
      <c r="F13291" s="2">
        <f t="shared" si="415"/>
        <v>152978067.29999998</v>
      </c>
    </row>
    <row r="13292" spans="2:6" x14ac:dyDescent="0.25">
      <c r="C13292">
        <v>2019</v>
      </c>
      <c r="D13292" s="1">
        <v>-13355.369999999999</v>
      </c>
      <c r="E13292">
        <f t="shared" si="414"/>
        <v>-2018.5</v>
      </c>
      <c r="F13292" s="2">
        <f t="shared" si="415"/>
        <v>26957814.344999999</v>
      </c>
    </row>
    <row r="13293" spans="2:6" x14ac:dyDescent="0.25">
      <c r="C13293">
        <v>2020</v>
      </c>
      <c r="D13293" s="1">
        <v>-21536.15</v>
      </c>
      <c r="E13293">
        <f t="shared" si="414"/>
        <v>-2019.5</v>
      </c>
      <c r="F13293" s="2">
        <f t="shared" si="415"/>
        <v>43492254.925000004</v>
      </c>
    </row>
    <row r="13294" spans="2:6" x14ac:dyDescent="0.25">
      <c r="B13294">
        <v>2021</v>
      </c>
      <c r="C13294">
        <v>1967</v>
      </c>
      <c r="D13294" s="1">
        <v>-37.15</v>
      </c>
      <c r="E13294">
        <f t="shared" si="414"/>
        <v>54.5</v>
      </c>
      <c r="F13294" s="2">
        <f t="shared" si="415"/>
        <v>-2024.675</v>
      </c>
    </row>
    <row r="13295" spans="2:6" x14ac:dyDescent="0.25">
      <c r="C13295">
        <v>1968</v>
      </c>
      <c r="D13295" s="1">
        <v>-29.069999999999997</v>
      </c>
      <c r="E13295">
        <f t="shared" si="414"/>
        <v>-1967.5</v>
      </c>
      <c r="F13295" s="2">
        <f t="shared" si="415"/>
        <v>57195.224999999991</v>
      </c>
    </row>
    <row r="13296" spans="2:6" x14ac:dyDescent="0.25">
      <c r="C13296">
        <v>1969</v>
      </c>
      <c r="D13296" s="1">
        <v>-38.99</v>
      </c>
      <c r="E13296">
        <f t="shared" si="414"/>
        <v>-1968.5</v>
      </c>
      <c r="F13296" s="2">
        <f t="shared" si="415"/>
        <v>76751.815000000002</v>
      </c>
    </row>
    <row r="13297" spans="3:6" x14ac:dyDescent="0.25">
      <c r="C13297">
        <v>1970</v>
      </c>
      <c r="D13297" s="1">
        <v>-26.28</v>
      </c>
      <c r="E13297">
        <f t="shared" si="414"/>
        <v>-1969.5</v>
      </c>
      <c r="F13297" s="2">
        <f t="shared" si="415"/>
        <v>51758.46</v>
      </c>
    </row>
    <row r="13298" spans="3:6" x14ac:dyDescent="0.25">
      <c r="C13298">
        <v>1971</v>
      </c>
      <c r="D13298" s="1">
        <v>-175.97000000000003</v>
      </c>
      <c r="E13298">
        <f t="shared" si="414"/>
        <v>-1970.5</v>
      </c>
      <c r="F13298" s="2">
        <f t="shared" si="415"/>
        <v>346748.88500000007</v>
      </c>
    </row>
    <row r="13299" spans="3:6" x14ac:dyDescent="0.25">
      <c r="C13299">
        <v>1972</v>
      </c>
      <c r="D13299" s="1">
        <v>-163.02000000000004</v>
      </c>
      <c r="E13299">
        <f t="shared" si="414"/>
        <v>-1971.5</v>
      </c>
      <c r="F13299" s="2">
        <f t="shared" si="415"/>
        <v>321393.93000000005</v>
      </c>
    </row>
    <row r="13300" spans="3:6" x14ac:dyDescent="0.25">
      <c r="C13300">
        <v>1973</v>
      </c>
      <c r="D13300" s="1">
        <v>-171.98000000000002</v>
      </c>
      <c r="E13300">
        <f t="shared" si="414"/>
        <v>-1972.5</v>
      </c>
      <c r="F13300" s="2">
        <f t="shared" si="415"/>
        <v>339230.55000000005</v>
      </c>
    </row>
    <row r="13301" spans="3:6" x14ac:dyDescent="0.25">
      <c r="C13301">
        <v>1974</v>
      </c>
      <c r="D13301" s="1">
        <v>-313.23</v>
      </c>
      <c r="E13301">
        <f t="shared" si="414"/>
        <v>-1973.5</v>
      </c>
      <c r="F13301" s="2">
        <f t="shared" si="415"/>
        <v>618159.40500000003</v>
      </c>
    </row>
    <row r="13302" spans="3:6" x14ac:dyDescent="0.25">
      <c r="C13302">
        <v>1975</v>
      </c>
      <c r="D13302" s="1">
        <v>-99.43</v>
      </c>
      <c r="E13302">
        <f t="shared" si="414"/>
        <v>-1974.5</v>
      </c>
      <c r="F13302" s="2">
        <f t="shared" si="415"/>
        <v>196324.535</v>
      </c>
    </row>
    <row r="13303" spans="3:6" x14ac:dyDescent="0.25">
      <c r="C13303">
        <v>1976</v>
      </c>
      <c r="D13303" s="1">
        <v>-439.65999999999997</v>
      </c>
      <c r="E13303">
        <f t="shared" si="414"/>
        <v>-1975.5</v>
      </c>
      <c r="F13303" s="2">
        <f t="shared" si="415"/>
        <v>868548.33</v>
      </c>
    </row>
    <row r="13304" spans="3:6" x14ac:dyDescent="0.25">
      <c r="C13304">
        <v>1977</v>
      </c>
      <c r="D13304" s="1">
        <v>-441.55000000000007</v>
      </c>
      <c r="E13304">
        <f t="shared" si="414"/>
        <v>-1976.5</v>
      </c>
      <c r="F13304" s="2">
        <f t="shared" si="415"/>
        <v>872723.57500000019</v>
      </c>
    </row>
    <row r="13305" spans="3:6" x14ac:dyDescent="0.25">
      <c r="C13305">
        <v>1978</v>
      </c>
      <c r="D13305" s="1">
        <v>-431.27</v>
      </c>
      <c r="E13305">
        <f t="shared" si="414"/>
        <v>-1977.5</v>
      </c>
      <c r="F13305" s="2">
        <f t="shared" si="415"/>
        <v>852836.42499999993</v>
      </c>
    </row>
    <row r="13306" spans="3:6" x14ac:dyDescent="0.25">
      <c r="C13306">
        <v>1979</v>
      </c>
      <c r="D13306" s="1">
        <v>-234.34000000000003</v>
      </c>
      <c r="E13306">
        <f t="shared" si="414"/>
        <v>-1978.5</v>
      </c>
      <c r="F13306" s="2">
        <f t="shared" si="415"/>
        <v>463641.69000000006</v>
      </c>
    </row>
    <row r="13307" spans="3:6" x14ac:dyDescent="0.25">
      <c r="C13307">
        <v>1980</v>
      </c>
      <c r="D13307" s="1">
        <v>-266.79000000000002</v>
      </c>
      <c r="E13307">
        <f t="shared" si="414"/>
        <v>-1979.5</v>
      </c>
      <c r="F13307" s="2">
        <f t="shared" si="415"/>
        <v>528110.80500000005</v>
      </c>
    </row>
    <row r="13308" spans="3:6" x14ac:dyDescent="0.25">
      <c r="C13308">
        <v>1981</v>
      </c>
      <c r="D13308" s="1">
        <v>-412.97</v>
      </c>
      <c r="E13308">
        <f t="shared" si="414"/>
        <v>-1980.5</v>
      </c>
      <c r="F13308" s="2">
        <f t="shared" si="415"/>
        <v>817887.08500000008</v>
      </c>
    </row>
    <row r="13309" spans="3:6" x14ac:dyDescent="0.25">
      <c r="C13309">
        <v>1982</v>
      </c>
      <c r="D13309" s="1">
        <v>-7432.2400000000016</v>
      </c>
      <c r="E13309">
        <f t="shared" si="414"/>
        <v>-1981.5</v>
      </c>
      <c r="F13309" s="2">
        <f t="shared" si="415"/>
        <v>14726983.560000002</v>
      </c>
    </row>
    <row r="13310" spans="3:6" x14ac:dyDescent="0.25">
      <c r="C13310">
        <v>1983</v>
      </c>
      <c r="D13310" s="1">
        <v>-1261.02</v>
      </c>
      <c r="E13310">
        <f t="shared" si="414"/>
        <v>-1982.5</v>
      </c>
      <c r="F13310" s="2">
        <f t="shared" si="415"/>
        <v>2499972.15</v>
      </c>
    </row>
    <row r="13311" spans="3:6" x14ac:dyDescent="0.25">
      <c r="C13311">
        <v>1984</v>
      </c>
      <c r="D13311" s="1">
        <v>-1756.8500000000001</v>
      </c>
      <c r="E13311">
        <f t="shared" si="414"/>
        <v>-1983.5</v>
      </c>
      <c r="F13311" s="2">
        <f t="shared" si="415"/>
        <v>3484711.9750000001</v>
      </c>
    </row>
    <row r="13312" spans="3:6" x14ac:dyDescent="0.25">
      <c r="C13312">
        <v>1985</v>
      </c>
      <c r="D13312" s="1">
        <v>-1403.6200000000001</v>
      </c>
      <c r="E13312">
        <f t="shared" si="414"/>
        <v>-1984.5</v>
      </c>
      <c r="F13312" s="2">
        <f t="shared" si="415"/>
        <v>2785483.89</v>
      </c>
    </row>
    <row r="13313" spans="3:6" x14ac:dyDescent="0.25">
      <c r="C13313">
        <v>1986</v>
      </c>
      <c r="D13313" s="1">
        <v>-677.38999999999987</v>
      </c>
      <c r="E13313">
        <f t="shared" si="414"/>
        <v>-1985.5</v>
      </c>
      <c r="F13313" s="2">
        <f t="shared" si="415"/>
        <v>1344957.8449999997</v>
      </c>
    </row>
    <row r="13314" spans="3:6" x14ac:dyDescent="0.25">
      <c r="C13314">
        <v>1987</v>
      </c>
      <c r="D13314" s="1">
        <v>-305.16999999999996</v>
      </c>
      <c r="E13314">
        <f t="shared" si="414"/>
        <v>-1986.5</v>
      </c>
      <c r="F13314" s="2">
        <f t="shared" si="415"/>
        <v>606220.20499999996</v>
      </c>
    </row>
    <row r="13315" spans="3:6" x14ac:dyDescent="0.25">
      <c r="C13315">
        <v>1988</v>
      </c>
      <c r="D13315" s="1">
        <v>-539.5</v>
      </c>
      <c r="E13315">
        <f t="shared" si="414"/>
        <v>-1987.5</v>
      </c>
      <c r="F13315" s="2">
        <f t="shared" si="415"/>
        <v>1072256.25</v>
      </c>
    </row>
    <row r="13316" spans="3:6" x14ac:dyDescent="0.25">
      <c r="C13316">
        <v>1989</v>
      </c>
      <c r="D13316" s="1">
        <v>-768.16000000000008</v>
      </c>
      <c r="E13316">
        <f t="shared" si="414"/>
        <v>-1988.5</v>
      </c>
      <c r="F13316" s="2">
        <f t="shared" si="415"/>
        <v>1527486.1600000001</v>
      </c>
    </row>
    <row r="13317" spans="3:6" x14ac:dyDescent="0.25">
      <c r="C13317">
        <v>1990</v>
      </c>
      <c r="D13317" s="1">
        <v>-1434.88</v>
      </c>
      <c r="E13317">
        <f t="shared" ref="E13317:E13380" si="416">B13317+0.5-C13317</f>
        <v>-1989.5</v>
      </c>
      <c r="F13317" s="2">
        <f t="shared" ref="F13317:F13380" si="417">D13317*E13317</f>
        <v>2854693.7600000002</v>
      </c>
    </row>
    <row r="13318" spans="3:6" x14ac:dyDescent="0.25">
      <c r="C13318">
        <v>1991</v>
      </c>
      <c r="D13318" s="1">
        <v>-1899.03</v>
      </c>
      <c r="E13318">
        <f t="shared" si="416"/>
        <v>-1990.5</v>
      </c>
      <c r="F13318" s="2">
        <f t="shared" si="417"/>
        <v>3780019.2149999999</v>
      </c>
    </row>
    <row r="13319" spans="3:6" x14ac:dyDescent="0.25">
      <c r="C13319">
        <v>1992</v>
      </c>
      <c r="D13319" s="1">
        <v>-1442.0399999999997</v>
      </c>
      <c r="E13319">
        <f t="shared" si="416"/>
        <v>-1991.5</v>
      </c>
      <c r="F13319" s="2">
        <f t="shared" si="417"/>
        <v>2871822.6599999997</v>
      </c>
    </row>
    <row r="13320" spans="3:6" x14ac:dyDescent="0.25">
      <c r="C13320">
        <v>1993</v>
      </c>
      <c r="D13320" s="1">
        <v>-2326.2700000000004</v>
      </c>
      <c r="E13320">
        <f t="shared" si="416"/>
        <v>-1992.5</v>
      </c>
      <c r="F13320" s="2">
        <f t="shared" si="417"/>
        <v>4635092.9750000006</v>
      </c>
    </row>
    <row r="13321" spans="3:6" x14ac:dyDescent="0.25">
      <c r="C13321">
        <v>1994</v>
      </c>
      <c r="D13321" s="1">
        <v>-2936.58</v>
      </c>
      <c r="E13321">
        <f t="shared" si="416"/>
        <v>-1993.5</v>
      </c>
      <c r="F13321" s="2">
        <f t="shared" si="417"/>
        <v>5854072.2299999995</v>
      </c>
    </row>
    <row r="13322" spans="3:6" x14ac:dyDescent="0.25">
      <c r="C13322">
        <v>1995</v>
      </c>
      <c r="D13322" s="1">
        <v>-3783.9799999999996</v>
      </c>
      <c r="E13322">
        <f t="shared" si="416"/>
        <v>-1994.5</v>
      </c>
      <c r="F13322" s="2">
        <f t="shared" si="417"/>
        <v>7547148.1099999994</v>
      </c>
    </row>
    <row r="13323" spans="3:6" x14ac:dyDescent="0.25">
      <c r="C13323">
        <v>1996</v>
      </c>
      <c r="D13323" s="1">
        <v>-3114.5600000000004</v>
      </c>
      <c r="E13323">
        <f t="shared" si="416"/>
        <v>-1995.5</v>
      </c>
      <c r="F13323" s="2">
        <f t="shared" si="417"/>
        <v>6215104.4800000004</v>
      </c>
    </row>
    <row r="13324" spans="3:6" x14ac:dyDescent="0.25">
      <c r="C13324">
        <v>1997</v>
      </c>
      <c r="D13324" s="1">
        <v>-1043.8899999999999</v>
      </c>
      <c r="E13324">
        <f t="shared" si="416"/>
        <v>-1996.5</v>
      </c>
      <c r="F13324" s="2">
        <f t="shared" si="417"/>
        <v>2084126.3849999998</v>
      </c>
    </row>
    <row r="13325" spans="3:6" x14ac:dyDescent="0.25">
      <c r="C13325">
        <v>1998</v>
      </c>
      <c r="D13325" s="1">
        <v>-2391</v>
      </c>
      <c r="E13325">
        <f t="shared" si="416"/>
        <v>-1997.5</v>
      </c>
      <c r="F13325" s="2">
        <f t="shared" si="417"/>
        <v>4776022.5</v>
      </c>
    </row>
    <row r="13326" spans="3:6" x14ac:dyDescent="0.25">
      <c r="C13326">
        <v>1999</v>
      </c>
      <c r="D13326" s="1">
        <v>-6152.1900000000014</v>
      </c>
      <c r="E13326">
        <f t="shared" si="416"/>
        <v>-1998.5</v>
      </c>
      <c r="F13326" s="2">
        <f t="shared" si="417"/>
        <v>12295151.715000004</v>
      </c>
    </row>
    <row r="13327" spans="3:6" x14ac:dyDescent="0.25">
      <c r="C13327">
        <v>2000</v>
      </c>
      <c r="D13327" s="1">
        <v>-4314.5</v>
      </c>
      <c r="E13327">
        <f t="shared" si="416"/>
        <v>-1999.5</v>
      </c>
      <c r="F13327" s="2">
        <f t="shared" si="417"/>
        <v>8626842.75</v>
      </c>
    </row>
    <row r="13328" spans="3:6" x14ac:dyDescent="0.25">
      <c r="C13328">
        <v>2001</v>
      </c>
      <c r="D13328" s="1">
        <v>-10828.09</v>
      </c>
      <c r="E13328">
        <f t="shared" si="416"/>
        <v>-2000.5</v>
      </c>
      <c r="F13328" s="2">
        <f t="shared" si="417"/>
        <v>21661594.045000002</v>
      </c>
    </row>
    <row r="13329" spans="3:6" x14ac:dyDescent="0.25">
      <c r="C13329">
        <v>2002</v>
      </c>
      <c r="D13329" s="1">
        <v>-3915.73</v>
      </c>
      <c r="E13329">
        <f t="shared" si="416"/>
        <v>-2001.5</v>
      </c>
      <c r="F13329" s="2">
        <f t="shared" si="417"/>
        <v>7837333.5949999997</v>
      </c>
    </row>
    <row r="13330" spans="3:6" x14ac:dyDescent="0.25">
      <c r="C13330">
        <v>2003</v>
      </c>
      <c r="D13330" s="1">
        <v>-6431.33</v>
      </c>
      <c r="E13330">
        <f t="shared" si="416"/>
        <v>-2002.5</v>
      </c>
      <c r="F13330" s="2">
        <f t="shared" si="417"/>
        <v>12878738.324999999</v>
      </c>
    </row>
    <row r="13331" spans="3:6" x14ac:dyDescent="0.25">
      <c r="C13331">
        <v>2004</v>
      </c>
      <c r="D13331" s="1">
        <v>-20253.87</v>
      </c>
      <c r="E13331">
        <f t="shared" si="416"/>
        <v>-2003.5</v>
      </c>
      <c r="F13331" s="2">
        <f t="shared" si="417"/>
        <v>40578628.544999994</v>
      </c>
    </row>
    <row r="13332" spans="3:6" x14ac:dyDescent="0.25">
      <c r="C13332">
        <v>2005</v>
      </c>
      <c r="D13332" s="1">
        <v>-20200.580000000002</v>
      </c>
      <c r="E13332">
        <f t="shared" si="416"/>
        <v>-2004.5</v>
      </c>
      <c r="F13332" s="2">
        <f t="shared" si="417"/>
        <v>40492062.610000007</v>
      </c>
    </row>
    <row r="13333" spans="3:6" x14ac:dyDescent="0.25">
      <c r="C13333">
        <v>2006</v>
      </c>
      <c r="D13333" s="1">
        <v>-4519.8900000000012</v>
      </c>
      <c r="E13333">
        <f t="shared" si="416"/>
        <v>-2005.5</v>
      </c>
      <c r="F13333" s="2">
        <f t="shared" si="417"/>
        <v>9064639.3950000033</v>
      </c>
    </row>
    <row r="13334" spans="3:6" x14ac:dyDescent="0.25">
      <c r="C13334">
        <v>2007</v>
      </c>
      <c r="D13334" s="1">
        <v>-181041.78000000003</v>
      </c>
      <c r="E13334">
        <f t="shared" si="416"/>
        <v>-2006.5</v>
      </c>
      <c r="F13334" s="2">
        <f t="shared" si="417"/>
        <v>363260331.57000005</v>
      </c>
    </row>
    <row r="13335" spans="3:6" x14ac:dyDescent="0.25">
      <c r="C13335">
        <v>2008</v>
      </c>
      <c r="D13335" s="1">
        <v>-230794.68</v>
      </c>
      <c r="E13335">
        <f t="shared" si="416"/>
        <v>-2007.5</v>
      </c>
      <c r="F13335" s="2">
        <f t="shared" si="417"/>
        <v>463320320.09999996</v>
      </c>
    </row>
    <row r="13336" spans="3:6" x14ac:dyDescent="0.25">
      <c r="C13336">
        <v>2009</v>
      </c>
      <c r="D13336" s="1">
        <v>-179128.11</v>
      </c>
      <c r="E13336">
        <f t="shared" si="416"/>
        <v>-2008.5</v>
      </c>
      <c r="F13336" s="2">
        <f t="shared" si="417"/>
        <v>359778808.93499994</v>
      </c>
    </row>
    <row r="13337" spans="3:6" x14ac:dyDescent="0.25">
      <c r="C13337">
        <v>2010</v>
      </c>
      <c r="D13337" s="1">
        <v>-5018.2199999999993</v>
      </c>
      <c r="E13337">
        <f t="shared" si="416"/>
        <v>-2009.5</v>
      </c>
      <c r="F13337" s="2">
        <f t="shared" si="417"/>
        <v>10084113.089999998</v>
      </c>
    </row>
    <row r="13338" spans="3:6" x14ac:dyDescent="0.25">
      <c r="C13338">
        <v>2011</v>
      </c>
      <c r="D13338" s="1">
        <v>-5952.35</v>
      </c>
      <c r="E13338">
        <f t="shared" si="416"/>
        <v>-2010.5</v>
      </c>
      <c r="F13338" s="2">
        <f t="shared" si="417"/>
        <v>11967199.675000001</v>
      </c>
    </row>
    <row r="13339" spans="3:6" x14ac:dyDescent="0.25">
      <c r="C13339">
        <v>2012</v>
      </c>
      <c r="D13339" s="1">
        <v>-2186.83</v>
      </c>
      <c r="E13339">
        <f t="shared" si="416"/>
        <v>-2011.5</v>
      </c>
      <c r="F13339" s="2">
        <f t="shared" si="417"/>
        <v>4398808.5449999999</v>
      </c>
    </row>
    <row r="13340" spans="3:6" x14ac:dyDescent="0.25">
      <c r="C13340">
        <v>2013</v>
      </c>
      <c r="D13340" s="1">
        <v>-4584.22</v>
      </c>
      <c r="E13340">
        <f t="shared" si="416"/>
        <v>-2012.5</v>
      </c>
      <c r="F13340" s="2">
        <f t="shared" si="417"/>
        <v>9225742.75</v>
      </c>
    </row>
    <row r="13341" spans="3:6" x14ac:dyDescent="0.25">
      <c r="C13341">
        <v>2014</v>
      </c>
      <c r="D13341" s="1">
        <v>-8809.2100000000009</v>
      </c>
      <c r="E13341">
        <f t="shared" si="416"/>
        <v>-2013.5</v>
      </c>
      <c r="F13341" s="2">
        <f t="shared" si="417"/>
        <v>17737344.335000001</v>
      </c>
    </row>
    <row r="13342" spans="3:6" x14ac:dyDescent="0.25">
      <c r="C13342">
        <v>2015</v>
      </c>
      <c r="D13342" s="1">
        <v>-33675.75</v>
      </c>
      <c r="E13342">
        <f t="shared" si="416"/>
        <v>-2014.5</v>
      </c>
      <c r="F13342" s="2">
        <f t="shared" si="417"/>
        <v>67839798.375</v>
      </c>
    </row>
    <row r="13343" spans="3:6" x14ac:dyDescent="0.25">
      <c r="C13343">
        <v>2016</v>
      </c>
      <c r="D13343" s="1">
        <v>-48173.8</v>
      </c>
      <c r="E13343">
        <f t="shared" si="416"/>
        <v>-2015.5</v>
      </c>
      <c r="F13343" s="2">
        <f t="shared" si="417"/>
        <v>97094293.900000006</v>
      </c>
    </row>
    <row r="13344" spans="3:6" x14ac:dyDescent="0.25">
      <c r="C13344">
        <v>2017</v>
      </c>
      <c r="D13344" s="1">
        <v>-184743.29</v>
      </c>
      <c r="E13344">
        <f t="shared" si="416"/>
        <v>-2016.5</v>
      </c>
      <c r="F13344" s="2">
        <f t="shared" si="417"/>
        <v>372534844.28500003</v>
      </c>
    </row>
    <row r="13345" spans="1:6" x14ac:dyDescent="0.25">
      <c r="C13345">
        <v>2018</v>
      </c>
      <c r="D13345" s="1">
        <v>-26870.15</v>
      </c>
      <c r="E13345">
        <f t="shared" si="416"/>
        <v>-2017.5</v>
      </c>
      <c r="F13345" s="2">
        <f t="shared" si="417"/>
        <v>54210527.625</v>
      </c>
    </row>
    <row r="13346" spans="1:6" x14ac:dyDescent="0.25">
      <c r="C13346">
        <v>2019</v>
      </c>
      <c r="D13346" s="1">
        <v>-93753.98000000001</v>
      </c>
      <c r="E13346">
        <f t="shared" si="416"/>
        <v>-2018.5</v>
      </c>
      <c r="F13346" s="2">
        <f t="shared" si="417"/>
        <v>189242408.63000003</v>
      </c>
    </row>
    <row r="13347" spans="1:6" x14ac:dyDescent="0.25">
      <c r="C13347">
        <v>2020</v>
      </c>
      <c r="D13347" s="1">
        <v>-58227.72</v>
      </c>
      <c r="E13347">
        <f t="shared" si="416"/>
        <v>-2019.5</v>
      </c>
      <c r="F13347" s="2">
        <f t="shared" si="417"/>
        <v>117590880.54000001</v>
      </c>
    </row>
    <row r="13348" spans="1:6" x14ac:dyDescent="0.25">
      <c r="C13348">
        <v>2021</v>
      </c>
      <c r="D13348" s="1">
        <v>-115775.81</v>
      </c>
      <c r="E13348">
        <f t="shared" si="416"/>
        <v>-2020.5</v>
      </c>
      <c r="F13348" s="2">
        <f t="shared" si="417"/>
        <v>233925024.10499999</v>
      </c>
    </row>
    <row r="13349" spans="1:6" x14ac:dyDescent="0.25">
      <c r="A13349">
        <v>368</v>
      </c>
      <c r="B13349">
        <v>1954</v>
      </c>
      <c r="C13349">
        <v>1954</v>
      </c>
      <c r="D13349" s="1">
        <v>-671828</v>
      </c>
      <c r="E13349">
        <f t="shared" si="416"/>
        <v>0.5</v>
      </c>
      <c r="F13349" s="2">
        <f t="shared" si="417"/>
        <v>-335914</v>
      </c>
    </row>
    <row r="13350" spans="1:6" x14ac:dyDescent="0.25">
      <c r="B13350">
        <v>1955</v>
      </c>
      <c r="C13350">
        <v>1954</v>
      </c>
      <c r="D13350" s="1">
        <v>-60601</v>
      </c>
      <c r="E13350">
        <f t="shared" si="416"/>
        <v>1.5</v>
      </c>
      <c r="F13350" s="2">
        <f t="shared" si="417"/>
        <v>-90901.5</v>
      </c>
    </row>
    <row r="13351" spans="1:6" x14ac:dyDescent="0.25">
      <c r="C13351">
        <v>1955</v>
      </c>
      <c r="D13351" s="1">
        <v>-10930</v>
      </c>
      <c r="E13351">
        <f t="shared" si="416"/>
        <v>-1954.5</v>
      </c>
      <c r="F13351" s="2">
        <f t="shared" si="417"/>
        <v>21362685</v>
      </c>
    </row>
    <row r="13352" spans="1:6" x14ac:dyDescent="0.25">
      <c r="B13352">
        <v>1956</v>
      </c>
      <c r="C13352">
        <v>1954</v>
      </c>
      <c r="D13352" s="1">
        <v>-55105</v>
      </c>
      <c r="E13352">
        <f t="shared" si="416"/>
        <v>2.5</v>
      </c>
      <c r="F13352" s="2">
        <f t="shared" si="417"/>
        <v>-137762.5</v>
      </c>
    </row>
    <row r="13353" spans="1:6" x14ac:dyDescent="0.25">
      <c r="C13353">
        <v>1955</v>
      </c>
      <c r="D13353" s="1">
        <v>-9939</v>
      </c>
      <c r="E13353">
        <f t="shared" si="416"/>
        <v>-1954.5</v>
      </c>
      <c r="F13353" s="2">
        <f t="shared" si="417"/>
        <v>19425775.5</v>
      </c>
    </row>
    <row r="13354" spans="1:6" x14ac:dyDescent="0.25">
      <c r="C13354">
        <v>1956</v>
      </c>
      <c r="D13354" s="1">
        <v>-7413</v>
      </c>
      <c r="E13354">
        <f t="shared" si="416"/>
        <v>-1955.5</v>
      </c>
      <c r="F13354" s="2">
        <f t="shared" si="417"/>
        <v>14496121.5</v>
      </c>
    </row>
    <row r="13355" spans="1:6" x14ac:dyDescent="0.25">
      <c r="B13355">
        <v>1957</v>
      </c>
      <c r="C13355">
        <v>1954</v>
      </c>
      <c r="D13355" s="1">
        <v>-44312</v>
      </c>
      <c r="E13355">
        <f t="shared" si="416"/>
        <v>3.5</v>
      </c>
      <c r="F13355" s="2">
        <f t="shared" si="417"/>
        <v>-155092</v>
      </c>
    </row>
    <row r="13356" spans="1:6" x14ac:dyDescent="0.25">
      <c r="C13356">
        <v>1955</v>
      </c>
      <c r="D13356" s="1">
        <v>-7994</v>
      </c>
      <c r="E13356">
        <f t="shared" si="416"/>
        <v>-1954.5</v>
      </c>
      <c r="F13356" s="2">
        <f t="shared" si="417"/>
        <v>15624273</v>
      </c>
    </row>
    <row r="13357" spans="1:6" x14ac:dyDescent="0.25">
      <c r="C13357">
        <v>1956</v>
      </c>
      <c r="D13357" s="1">
        <v>-5961</v>
      </c>
      <c r="E13357">
        <f t="shared" si="416"/>
        <v>-1955.5</v>
      </c>
      <c r="F13357" s="2">
        <f t="shared" si="417"/>
        <v>11656735.5</v>
      </c>
    </row>
    <row r="13358" spans="1:6" x14ac:dyDescent="0.25">
      <c r="C13358">
        <v>1957</v>
      </c>
      <c r="D13358" s="1">
        <v>-6867</v>
      </c>
      <c r="E13358">
        <f t="shared" si="416"/>
        <v>-1956.5</v>
      </c>
      <c r="F13358" s="2">
        <f t="shared" si="417"/>
        <v>13435285.5</v>
      </c>
    </row>
    <row r="13359" spans="1:6" x14ac:dyDescent="0.25">
      <c r="B13359">
        <v>1958</v>
      </c>
      <c r="C13359">
        <v>1954</v>
      </c>
      <c r="D13359" s="1">
        <v>-25912</v>
      </c>
      <c r="E13359">
        <f t="shared" si="416"/>
        <v>4.5</v>
      </c>
      <c r="F13359" s="2">
        <f t="shared" si="417"/>
        <v>-116604</v>
      </c>
    </row>
    <row r="13360" spans="1:6" x14ac:dyDescent="0.25">
      <c r="C13360">
        <v>1955</v>
      </c>
      <c r="D13360" s="1">
        <v>-4674</v>
      </c>
      <c r="E13360">
        <f t="shared" si="416"/>
        <v>-1954.5</v>
      </c>
      <c r="F13360" s="2">
        <f t="shared" si="417"/>
        <v>9135333</v>
      </c>
    </row>
    <row r="13361" spans="2:6" x14ac:dyDescent="0.25">
      <c r="C13361">
        <v>1956</v>
      </c>
      <c r="D13361" s="1">
        <v>-3486</v>
      </c>
      <c r="E13361">
        <f t="shared" si="416"/>
        <v>-1955.5</v>
      </c>
      <c r="F13361" s="2">
        <f t="shared" si="417"/>
        <v>6816873</v>
      </c>
    </row>
    <row r="13362" spans="2:6" x14ac:dyDescent="0.25">
      <c r="C13362">
        <v>1957</v>
      </c>
      <c r="D13362" s="1">
        <v>-4015</v>
      </c>
      <c r="E13362">
        <f t="shared" si="416"/>
        <v>-1956.5</v>
      </c>
      <c r="F13362" s="2">
        <f t="shared" si="417"/>
        <v>7855347.5</v>
      </c>
    </row>
    <row r="13363" spans="2:6" x14ac:dyDescent="0.25">
      <c r="C13363">
        <v>1958</v>
      </c>
      <c r="D13363" s="1">
        <v>-9878</v>
      </c>
      <c r="E13363">
        <f t="shared" si="416"/>
        <v>-1957.5</v>
      </c>
      <c r="F13363" s="2">
        <f t="shared" si="417"/>
        <v>19336185</v>
      </c>
    </row>
    <row r="13364" spans="2:6" x14ac:dyDescent="0.25">
      <c r="B13364">
        <v>1959</v>
      </c>
      <c r="C13364">
        <v>1954</v>
      </c>
      <c r="D13364" s="1">
        <v>-55619</v>
      </c>
      <c r="E13364">
        <f t="shared" si="416"/>
        <v>5.5</v>
      </c>
      <c r="F13364" s="2">
        <f t="shared" si="417"/>
        <v>-305904.5</v>
      </c>
    </row>
    <row r="13365" spans="2:6" x14ac:dyDescent="0.25">
      <c r="C13365">
        <v>1955</v>
      </c>
      <c r="D13365" s="1">
        <v>-10032</v>
      </c>
      <c r="E13365">
        <f t="shared" si="416"/>
        <v>-1954.5</v>
      </c>
      <c r="F13365" s="2">
        <f t="shared" si="417"/>
        <v>19607544</v>
      </c>
    </row>
    <row r="13366" spans="2:6" x14ac:dyDescent="0.25">
      <c r="C13366">
        <v>1956</v>
      </c>
      <c r="D13366" s="1">
        <v>-7482</v>
      </c>
      <c r="E13366">
        <f t="shared" si="416"/>
        <v>-1955.5</v>
      </c>
      <c r="F13366" s="2">
        <f t="shared" si="417"/>
        <v>14631051</v>
      </c>
    </row>
    <row r="13367" spans="2:6" x14ac:dyDescent="0.25">
      <c r="C13367">
        <v>1957</v>
      </c>
      <c r="D13367" s="1">
        <v>-8619</v>
      </c>
      <c r="E13367">
        <f t="shared" si="416"/>
        <v>-1956.5</v>
      </c>
      <c r="F13367" s="2">
        <f t="shared" si="417"/>
        <v>16863073.5</v>
      </c>
    </row>
    <row r="13368" spans="2:6" x14ac:dyDescent="0.25">
      <c r="C13368">
        <v>1958</v>
      </c>
      <c r="D13368" s="1">
        <v>-21203</v>
      </c>
      <c r="E13368">
        <f t="shared" si="416"/>
        <v>-1957.5</v>
      </c>
      <c r="F13368" s="2">
        <f t="shared" si="417"/>
        <v>41504872.5</v>
      </c>
    </row>
    <row r="13369" spans="2:6" x14ac:dyDescent="0.25">
      <c r="C13369">
        <v>1959</v>
      </c>
      <c r="D13369" s="1">
        <v>-8229</v>
      </c>
      <c r="E13369">
        <f t="shared" si="416"/>
        <v>-1958.5</v>
      </c>
      <c r="F13369" s="2">
        <f t="shared" si="417"/>
        <v>16116496.5</v>
      </c>
    </row>
    <row r="13370" spans="2:6" x14ac:dyDescent="0.25">
      <c r="B13370">
        <v>1960</v>
      </c>
      <c r="C13370">
        <v>1954</v>
      </c>
      <c r="D13370" s="1">
        <v>-84952</v>
      </c>
      <c r="E13370">
        <f t="shared" si="416"/>
        <v>6.5</v>
      </c>
      <c r="F13370" s="2">
        <f t="shared" si="417"/>
        <v>-552188</v>
      </c>
    </row>
    <row r="13371" spans="2:6" x14ac:dyDescent="0.25">
      <c r="C13371">
        <v>1955</v>
      </c>
      <c r="D13371" s="1">
        <v>-15323</v>
      </c>
      <c r="E13371">
        <f t="shared" si="416"/>
        <v>-1954.5</v>
      </c>
      <c r="F13371" s="2">
        <f t="shared" si="417"/>
        <v>29948803.5</v>
      </c>
    </row>
    <row r="13372" spans="2:6" x14ac:dyDescent="0.25">
      <c r="C13372">
        <v>1956</v>
      </c>
      <c r="D13372" s="1">
        <v>-11429</v>
      </c>
      <c r="E13372">
        <f t="shared" si="416"/>
        <v>-1955.5</v>
      </c>
      <c r="F13372" s="2">
        <f t="shared" si="417"/>
        <v>22349409.5</v>
      </c>
    </row>
    <row r="13373" spans="2:6" x14ac:dyDescent="0.25">
      <c r="C13373">
        <v>1957</v>
      </c>
      <c r="D13373" s="1">
        <v>-13165</v>
      </c>
      <c r="E13373">
        <f t="shared" si="416"/>
        <v>-1956.5</v>
      </c>
      <c r="F13373" s="2">
        <f t="shared" si="417"/>
        <v>25757322.5</v>
      </c>
    </row>
    <row r="13374" spans="2:6" x14ac:dyDescent="0.25">
      <c r="C13374">
        <v>1958</v>
      </c>
      <c r="D13374" s="1">
        <v>-32388</v>
      </c>
      <c r="E13374">
        <f t="shared" si="416"/>
        <v>-1957.5</v>
      </c>
      <c r="F13374" s="2">
        <f t="shared" si="417"/>
        <v>63399510</v>
      </c>
    </row>
    <row r="13375" spans="2:6" x14ac:dyDescent="0.25">
      <c r="C13375">
        <v>1959</v>
      </c>
      <c r="D13375" s="1">
        <v>-12571</v>
      </c>
      <c r="E13375">
        <f t="shared" si="416"/>
        <v>-1958.5</v>
      </c>
      <c r="F13375" s="2">
        <f t="shared" si="417"/>
        <v>24620303.5</v>
      </c>
    </row>
    <row r="13376" spans="2:6" x14ac:dyDescent="0.25">
      <c r="C13376">
        <v>1960</v>
      </c>
      <c r="D13376" s="1">
        <v>-14525</v>
      </c>
      <c r="E13376">
        <f t="shared" si="416"/>
        <v>-1959.5</v>
      </c>
      <c r="F13376" s="2">
        <f t="shared" si="417"/>
        <v>28461737.5</v>
      </c>
    </row>
    <row r="13377" spans="2:6" x14ac:dyDescent="0.25">
      <c r="B13377">
        <v>1961</v>
      </c>
      <c r="C13377">
        <v>1954</v>
      </c>
      <c r="D13377" s="1">
        <v>-76037</v>
      </c>
      <c r="E13377">
        <f t="shared" si="416"/>
        <v>7.5</v>
      </c>
      <c r="F13377" s="2">
        <f t="shared" si="417"/>
        <v>-570277.5</v>
      </c>
    </row>
    <row r="13378" spans="2:6" x14ac:dyDescent="0.25">
      <c r="C13378">
        <v>1955</v>
      </c>
      <c r="D13378" s="1">
        <v>-13715</v>
      </c>
      <c r="E13378">
        <f t="shared" si="416"/>
        <v>-1954.5</v>
      </c>
      <c r="F13378" s="2">
        <f t="shared" si="417"/>
        <v>26805967.5</v>
      </c>
    </row>
    <row r="13379" spans="2:6" x14ac:dyDescent="0.25">
      <c r="C13379">
        <v>1956</v>
      </c>
      <c r="D13379" s="1">
        <v>-10229</v>
      </c>
      <c r="E13379">
        <f t="shared" si="416"/>
        <v>-1955.5</v>
      </c>
      <c r="F13379" s="2">
        <f t="shared" si="417"/>
        <v>20002809.5</v>
      </c>
    </row>
    <row r="13380" spans="2:6" x14ac:dyDescent="0.25">
      <c r="C13380">
        <v>1957</v>
      </c>
      <c r="D13380" s="1">
        <v>-11783</v>
      </c>
      <c r="E13380">
        <f t="shared" si="416"/>
        <v>-1956.5</v>
      </c>
      <c r="F13380" s="2">
        <f t="shared" si="417"/>
        <v>23053439.5</v>
      </c>
    </row>
    <row r="13381" spans="2:6" x14ac:dyDescent="0.25">
      <c r="C13381">
        <v>1958</v>
      </c>
      <c r="D13381" s="1">
        <v>-28989</v>
      </c>
      <c r="E13381">
        <f t="shared" ref="E13381:E13444" si="418">B13381+0.5-C13381</f>
        <v>-1957.5</v>
      </c>
      <c r="F13381" s="2">
        <f t="shared" ref="F13381:F13444" si="419">D13381*E13381</f>
        <v>56745967.5</v>
      </c>
    </row>
    <row r="13382" spans="2:6" x14ac:dyDescent="0.25">
      <c r="C13382">
        <v>1959</v>
      </c>
      <c r="D13382" s="1">
        <v>-11250</v>
      </c>
      <c r="E13382">
        <f t="shared" si="418"/>
        <v>-1958.5</v>
      </c>
      <c r="F13382" s="2">
        <f t="shared" si="419"/>
        <v>22033125</v>
      </c>
    </row>
    <row r="13383" spans="2:6" x14ac:dyDescent="0.25">
      <c r="C13383">
        <v>1960</v>
      </c>
      <c r="D13383" s="1">
        <v>-12999</v>
      </c>
      <c r="E13383">
        <f t="shared" si="418"/>
        <v>-1959.5</v>
      </c>
      <c r="F13383" s="2">
        <f t="shared" si="419"/>
        <v>25471540.5</v>
      </c>
    </row>
    <row r="13384" spans="2:6" x14ac:dyDescent="0.25">
      <c r="C13384">
        <v>1961</v>
      </c>
      <c r="D13384" s="1">
        <v>-7566</v>
      </c>
      <c r="E13384">
        <f t="shared" si="418"/>
        <v>-1960.5</v>
      </c>
      <c r="F13384" s="2">
        <f t="shared" si="419"/>
        <v>14833143</v>
      </c>
    </row>
    <row r="13385" spans="2:6" x14ac:dyDescent="0.25">
      <c r="B13385">
        <v>1962</v>
      </c>
      <c r="C13385">
        <v>1954</v>
      </c>
      <c r="D13385" s="1">
        <v>-48518</v>
      </c>
      <c r="E13385">
        <f t="shared" si="418"/>
        <v>8.5</v>
      </c>
      <c r="F13385" s="2">
        <f t="shared" si="419"/>
        <v>-412403</v>
      </c>
    </row>
    <row r="13386" spans="2:6" x14ac:dyDescent="0.25">
      <c r="C13386">
        <v>1955</v>
      </c>
      <c r="D13386" s="1">
        <v>-8751</v>
      </c>
      <c r="E13386">
        <f t="shared" si="418"/>
        <v>-1954.5</v>
      </c>
      <c r="F13386" s="2">
        <f t="shared" si="419"/>
        <v>17103829.5</v>
      </c>
    </row>
    <row r="13387" spans="2:6" x14ac:dyDescent="0.25">
      <c r="C13387">
        <v>1956</v>
      </c>
      <c r="D13387" s="1">
        <v>-6527</v>
      </c>
      <c r="E13387">
        <f t="shared" si="418"/>
        <v>-1955.5</v>
      </c>
      <c r="F13387" s="2">
        <f t="shared" si="419"/>
        <v>12763548.5</v>
      </c>
    </row>
    <row r="13388" spans="2:6" x14ac:dyDescent="0.25">
      <c r="C13388">
        <v>1957</v>
      </c>
      <c r="D13388" s="1">
        <v>-7518</v>
      </c>
      <c r="E13388">
        <f t="shared" si="418"/>
        <v>-1956.5</v>
      </c>
      <c r="F13388" s="2">
        <f t="shared" si="419"/>
        <v>14708967</v>
      </c>
    </row>
    <row r="13389" spans="2:6" x14ac:dyDescent="0.25">
      <c r="C13389">
        <v>1958</v>
      </c>
      <c r="D13389" s="1">
        <v>-18497</v>
      </c>
      <c r="E13389">
        <f t="shared" si="418"/>
        <v>-1957.5</v>
      </c>
      <c r="F13389" s="2">
        <f t="shared" si="419"/>
        <v>36207877.5</v>
      </c>
    </row>
    <row r="13390" spans="2:6" x14ac:dyDescent="0.25">
      <c r="C13390">
        <v>1959</v>
      </c>
      <c r="D13390" s="1">
        <v>-7178</v>
      </c>
      <c r="E13390">
        <f t="shared" si="418"/>
        <v>-1958.5</v>
      </c>
      <c r="F13390" s="2">
        <f t="shared" si="419"/>
        <v>14058113</v>
      </c>
    </row>
    <row r="13391" spans="2:6" x14ac:dyDescent="0.25">
      <c r="C13391">
        <v>1960</v>
      </c>
      <c r="D13391" s="1">
        <v>-8294</v>
      </c>
      <c r="E13391">
        <f t="shared" si="418"/>
        <v>-1959.5</v>
      </c>
      <c r="F13391" s="2">
        <f t="shared" si="419"/>
        <v>16252093</v>
      </c>
    </row>
    <row r="13392" spans="2:6" x14ac:dyDescent="0.25">
      <c r="C13392">
        <v>1961</v>
      </c>
      <c r="D13392" s="1">
        <v>-4827</v>
      </c>
      <c r="E13392">
        <f t="shared" si="418"/>
        <v>-1960.5</v>
      </c>
      <c r="F13392" s="2">
        <f t="shared" si="419"/>
        <v>9463333.5</v>
      </c>
    </row>
    <row r="13393" spans="2:6" x14ac:dyDescent="0.25">
      <c r="C13393">
        <v>1962</v>
      </c>
      <c r="D13393" s="1">
        <v>-4634</v>
      </c>
      <c r="E13393">
        <f t="shared" si="418"/>
        <v>-1961.5</v>
      </c>
      <c r="F13393" s="2">
        <f t="shared" si="419"/>
        <v>9089591</v>
      </c>
    </row>
    <row r="13394" spans="2:6" x14ac:dyDescent="0.25">
      <c r="B13394">
        <v>1963</v>
      </c>
      <c r="C13394">
        <v>1954</v>
      </c>
      <c r="D13394" s="1">
        <v>-84190</v>
      </c>
      <c r="E13394">
        <f t="shared" si="418"/>
        <v>9.5</v>
      </c>
      <c r="F13394" s="2">
        <f t="shared" si="419"/>
        <v>-799805</v>
      </c>
    </row>
    <row r="13395" spans="2:6" x14ac:dyDescent="0.25">
      <c r="C13395">
        <v>1955</v>
      </c>
      <c r="D13395" s="1">
        <v>-15184</v>
      </c>
      <c r="E13395">
        <f t="shared" si="418"/>
        <v>-1954.5</v>
      </c>
      <c r="F13395" s="2">
        <f t="shared" si="419"/>
        <v>29677128</v>
      </c>
    </row>
    <row r="13396" spans="2:6" x14ac:dyDescent="0.25">
      <c r="C13396">
        <v>1956</v>
      </c>
      <c r="D13396" s="1">
        <v>-11325</v>
      </c>
      <c r="E13396">
        <f t="shared" si="418"/>
        <v>-1955.5</v>
      </c>
      <c r="F13396" s="2">
        <f t="shared" si="419"/>
        <v>22146037.5</v>
      </c>
    </row>
    <row r="13397" spans="2:6" x14ac:dyDescent="0.25">
      <c r="C13397">
        <v>1957</v>
      </c>
      <c r="D13397" s="1">
        <v>-13045</v>
      </c>
      <c r="E13397">
        <f t="shared" si="418"/>
        <v>-1956.5</v>
      </c>
      <c r="F13397" s="2">
        <f t="shared" si="419"/>
        <v>25522542.5</v>
      </c>
    </row>
    <row r="13398" spans="2:6" x14ac:dyDescent="0.25">
      <c r="C13398">
        <v>1958</v>
      </c>
      <c r="D13398" s="1">
        <v>-32095</v>
      </c>
      <c r="E13398">
        <f t="shared" si="418"/>
        <v>-1957.5</v>
      </c>
      <c r="F13398" s="2">
        <f t="shared" si="419"/>
        <v>62825962.5</v>
      </c>
    </row>
    <row r="13399" spans="2:6" x14ac:dyDescent="0.25">
      <c r="C13399">
        <v>1959</v>
      </c>
      <c r="D13399" s="1">
        <v>-12455</v>
      </c>
      <c r="E13399">
        <f t="shared" si="418"/>
        <v>-1958.5</v>
      </c>
      <c r="F13399" s="2">
        <f t="shared" si="419"/>
        <v>24393117.5</v>
      </c>
    </row>
    <row r="13400" spans="2:6" x14ac:dyDescent="0.25">
      <c r="C13400">
        <v>1960</v>
      </c>
      <c r="D13400" s="1">
        <v>-14391</v>
      </c>
      <c r="E13400">
        <f t="shared" si="418"/>
        <v>-1959.5</v>
      </c>
      <c r="F13400" s="2">
        <f t="shared" si="419"/>
        <v>28199164.5</v>
      </c>
    </row>
    <row r="13401" spans="2:6" x14ac:dyDescent="0.25">
      <c r="C13401">
        <v>1961</v>
      </c>
      <c r="D13401" s="1">
        <v>-8375</v>
      </c>
      <c r="E13401">
        <f t="shared" si="418"/>
        <v>-1960.5</v>
      </c>
      <c r="F13401" s="2">
        <f t="shared" si="419"/>
        <v>16419187.5</v>
      </c>
    </row>
    <row r="13402" spans="2:6" x14ac:dyDescent="0.25">
      <c r="C13402">
        <v>1962</v>
      </c>
      <c r="D13402" s="1">
        <v>-8041</v>
      </c>
      <c r="E13402">
        <f t="shared" si="418"/>
        <v>-1961.5</v>
      </c>
      <c r="F13402" s="2">
        <f t="shared" si="419"/>
        <v>15772421.5</v>
      </c>
    </row>
    <row r="13403" spans="2:6" x14ac:dyDescent="0.25">
      <c r="C13403">
        <v>1963</v>
      </c>
      <c r="D13403" s="1">
        <v>-7291</v>
      </c>
      <c r="E13403">
        <f t="shared" si="418"/>
        <v>-1962.5</v>
      </c>
      <c r="F13403" s="2">
        <f t="shared" si="419"/>
        <v>14308587.5</v>
      </c>
    </row>
    <row r="13404" spans="2:6" x14ac:dyDescent="0.25">
      <c r="B13404">
        <v>1964</v>
      </c>
      <c r="C13404">
        <v>1954</v>
      </c>
      <c r="D13404" s="1">
        <v>-36196</v>
      </c>
      <c r="E13404">
        <f t="shared" si="418"/>
        <v>10.5</v>
      </c>
      <c r="F13404" s="2">
        <f t="shared" si="419"/>
        <v>-380058</v>
      </c>
    </row>
    <row r="13405" spans="2:6" x14ac:dyDescent="0.25">
      <c r="C13405">
        <v>1955</v>
      </c>
      <c r="D13405" s="1">
        <v>-6528</v>
      </c>
      <c r="E13405">
        <f t="shared" si="418"/>
        <v>-1954.5</v>
      </c>
      <c r="F13405" s="2">
        <f t="shared" si="419"/>
        <v>12758976</v>
      </c>
    </row>
    <row r="13406" spans="2:6" x14ac:dyDescent="0.25">
      <c r="C13406">
        <v>1956</v>
      </c>
      <c r="D13406" s="1">
        <v>-4869</v>
      </c>
      <c r="E13406">
        <f t="shared" si="418"/>
        <v>-1955.5</v>
      </c>
      <c r="F13406" s="2">
        <f t="shared" si="419"/>
        <v>9521329.5</v>
      </c>
    </row>
    <row r="13407" spans="2:6" x14ac:dyDescent="0.25">
      <c r="C13407">
        <v>1957</v>
      </c>
      <c r="D13407" s="1">
        <v>-5609</v>
      </c>
      <c r="E13407">
        <f t="shared" si="418"/>
        <v>-1956.5</v>
      </c>
      <c r="F13407" s="2">
        <f t="shared" si="419"/>
        <v>10974008.5</v>
      </c>
    </row>
    <row r="13408" spans="2:6" x14ac:dyDescent="0.25">
      <c r="C13408">
        <v>1958</v>
      </c>
      <c r="D13408" s="1">
        <v>-13799</v>
      </c>
      <c r="E13408">
        <f t="shared" si="418"/>
        <v>-1957.5</v>
      </c>
      <c r="F13408" s="2">
        <f t="shared" si="419"/>
        <v>27011542.5</v>
      </c>
    </row>
    <row r="13409" spans="2:6" x14ac:dyDescent="0.25">
      <c r="C13409">
        <v>1959</v>
      </c>
      <c r="D13409" s="1">
        <v>-5355</v>
      </c>
      <c r="E13409">
        <f t="shared" si="418"/>
        <v>-1958.5</v>
      </c>
      <c r="F13409" s="2">
        <f t="shared" si="419"/>
        <v>10487767.5</v>
      </c>
    </row>
    <row r="13410" spans="2:6" x14ac:dyDescent="0.25">
      <c r="C13410">
        <v>1960</v>
      </c>
      <c r="D13410" s="1">
        <v>-6187</v>
      </c>
      <c r="E13410">
        <f t="shared" si="418"/>
        <v>-1959.5</v>
      </c>
      <c r="F13410" s="2">
        <f t="shared" si="419"/>
        <v>12123426.5</v>
      </c>
    </row>
    <row r="13411" spans="2:6" x14ac:dyDescent="0.25">
      <c r="C13411">
        <v>1961</v>
      </c>
      <c r="D13411" s="1">
        <v>-3601</v>
      </c>
      <c r="E13411">
        <f t="shared" si="418"/>
        <v>-1960.5</v>
      </c>
      <c r="F13411" s="2">
        <f t="shared" si="419"/>
        <v>7059760.5</v>
      </c>
    </row>
    <row r="13412" spans="2:6" x14ac:dyDescent="0.25">
      <c r="C13412">
        <v>1962</v>
      </c>
      <c r="D13412" s="1">
        <v>-3457</v>
      </c>
      <c r="E13412">
        <f t="shared" si="418"/>
        <v>-1961.5</v>
      </c>
      <c r="F13412" s="2">
        <f t="shared" si="419"/>
        <v>6780905.5</v>
      </c>
    </row>
    <row r="13413" spans="2:6" x14ac:dyDescent="0.25">
      <c r="C13413">
        <v>1963</v>
      </c>
      <c r="D13413" s="1">
        <v>-3135</v>
      </c>
      <c r="E13413">
        <f t="shared" si="418"/>
        <v>-1962.5</v>
      </c>
      <c r="F13413" s="2">
        <f t="shared" si="419"/>
        <v>6152437.5</v>
      </c>
    </row>
    <row r="13414" spans="2:6" x14ac:dyDescent="0.25">
      <c r="C13414">
        <v>1964</v>
      </c>
      <c r="D13414" s="1">
        <v>-3604</v>
      </c>
      <c r="E13414">
        <f t="shared" si="418"/>
        <v>-1963.5</v>
      </c>
      <c r="F13414" s="2">
        <f t="shared" si="419"/>
        <v>7076454</v>
      </c>
    </row>
    <row r="13415" spans="2:6" x14ac:dyDescent="0.25">
      <c r="B13415">
        <v>1965</v>
      </c>
      <c r="C13415">
        <v>1954</v>
      </c>
      <c r="D13415" s="1">
        <v>-31754</v>
      </c>
      <c r="E13415">
        <f t="shared" si="418"/>
        <v>11.5</v>
      </c>
      <c r="F13415" s="2">
        <f t="shared" si="419"/>
        <v>-365171</v>
      </c>
    </row>
    <row r="13416" spans="2:6" x14ac:dyDescent="0.25">
      <c r="C13416">
        <v>1955</v>
      </c>
      <c r="D13416" s="1">
        <v>-5727</v>
      </c>
      <c r="E13416">
        <f t="shared" si="418"/>
        <v>-1954.5</v>
      </c>
      <c r="F13416" s="2">
        <f t="shared" si="419"/>
        <v>11193421.5</v>
      </c>
    </row>
    <row r="13417" spans="2:6" x14ac:dyDescent="0.25">
      <c r="C13417">
        <v>1956</v>
      </c>
      <c r="D13417" s="1">
        <v>-4272</v>
      </c>
      <c r="E13417">
        <f t="shared" si="418"/>
        <v>-1955.5</v>
      </c>
      <c r="F13417" s="2">
        <f t="shared" si="419"/>
        <v>8353896</v>
      </c>
    </row>
    <row r="13418" spans="2:6" x14ac:dyDescent="0.25">
      <c r="C13418">
        <v>1957</v>
      </c>
      <c r="D13418" s="1">
        <v>-4920</v>
      </c>
      <c r="E13418">
        <f t="shared" si="418"/>
        <v>-1956.5</v>
      </c>
      <c r="F13418" s="2">
        <f t="shared" si="419"/>
        <v>9625980</v>
      </c>
    </row>
    <row r="13419" spans="2:6" x14ac:dyDescent="0.25">
      <c r="C13419">
        <v>1958</v>
      </c>
      <c r="D13419" s="1">
        <v>-12106</v>
      </c>
      <c r="E13419">
        <f t="shared" si="418"/>
        <v>-1957.5</v>
      </c>
      <c r="F13419" s="2">
        <f t="shared" si="419"/>
        <v>23697495</v>
      </c>
    </row>
    <row r="13420" spans="2:6" x14ac:dyDescent="0.25">
      <c r="C13420">
        <v>1959</v>
      </c>
      <c r="D13420" s="1">
        <v>-4698</v>
      </c>
      <c r="E13420">
        <f t="shared" si="418"/>
        <v>-1958.5</v>
      </c>
      <c r="F13420" s="2">
        <f t="shared" si="419"/>
        <v>9201033</v>
      </c>
    </row>
    <row r="13421" spans="2:6" x14ac:dyDescent="0.25">
      <c r="C13421">
        <v>1960</v>
      </c>
      <c r="D13421" s="1">
        <v>-5428</v>
      </c>
      <c r="E13421">
        <f t="shared" si="418"/>
        <v>-1959.5</v>
      </c>
      <c r="F13421" s="2">
        <f t="shared" si="419"/>
        <v>10636166</v>
      </c>
    </row>
    <row r="13422" spans="2:6" x14ac:dyDescent="0.25">
      <c r="C13422">
        <v>1961</v>
      </c>
      <c r="D13422" s="1">
        <v>-3159</v>
      </c>
      <c r="E13422">
        <f t="shared" si="418"/>
        <v>-1960.5</v>
      </c>
      <c r="F13422" s="2">
        <f t="shared" si="419"/>
        <v>6193219.5</v>
      </c>
    </row>
    <row r="13423" spans="2:6" x14ac:dyDescent="0.25">
      <c r="C13423">
        <v>1962</v>
      </c>
      <c r="D13423" s="1">
        <v>-3033</v>
      </c>
      <c r="E13423">
        <f t="shared" si="418"/>
        <v>-1961.5</v>
      </c>
      <c r="F13423" s="2">
        <f t="shared" si="419"/>
        <v>5949229.5</v>
      </c>
    </row>
    <row r="13424" spans="2:6" x14ac:dyDescent="0.25">
      <c r="C13424">
        <v>1963</v>
      </c>
      <c r="D13424" s="1">
        <v>-2750</v>
      </c>
      <c r="E13424">
        <f t="shared" si="418"/>
        <v>-1962.5</v>
      </c>
      <c r="F13424" s="2">
        <f t="shared" si="419"/>
        <v>5396875</v>
      </c>
    </row>
    <row r="13425" spans="2:6" x14ac:dyDescent="0.25">
      <c r="C13425">
        <v>1964</v>
      </c>
      <c r="D13425" s="1">
        <v>-3162</v>
      </c>
      <c r="E13425">
        <f t="shared" si="418"/>
        <v>-1963.5</v>
      </c>
      <c r="F13425" s="2">
        <f t="shared" si="419"/>
        <v>6208587</v>
      </c>
    </row>
    <row r="13426" spans="2:6" x14ac:dyDescent="0.25">
      <c r="C13426">
        <v>1965</v>
      </c>
      <c r="D13426" s="1">
        <v>-2992</v>
      </c>
      <c r="E13426">
        <f t="shared" si="418"/>
        <v>-1964.5</v>
      </c>
      <c r="F13426" s="2">
        <f t="shared" si="419"/>
        <v>5877784</v>
      </c>
    </row>
    <row r="13427" spans="2:6" x14ac:dyDescent="0.25">
      <c r="B13427">
        <v>1966</v>
      </c>
      <c r="C13427">
        <v>1954</v>
      </c>
      <c r="D13427" s="1">
        <v>-58218</v>
      </c>
      <c r="E13427">
        <f t="shared" si="418"/>
        <v>12.5</v>
      </c>
      <c r="F13427" s="2">
        <f t="shared" si="419"/>
        <v>-727725</v>
      </c>
    </row>
    <row r="13428" spans="2:6" x14ac:dyDescent="0.25">
      <c r="C13428">
        <v>1955</v>
      </c>
      <c r="D13428" s="1">
        <v>-10501</v>
      </c>
      <c r="E13428">
        <f t="shared" si="418"/>
        <v>-1954.5</v>
      </c>
      <c r="F13428" s="2">
        <f t="shared" si="419"/>
        <v>20524204.5</v>
      </c>
    </row>
    <row r="13429" spans="2:6" x14ac:dyDescent="0.25">
      <c r="C13429">
        <v>1956</v>
      </c>
      <c r="D13429" s="1">
        <v>-7832</v>
      </c>
      <c r="E13429">
        <f t="shared" si="418"/>
        <v>-1955.5</v>
      </c>
      <c r="F13429" s="2">
        <f t="shared" si="419"/>
        <v>15315476</v>
      </c>
    </row>
    <row r="13430" spans="2:6" x14ac:dyDescent="0.25">
      <c r="C13430">
        <v>1957</v>
      </c>
      <c r="D13430" s="1">
        <v>-9022</v>
      </c>
      <c r="E13430">
        <f t="shared" si="418"/>
        <v>-1956.5</v>
      </c>
      <c r="F13430" s="2">
        <f t="shared" si="419"/>
        <v>17651543</v>
      </c>
    </row>
    <row r="13431" spans="2:6" x14ac:dyDescent="0.25">
      <c r="C13431">
        <v>1958</v>
      </c>
      <c r="D13431" s="1">
        <v>-22196</v>
      </c>
      <c r="E13431">
        <f t="shared" si="418"/>
        <v>-1957.5</v>
      </c>
      <c r="F13431" s="2">
        <f t="shared" si="419"/>
        <v>43448670</v>
      </c>
    </row>
    <row r="13432" spans="2:6" x14ac:dyDescent="0.25">
      <c r="C13432">
        <v>1959</v>
      </c>
      <c r="D13432" s="1">
        <v>-8613</v>
      </c>
      <c r="E13432">
        <f t="shared" si="418"/>
        <v>-1958.5</v>
      </c>
      <c r="F13432" s="2">
        <f t="shared" si="419"/>
        <v>16868560.5</v>
      </c>
    </row>
    <row r="13433" spans="2:6" x14ac:dyDescent="0.25">
      <c r="C13433">
        <v>1960</v>
      </c>
      <c r="D13433" s="1">
        <v>-9953</v>
      </c>
      <c r="E13433">
        <f t="shared" si="418"/>
        <v>-1959.5</v>
      </c>
      <c r="F13433" s="2">
        <f t="shared" si="419"/>
        <v>19502903.5</v>
      </c>
    </row>
    <row r="13434" spans="2:6" x14ac:dyDescent="0.25">
      <c r="C13434">
        <v>1961</v>
      </c>
      <c r="D13434" s="1">
        <v>-5792</v>
      </c>
      <c r="E13434">
        <f t="shared" si="418"/>
        <v>-1960.5</v>
      </c>
      <c r="F13434" s="2">
        <f t="shared" si="419"/>
        <v>11355216</v>
      </c>
    </row>
    <row r="13435" spans="2:6" x14ac:dyDescent="0.25">
      <c r="C13435">
        <v>1962</v>
      </c>
      <c r="D13435" s="1">
        <v>-5561</v>
      </c>
      <c r="E13435">
        <f t="shared" si="418"/>
        <v>-1961.5</v>
      </c>
      <c r="F13435" s="2">
        <f t="shared" si="419"/>
        <v>10907901.5</v>
      </c>
    </row>
    <row r="13436" spans="2:6" x14ac:dyDescent="0.25">
      <c r="C13436">
        <v>1963</v>
      </c>
      <c r="D13436" s="1">
        <v>-5043</v>
      </c>
      <c r="E13436">
        <f t="shared" si="418"/>
        <v>-1962.5</v>
      </c>
      <c r="F13436" s="2">
        <f t="shared" si="419"/>
        <v>9896887.5</v>
      </c>
    </row>
    <row r="13437" spans="2:6" x14ac:dyDescent="0.25">
      <c r="C13437">
        <v>1964</v>
      </c>
      <c r="D13437" s="1">
        <v>-5798</v>
      </c>
      <c r="E13437">
        <f t="shared" si="418"/>
        <v>-1963.5</v>
      </c>
      <c r="F13437" s="2">
        <f t="shared" si="419"/>
        <v>11384373</v>
      </c>
    </row>
    <row r="13438" spans="2:6" x14ac:dyDescent="0.25">
      <c r="C13438">
        <v>1965</v>
      </c>
      <c r="D13438" s="1">
        <v>-5487</v>
      </c>
      <c r="E13438">
        <f t="shared" si="418"/>
        <v>-1964.5</v>
      </c>
      <c r="F13438" s="2">
        <f t="shared" si="419"/>
        <v>10779211.5</v>
      </c>
    </row>
    <row r="13439" spans="2:6" x14ac:dyDescent="0.25">
      <c r="C13439">
        <v>1966</v>
      </c>
      <c r="D13439" s="1">
        <v>-6701</v>
      </c>
      <c r="E13439">
        <f t="shared" si="418"/>
        <v>-1965.5</v>
      </c>
      <c r="F13439" s="2">
        <f t="shared" si="419"/>
        <v>13170815.5</v>
      </c>
    </row>
    <row r="13440" spans="2:6" x14ac:dyDescent="0.25">
      <c r="B13440">
        <v>1967</v>
      </c>
      <c r="C13440">
        <v>1954</v>
      </c>
      <c r="D13440" s="1">
        <v>-48524</v>
      </c>
      <c r="E13440">
        <f t="shared" si="418"/>
        <v>13.5</v>
      </c>
      <c r="F13440" s="2">
        <f t="shared" si="419"/>
        <v>-655074</v>
      </c>
    </row>
    <row r="13441" spans="2:6" x14ac:dyDescent="0.25">
      <c r="C13441">
        <v>1955</v>
      </c>
      <c r="D13441" s="1">
        <v>-8752</v>
      </c>
      <c r="E13441">
        <f t="shared" si="418"/>
        <v>-1954.5</v>
      </c>
      <c r="F13441" s="2">
        <f t="shared" si="419"/>
        <v>17105784</v>
      </c>
    </row>
    <row r="13442" spans="2:6" x14ac:dyDescent="0.25">
      <c r="C13442">
        <v>1956</v>
      </c>
      <c r="D13442" s="1">
        <v>-6528</v>
      </c>
      <c r="E13442">
        <f t="shared" si="418"/>
        <v>-1955.5</v>
      </c>
      <c r="F13442" s="2">
        <f t="shared" si="419"/>
        <v>12765504</v>
      </c>
    </row>
    <row r="13443" spans="2:6" x14ac:dyDescent="0.25">
      <c r="C13443">
        <v>1957</v>
      </c>
      <c r="D13443" s="1">
        <v>-7519</v>
      </c>
      <c r="E13443">
        <f t="shared" si="418"/>
        <v>-1956.5</v>
      </c>
      <c r="F13443" s="2">
        <f t="shared" si="419"/>
        <v>14710923.5</v>
      </c>
    </row>
    <row r="13444" spans="2:6" x14ac:dyDescent="0.25">
      <c r="C13444">
        <v>1958</v>
      </c>
      <c r="D13444" s="1">
        <v>-18499</v>
      </c>
      <c r="E13444">
        <f t="shared" si="418"/>
        <v>-1957.5</v>
      </c>
      <c r="F13444" s="2">
        <f t="shared" si="419"/>
        <v>36211792.5</v>
      </c>
    </row>
    <row r="13445" spans="2:6" x14ac:dyDescent="0.25">
      <c r="C13445">
        <v>1959</v>
      </c>
      <c r="D13445" s="1">
        <v>-7179</v>
      </c>
      <c r="E13445">
        <f t="shared" ref="E13445:E13508" si="420">B13445+0.5-C13445</f>
        <v>-1958.5</v>
      </c>
      <c r="F13445" s="2">
        <f t="shared" ref="F13445:F13508" si="421">D13445*E13445</f>
        <v>14060071.5</v>
      </c>
    </row>
    <row r="13446" spans="2:6" x14ac:dyDescent="0.25">
      <c r="C13446">
        <v>1960</v>
      </c>
      <c r="D13446" s="1">
        <v>-8295</v>
      </c>
      <c r="E13446">
        <f t="shared" si="420"/>
        <v>-1959.5</v>
      </c>
      <c r="F13446" s="2">
        <f t="shared" si="421"/>
        <v>16254052.5</v>
      </c>
    </row>
    <row r="13447" spans="2:6" x14ac:dyDescent="0.25">
      <c r="C13447">
        <v>1961</v>
      </c>
      <c r="D13447" s="1">
        <v>-4827</v>
      </c>
      <c r="E13447">
        <f t="shared" si="420"/>
        <v>-1960.5</v>
      </c>
      <c r="F13447" s="2">
        <f t="shared" si="421"/>
        <v>9463333.5</v>
      </c>
    </row>
    <row r="13448" spans="2:6" x14ac:dyDescent="0.25">
      <c r="C13448">
        <v>1962</v>
      </c>
      <c r="D13448" s="1">
        <v>-4635</v>
      </c>
      <c r="E13448">
        <f t="shared" si="420"/>
        <v>-1961.5</v>
      </c>
      <c r="F13448" s="2">
        <f t="shared" si="421"/>
        <v>9091552.5</v>
      </c>
    </row>
    <row r="13449" spans="2:6" x14ac:dyDescent="0.25">
      <c r="C13449">
        <v>1963</v>
      </c>
      <c r="D13449" s="1">
        <v>-4203</v>
      </c>
      <c r="E13449">
        <f t="shared" si="420"/>
        <v>-1962.5</v>
      </c>
      <c r="F13449" s="2">
        <f t="shared" si="421"/>
        <v>8248387.5</v>
      </c>
    </row>
    <row r="13450" spans="2:6" x14ac:dyDescent="0.25">
      <c r="C13450">
        <v>1964</v>
      </c>
      <c r="D13450" s="1">
        <v>-4832</v>
      </c>
      <c r="E13450">
        <f t="shared" si="420"/>
        <v>-1963.5</v>
      </c>
      <c r="F13450" s="2">
        <f t="shared" si="421"/>
        <v>9487632</v>
      </c>
    </row>
    <row r="13451" spans="2:6" x14ac:dyDescent="0.25">
      <c r="C13451">
        <v>1965</v>
      </c>
      <c r="D13451" s="1">
        <v>-4572</v>
      </c>
      <c r="E13451">
        <f t="shared" si="420"/>
        <v>-1964.5</v>
      </c>
      <c r="F13451" s="2">
        <f t="shared" si="421"/>
        <v>8981694</v>
      </c>
    </row>
    <row r="13452" spans="2:6" x14ac:dyDescent="0.25">
      <c r="C13452">
        <v>1966</v>
      </c>
      <c r="D13452" s="1">
        <v>-5585</v>
      </c>
      <c r="E13452">
        <f t="shared" si="420"/>
        <v>-1965.5</v>
      </c>
      <c r="F13452" s="2">
        <f t="shared" si="421"/>
        <v>10977317.5</v>
      </c>
    </row>
    <row r="13453" spans="2:6" x14ac:dyDescent="0.25">
      <c r="C13453">
        <v>1967</v>
      </c>
      <c r="D13453" s="1">
        <v>-4857</v>
      </c>
      <c r="E13453">
        <f t="shared" si="420"/>
        <v>-1966.5</v>
      </c>
      <c r="F13453" s="2">
        <f t="shared" si="421"/>
        <v>9551290.5</v>
      </c>
    </row>
    <row r="13454" spans="2:6" x14ac:dyDescent="0.25">
      <c r="B13454">
        <v>1968</v>
      </c>
      <c r="C13454">
        <v>1954</v>
      </c>
      <c r="D13454" s="1">
        <v>-59507</v>
      </c>
      <c r="E13454">
        <f t="shared" si="420"/>
        <v>14.5</v>
      </c>
      <c r="F13454" s="2">
        <f t="shared" si="421"/>
        <v>-862851.5</v>
      </c>
    </row>
    <row r="13455" spans="2:6" x14ac:dyDescent="0.25">
      <c r="C13455">
        <v>1955</v>
      </c>
      <c r="D13455" s="1">
        <v>-10733</v>
      </c>
      <c r="E13455">
        <f t="shared" si="420"/>
        <v>-1954.5</v>
      </c>
      <c r="F13455" s="2">
        <f t="shared" si="421"/>
        <v>20977648.5</v>
      </c>
    </row>
    <row r="13456" spans="2:6" x14ac:dyDescent="0.25">
      <c r="C13456">
        <v>1956</v>
      </c>
      <c r="D13456" s="1">
        <v>-8005</v>
      </c>
      <c r="E13456">
        <f t="shared" si="420"/>
        <v>-1955.5</v>
      </c>
      <c r="F13456" s="2">
        <f t="shared" si="421"/>
        <v>15653777.5</v>
      </c>
    </row>
    <row r="13457" spans="2:6" x14ac:dyDescent="0.25">
      <c r="C13457">
        <v>1957</v>
      </c>
      <c r="D13457" s="1">
        <v>-9221</v>
      </c>
      <c r="E13457">
        <f t="shared" si="420"/>
        <v>-1956.5</v>
      </c>
      <c r="F13457" s="2">
        <f t="shared" si="421"/>
        <v>18040886.5</v>
      </c>
    </row>
    <row r="13458" spans="2:6" x14ac:dyDescent="0.25">
      <c r="C13458">
        <v>1958</v>
      </c>
      <c r="D13458" s="1">
        <v>-22686</v>
      </c>
      <c r="E13458">
        <f t="shared" si="420"/>
        <v>-1957.5</v>
      </c>
      <c r="F13458" s="2">
        <f t="shared" si="421"/>
        <v>44407845</v>
      </c>
    </row>
    <row r="13459" spans="2:6" x14ac:dyDescent="0.25">
      <c r="C13459">
        <v>1959</v>
      </c>
      <c r="D13459" s="1">
        <v>-8804</v>
      </c>
      <c r="E13459">
        <f t="shared" si="420"/>
        <v>-1958.5</v>
      </c>
      <c r="F13459" s="2">
        <f t="shared" si="421"/>
        <v>17242634</v>
      </c>
    </row>
    <row r="13460" spans="2:6" x14ac:dyDescent="0.25">
      <c r="C13460">
        <v>1960</v>
      </c>
      <c r="D13460" s="1">
        <v>-10172</v>
      </c>
      <c r="E13460">
        <f t="shared" si="420"/>
        <v>-1959.5</v>
      </c>
      <c r="F13460" s="2">
        <f t="shared" si="421"/>
        <v>19932034</v>
      </c>
    </row>
    <row r="13461" spans="2:6" x14ac:dyDescent="0.25">
      <c r="C13461">
        <v>1961</v>
      </c>
      <c r="D13461" s="1">
        <v>-5920</v>
      </c>
      <c r="E13461">
        <f t="shared" si="420"/>
        <v>-1960.5</v>
      </c>
      <c r="F13461" s="2">
        <f t="shared" si="421"/>
        <v>11606160</v>
      </c>
    </row>
    <row r="13462" spans="2:6" x14ac:dyDescent="0.25">
      <c r="C13462">
        <v>1962</v>
      </c>
      <c r="D13462" s="1">
        <v>-5684</v>
      </c>
      <c r="E13462">
        <f t="shared" si="420"/>
        <v>-1961.5</v>
      </c>
      <c r="F13462" s="2">
        <f t="shared" si="421"/>
        <v>11149166</v>
      </c>
    </row>
    <row r="13463" spans="2:6" x14ac:dyDescent="0.25">
      <c r="C13463">
        <v>1963</v>
      </c>
      <c r="D13463" s="1">
        <v>-5154</v>
      </c>
      <c r="E13463">
        <f t="shared" si="420"/>
        <v>-1962.5</v>
      </c>
      <c r="F13463" s="2">
        <f t="shared" si="421"/>
        <v>10114725</v>
      </c>
    </row>
    <row r="13464" spans="2:6" x14ac:dyDescent="0.25">
      <c r="C13464">
        <v>1964</v>
      </c>
      <c r="D13464" s="1">
        <v>-5926</v>
      </c>
      <c r="E13464">
        <f t="shared" si="420"/>
        <v>-1963.5</v>
      </c>
      <c r="F13464" s="2">
        <f t="shared" si="421"/>
        <v>11635701</v>
      </c>
    </row>
    <row r="13465" spans="2:6" x14ac:dyDescent="0.25">
      <c r="C13465">
        <v>1965</v>
      </c>
      <c r="D13465" s="1">
        <v>-5607</v>
      </c>
      <c r="E13465">
        <f t="shared" si="420"/>
        <v>-1964.5</v>
      </c>
      <c r="F13465" s="2">
        <f t="shared" si="421"/>
        <v>11014951.5</v>
      </c>
    </row>
    <row r="13466" spans="2:6" x14ac:dyDescent="0.25">
      <c r="C13466">
        <v>1966</v>
      </c>
      <c r="D13466" s="1">
        <v>-6849</v>
      </c>
      <c r="E13466">
        <f t="shared" si="420"/>
        <v>-1965.5</v>
      </c>
      <c r="F13466" s="2">
        <f t="shared" si="421"/>
        <v>13461709.5</v>
      </c>
    </row>
    <row r="13467" spans="2:6" x14ac:dyDescent="0.25">
      <c r="C13467">
        <v>1967</v>
      </c>
      <c r="D13467" s="1">
        <v>-5957</v>
      </c>
      <c r="E13467">
        <f t="shared" si="420"/>
        <v>-1966.5</v>
      </c>
      <c r="F13467" s="2">
        <f t="shared" si="421"/>
        <v>11714440.5</v>
      </c>
    </row>
    <row r="13468" spans="2:6" x14ac:dyDescent="0.25">
      <c r="C13468">
        <v>1968</v>
      </c>
      <c r="D13468" s="1">
        <v>-3892</v>
      </c>
      <c r="E13468">
        <f t="shared" si="420"/>
        <v>-1967.5</v>
      </c>
      <c r="F13468" s="2">
        <f t="shared" si="421"/>
        <v>7657510</v>
      </c>
    </row>
    <row r="13469" spans="2:6" x14ac:dyDescent="0.25">
      <c r="B13469">
        <v>1969</v>
      </c>
      <c r="C13469">
        <v>1954</v>
      </c>
      <c r="D13469" s="1">
        <v>-44263</v>
      </c>
      <c r="E13469">
        <f t="shared" si="420"/>
        <v>15.5</v>
      </c>
      <c r="F13469" s="2">
        <f t="shared" si="421"/>
        <v>-686076.5</v>
      </c>
    </row>
    <row r="13470" spans="2:6" x14ac:dyDescent="0.25">
      <c r="C13470">
        <v>1955</v>
      </c>
      <c r="D13470" s="1">
        <v>-7983</v>
      </c>
      <c r="E13470">
        <f t="shared" si="420"/>
        <v>-1954.5</v>
      </c>
      <c r="F13470" s="2">
        <f t="shared" si="421"/>
        <v>15602773.5</v>
      </c>
    </row>
    <row r="13471" spans="2:6" x14ac:dyDescent="0.25">
      <c r="C13471">
        <v>1956</v>
      </c>
      <c r="D13471" s="1">
        <v>-5954</v>
      </c>
      <c r="E13471">
        <f t="shared" si="420"/>
        <v>-1955.5</v>
      </c>
      <c r="F13471" s="2">
        <f t="shared" si="421"/>
        <v>11643047</v>
      </c>
    </row>
    <row r="13472" spans="2:6" x14ac:dyDescent="0.25">
      <c r="C13472">
        <v>1957</v>
      </c>
      <c r="D13472" s="1">
        <v>-6859</v>
      </c>
      <c r="E13472">
        <f t="shared" si="420"/>
        <v>-1956.5</v>
      </c>
      <c r="F13472" s="2">
        <f t="shared" si="421"/>
        <v>13419633.5</v>
      </c>
    </row>
    <row r="13473" spans="2:6" x14ac:dyDescent="0.25">
      <c r="C13473">
        <v>1958</v>
      </c>
      <c r="D13473" s="1">
        <v>-16874</v>
      </c>
      <c r="E13473">
        <f t="shared" si="420"/>
        <v>-1957.5</v>
      </c>
      <c r="F13473" s="2">
        <f t="shared" si="421"/>
        <v>33030855</v>
      </c>
    </row>
    <row r="13474" spans="2:6" x14ac:dyDescent="0.25">
      <c r="C13474">
        <v>1959</v>
      </c>
      <c r="D13474" s="1">
        <v>-6549</v>
      </c>
      <c r="E13474">
        <f t="shared" si="420"/>
        <v>-1958.5</v>
      </c>
      <c r="F13474" s="2">
        <f t="shared" si="421"/>
        <v>12826216.5</v>
      </c>
    </row>
    <row r="13475" spans="2:6" x14ac:dyDescent="0.25">
      <c r="C13475">
        <v>1960</v>
      </c>
      <c r="D13475" s="1">
        <v>-7567</v>
      </c>
      <c r="E13475">
        <f t="shared" si="420"/>
        <v>-1959.5</v>
      </c>
      <c r="F13475" s="2">
        <f t="shared" si="421"/>
        <v>14827536.5</v>
      </c>
    </row>
    <row r="13476" spans="2:6" x14ac:dyDescent="0.25">
      <c r="C13476">
        <v>1961</v>
      </c>
      <c r="D13476" s="1">
        <v>-4403</v>
      </c>
      <c r="E13476">
        <f t="shared" si="420"/>
        <v>-1960.5</v>
      </c>
      <c r="F13476" s="2">
        <f t="shared" si="421"/>
        <v>8632081.5</v>
      </c>
    </row>
    <row r="13477" spans="2:6" x14ac:dyDescent="0.25">
      <c r="C13477">
        <v>1962</v>
      </c>
      <c r="D13477" s="1">
        <v>-4228</v>
      </c>
      <c r="E13477">
        <f t="shared" si="420"/>
        <v>-1961.5</v>
      </c>
      <c r="F13477" s="2">
        <f t="shared" si="421"/>
        <v>8293222</v>
      </c>
    </row>
    <row r="13478" spans="2:6" x14ac:dyDescent="0.25">
      <c r="C13478">
        <v>1963</v>
      </c>
      <c r="D13478" s="1">
        <v>-3834</v>
      </c>
      <c r="E13478">
        <f t="shared" si="420"/>
        <v>-1962.5</v>
      </c>
      <c r="F13478" s="2">
        <f t="shared" si="421"/>
        <v>7524225</v>
      </c>
    </row>
    <row r="13479" spans="2:6" x14ac:dyDescent="0.25">
      <c r="C13479">
        <v>1964</v>
      </c>
      <c r="D13479" s="1">
        <v>-4408</v>
      </c>
      <c r="E13479">
        <f t="shared" si="420"/>
        <v>-1963.5</v>
      </c>
      <c r="F13479" s="2">
        <f t="shared" si="421"/>
        <v>8655108</v>
      </c>
    </row>
    <row r="13480" spans="2:6" x14ac:dyDescent="0.25">
      <c r="C13480">
        <v>1965</v>
      </c>
      <c r="D13480" s="1">
        <v>-4171</v>
      </c>
      <c r="E13480">
        <f t="shared" si="420"/>
        <v>-1964.5</v>
      </c>
      <c r="F13480" s="2">
        <f t="shared" si="421"/>
        <v>8193929.5</v>
      </c>
    </row>
    <row r="13481" spans="2:6" x14ac:dyDescent="0.25">
      <c r="C13481">
        <v>1966</v>
      </c>
      <c r="D13481" s="1">
        <v>-5095</v>
      </c>
      <c r="E13481">
        <f t="shared" si="420"/>
        <v>-1965.5</v>
      </c>
      <c r="F13481" s="2">
        <f t="shared" si="421"/>
        <v>10014222.5</v>
      </c>
    </row>
    <row r="13482" spans="2:6" x14ac:dyDescent="0.25">
      <c r="C13482">
        <v>1967</v>
      </c>
      <c r="D13482" s="1">
        <v>-4431</v>
      </c>
      <c r="E13482">
        <f t="shared" si="420"/>
        <v>-1966.5</v>
      </c>
      <c r="F13482" s="2">
        <f t="shared" si="421"/>
        <v>8713561.5</v>
      </c>
    </row>
    <row r="13483" spans="2:6" x14ac:dyDescent="0.25">
      <c r="C13483">
        <v>1968</v>
      </c>
      <c r="D13483" s="1">
        <v>-2893</v>
      </c>
      <c r="E13483">
        <f t="shared" si="420"/>
        <v>-1967.5</v>
      </c>
      <c r="F13483" s="2">
        <f t="shared" si="421"/>
        <v>5691977.5</v>
      </c>
    </row>
    <row r="13484" spans="2:6" x14ac:dyDescent="0.25">
      <c r="C13484">
        <v>1969</v>
      </c>
      <c r="D13484" s="1">
        <v>-3864</v>
      </c>
      <c r="E13484">
        <f t="shared" si="420"/>
        <v>-1968.5</v>
      </c>
      <c r="F13484" s="2">
        <f t="shared" si="421"/>
        <v>7606284</v>
      </c>
    </row>
    <row r="13485" spans="2:6" x14ac:dyDescent="0.25">
      <c r="B13485">
        <v>1970</v>
      </c>
      <c r="C13485">
        <v>1954</v>
      </c>
      <c r="D13485" s="1">
        <v>-67381</v>
      </c>
      <c r="E13485">
        <f t="shared" si="420"/>
        <v>16.5</v>
      </c>
      <c r="F13485" s="2">
        <f t="shared" si="421"/>
        <v>-1111786.5</v>
      </c>
    </row>
    <row r="13486" spans="2:6" x14ac:dyDescent="0.25">
      <c r="C13486">
        <v>1955</v>
      </c>
      <c r="D13486" s="1">
        <v>-12154</v>
      </c>
      <c r="E13486">
        <f t="shared" si="420"/>
        <v>-1954.5</v>
      </c>
      <c r="F13486" s="2">
        <f t="shared" si="421"/>
        <v>23754993</v>
      </c>
    </row>
    <row r="13487" spans="2:6" x14ac:dyDescent="0.25">
      <c r="C13487">
        <v>1956</v>
      </c>
      <c r="D13487" s="1">
        <v>-9065</v>
      </c>
      <c r="E13487">
        <f t="shared" si="420"/>
        <v>-1955.5</v>
      </c>
      <c r="F13487" s="2">
        <f t="shared" si="421"/>
        <v>17726607.5</v>
      </c>
    </row>
    <row r="13488" spans="2:6" x14ac:dyDescent="0.25">
      <c r="C13488">
        <v>1957</v>
      </c>
      <c r="D13488" s="1">
        <v>-10442</v>
      </c>
      <c r="E13488">
        <f t="shared" si="420"/>
        <v>-1956.5</v>
      </c>
      <c r="F13488" s="2">
        <f t="shared" si="421"/>
        <v>20429773</v>
      </c>
    </row>
    <row r="13489" spans="2:6" x14ac:dyDescent="0.25">
      <c r="C13489">
        <v>1958</v>
      </c>
      <c r="D13489" s="1">
        <v>-25689</v>
      </c>
      <c r="E13489">
        <f t="shared" si="420"/>
        <v>-1957.5</v>
      </c>
      <c r="F13489" s="2">
        <f t="shared" si="421"/>
        <v>50286217.5</v>
      </c>
    </row>
    <row r="13490" spans="2:6" x14ac:dyDescent="0.25">
      <c r="C13490">
        <v>1959</v>
      </c>
      <c r="D13490" s="1">
        <v>-9969</v>
      </c>
      <c r="E13490">
        <f t="shared" si="420"/>
        <v>-1958.5</v>
      </c>
      <c r="F13490" s="2">
        <f t="shared" si="421"/>
        <v>19524286.5</v>
      </c>
    </row>
    <row r="13491" spans="2:6" x14ac:dyDescent="0.25">
      <c r="C13491">
        <v>1960</v>
      </c>
      <c r="D13491" s="1">
        <v>-11519</v>
      </c>
      <c r="E13491">
        <f t="shared" si="420"/>
        <v>-1959.5</v>
      </c>
      <c r="F13491" s="2">
        <f t="shared" si="421"/>
        <v>22571480.5</v>
      </c>
    </row>
    <row r="13492" spans="2:6" x14ac:dyDescent="0.25">
      <c r="C13492">
        <v>1961</v>
      </c>
      <c r="D13492" s="1">
        <v>-6703</v>
      </c>
      <c r="E13492">
        <f t="shared" si="420"/>
        <v>-1960.5</v>
      </c>
      <c r="F13492" s="2">
        <f t="shared" si="421"/>
        <v>13141231.5</v>
      </c>
    </row>
    <row r="13493" spans="2:6" x14ac:dyDescent="0.25">
      <c r="C13493">
        <v>1962</v>
      </c>
      <c r="D13493" s="1">
        <v>-6436</v>
      </c>
      <c r="E13493">
        <f t="shared" si="420"/>
        <v>-1961.5</v>
      </c>
      <c r="F13493" s="2">
        <f t="shared" si="421"/>
        <v>12624214</v>
      </c>
    </row>
    <row r="13494" spans="2:6" x14ac:dyDescent="0.25">
      <c r="C13494">
        <v>1963</v>
      </c>
      <c r="D13494" s="1">
        <v>-5836</v>
      </c>
      <c r="E13494">
        <f t="shared" si="420"/>
        <v>-1962.5</v>
      </c>
      <c r="F13494" s="2">
        <f t="shared" si="421"/>
        <v>11453150</v>
      </c>
    </row>
    <row r="13495" spans="2:6" x14ac:dyDescent="0.25">
      <c r="C13495">
        <v>1964</v>
      </c>
      <c r="D13495" s="1">
        <v>-6710</v>
      </c>
      <c r="E13495">
        <f t="shared" si="420"/>
        <v>-1963.5</v>
      </c>
      <c r="F13495" s="2">
        <f t="shared" si="421"/>
        <v>13175085</v>
      </c>
    </row>
    <row r="13496" spans="2:6" x14ac:dyDescent="0.25">
      <c r="C13496">
        <v>1965</v>
      </c>
      <c r="D13496" s="1">
        <v>-6349</v>
      </c>
      <c r="E13496">
        <f t="shared" si="420"/>
        <v>-1964.5</v>
      </c>
      <c r="F13496" s="2">
        <f t="shared" si="421"/>
        <v>12472610.5</v>
      </c>
    </row>
    <row r="13497" spans="2:6" x14ac:dyDescent="0.25">
      <c r="C13497">
        <v>1966</v>
      </c>
      <c r="D13497" s="1">
        <v>-7756</v>
      </c>
      <c r="E13497">
        <f t="shared" si="420"/>
        <v>-1965.5</v>
      </c>
      <c r="F13497" s="2">
        <f t="shared" si="421"/>
        <v>15244418</v>
      </c>
    </row>
    <row r="13498" spans="2:6" x14ac:dyDescent="0.25">
      <c r="C13498">
        <v>1967</v>
      </c>
      <c r="D13498" s="1">
        <v>-6746</v>
      </c>
      <c r="E13498">
        <f t="shared" si="420"/>
        <v>-1966.5</v>
      </c>
      <c r="F13498" s="2">
        <f t="shared" si="421"/>
        <v>13266009</v>
      </c>
    </row>
    <row r="13499" spans="2:6" x14ac:dyDescent="0.25">
      <c r="C13499">
        <v>1968</v>
      </c>
      <c r="D13499" s="1">
        <v>-4407</v>
      </c>
      <c r="E13499">
        <f t="shared" si="420"/>
        <v>-1967.5</v>
      </c>
      <c r="F13499" s="2">
        <f t="shared" si="421"/>
        <v>8670772.5</v>
      </c>
    </row>
    <row r="13500" spans="2:6" x14ac:dyDescent="0.25">
      <c r="C13500">
        <v>1969</v>
      </c>
      <c r="D13500" s="1">
        <v>-5881</v>
      </c>
      <c r="E13500">
        <f t="shared" si="420"/>
        <v>-1968.5</v>
      </c>
      <c r="F13500" s="2">
        <f t="shared" si="421"/>
        <v>11576748.5</v>
      </c>
    </row>
    <row r="13501" spans="2:6" x14ac:dyDescent="0.25">
      <c r="C13501">
        <v>1970</v>
      </c>
      <c r="D13501" s="1">
        <v>-8070</v>
      </c>
      <c r="E13501">
        <f t="shared" si="420"/>
        <v>-1969.5</v>
      </c>
      <c r="F13501" s="2">
        <f t="shared" si="421"/>
        <v>15893865</v>
      </c>
    </row>
    <row r="13502" spans="2:6" x14ac:dyDescent="0.25">
      <c r="B13502">
        <v>1971</v>
      </c>
      <c r="C13502">
        <v>1954</v>
      </c>
      <c r="D13502" s="1">
        <v>-78978</v>
      </c>
      <c r="E13502">
        <f t="shared" si="420"/>
        <v>17.5</v>
      </c>
      <c r="F13502" s="2">
        <f t="shared" si="421"/>
        <v>-1382115</v>
      </c>
    </row>
    <row r="13503" spans="2:6" x14ac:dyDescent="0.25">
      <c r="C13503">
        <v>1955</v>
      </c>
      <c r="D13503" s="1">
        <v>-14245</v>
      </c>
      <c r="E13503">
        <f t="shared" si="420"/>
        <v>-1954.5</v>
      </c>
      <c r="F13503" s="2">
        <f t="shared" si="421"/>
        <v>27841852.5</v>
      </c>
    </row>
    <row r="13504" spans="2:6" x14ac:dyDescent="0.25">
      <c r="C13504">
        <v>1956</v>
      </c>
      <c r="D13504" s="1">
        <v>-10624</v>
      </c>
      <c r="E13504">
        <f t="shared" si="420"/>
        <v>-1955.5</v>
      </c>
      <c r="F13504" s="2">
        <f t="shared" si="421"/>
        <v>20775232</v>
      </c>
    </row>
    <row r="13505" spans="2:6" x14ac:dyDescent="0.25">
      <c r="C13505">
        <v>1957</v>
      </c>
      <c r="D13505" s="1">
        <v>-12238</v>
      </c>
      <c r="E13505">
        <f t="shared" si="420"/>
        <v>-1956.5</v>
      </c>
      <c r="F13505" s="2">
        <f t="shared" si="421"/>
        <v>23943647</v>
      </c>
    </row>
    <row r="13506" spans="2:6" x14ac:dyDescent="0.25">
      <c r="C13506">
        <v>1958</v>
      </c>
      <c r="D13506" s="1">
        <v>-30109</v>
      </c>
      <c r="E13506">
        <f t="shared" si="420"/>
        <v>-1957.5</v>
      </c>
      <c r="F13506" s="2">
        <f t="shared" si="421"/>
        <v>58938367.5</v>
      </c>
    </row>
    <row r="13507" spans="2:6" x14ac:dyDescent="0.25">
      <c r="C13507">
        <v>1959</v>
      </c>
      <c r="D13507" s="1">
        <v>-11684</v>
      </c>
      <c r="E13507">
        <f t="shared" si="420"/>
        <v>-1958.5</v>
      </c>
      <c r="F13507" s="2">
        <f t="shared" si="421"/>
        <v>22883114</v>
      </c>
    </row>
    <row r="13508" spans="2:6" x14ac:dyDescent="0.25">
      <c r="C13508">
        <v>1960</v>
      </c>
      <c r="D13508" s="1">
        <v>-13501</v>
      </c>
      <c r="E13508">
        <f t="shared" si="420"/>
        <v>-1959.5</v>
      </c>
      <c r="F13508" s="2">
        <f t="shared" si="421"/>
        <v>26455209.5</v>
      </c>
    </row>
    <row r="13509" spans="2:6" x14ac:dyDescent="0.25">
      <c r="C13509">
        <v>1961</v>
      </c>
      <c r="D13509" s="1">
        <v>-7857</v>
      </c>
      <c r="E13509">
        <f t="shared" ref="E13509:E13572" si="422">B13509+0.5-C13509</f>
        <v>-1960.5</v>
      </c>
      <c r="F13509" s="2">
        <f t="shared" ref="F13509:F13572" si="423">D13509*E13509</f>
        <v>15403648.5</v>
      </c>
    </row>
    <row r="13510" spans="2:6" x14ac:dyDescent="0.25">
      <c r="C13510">
        <v>1962</v>
      </c>
      <c r="D13510" s="1">
        <v>-7543</v>
      </c>
      <c r="E13510">
        <f t="shared" si="422"/>
        <v>-1961.5</v>
      </c>
      <c r="F13510" s="2">
        <f t="shared" si="423"/>
        <v>14795594.5</v>
      </c>
    </row>
    <row r="13511" spans="2:6" x14ac:dyDescent="0.25">
      <c r="C13511">
        <v>1963</v>
      </c>
      <c r="D13511" s="1">
        <v>-6840</v>
      </c>
      <c r="E13511">
        <f t="shared" si="422"/>
        <v>-1962.5</v>
      </c>
      <c r="F13511" s="2">
        <f t="shared" si="423"/>
        <v>13423500</v>
      </c>
    </row>
    <row r="13512" spans="2:6" x14ac:dyDescent="0.25">
      <c r="C13512">
        <v>1964</v>
      </c>
      <c r="D13512" s="1">
        <v>-7865</v>
      </c>
      <c r="E13512">
        <f t="shared" si="422"/>
        <v>-1963.5</v>
      </c>
      <c r="F13512" s="2">
        <f t="shared" si="423"/>
        <v>15442927.5</v>
      </c>
    </row>
    <row r="13513" spans="2:6" x14ac:dyDescent="0.25">
      <c r="C13513">
        <v>1965</v>
      </c>
      <c r="D13513" s="1">
        <v>-7442</v>
      </c>
      <c r="E13513">
        <f t="shared" si="422"/>
        <v>-1964.5</v>
      </c>
      <c r="F13513" s="2">
        <f t="shared" si="423"/>
        <v>14619809</v>
      </c>
    </row>
    <row r="13514" spans="2:6" x14ac:dyDescent="0.25">
      <c r="C13514">
        <v>1966</v>
      </c>
      <c r="D13514" s="1">
        <v>-9091</v>
      </c>
      <c r="E13514">
        <f t="shared" si="422"/>
        <v>-1965.5</v>
      </c>
      <c r="F13514" s="2">
        <f t="shared" si="423"/>
        <v>17868360.5</v>
      </c>
    </row>
    <row r="13515" spans="2:6" x14ac:dyDescent="0.25">
      <c r="C13515">
        <v>1967</v>
      </c>
      <c r="D13515" s="1">
        <v>-7907</v>
      </c>
      <c r="E13515">
        <f t="shared" si="422"/>
        <v>-1966.5</v>
      </c>
      <c r="F13515" s="2">
        <f t="shared" si="423"/>
        <v>15549115.5</v>
      </c>
    </row>
    <row r="13516" spans="2:6" x14ac:dyDescent="0.25">
      <c r="C13516">
        <v>1968</v>
      </c>
      <c r="D13516" s="1">
        <v>-5165</v>
      </c>
      <c r="E13516">
        <f t="shared" si="422"/>
        <v>-1967.5</v>
      </c>
      <c r="F13516" s="2">
        <f t="shared" si="423"/>
        <v>10162137.5</v>
      </c>
    </row>
    <row r="13517" spans="2:6" x14ac:dyDescent="0.25">
      <c r="C13517">
        <v>1969</v>
      </c>
      <c r="D13517" s="1">
        <v>-6893</v>
      </c>
      <c r="E13517">
        <f t="shared" si="422"/>
        <v>-1968.5</v>
      </c>
      <c r="F13517" s="2">
        <f t="shared" si="423"/>
        <v>13568870.5</v>
      </c>
    </row>
    <row r="13518" spans="2:6" x14ac:dyDescent="0.25">
      <c r="C13518">
        <v>1970</v>
      </c>
      <c r="D13518" s="1">
        <v>-9456</v>
      </c>
      <c r="E13518">
        <f t="shared" si="422"/>
        <v>-1969.5</v>
      </c>
      <c r="F13518" s="2">
        <f t="shared" si="423"/>
        <v>18623592</v>
      </c>
    </row>
    <row r="13519" spans="2:6" x14ac:dyDescent="0.25">
      <c r="C13519">
        <v>1971</v>
      </c>
      <c r="D13519" s="1">
        <v>-11336</v>
      </c>
      <c r="E13519">
        <f t="shared" si="422"/>
        <v>-1970.5</v>
      </c>
      <c r="F13519" s="2">
        <f t="shared" si="423"/>
        <v>22337588</v>
      </c>
    </row>
    <row r="13520" spans="2:6" x14ac:dyDescent="0.25">
      <c r="B13520">
        <v>1972</v>
      </c>
      <c r="C13520">
        <v>1954</v>
      </c>
      <c r="D13520" s="1">
        <v>-45140</v>
      </c>
      <c r="E13520">
        <f t="shared" si="422"/>
        <v>18.5</v>
      </c>
      <c r="F13520" s="2">
        <f t="shared" si="423"/>
        <v>-835090</v>
      </c>
    </row>
    <row r="13521" spans="3:6" x14ac:dyDescent="0.25">
      <c r="C13521">
        <v>1955</v>
      </c>
      <c r="D13521" s="1">
        <v>-8142</v>
      </c>
      <c r="E13521">
        <f t="shared" si="422"/>
        <v>-1954.5</v>
      </c>
      <c r="F13521" s="2">
        <f t="shared" si="423"/>
        <v>15913539</v>
      </c>
    </row>
    <row r="13522" spans="3:6" x14ac:dyDescent="0.25">
      <c r="C13522">
        <v>1956</v>
      </c>
      <c r="D13522" s="1">
        <v>-6072</v>
      </c>
      <c r="E13522">
        <f t="shared" si="422"/>
        <v>-1955.5</v>
      </c>
      <c r="F13522" s="2">
        <f t="shared" si="423"/>
        <v>11873796</v>
      </c>
    </row>
    <row r="13523" spans="3:6" x14ac:dyDescent="0.25">
      <c r="C13523">
        <v>1957</v>
      </c>
      <c r="D13523" s="1">
        <v>-6995</v>
      </c>
      <c r="E13523">
        <f t="shared" si="422"/>
        <v>-1956.5</v>
      </c>
      <c r="F13523" s="2">
        <f t="shared" si="423"/>
        <v>13685717.5</v>
      </c>
    </row>
    <row r="13524" spans="3:6" x14ac:dyDescent="0.25">
      <c r="C13524">
        <v>1958</v>
      </c>
      <c r="D13524" s="1">
        <v>-17209</v>
      </c>
      <c r="E13524">
        <f t="shared" si="422"/>
        <v>-1957.5</v>
      </c>
      <c r="F13524" s="2">
        <f t="shared" si="423"/>
        <v>33686617.5</v>
      </c>
    </row>
    <row r="13525" spans="3:6" x14ac:dyDescent="0.25">
      <c r="C13525">
        <v>1959</v>
      </c>
      <c r="D13525" s="1">
        <v>-6678</v>
      </c>
      <c r="E13525">
        <f t="shared" si="422"/>
        <v>-1958.5</v>
      </c>
      <c r="F13525" s="2">
        <f t="shared" si="423"/>
        <v>13078863</v>
      </c>
    </row>
    <row r="13526" spans="3:6" x14ac:dyDescent="0.25">
      <c r="C13526">
        <v>1960</v>
      </c>
      <c r="D13526" s="1">
        <v>-7716</v>
      </c>
      <c r="E13526">
        <f t="shared" si="422"/>
        <v>-1959.5</v>
      </c>
      <c r="F13526" s="2">
        <f t="shared" si="423"/>
        <v>15119502</v>
      </c>
    </row>
    <row r="13527" spans="3:6" x14ac:dyDescent="0.25">
      <c r="C13527">
        <v>1961</v>
      </c>
      <c r="D13527" s="1">
        <v>-4491</v>
      </c>
      <c r="E13527">
        <f t="shared" si="422"/>
        <v>-1960.5</v>
      </c>
      <c r="F13527" s="2">
        <f t="shared" si="423"/>
        <v>8804605.5</v>
      </c>
    </row>
    <row r="13528" spans="3:6" x14ac:dyDescent="0.25">
      <c r="C13528">
        <v>1962</v>
      </c>
      <c r="D13528" s="1">
        <v>-4311</v>
      </c>
      <c r="E13528">
        <f t="shared" si="422"/>
        <v>-1961.5</v>
      </c>
      <c r="F13528" s="2">
        <f t="shared" si="423"/>
        <v>8456026.5</v>
      </c>
    </row>
    <row r="13529" spans="3:6" x14ac:dyDescent="0.25">
      <c r="C13529">
        <v>1963</v>
      </c>
      <c r="D13529" s="1">
        <v>-3910</v>
      </c>
      <c r="E13529">
        <f t="shared" si="422"/>
        <v>-1962.5</v>
      </c>
      <c r="F13529" s="2">
        <f t="shared" si="423"/>
        <v>7673375</v>
      </c>
    </row>
    <row r="13530" spans="3:6" x14ac:dyDescent="0.25">
      <c r="C13530">
        <v>1964</v>
      </c>
      <c r="D13530" s="1">
        <v>-4495</v>
      </c>
      <c r="E13530">
        <f t="shared" si="422"/>
        <v>-1963.5</v>
      </c>
      <c r="F13530" s="2">
        <f t="shared" si="423"/>
        <v>8825932.5</v>
      </c>
    </row>
    <row r="13531" spans="3:6" x14ac:dyDescent="0.25">
      <c r="C13531">
        <v>1965</v>
      </c>
      <c r="D13531" s="1">
        <v>-4253</v>
      </c>
      <c r="E13531">
        <f t="shared" si="422"/>
        <v>-1964.5</v>
      </c>
      <c r="F13531" s="2">
        <f t="shared" si="423"/>
        <v>8355018.5</v>
      </c>
    </row>
    <row r="13532" spans="3:6" x14ac:dyDescent="0.25">
      <c r="C13532">
        <v>1966</v>
      </c>
      <c r="D13532" s="1">
        <v>-5196</v>
      </c>
      <c r="E13532">
        <f t="shared" si="422"/>
        <v>-1965.5</v>
      </c>
      <c r="F13532" s="2">
        <f t="shared" si="423"/>
        <v>10212738</v>
      </c>
    </row>
    <row r="13533" spans="3:6" x14ac:dyDescent="0.25">
      <c r="C13533">
        <v>1967</v>
      </c>
      <c r="D13533" s="1">
        <v>-4519</v>
      </c>
      <c r="E13533">
        <f t="shared" si="422"/>
        <v>-1966.5</v>
      </c>
      <c r="F13533" s="2">
        <f t="shared" si="423"/>
        <v>8886613.5</v>
      </c>
    </row>
    <row r="13534" spans="3:6" x14ac:dyDescent="0.25">
      <c r="C13534">
        <v>1968</v>
      </c>
      <c r="D13534" s="1">
        <v>-2952</v>
      </c>
      <c r="E13534">
        <f t="shared" si="422"/>
        <v>-1967.5</v>
      </c>
      <c r="F13534" s="2">
        <f t="shared" si="423"/>
        <v>5808060</v>
      </c>
    </row>
    <row r="13535" spans="3:6" x14ac:dyDescent="0.25">
      <c r="C13535">
        <v>1969</v>
      </c>
      <c r="D13535" s="1">
        <v>-3940</v>
      </c>
      <c r="E13535">
        <f t="shared" si="422"/>
        <v>-1968.5</v>
      </c>
      <c r="F13535" s="2">
        <f t="shared" si="423"/>
        <v>7755890</v>
      </c>
    </row>
    <row r="13536" spans="3:6" x14ac:dyDescent="0.25">
      <c r="C13536">
        <v>1970</v>
      </c>
      <c r="D13536" s="1">
        <v>-5405</v>
      </c>
      <c r="E13536">
        <f t="shared" si="422"/>
        <v>-1969.5</v>
      </c>
      <c r="F13536" s="2">
        <f t="shared" si="423"/>
        <v>10645147.5</v>
      </c>
    </row>
    <row r="13537" spans="2:6" x14ac:dyDescent="0.25">
      <c r="C13537">
        <v>1971</v>
      </c>
      <c r="D13537" s="1">
        <v>-6479</v>
      </c>
      <c r="E13537">
        <f t="shared" si="422"/>
        <v>-1970.5</v>
      </c>
      <c r="F13537" s="2">
        <f t="shared" si="423"/>
        <v>12766869.5</v>
      </c>
    </row>
    <row r="13538" spans="2:6" x14ac:dyDescent="0.25">
      <c r="C13538">
        <v>1972</v>
      </c>
      <c r="D13538" s="1">
        <v>-6652</v>
      </c>
      <c r="E13538">
        <f t="shared" si="422"/>
        <v>-1971.5</v>
      </c>
      <c r="F13538" s="2">
        <f t="shared" si="423"/>
        <v>13114418</v>
      </c>
    </row>
    <row r="13539" spans="2:6" x14ac:dyDescent="0.25">
      <c r="B13539">
        <v>1973</v>
      </c>
      <c r="C13539">
        <v>1954</v>
      </c>
      <c r="D13539" s="1">
        <v>-126374</v>
      </c>
      <c r="E13539">
        <f t="shared" si="422"/>
        <v>19.5</v>
      </c>
      <c r="F13539" s="2">
        <f t="shared" si="423"/>
        <v>-2464293</v>
      </c>
    </row>
    <row r="13540" spans="2:6" x14ac:dyDescent="0.25">
      <c r="C13540">
        <v>1955</v>
      </c>
      <c r="D13540" s="1">
        <v>-22794</v>
      </c>
      <c r="E13540">
        <f t="shared" si="422"/>
        <v>-1954.5</v>
      </c>
      <c r="F13540" s="2">
        <f t="shared" si="423"/>
        <v>44550873</v>
      </c>
    </row>
    <row r="13541" spans="2:6" x14ac:dyDescent="0.25">
      <c r="C13541">
        <v>1956</v>
      </c>
      <c r="D13541" s="1">
        <v>-17001</v>
      </c>
      <c r="E13541">
        <f t="shared" si="422"/>
        <v>-1955.5</v>
      </c>
      <c r="F13541" s="2">
        <f t="shared" si="423"/>
        <v>33245455.5</v>
      </c>
    </row>
    <row r="13542" spans="2:6" x14ac:dyDescent="0.25">
      <c r="C13542">
        <v>1957</v>
      </c>
      <c r="D13542" s="1">
        <v>-19583</v>
      </c>
      <c r="E13542">
        <f t="shared" si="422"/>
        <v>-1956.5</v>
      </c>
      <c r="F13542" s="2">
        <f t="shared" si="423"/>
        <v>38314139.5</v>
      </c>
    </row>
    <row r="13543" spans="2:6" x14ac:dyDescent="0.25">
      <c r="C13543">
        <v>1958</v>
      </c>
      <c r="D13543" s="1">
        <v>-48179</v>
      </c>
      <c r="E13543">
        <f t="shared" si="422"/>
        <v>-1957.5</v>
      </c>
      <c r="F13543" s="2">
        <f t="shared" si="423"/>
        <v>94310392.5</v>
      </c>
    </row>
    <row r="13544" spans="2:6" x14ac:dyDescent="0.25">
      <c r="C13544">
        <v>1959</v>
      </c>
      <c r="D13544" s="1">
        <v>-18697</v>
      </c>
      <c r="E13544">
        <f t="shared" si="422"/>
        <v>-1958.5</v>
      </c>
      <c r="F13544" s="2">
        <f t="shared" si="423"/>
        <v>36618074.5</v>
      </c>
    </row>
    <row r="13545" spans="2:6" x14ac:dyDescent="0.25">
      <c r="C13545">
        <v>1960</v>
      </c>
      <c r="D13545" s="1">
        <v>-21604</v>
      </c>
      <c r="E13545">
        <f t="shared" si="422"/>
        <v>-1959.5</v>
      </c>
      <c r="F13545" s="2">
        <f t="shared" si="423"/>
        <v>42333038</v>
      </c>
    </row>
    <row r="13546" spans="2:6" x14ac:dyDescent="0.25">
      <c r="C13546">
        <v>1961</v>
      </c>
      <c r="D13546" s="1">
        <v>-12572</v>
      </c>
      <c r="E13546">
        <f t="shared" si="422"/>
        <v>-1960.5</v>
      </c>
      <c r="F13546" s="2">
        <f t="shared" si="423"/>
        <v>24647406</v>
      </c>
    </row>
    <row r="13547" spans="2:6" x14ac:dyDescent="0.25">
      <c r="C13547">
        <v>1962</v>
      </c>
      <c r="D13547" s="1">
        <v>-12070</v>
      </c>
      <c r="E13547">
        <f t="shared" si="422"/>
        <v>-1961.5</v>
      </c>
      <c r="F13547" s="2">
        <f t="shared" si="423"/>
        <v>23675305</v>
      </c>
    </row>
    <row r="13548" spans="2:6" x14ac:dyDescent="0.25">
      <c r="C13548">
        <v>1963</v>
      </c>
      <c r="D13548" s="1">
        <v>-10946</v>
      </c>
      <c r="E13548">
        <f t="shared" si="422"/>
        <v>-1962.5</v>
      </c>
      <c r="F13548" s="2">
        <f t="shared" si="423"/>
        <v>21481525</v>
      </c>
    </row>
    <row r="13549" spans="2:6" x14ac:dyDescent="0.25">
      <c r="C13549">
        <v>1964</v>
      </c>
      <c r="D13549" s="1">
        <v>-12585</v>
      </c>
      <c r="E13549">
        <f t="shared" si="422"/>
        <v>-1963.5</v>
      </c>
      <c r="F13549" s="2">
        <f t="shared" si="423"/>
        <v>24710647.5</v>
      </c>
    </row>
    <row r="13550" spans="2:6" x14ac:dyDescent="0.25">
      <c r="C13550">
        <v>1965</v>
      </c>
      <c r="D13550" s="1">
        <v>-11908</v>
      </c>
      <c r="E13550">
        <f t="shared" si="422"/>
        <v>-1964.5</v>
      </c>
      <c r="F13550" s="2">
        <f t="shared" si="423"/>
        <v>23393266</v>
      </c>
    </row>
    <row r="13551" spans="2:6" x14ac:dyDescent="0.25">
      <c r="C13551">
        <v>1966</v>
      </c>
      <c r="D13551" s="1">
        <v>-14546</v>
      </c>
      <c r="E13551">
        <f t="shared" si="422"/>
        <v>-1965.5</v>
      </c>
      <c r="F13551" s="2">
        <f t="shared" si="423"/>
        <v>28590163</v>
      </c>
    </row>
    <row r="13552" spans="2:6" x14ac:dyDescent="0.25">
      <c r="C13552">
        <v>1967</v>
      </c>
      <c r="D13552" s="1">
        <v>-12652</v>
      </c>
      <c r="E13552">
        <f t="shared" si="422"/>
        <v>-1966.5</v>
      </c>
      <c r="F13552" s="2">
        <f t="shared" si="423"/>
        <v>24880158</v>
      </c>
    </row>
    <row r="13553" spans="2:6" x14ac:dyDescent="0.25">
      <c r="C13553">
        <v>1968</v>
      </c>
      <c r="D13553" s="1">
        <v>-8265</v>
      </c>
      <c r="E13553">
        <f t="shared" si="422"/>
        <v>-1967.5</v>
      </c>
      <c r="F13553" s="2">
        <f t="shared" si="423"/>
        <v>16261387.5</v>
      </c>
    </row>
    <row r="13554" spans="2:6" x14ac:dyDescent="0.25">
      <c r="C13554">
        <v>1969</v>
      </c>
      <c r="D13554" s="1">
        <v>-11030</v>
      </c>
      <c r="E13554">
        <f t="shared" si="422"/>
        <v>-1968.5</v>
      </c>
      <c r="F13554" s="2">
        <f t="shared" si="423"/>
        <v>21712555</v>
      </c>
    </row>
    <row r="13555" spans="2:6" x14ac:dyDescent="0.25">
      <c r="C13555">
        <v>1970</v>
      </c>
      <c r="D13555" s="1">
        <v>-15132</v>
      </c>
      <c r="E13555">
        <f t="shared" si="422"/>
        <v>-1969.5</v>
      </c>
      <c r="F13555" s="2">
        <f t="shared" si="423"/>
        <v>29802474</v>
      </c>
    </row>
    <row r="13556" spans="2:6" x14ac:dyDescent="0.25">
      <c r="C13556">
        <v>1971</v>
      </c>
      <c r="D13556" s="1">
        <v>-18139</v>
      </c>
      <c r="E13556">
        <f t="shared" si="422"/>
        <v>-1970.5</v>
      </c>
      <c r="F13556" s="2">
        <f t="shared" si="423"/>
        <v>35742899.5</v>
      </c>
    </row>
    <row r="13557" spans="2:6" x14ac:dyDescent="0.25">
      <c r="C13557">
        <v>1972</v>
      </c>
      <c r="D13557" s="1">
        <v>-18626</v>
      </c>
      <c r="E13557">
        <f t="shared" si="422"/>
        <v>-1971.5</v>
      </c>
      <c r="F13557" s="2">
        <f t="shared" si="423"/>
        <v>36721159</v>
      </c>
    </row>
    <row r="13558" spans="2:6" x14ac:dyDescent="0.25">
      <c r="C13558">
        <v>1973</v>
      </c>
      <c r="D13558" s="1">
        <v>-19578</v>
      </c>
      <c r="E13558">
        <f t="shared" si="422"/>
        <v>-1972.5</v>
      </c>
      <c r="F13558" s="2">
        <f t="shared" si="423"/>
        <v>38617605</v>
      </c>
    </row>
    <row r="13559" spans="2:6" x14ac:dyDescent="0.25">
      <c r="B13559">
        <v>1974</v>
      </c>
      <c r="C13559">
        <v>1954</v>
      </c>
      <c r="D13559" s="1">
        <v>-54886</v>
      </c>
      <c r="E13559">
        <f t="shared" si="422"/>
        <v>20.5</v>
      </c>
      <c r="F13559" s="2">
        <f t="shared" si="423"/>
        <v>-1125163</v>
      </c>
    </row>
    <row r="13560" spans="2:6" x14ac:dyDescent="0.25">
      <c r="C13560">
        <v>1955</v>
      </c>
      <c r="D13560" s="1">
        <v>-9900</v>
      </c>
      <c r="E13560">
        <f t="shared" si="422"/>
        <v>-1954.5</v>
      </c>
      <c r="F13560" s="2">
        <f t="shared" si="423"/>
        <v>19349550</v>
      </c>
    </row>
    <row r="13561" spans="2:6" x14ac:dyDescent="0.25">
      <c r="C13561">
        <v>1956</v>
      </c>
      <c r="D13561" s="1">
        <v>-7384</v>
      </c>
      <c r="E13561">
        <f t="shared" si="422"/>
        <v>-1955.5</v>
      </c>
      <c r="F13561" s="2">
        <f t="shared" si="423"/>
        <v>14439412</v>
      </c>
    </row>
    <row r="13562" spans="2:6" x14ac:dyDescent="0.25">
      <c r="C13562">
        <v>1957</v>
      </c>
      <c r="D13562" s="1">
        <v>-8505</v>
      </c>
      <c r="E13562">
        <f t="shared" si="422"/>
        <v>-1956.5</v>
      </c>
      <c r="F13562" s="2">
        <f t="shared" si="423"/>
        <v>16640032.5</v>
      </c>
    </row>
    <row r="13563" spans="2:6" x14ac:dyDescent="0.25">
      <c r="C13563">
        <v>1958</v>
      </c>
      <c r="D13563" s="1">
        <v>-20925</v>
      </c>
      <c r="E13563">
        <f t="shared" si="422"/>
        <v>-1957.5</v>
      </c>
      <c r="F13563" s="2">
        <f t="shared" si="423"/>
        <v>40960687.5</v>
      </c>
    </row>
    <row r="13564" spans="2:6" x14ac:dyDescent="0.25">
      <c r="C13564">
        <v>1959</v>
      </c>
      <c r="D13564" s="1">
        <v>-8121</v>
      </c>
      <c r="E13564">
        <f t="shared" si="422"/>
        <v>-1958.5</v>
      </c>
      <c r="F13564" s="2">
        <f t="shared" si="423"/>
        <v>15904978.5</v>
      </c>
    </row>
    <row r="13565" spans="2:6" x14ac:dyDescent="0.25">
      <c r="C13565">
        <v>1960</v>
      </c>
      <c r="D13565" s="1">
        <v>-9383</v>
      </c>
      <c r="E13565">
        <f t="shared" si="422"/>
        <v>-1959.5</v>
      </c>
      <c r="F13565" s="2">
        <f t="shared" si="423"/>
        <v>18385988.5</v>
      </c>
    </row>
    <row r="13566" spans="2:6" x14ac:dyDescent="0.25">
      <c r="C13566">
        <v>1961</v>
      </c>
      <c r="D13566" s="1">
        <v>-5460</v>
      </c>
      <c r="E13566">
        <f t="shared" si="422"/>
        <v>-1960.5</v>
      </c>
      <c r="F13566" s="2">
        <f t="shared" si="423"/>
        <v>10704330</v>
      </c>
    </row>
    <row r="13567" spans="2:6" x14ac:dyDescent="0.25">
      <c r="C13567">
        <v>1962</v>
      </c>
      <c r="D13567" s="1">
        <v>-5243</v>
      </c>
      <c r="E13567">
        <f t="shared" si="422"/>
        <v>-1961.5</v>
      </c>
      <c r="F13567" s="2">
        <f t="shared" si="423"/>
        <v>10284144.5</v>
      </c>
    </row>
    <row r="13568" spans="2:6" x14ac:dyDescent="0.25">
      <c r="C13568">
        <v>1963</v>
      </c>
      <c r="D13568" s="1">
        <v>-4754</v>
      </c>
      <c r="E13568">
        <f t="shared" si="422"/>
        <v>-1962.5</v>
      </c>
      <c r="F13568" s="2">
        <f t="shared" si="423"/>
        <v>9329725</v>
      </c>
    </row>
    <row r="13569" spans="2:6" x14ac:dyDescent="0.25">
      <c r="C13569">
        <v>1964</v>
      </c>
      <c r="D13569" s="1">
        <v>-5466</v>
      </c>
      <c r="E13569">
        <f t="shared" si="422"/>
        <v>-1963.5</v>
      </c>
      <c r="F13569" s="2">
        <f t="shared" si="423"/>
        <v>10732491</v>
      </c>
    </row>
    <row r="13570" spans="2:6" x14ac:dyDescent="0.25">
      <c r="C13570">
        <v>1965</v>
      </c>
      <c r="D13570" s="1">
        <v>-5172</v>
      </c>
      <c r="E13570">
        <f t="shared" si="422"/>
        <v>-1964.5</v>
      </c>
      <c r="F13570" s="2">
        <f t="shared" si="423"/>
        <v>10160394</v>
      </c>
    </row>
    <row r="13571" spans="2:6" x14ac:dyDescent="0.25">
      <c r="C13571">
        <v>1966</v>
      </c>
      <c r="D13571" s="1">
        <v>-6318</v>
      </c>
      <c r="E13571">
        <f t="shared" si="422"/>
        <v>-1965.5</v>
      </c>
      <c r="F13571" s="2">
        <f t="shared" si="423"/>
        <v>12418029</v>
      </c>
    </row>
    <row r="13572" spans="2:6" x14ac:dyDescent="0.25">
      <c r="C13572">
        <v>1967</v>
      </c>
      <c r="D13572" s="1">
        <v>-5495</v>
      </c>
      <c r="E13572">
        <f t="shared" si="422"/>
        <v>-1966.5</v>
      </c>
      <c r="F13572" s="2">
        <f t="shared" si="423"/>
        <v>10805917.5</v>
      </c>
    </row>
    <row r="13573" spans="2:6" x14ac:dyDescent="0.25">
      <c r="C13573">
        <v>1968</v>
      </c>
      <c r="D13573" s="1">
        <v>-3590</v>
      </c>
      <c r="E13573">
        <f t="shared" ref="E13573:E13636" si="424">B13573+0.5-C13573</f>
        <v>-1967.5</v>
      </c>
      <c r="F13573" s="2">
        <f t="shared" ref="F13573:F13636" si="425">D13573*E13573</f>
        <v>7063325</v>
      </c>
    </row>
    <row r="13574" spans="2:6" x14ac:dyDescent="0.25">
      <c r="C13574">
        <v>1969</v>
      </c>
      <c r="D13574" s="1">
        <v>-4791</v>
      </c>
      <c r="E13574">
        <f t="shared" si="424"/>
        <v>-1968.5</v>
      </c>
      <c r="F13574" s="2">
        <f t="shared" si="425"/>
        <v>9431083.5</v>
      </c>
    </row>
    <row r="13575" spans="2:6" x14ac:dyDescent="0.25">
      <c r="C13575">
        <v>1970</v>
      </c>
      <c r="D13575" s="1">
        <v>-6572</v>
      </c>
      <c r="E13575">
        <f t="shared" si="424"/>
        <v>-1969.5</v>
      </c>
      <c r="F13575" s="2">
        <f t="shared" si="425"/>
        <v>12943554</v>
      </c>
    </row>
    <row r="13576" spans="2:6" x14ac:dyDescent="0.25">
      <c r="C13576">
        <v>1971</v>
      </c>
      <c r="D13576" s="1">
        <v>-7878</v>
      </c>
      <c r="E13576">
        <f t="shared" si="424"/>
        <v>-1970.5</v>
      </c>
      <c r="F13576" s="2">
        <f t="shared" si="425"/>
        <v>15523599</v>
      </c>
    </row>
    <row r="13577" spans="2:6" x14ac:dyDescent="0.25">
      <c r="C13577">
        <v>1972</v>
      </c>
      <c r="D13577" s="1">
        <v>-8089</v>
      </c>
      <c r="E13577">
        <f t="shared" si="424"/>
        <v>-1971.5</v>
      </c>
      <c r="F13577" s="2">
        <f t="shared" si="425"/>
        <v>15947463.5</v>
      </c>
    </row>
    <row r="13578" spans="2:6" x14ac:dyDescent="0.25">
      <c r="C13578">
        <v>1973</v>
      </c>
      <c r="D13578" s="1">
        <v>-8504</v>
      </c>
      <c r="E13578">
        <f t="shared" si="424"/>
        <v>-1972.5</v>
      </c>
      <c r="F13578" s="2">
        <f t="shared" si="425"/>
        <v>16774140</v>
      </c>
    </row>
    <row r="13579" spans="2:6" x14ac:dyDescent="0.25">
      <c r="C13579">
        <v>1974</v>
      </c>
      <c r="D13579" s="1">
        <v>-6557</v>
      </c>
      <c r="E13579">
        <f t="shared" si="424"/>
        <v>-1973.5</v>
      </c>
      <c r="F13579" s="2">
        <f t="shared" si="425"/>
        <v>12940239.5</v>
      </c>
    </row>
    <row r="13580" spans="2:6" x14ac:dyDescent="0.25">
      <c r="B13580">
        <v>1975</v>
      </c>
      <c r="C13580">
        <v>1954</v>
      </c>
      <c r="D13580" s="1">
        <v>-28905</v>
      </c>
      <c r="E13580">
        <f t="shared" si="424"/>
        <v>21.5</v>
      </c>
      <c r="F13580" s="2">
        <f t="shared" si="425"/>
        <v>-621457.5</v>
      </c>
    </row>
    <row r="13581" spans="2:6" x14ac:dyDescent="0.25">
      <c r="C13581">
        <v>1955</v>
      </c>
      <c r="D13581" s="1">
        <v>-5213</v>
      </c>
      <c r="E13581">
        <f t="shared" si="424"/>
        <v>-1954.5</v>
      </c>
      <c r="F13581" s="2">
        <f t="shared" si="425"/>
        <v>10188808.5</v>
      </c>
    </row>
    <row r="13582" spans="2:6" x14ac:dyDescent="0.25">
      <c r="C13582">
        <v>1956</v>
      </c>
      <c r="D13582" s="1">
        <v>-3888</v>
      </c>
      <c r="E13582">
        <f t="shared" si="424"/>
        <v>-1955.5</v>
      </c>
      <c r="F13582" s="2">
        <f t="shared" si="425"/>
        <v>7602984</v>
      </c>
    </row>
    <row r="13583" spans="2:6" x14ac:dyDescent="0.25">
      <c r="C13583">
        <v>1957</v>
      </c>
      <c r="D13583" s="1">
        <v>-4479</v>
      </c>
      <c r="E13583">
        <f t="shared" si="424"/>
        <v>-1956.5</v>
      </c>
      <c r="F13583" s="2">
        <f t="shared" si="425"/>
        <v>8763163.5</v>
      </c>
    </row>
    <row r="13584" spans="2:6" x14ac:dyDescent="0.25">
      <c r="C13584">
        <v>1958</v>
      </c>
      <c r="D13584" s="1">
        <v>-11020</v>
      </c>
      <c r="E13584">
        <f t="shared" si="424"/>
        <v>-1957.5</v>
      </c>
      <c r="F13584" s="2">
        <f t="shared" si="425"/>
        <v>21571650</v>
      </c>
    </row>
    <row r="13585" spans="3:6" x14ac:dyDescent="0.25">
      <c r="C13585">
        <v>1959</v>
      </c>
      <c r="D13585" s="1">
        <v>-4276</v>
      </c>
      <c r="E13585">
        <f t="shared" si="424"/>
        <v>-1958.5</v>
      </c>
      <c r="F13585" s="2">
        <f t="shared" si="425"/>
        <v>8374546</v>
      </c>
    </row>
    <row r="13586" spans="3:6" x14ac:dyDescent="0.25">
      <c r="C13586">
        <v>1960</v>
      </c>
      <c r="D13586" s="1">
        <v>-4941</v>
      </c>
      <c r="E13586">
        <f t="shared" si="424"/>
        <v>-1959.5</v>
      </c>
      <c r="F13586" s="2">
        <f t="shared" si="425"/>
        <v>9681889.5</v>
      </c>
    </row>
    <row r="13587" spans="3:6" x14ac:dyDescent="0.25">
      <c r="C13587">
        <v>1961</v>
      </c>
      <c r="D13587" s="1">
        <v>-2875</v>
      </c>
      <c r="E13587">
        <f t="shared" si="424"/>
        <v>-1960.5</v>
      </c>
      <c r="F13587" s="2">
        <f t="shared" si="425"/>
        <v>5636437.5</v>
      </c>
    </row>
    <row r="13588" spans="3:6" x14ac:dyDescent="0.25">
      <c r="C13588">
        <v>1962</v>
      </c>
      <c r="D13588" s="1">
        <v>-2761</v>
      </c>
      <c r="E13588">
        <f t="shared" si="424"/>
        <v>-1961.5</v>
      </c>
      <c r="F13588" s="2">
        <f t="shared" si="425"/>
        <v>5415701.5</v>
      </c>
    </row>
    <row r="13589" spans="3:6" x14ac:dyDescent="0.25">
      <c r="C13589">
        <v>1963</v>
      </c>
      <c r="D13589" s="1">
        <v>-2503</v>
      </c>
      <c r="E13589">
        <f t="shared" si="424"/>
        <v>-1962.5</v>
      </c>
      <c r="F13589" s="2">
        <f t="shared" si="425"/>
        <v>4912137.5</v>
      </c>
    </row>
    <row r="13590" spans="3:6" x14ac:dyDescent="0.25">
      <c r="C13590">
        <v>1964</v>
      </c>
      <c r="D13590" s="1">
        <v>-2878</v>
      </c>
      <c r="E13590">
        <f t="shared" si="424"/>
        <v>-1963.5</v>
      </c>
      <c r="F13590" s="2">
        <f t="shared" si="425"/>
        <v>5650953</v>
      </c>
    </row>
    <row r="13591" spans="3:6" x14ac:dyDescent="0.25">
      <c r="C13591">
        <v>1965</v>
      </c>
      <c r="D13591" s="1">
        <v>-2724</v>
      </c>
      <c r="E13591">
        <f t="shared" si="424"/>
        <v>-1964.5</v>
      </c>
      <c r="F13591" s="2">
        <f t="shared" si="425"/>
        <v>5351298</v>
      </c>
    </row>
    <row r="13592" spans="3:6" x14ac:dyDescent="0.25">
      <c r="C13592">
        <v>1966</v>
      </c>
      <c r="D13592" s="1">
        <v>-3327</v>
      </c>
      <c r="E13592">
        <f t="shared" si="424"/>
        <v>-1965.5</v>
      </c>
      <c r="F13592" s="2">
        <f t="shared" si="425"/>
        <v>6539218.5</v>
      </c>
    </row>
    <row r="13593" spans="3:6" x14ac:dyDescent="0.25">
      <c r="C13593">
        <v>1967</v>
      </c>
      <c r="D13593" s="1">
        <v>-2894</v>
      </c>
      <c r="E13593">
        <f t="shared" si="424"/>
        <v>-1966.5</v>
      </c>
      <c r="F13593" s="2">
        <f t="shared" si="425"/>
        <v>5691051</v>
      </c>
    </row>
    <row r="13594" spans="3:6" x14ac:dyDescent="0.25">
      <c r="C13594">
        <v>1968</v>
      </c>
      <c r="D13594" s="1">
        <v>-1890</v>
      </c>
      <c r="E13594">
        <f t="shared" si="424"/>
        <v>-1967.5</v>
      </c>
      <c r="F13594" s="2">
        <f t="shared" si="425"/>
        <v>3718575</v>
      </c>
    </row>
    <row r="13595" spans="3:6" x14ac:dyDescent="0.25">
      <c r="C13595">
        <v>1969</v>
      </c>
      <c r="D13595" s="1">
        <v>-2523</v>
      </c>
      <c r="E13595">
        <f t="shared" si="424"/>
        <v>-1968.5</v>
      </c>
      <c r="F13595" s="2">
        <f t="shared" si="425"/>
        <v>4966525.5</v>
      </c>
    </row>
    <row r="13596" spans="3:6" x14ac:dyDescent="0.25">
      <c r="C13596">
        <v>1970</v>
      </c>
      <c r="D13596" s="1">
        <v>-3461</v>
      </c>
      <c r="E13596">
        <f t="shared" si="424"/>
        <v>-1969.5</v>
      </c>
      <c r="F13596" s="2">
        <f t="shared" si="425"/>
        <v>6816439.5</v>
      </c>
    </row>
    <row r="13597" spans="3:6" x14ac:dyDescent="0.25">
      <c r="C13597">
        <v>1971</v>
      </c>
      <c r="D13597" s="1">
        <v>-4149</v>
      </c>
      <c r="E13597">
        <f t="shared" si="424"/>
        <v>-1970.5</v>
      </c>
      <c r="F13597" s="2">
        <f t="shared" si="425"/>
        <v>8175604.5</v>
      </c>
    </row>
    <row r="13598" spans="3:6" x14ac:dyDescent="0.25">
      <c r="C13598">
        <v>1972</v>
      </c>
      <c r="D13598" s="1">
        <v>-4260</v>
      </c>
      <c r="E13598">
        <f t="shared" si="424"/>
        <v>-1971.5</v>
      </c>
      <c r="F13598" s="2">
        <f t="shared" si="425"/>
        <v>8398590</v>
      </c>
    </row>
    <row r="13599" spans="3:6" x14ac:dyDescent="0.25">
      <c r="C13599">
        <v>1973</v>
      </c>
      <c r="D13599" s="1">
        <v>-4478</v>
      </c>
      <c r="E13599">
        <f t="shared" si="424"/>
        <v>-1972.5</v>
      </c>
      <c r="F13599" s="2">
        <f t="shared" si="425"/>
        <v>8832855</v>
      </c>
    </row>
    <row r="13600" spans="3:6" x14ac:dyDescent="0.25">
      <c r="C13600">
        <v>1974</v>
      </c>
      <c r="D13600" s="1">
        <v>-3452</v>
      </c>
      <c r="E13600">
        <f t="shared" si="424"/>
        <v>-1973.5</v>
      </c>
      <c r="F13600" s="2">
        <f t="shared" si="425"/>
        <v>6812522</v>
      </c>
    </row>
    <row r="13601" spans="2:6" x14ac:dyDescent="0.25">
      <c r="C13601">
        <v>1975</v>
      </c>
      <c r="D13601" s="1">
        <v>-4132</v>
      </c>
      <c r="E13601">
        <f t="shared" si="424"/>
        <v>-1974.5</v>
      </c>
      <c r="F13601" s="2">
        <f t="shared" si="425"/>
        <v>8158634</v>
      </c>
    </row>
    <row r="13602" spans="2:6" x14ac:dyDescent="0.25">
      <c r="B13602">
        <v>1976</v>
      </c>
      <c r="C13602">
        <v>1954</v>
      </c>
      <c r="D13602" s="1">
        <v>-30059</v>
      </c>
      <c r="E13602">
        <f t="shared" si="424"/>
        <v>22.5</v>
      </c>
      <c r="F13602" s="2">
        <f t="shared" si="425"/>
        <v>-676327.5</v>
      </c>
    </row>
    <row r="13603" spans="2:6" x14ac:dyDescent="0.25">
      <c r="C13603">
        <v>1955</v>
      </c>
      <c r="D13603" s="1">
        <v>-5422</v>
      </c>
      <c r="E13603">
        <f t="shared" si="424"/>
        <v>-1954.5</v>
      </c>
      <c r="F13603" s="2">
        <f t="shared" si="425"/>
        <v>10597299</v>
      </c>
    </row>
    <row r="13604" spans="2:6" x14ac:dyDescent="0.25">
      <c r="C13604">
        <v>1956</v>
      </c>
      <c r="D13604" s="1">
        <v>-4044</v>
      </c>
      <c r="E13604">
        <f t="shared" si="424"/>
        <v>-1955.5</v>
      </c>
      <c r="F13604" s="2">
        <f t="shared" si="425"/>
        <v>7908042</v>
      </c>
    </row>
    <row r="13605" spans="2:6" x14ac:dyDescent="0.25">
      <c r="C13605">
        <v>1957</v>
      </c>
      <c r="D13605" s="1">
        <v>-4658</v>
      </c>
      <c r="E13605">
        <f t="shared" si="424"/>
        <v>-1956.5</v>
      </c>
      <c r="F13605" s="2">
        <f t="shared" si="425"/>
        <v>9113377</v>
      </c>
    </row>
    <row r="13606" spans="2:6" x14ac:dyDescent="0.25">
      <c r="C13606">
        <v>1958</v>
      </c>
      <c r="D13606" s="1">
        <v>-11460</v>
      </c>
      <c r="E13606">
        <f t="shared" si="424"/>
        <v>-1957.5</v>
      </c>
      <c r="F13606" s="2">
        <f t="shared" si="425"/>
        <v>22432950</v>
      </c>
    </row>
    <row r="13607" spans="2:6" x14ac:dyDescent="0.25">
      <c r="C13607">
        <v>1959</v>
      </c>
      <c r="D13607" s="1">
        <v>-4447</v>
      </c>
      <c r="E13607">
        <f t="shared" si="424"/>
        <v>-1958.5</v>
      </c>
      <c r="F13607" s="2">
        <f t="shared" si="425"/>
        <v>8709449.5</v>
      </c>
    </row>
    <row r="13608" spans="2:6" x14ac:dyDescent="0.25">
      <c r="C13608">
        <v>1960</v>
      </c>
      <c r="D13608" s="1">
        <v>-5139</v>
      </c>
      <c r="E13608">
        <f t="shared" si="424"/>
        <v>-1959.5</v>
      </c>
      <c r="F13608" s="2">
        <f t="shared" si="425"/>
        <v>10069870.5</v>
      </c>
    </row>
    <row r="13609" spans="2:6" x14ac:dyDescent="0.25">
      <c r="C13609">
        <v>1961</v>
      </c>
      <c r="D13609" s="1">
        <v>-2990</v>
      </c>
      <c r="E13609">
        <f t="shared" si="424"/>
        <v>-1960.5</v>
      </c>
      <c r="F13609" s="2">
        <f t="shared" si="425"/>
        <v>5861895</v>
      </c>
    </row>
    <row r="13610" spans="2:6" x14ac:dyDescent="0.25">
      <c r="C13610">
        <v>1962</v>
      </c>
      <c r="D13610" s="1">
        <v>-2871</v>
      </c>
      <c r="E13610">
        <f t="shared" si="424"/>
        <v>-1961.5</v>
      </c>
      <c r="F13610" s="2">
        <f t="shared" si="425"/>
        <v>5631466.5</v>
      </c>
    </row>
    <row r="13611" spans="2:6" x14ac:dyDescent="0.25">
      <c r="C13611">
        <v>1963</v>
      </c>
      <c r="D13611" s="1">
        <v>-2603</v>
      </c>
      <c r="E13611">
        <f t="shared" si="424"/>
        <v>-1962.5</v>
      </c>
      <c r="F13611" s="2">
        <f t="shared" si="425"/>
        <v>5108387.5</v>
      </c>
    </row>
    <row r="13612" spans="2:6" x14ac:dyDescent="0.25">
      <c r="C13612">
        <v>1964</v>
      </c>
      <c r="D13612" s="1">
        <v>-2993</v>
      </c>
      <c r="E13612">
        <f t="shared" si="424"/>
        <v>-1963.5</v>
      </c>
      <c r="F13612" s="2">
        <f t="shared" si="425"/>
        <v>5876755.5</v>
      </c>
    </row>
    <row r="13613" spans="2:6" x14ac:dyDescent="0.25">
      <c r="C13613">
        <v>1965</v>
      </c>
      <c r="D13613" s="1">
        <v>-2832</v>
      </c>
      <c r="E13613">
        <f t="shared" si="424"/>
        <v>-1964.5</v>
      </c>
      <c r="F13613" s="2">
        <f t="shared" si="425"/>
        <v>5563464</v>
      </c>
    </row>
    <row r="13614" spans="2:6" x14ac:dyDescent="0.25">
      <c r="C13614">
        <v>1966</v>
      </c>
      <c r="D13614" s="1">
        <v>-3460</v>
      </c>
      <c r="E13614">
        <f t="shared" si="424"/>
        <v>-1965.5</v>
      </c>
      <c r="F13614" s="2">
        <f t="shared" si="425"/>
        <v>6800630</v>
      </c>
    </row>
    <row r="13615" spans="2:6" x14ac:dyDescent="0.25">
      <c r="C13615">
        <v>1967</v>
      </c>
      <c r="D13615" s="1">
        <v>-3009</v>
      </c>
      <c r="E13615">
        <f t="shared" si="424"/>
        <v>-1966.5</v>
      </c>
      <c r="F13615" s="2">
        <f t="shared" si="425"/>
        <v>5917198.5</v>
      </c>
    </row>
    <row r="13616" spans="2:6" x14ac:dyDescent="0.25">
      <c r="C13616">
        <v>1968</v>
      </c>
      <c r="D13616" s="1">
        <v>-1966</v>
      </c>
      <c r="E13616">
        <f t="shared" si="424"/>
        <v>-1967.5</v>
      </c>
      <c r="F13616" s="2">
        <f t="shared" si="425"/>
        <v>3868105</v>
      </c>
    </row>
    <row r="13617" spans="2:6" x14ac:dyDescent="0.25">
      <c r="C13617">
        <v>1969</v>
      </c>
      <c r="D13617" s="1">
        <v>-2624</v>
      </c>
      <c r="E13617">
        <f t="shared" si="424"/>
        <v>-1968.5</v>
      </c>
      <c r="F13617" s="2">
        <f t="shared" si="425"/>
        <v>5165344</v>
      </c>
    </row>
    <row r="13618" spans="2:6" x14ac:dyDescent="0.25">
      <c r="C13618">
        <v>1970</v>
      </c>
      <c r="D13618" s="1">
        <v>-3599</v>
      </c>
      <c r="E13618">
        <f t="shared" si="424"/>
        <v>-1969.5</v>
      </c>
      <c r="F13618" s="2">
        <f t="shared" si="425"/>
        <v>7088230.5</v>
      </c>
    </row>
    <row r="13619" spans="2:6" x14ac:dyDescent="0.25">
      <c r="C13619">
        <v>1971</v>
      </c>
      <c r="D13619" s="1">
        <v>-4314</v>
      </c>
      <c r="E13619">
        <f t="shared" si="424"/>
        <v>-1970.5</v>
      </c>
      <c r="F13619" s="2">
        <f t="shared" si="425"/>
        <v>8500737</v>
      </c>
    </row>
    <row r="13620" spans="2:6" x14ac:dyDescent="0.25">
      <c r="C13620">
        <v>1972</v>
      </c>
      <c r="D13620" s="1">
        <v>-4430</v>
      </c>
      <c r="E13620">
        <f t="shared" si="424"/>
        <v>-1971.5</v>
      </c>
      <c r="F13620" s="2">
        <f t="shared" si="425"/>
        <v>8733745</v>
      </c>
    </row>
    <row r="13621" spans="2:6" x14ac:dyDescent="0.25">
      <c r="C13621">
        <v>1973</v>
      </c>
      <c r="D13621" s="1">
        <v>-4657</v>
      </c>
      <c r="E13621">
        <f t="shared" si="424"/>
        <v>-1972.5</v>
      </c>
      <c r="F13621" s="2">
        <f t="shared" si="425"/>
        <v>9185932.5</v>
      </c>
    </row>
    <row r="13622" spans="2:6" x14ac:dyDescent="0.25">
      <c r="C13622">
        <v>1974</v>
      </c>
      <c r="D13622" s="1">
        <v>-3590</v>
      </c>
      <c r="E13622">
        <f t="shared" si="424"/>
        <v>-1973.5</v>
      </c>
      <c r="F13622" s="2">
        <f t="shared" si="425"/>
        <v>7084865</v>
      </c>
    </row>
    <row r="13623" spans="2:6" x14ac:dyDescent="0.25">
      <c r="C13623">
        <v>1975</v>
      </c>
      <c r="D13623" s="1">
        <v>-4295</v>
      </c>
      <c r="E13623">
        <f t="shared" si="424"/>
        <v>-1974.5</v>
      </c>
      <c r="F13623" s="2">
        <f t="shared" si="425"/>
        <v>8480477.5</v>
      </c>
    </row>
    <row r="13624" spans="2:6" x14ac:dyDescent="0.25">
      <c r="C13624">
        <v>1976</v>
      </c>
      <c r="D13624" s="1">
        <v>-4962</v>
      </c>
      <c r="E13624">
        <f t="shared" si="424"/>
        <v>-1975.5</v>
      </c>
      <c r="F13624" s="2">
        <f t="shared" si="425"/>
        <v>9802431</v>
      </c>
    </row>
    <row r="13625" spans="2:6" x14ac:dyDescent="0.25">
      <c r="B13625">
        <v>1977</v>
      </c>
      <c r="C13625">
        <v>1954</v>
      </c>
      <c r="D13625" s="1">
        <v>-8366</v>
      </c>
      <c r="E13625">
        <f t="shared" si="424"/>
        <v>23.5</v>
      </c>
      <c r="F13625" s="2">
        <f t="shared" si="425"/>
        <v>-196601</v>
      </c>
    </row>
    <row r="13626" spans="2:6" x14ac:dyDescent="0.25">
      <c r="C13626">
        <v>1955</v>
      </c>
      <c r="D13626" s="1">
        <v>-1508</v>
      </c>
      <c r="E13626">
        <f t="shared" si="424"/>
        <v>-1954.5</v>
      </c>
      <c r="F13626" s="2">
        <f t="shared" si="425"/>
        <v>2947386</v>
      </c>
    </row>
    <row r="13627" spans="2:6" x14ac:dyDescent="0.25">
      <c r="C13627">
        <v>1956</v>
      </c>
      <c r="D13627" s="1">
        <v>-1125</v>
      </c>
      <c r="E13627">
        <f t="shared" si="424"/>
        <v>-1955.5</v>
      </c>
      <c r="F13627" s="2">
        <f t="shared" si="425"/>
        <v>2199937.5</v>
      </c>
    </row>
    <row r="13628" spans="2:6" x14ac:dyDescent="0.25">
      <c r="C13628">
        <v>1957</v>
      </c>
      <c r="D13628" s="1">
        <v>-1296</v>
      </c>
      <c r="E13628">
        <f t="shared" si="424"/>
        <v>-1956.5</v>
      </c>
      <c r="F13628" s="2">
        <f t="shared" si="425"/>
        <v>2535624</v>
      </c>
    </row>
    <row r="13629" spans="2:6" x14ac:dyDescent="0.25">
      <c r="C13629">
        <v>1958</v>
      </c>
      <c r="D13629" s="1">
        <v>-3188</v>
      </c>
      <c r="E13629">
        <f t="shared" si="424"/>
        <v>-1957.5</v>
      </c>
      <c r="F13629" s="2">
        <f t="shared" si="425"/>
        <v>6240510</v>
      </c>
    </row>
    <row r="13630" spans="2:6" x14ac:dyDescent="0.25">
      <c r="C13630">
        <v>1959</v>
      </c>
      <c r="D13630" s="1">
        <v>-1237</v>
      </c>
      <c r="E13630">
        <f t="shared" si="424"/>
        <v>-1958.5</v>
      </c>
      <c r="F13630" s="2">
        <f t="shared" si="425"/>
        <v>2422664.5</v>
      </c>
    </row>
    <row r="13631" spans="2:6" x14ac:dyDescent="0.25">
      <c r="C13631">
        <v>1960</v>
      </c>
      <c r="D13631" s="1">
        <v>-1430</v>
      </c>
      <c r="E13631">
        <f t="shared" si="424"/>
        <v>-1959.5</v>
      </c>
      <c r="F13631" s="2">
        <f t="shared" si="425"/>
        <v>2802085</v>
      </c>
    </row>
    <row r="13632" spans="2:6" x14ac:dyDescent="0.25">
      <c r="C13632">
        <v>1961</v>
      </c>
      <c r="D13632" s="1">
        <v>-832</v>
      </c>
      <c r="E13632">
        <f t="shared" si="424"/>
        <v>-1960.5</v>
      </c>
      <c r="F13632" s="2">
        <f t="shared" si="425"/>
        <v>1631136</v>
      </c>
    </row>
    <row r="13633" spans="3:6" x14ac:dyDescent="0.25">
      <c r="C13633">
        <v>1962</v>
      </c>
      <c r="D13633" s="1">
        <v>-799</v>
      </c>
      <c r="E13633">
        <f t="shared" si="424"/>
        <v>-1961.5</v>
      </c>
      <c r="F13633" s="2">
        <f t="shared" si="425"/>
        <v>1567238.5</v>
      </c>
    </row>
    <row r="13634" spans="3:6" x14ac:dyDescent="0.25">
      <c r="C13634">
        <v>1963</v>
      </c>
      <c r="D13634" s="1">
        <v>-724</v>
      </c>
      <c r="E13634">
        <f t="shared" si="424"/>
        <v>-1962.5</v>
      </c>
      <c r="F13634" s="2">
        <f t="shared" si="425"/>
        <v>1420850</v>
      </c>
    </row>
    <row r="13635" spans="3:6" x14ac:dyDescent="0.25">
      <c r="C13635">
        <v>1964</v>
      </c>
      <c r="D13635" s="1">
        <v>-833</v>
      </c>
      <c r="E13635">
        <f t="shared" si="424"/>
        <v>-1963.5</v>
      </c>
      <c r="F13635" s="2">
        <f t="shared" si="425"/>
        <v>1635595.5</v>
      </c>
    </row>
    <row r="13636" spans="3:6" x14ac:dyDescent="0.25">
      <c r="C13636">
        <v>1965</v>
      </c>
      <c r="D13636" s="1">
        <v>-788</v>
      </c>
      <c r="E13636">
        <f t="shared" si="424"/>
        <v>-1964.5</v>
      </c>
      <c r="F13636" s="2">
        <f t="shared" si="425"/>
        <v>1548026</v>
      </c>
    </row>
    <row r="13637" spans="3:6" x14ac:dyDescent="0.25">
      <c r="C13637">
        <v>1966</v>
      </c>
      <c r="D13637" s="1">
        <v>-963</v>
      </c>
      <c r="E13637">
        <f t="shared" ref="E13637:E13700" si="426">B13637+0.5-C13637</f>
        <v>-1965.5</v>
      </c>
      <c r="F13637" s="2">
        <f t="shared" ref="F13637:F13700" si="427">D13637*E13637</f>
        <v>1892776.5</v>
      </c>
    </row>
    <row r="13638" spans="3:6" x14ac:dyDescent="0.25">
      <c r="C13638">
        <v>1967</v>
      </c>
      <c r="D13638" s="1">
        <v>-837</v>
      </c>
      <c r="E13638">
        <f t="shared" si="426"/>
        <v>-1966.5</v>
      </c>
      <c r="F13638" s="2">
        <f t="shared" si="427"/>
        <v>1645960.5</v>
      </c>
    </row>
    <row r="13639" spans="3:6" x14ac:dyDescent="0.25">
      <c r="C13639">
        <v>1968</v>
      </c>
      <c r="D13639" s="1">
        <v>-547</v>
      </c>
      <c r="E13639">
        <f t="shared" si="426"/>
        <v>-1967.5</v>
      </c>
      <c r="F13639" s="2">
        <f t="shared" si="427"/>
        <v>1076222.5</v>
      </c>
    </row>
    <row r="13640" spans="3:6" x14ac:dyDescent="0.25">
      <c r="C13640">
        <v>1969</v>
      </c>
      <c r="D13640" s="1">
        <v>-730</v>
      </c>
      <c r="E13640">
        <f t="shared" si="426"/>
        <v>-1968.5</v>
      </c>
      <c r="F13640" s="2">
        <f t="shared" si="427"/>
        <v>1437005</v>
      </c>
    </row>
    <row r="13641" spans="3:6" x14ac:dyDescent="0.25">
      <c r="C13641">
        <v>1970</v>
      </c>
      <c r="D13641" s="1">
        <v>-1001</v>
      </c>
      <c r="E13641">
        <f t="shared" si="426"/>
        <v>-1969.5</v>
      </c>
      <c r="F13641" s="2">
        <f t="shared" si="427"/>
        <v>1971469.5</v>
      </c>
    </row>
    <row r="13642" spans="3:6" x14ac:dyDescent="0.25">
      <c r="C13642">
        <v>1971</v>
      </c>
      <c r="D13642" s="1">
        <v>-1200</v>
      </c>
      <c r="E13642">
        <f t="shared" si="426"/>
        <v>-1970.5</v>
      </c>
      <c r="F13642" s="2">
        <f t="shared" si="427"/>
        <v>2364600</v>
      </c>
    </row>
    <row r="13643" spans="3:6" x14ac:dyDescent="0.25">
      <c r="C13643">
        <v>1972</v>
      </c>
      <c r="D13643" s="1">
        <v>-1233</v>
      </c>
      <c r="E13643">
        <f t="shared" si="426"/>
        <v>-1971.5</v>
      </c>
      <c r="F13643" s="2">
        <f t="shared" si="427"/>
        <v>2430859.5</v>
      </c>
    </row>
    <row r="13644" spans="3:6" x14ac:dyDescent="0.25">
      <c r="C13644">
        <v>1973</v>
      </c>
      <c r="D13644" s="1">
        <v>-1296</v>
      </c>
      <c r="E13644">
        <f t="shared" si="426"/>
        <v>-1972.5</v>
      </c>
      <c r="F13644" s="2">
        <f t="shared" si="427"/>
        <v>2556360</v>
      </c>
    </row>
    <row r="13645" spans="3:6" x14ac:dyDescent="0.25">
      <c r="C13645">
        <v>1974</v>
      </c>
      <c r="D13645" s="1">
        <v>-999</v>
      </c>
      <c r="E13645">
        <f t="shared" si="426"/>
        <v>-1973.5</v>
      </c>
      <c r="F13645" s="2">
        <f t="shared" si="427"/>
        <v>1971526.5</v>
      </c>
    </row>
    <row r="13646" spans="3:6" x14ac:dyDescent="0.25">
      <c r="C13646">
        <v>1975</v>
      </c>
      <c r="D13646" s="1">
        <v>-1195</v>
      </c>
      <c r="E13646">
        <f t="shared" si="426"/>
        <v>-1974.5</v>
      </c>
      <c r="F13646" s="2">
        <f t="shared" si="427"/>
        <v>2359527.5</v>
      </c>
    </row>
    <row r="13647" spans="3:6" x14ac:dyDescent="0.25">
      <c r="C13647">
        <v>1976</v>
      </c>
      <c r="D13647" s="1">
        <v>-1380</v>
      </c>
      <c r="E13647">
        <f t="shared" si="426"/>
        <v>-1975.5</v>
      </c>
      <c r="F13647" s="2">
        <f t="shared" si="427"/>
        <v>2726190</v>
      </c>
    </row>
    <row r="13648" spans="3:6" x14ac:dyDescent="0.25">
      <c r="C13648">
        <v>1977</v>
      </c>
      <c r="D13648" s="1">
        <v>-2282</v>
      </c>
      <c r="E13648">
        <f t="shared" si="426"/>
        <v>-1976.5</v>
      </c>
      <c r="F13648" s="2">
        <f t="shared" si="427"/>
        <v>4510373</v>
      </c>
    </row>
    <row r="13649" spans="2:6" x14ac:dyDescent="0.25">
      <c r="B13649">
        <v>1978</v>
      </c>
      <c r="C13649">
        <v>1954</v>
      </c>
      <c r="D13649" s="1">
        <v>-28454</v>
      </c>
      <c r="E13649">
        <f t="shared" si="426"/>
        <v>24.5</v>
      </c>
      <c r="F13649" s="2">
        <f t="shared" si="427"/>
        <v>-697123</v>
      </c>
    </row>
    <row r="13650" spans="2:6" x14ac:dyDescent="0.25">
      <c r="C13650">
        <v>1955</v>
      </c>
      <c r="D13650" s="1">
        <v>-5132</v>
      </c>
      <c r="E13650">
        <f t="shared" si="426"/>
        <v>-1954.5</v>
      </c>
      <c r="F13650" s="2">
        <f t="shared" si="427"/>
        <v>10030494</v>
      </c>
    </row>
    <row r="13651" spans="2:6" x14ac:dyDescent="0.25">
      <c r="C13651">
        <v>1956</v>
      </c>
      <c r="D13651" s="1">
        <v>-3828</v>
      </c>
      <c r="E13651">
        <f t="shared" si="426"/>
        <v>-1955.5</v>
      </c>
      <c r="F13651" s="2">
        <f t="shared" si="427"/>
        <v>7485654</v>
      </c>
    </row>
    <row r="13652" spans="2:6" x14ac:dyDescent="0.25">
      <c r="C13652">
        <v>1957</v>
      </c>
      <c r="D13652" s="1">
        <v>-4409</v>
      </c>
      <c r="E13652">
        <f t="shared" si="426"/>
        <v>-1956.5</v>
      </c>
      <c r="F13652" s="2">
        <f t="shared" si="427"/>
        <v>8626208.5</v>
      </c>
    </row>
    <row r="13653" spans="2:6" x14ac:dyDescent="0.25">
      <c r="C13653">
        <v>1958</v>
      </c>
      <c r="D13653" s="1">
        <v>-10848</v>
      </c>
      <c r="E13653">
        <f t="shared" si="426"/>
        <v>-1957.5</v>
      </c>
      <c r="F13653" s="2">
        <f t="shared" si="427"/>
        <v>21234960</v>
      </c>
    </row>
    <row r="13654" spans="2:6" x14ac:dyDescent="0.25">
      <c r="C13654">
        <v>1959</v>
      </c>
      <c r="D13654" s="1">
        <v>-4210</v>
      </c>
      <c r="E13654">
        <f t="shared" si="426"/>
        <v>-1958.5</v>
      </c>
      <c r="F13654" s="2">
        <f t="shared" si="427"/>
        <v>8245285</v>
      </c>
    </row>
    <row r="13655" spans="2:6" x14ac:dyDescent="0.25">
      <c r="C13655">
        <v>1960</v>
      </c>
      <c r="D13655" s="1">
        <v>-4864</v>
      </c>
      <c r="E13655">
        <f t="shared" si="426"/>
        <v>-1959.5</v>
      </c>
      <c r="F13655" s="2">
        <f t="shared" si="427"/>
        <v>9531008</v>
      </c>
    </row>
    <row r="13656" spans="2:6" x14ac:dyDescent="0.25">
      <c r="C13656">
        <v>1961</v>
      </c>
      <c r="D13656" s="1">
        <v>-2831</v>
      </c>
      <c r="E13656">
        <f t="shared" si="426"/>
        <v>-1960.5</v>
      </c>
      <c r="F13656" s="2">
        <f t="shared" si="427"/>
        <v>5550175.5</v>
      </c>
    </row>
    <row r="13657" spans="2:6" x14ac:dyDescent="0.25">
      <c r="C13657">
        <v>1962</v>
      </c>
      <c r="D13657" s="1">
        <v>-2718</v>
      </c>
      <c r="E13657">
        <f t="shared" si="426"/>
        <v>-1961.5</v>
      </c>
      <c r="F13657" s="2">
        <f t="shared" si="427"/>
        <v>5331357</v>
      </c>
    </row>
    <row r="13658" spans="2:6" x14ac:dyDescent="0.25">
      <c r="C13658">
        <v>1963</v>
      </c>
      <c r="D13658" s="1">
        <v>-2465</v>
      </c>
      <c r="E13658">
        <f t="shared" si="426"/>
        <v>-1962.5</v>
      </c>
      <c r="F13658" s="2">
        <f t="shared" si="427"/>
        <v>4837562.5</v>
      </c>
    </row>
    <row r="13659" spans="2:6" x14ac:dyDescent="0.25">
      <c r="C13659">
        <v>1964</v>
      </c>
      <c r="D13659" s="1">
        <v>-2834</v>
      </c>
      <c r="E13659">
        <f t="shared" si="426"/>
        <v>-1963.5</v>
      </c>
      <c r="F13659" s="2">
        <f t="shared" si="427"/>
        <v>5564559</v>
      </c>
    </row>
    <row r="13660" spans="2:6" x14ac:dyDescent="0.25">
      <c r="C13660">
        <v>1965</v>
      </c>
      <c r="D13660" s="1">
        <v>-2681</v>
      </c>
      <c r="E13660">
        <f t="shared" si="426"/>
        <v>-1964.5</v>
      </c>
      <c r="F13660" s="2">
        <f t="shared" si="427"/>
        <v>5266824.5</v>
      </c>
    </row>
    <row r="13661" spans="2:6" x14ac:dyDescent="0.25">
      <c r="C13661">
        <v>1966</v>
      </c>
      <c r="D13661" s="1">
        <v>-3275</v>
      </c>
      <c r="E13661">
        <f t="shared" si="426"/>
        <v>-1965.5</v>
      </c>
      <c r="F13661" s="2">
        <f t="shared" si="427"/>
        <v>6437012.5</v>
      </c>
    </row>
    <row r="13662" spans="2:6" x14ac:dyDescent="0.25">
      <c r="C13662">
        <v>1967</v>
      </c>
      <c r="D13662" s="1">
        <v>-2849</v>
      </c>
      <c r="E13662">
        <f t="shared" si="426"/>
        <v>-1966.5</v>
      </c>
      <c r="F13662" s="2">
        <f t="shared" si="427"/>
        <v>5602558.5</v>
      </c>
    </row>
    <row r="13663" spans="2:6" x14ac:dyDescent="0.25">
      <c r="C13663">
        <v>1968</v>
      </c>
      <c r="D13663" s="1">
        <v>-1861</v>
      </c>
      <c r="E13663">
        <f t="shared" si="426"/>
        <v>-1967.5</v>
      </c>
      <c r="F13663" s="2">
        <f t="shared" si="427"/>
        <v>3661517.5</v>
      </c>
    </row>
    <row r="13664" spans="2:6" x14ac:dyDescent="0.25">
      <c r="C13664">
        <v>1969</v>
      </c>
      <c r="D13664" s="1">
        <v>-2484</v>
      </c>
      <c r="E13664">
        <f t="shared" si="426"/>
        <v>-1968.5</v>
      </c>
      <c r="F13664" s="2">
        <f t="shared" si="427"/>
        <v>4889754</v>
      </c>
    </row>
    <row r="13665" spans="2:6" x14ac:dyDescent="0.25">
      <c r="C13665">
        <v>1970</v>
      </c>
      <c r="D13665" s="1">
        <v>-3407</v>
      </c>
      <c r="E13665">
        <f t="shared" si="426"/>
        <v>-1969.5</v>
      </c>
      <c r="F13665" s="2">
        <f t="shared" si="427"/>
        <v>6710086.5</v>
      </c>
    </row>
    <row r="13666" spans="2:6" x14ac:dyDescent="0.25">
      <c r="C13666">
        <v>1971</v>
      </c>
      <c r="D13666" s="1">
        <v>-4084</v>
      </c>
      <c r="E13666">
        <f t="shared" si="426"/>
        <v>-1970.5</v>
      </c>
      <c r="F13666" s="2">
        <f t="shared" si="427"/>
        <v>8047522</v>
      </c>
    </row>
    <row r="13667" spans="2:6" x14ac:dyDescent="0.25">
      <c r="C13667">
        <v>1972</v>
      </c>
      <c r="D13667" s="1">
        <v>-4194</v>
      </c>
      <c r="E13667">
        <f t="shared" si="426"/>
        <v>-1971.5</v>
      </c>
      <c r="F13667" s="2">
        <f t="shared" si="427"/>
        <v>8268471</v>
      </c>
    </row>
    <row r="13668" spans="2:6" x14ac:dyDescent="0.25">
      <c r="C13668">
        <v>1973</v>
      </c>
      <c r="D13668" s="1">
        <v>-4409</v>
      </c>
      <c r="E13668">
        <f t="shared" si="426"/>
        <v>-1972.5</v>
      </c>
      <c r="F13668" s="2">
        <f t="shared" si="427"/>
        <v>8696752.5</v>
      </c>
    </row>
    <row r="13669" spans="2:6" x14ac:dyDescent="0.25">
      <c r="C13669">
        <v>1974</v>
      </c>
      <c r="D13669" s="1">
        <v>-3399</v>
      </c>
      <c r="E13669">
        <f t="shared" si="426"/>
        <v>-1973.5</v>
      </c>
      <c r="F13669" s="2">
        <f t="shared" si="427"/>
        <v>6707926.5</v>
      </c>
    </row>
    <row r="13670" spans="2:6" x14ac:dyDescent="0.25">
      <c r="C13670">
        <v>1975</v>
      </c>
      <c r="D13670" s="1">
        <v>-4066</v>
      </c>
      <c r="E13670">
        <f t="shared" si="426"/>
        <v>-1974.5</v>
      </c>
      <c r="F13670" s="2">
        <f t="shared" si="427"/>
        <v>8028317</v>
      </c>
    </row>
    <row r="13671" spans="2:6" x14ac:dyDescent="0.25">
      <c r="C13671">
        <v>1976</v>
      </c>
      <c r="D13671" s="1">
        <v>-4696</v>
      </c>
      <c r="E13671">
        <f t="shared" si="426"/>
        <v>-1975.5</v>
      </c>
      <c r="F13671" s="2">
        <f t="shared" si="427"/>
        <v>9276948</v>
      </c>
    </row>
    <row r="13672" spans="2:6" x14ac:dyDescent="0.25">
      <c r="C13672">
        <v>1977</v>
      </c>
      <c r="D13672" s="1">
        <v>-7767</v>
      </c>
      <c r="E13672">
        <f t="shared" si="426"/>
        <v>-1976.5</v>
      </c>
      <c r="F13672" s="2">
        <f t="shared" si="427"/>
        <v>15351475.5</v>
      </c>
    </row>
    <row r="13673" spans="2:6" x14ac:dyDescent="0.25">
      <c r="C13673">
        <v>1978</v>
      </c>
      <c r="D13673" s="1">
        <v>-12887</v>
      </c>
      <c r="E13673">
        <f t="shared" si="426"/>
        <v>-1977.5</v>
      </c>
      <c r="F13673" s="2">
        <f t="shared" si="427"/>
        <v>25484042.5</v>
      </c>
    </row>
    <row r="13674" spans="2:6" x14ac:dyDescent="0.25">
      <c r="B13674">
        <v>1979</v>
      </c>
      <c r="C13674">
        <v>1954</v>
      </c>
      <c r="D13674" s="1">
        <v>-53393</v>
      </c>
      <c r="E13674">
        <f t="shared" si="426"/>
        <v>25.5</v>
      </c>
      <c r="F13674" s="2">
        <f t="shared" si="427"/>
        <v>-1361521.5</v>
      </c>
    </row>
    <row r="13675" spans="2:6" x14ac:dyDescent="0.25">
      <c r="C13675">
        <v>1955</v>
      </c>
      <c r="D13675" s="1">
        <v>-9630</v>
      </c>
      <c r="E13675">
        <f t="shared" si="426"/>
        <v>-1954.5</v>
      </c>
      <c r="F13675" s="2">
        <f t="shared" si="427"/>
        <v>18821835</v>
      </c>
    </row>
    <row r="13676" spans="2:6" x14ac:dyDescent="0.25">
      <c r="C13676">
        <v>1956</v>
      </c>
      <c r="D13676" s="1">
        <v>-7183</v>
      </c>
      <c r="E13676">
        <f t="shared" si="426"/>
        <v>-1955.5</v>
      </c>
      <c r="F13676" s="2">
        <f t="shared" si="427"/>
        <v>14046356.5</v>
      </c>
    </row>
    <row r="13677" spans="2:6" x14ac:dyDescent="0.25">
      <c r="C13677">
        <v>1957</v>
      </c>
      <c r="D13677" s="1">
        <v>-8274</v>
      </c>
      <c r="E13677">
        <f t="shared" si="426"/>
        <v>-1956.5</v>
      </c>
      <c r="F13677" s="2">
        <f t="shared" si="427"/>
        <v>16188081</v>
      </c>
    </row>
    <row r="13678" spans="2:6" x14ac:dyDescent="0.25">
      <c r="C13678">
        <v>1958</v>
      </c>
      <c r="D13678" s="1">
        <v>-20355</v>
      </c>
      <c r="E13678">
        <f t="shared" si="426"/>
        <v>-1957.5</v>
      </c>
      <c r="F13678" s="2">
        <f t="shared" si="427"/>
        <v>39844912.5</v>
      </c>
    </row>
    <row r="13679" spans="2:6" x14ac:dyDescent="0.25">
      <c r="C13679">
        <v>1959</v>
      </c>
      <c r="D13679" s="1">
        <v>-7899</v>
      </c>
      <c r="E13679">
        <f t="shared" si="426"/>
        <v>-1958.5</v>
      </c>
      <c r="F13679" s="2">
        <f t="shared" si="427"/>
        <v>15470191.5</v>
      </c>
    </row>
    <row r="13680" spans="2:6" x14ac:dyDescent="0.25">
      <c r="C13680">
        <v>1960</v>
      </c>
      <c r="D13680" s="1">
        <v>-9127</v>
      </c>
      <c r="E13680">
        <f t="shared" si="426"/>
        <v>-1959.5</v>
      </c>
      <c r="F13680" s="2">
        <f t="shared" si="427"/>
        <v>17884356.5</v>
      </c>
    </row>
    <row r="13681" spans="3:6" x14ac:dyDescent="0.25">
      <c r="C13681">
        <v>1961</v>
      </c>
      <c r="D13681" s="1">
        <v>-5312</v>
      </c>
      <c r="E13681">
        <f t="shared" si="426"/>
        <v>-1960.5</v>
      </c>
      <c r="F13681" s="2">
        <f t="shared" si="427"/>
        <v>10414176</v>
      </c>
    </row>
    <row r="13682" spans="3:6" x14ac:dyDescent="0.25">
      <c r="C13682">
        <v>1962</v>
      </c>
      <c r="D13682" s="1">
        <v>-5100</v>
      </c>
      <c r="E13682">
        <f t="shared" si="426"/>
        <v>-1961.5</v>
      </c>
      <c r="F13682" s="2">
        <f t="shared" si="427"/>
        <v>10003650</v>
      </c>
    </row>
    <row r="13683" spans="3:6" x14ac:dyDescent="0.25">
      <c r="C13683">
        <v>1963</v>
      </c>
      <c r="D13683" s="1">
        <v>-4624</v>
      </c>
      <c r="E13683">
        <f t="shared" si="426"/>
        <v>-1962.5</v>
      </c>
      <c r="F13683" s="2">
        <f t="shared" si="427"/>
        <v>9074600</v>
      </c>
    </row>
    <row r="13684" spans="3:6" x14ac:dyDescent="0.25">
      <c r="C13684">
        <v>1964</v>
      </c>
      <c r="D13684" s="1">
        <v>-5317</v>
      </c>
      <c r="E13684">
        <f t="shared" si="426"/>
        <v>-1963.5</v>
      </c>
      <c r="F13684" s="2">
        <f t="shared" si="427"/>
        <v>10439929.5</v>
      </c>
    </row>
    <row r="13685" spans="3:6" x14ac:dyDescent="0.25">
      <c r="C13685">
        <v>1965</v>
      </c>
      <c r="D13685" s="1">
        <v>-5031</v>
      </c>
      <c r="E13685">
        <f t="shared" si="426"/>
        <v>-1964.5</v>
      </c>
      <c r="F13685" s="2">
        <f t="shared" si="427"/>
        <v>9883399.5</v>
      </c>
    </row>
    <row r="13686" spans="3:6" x14ac:dyDescent="0.25">
      <c r="C13686">
        <v>1966</v>
      </c>
      <c r="D13686" s="1">
        <v>-6146</v>
      </c>
      <c r="E13686">
        <f t="shared" si="426"/>
        <v>-1965.5</v>
      </c>
      <c r="F13686" s="2">
        <f t="shared" si="427"/>
        <v>12079963</v>
      </c>
    </row>
    <row r="13687" spans="3:6" x14ac:dyDescent="0.25">
      <c r="C13687">
        <v>1967</v>
      </c>
      <c r="D13687" s="1">
        <v>-5345</v>
      </c>
      <c r="E13687">
        <f t="shared" si="426"/>
        <v>-1966.5</v>
      </c>
      <c r="F13687" s="2">
        <f t="shared" si="427"/>
        <v>10510942.5</v>
      </c>
    </row>
    <row r="13688" spans="3:6" x14ac:dyDescent="0.25">
      <c r="C13688">
        <v>1968</v>
      </c>
      <c r="D13688" s="1">
        <v>-3492</v>
      </c>
      <c r="E13688">
        <f t="shared" si="426"/>
        <v>-1967.5</v>
      </c>
      <c r="F13688" s="2">
        <f t="shared" si="427"/>
        <v>6870510</v>
      </c>
    </row>
    <row r="13689" spans="3:6" x14ac:dyDescent="0.25">
      <c r="C13689">
        <v>1969</v>
      </c>
      <c r="D13689" s="1">
        <v>-4660</v>
      </c>
      <c r="E13689">
        <f t="shared" si="426"/>
        <v>-1968.5</v>
      </c>
      <c r="F13689" s="2">
        <f t="shared" si="427"/>
        <v>9173210</v>
      </c>
    </row>
    <row r="13690" spans="3:6" x14ac:dyDescent="0.25">
      <c r="C13690">
        <v>1970</v>
      </c>
      <c r="D13690" s="1">
        <v>-6393</v>
      </c>
      <c r="E13690">
        <f t="shared" si="426"/>
        <v>-1969.5</v>
      </c>
      <c r="F13690" s="2">
        <f t="shared" si="427"/>
        <v>12591013.5</v>
      </c>
    </row>
    <row r="13691" spans="3:6" x14ac:dyDescent="0.25">
      <c r="C13691">
        <v>1971</v>
      </c>
      <c r="D13691" s="1">
        <v>-7663</v>
      </c>
      <c r="E13691">
        <f t="shared" si="426"/>
        <v>-1970.5</v>
      </c>
      <c r="F13691" s="2">
        <f t="shared" si="427"/>
        <v>15099941.5</v>
      </c>
    </row>
    <row r="13692" spans="3:6" x14ac:dyDescent="0.25">
      <c r="C13692">
        <v>1972</v>
      </c>
      <c r="D13692" s="1">
        <v>-7869</v>
      </c>
      <c r="E13692">
        <f t="shared" si="426"/>
        <v>-1971.5</v>
      </c>
      <c r="F13692" s="2">
        <f t="shared" si="427"/>
        <v>15513733.5</v>
      </c>
    </row>
    <row r="13693" spans="3:6" x14ac:dyDescent="0.25">
      <c r="C13693">
        <v>1973</v>
      </c>
      <c r="D13693" s="1">
        <v>-8272</v>
      </c>
      <c r="E13693">
        <f t="shared" si="426"/>
        <v>-1972.5</v>
      </c>
      <c r="F13693" s="2">
        <f t="shared" si="427"/>
        <v>16316520</v>
      </c>
    </row>
    <row r="13694" spans="3:6" x14ac:dyDescent="0.25">
      <c r="C13694">
        <v>1974</v>
      </c>
      <c r="D13694" s="1">
        <v>-6377</v>
      </c>
      <c r="E13694">
        <f t="shared" si="426"/>
        <v>-1973.5</v>
      </c>
      <c r="F13694" s="2">
        <f t="shared" si="427"/>
        <v>12585009.5</v>
      </c>
    </row>
    <row r="13695" spans="3:6" x14ac:dyDescent="0.25">
      <c r="C13695">
        <v>1975</v>
      </c>
      <c r="D13695" s="1">
        <v>-7630</v>
      </c>
      <c r="E13695">
        <f t="shared" si="426"/>
        <v>-1974.5</v>
      </c>
      <c r="F13695" s="2">
        <f t="shared" si="427"/>
        <v>15065435</v>
      </c>
    </row>
    <row r="13696" spans="3:6" x14ac:dyDescent="0.25">
      <c r="C13696">
        <v>1976</v>
      </c>
      <c r="D13696" s="1">
        <v>-8812</v>
      </c>
      <c r="E13696">
        <f t="shared" si="426"/>
        <v>-1975.5</v>
      </c>
      <c r="F13696" s="2">
        <f t="shared" si="427"/>
        <v>17408106</v>
      </c>
    </row>
    <row r="13697" spans="2:6" x14ac:dyDescent="0.25">
      <c r="C13697">
        <v>1977</v>
      </c>
      <c r="D13697" s="1">
        <v>-14573</v>
      </c>
      <c r="E13697">
        <f t="shared" si="426"/>
        <v>-1976.5</v>
      </c>
      <c r="F13697" s="2">
        <f t="shared" si="427"/>
        <v>28803534.5</v>
      </c>
    </row>
    <row r="13698" spans="2:6" x14ac:dyDescent="0.25">
      <c r="C13698">
        <v>1978</v>
      </c>
      <c r="D13698" s="1">
        <v>-24178</v>
      </c>
      <c r="E13698">
        <f t="shared" si="426"/>
        <v>-1977.5</v>
      </c>
      <c r="F13698" s="2">
        <f t="shared" si="427"/>
        <v>47811995</v>
      </c>
    </row>
    <row r="13699" spans="2:6" x14ac:dyDescent="0.25">
      <c r="C13699">
        <v>1979</v>
      </c>
      <c r="D13699" s="1">
        <v>-12142</v>
      </c>
      <c r="E13699">
        <f t="shared" si="426"/>
        <v>-1978.5</v>
      </c>
      <c r="F13699" s="2">
        <f t="shared" si="427"/>
        <v>24022947</v>
      </c>
    </row>
    <row r="13700" spans="2:6" x14ac:dyDescent="0.25">
      <c r="B13700">
        <v>1981</v>
      </c>
      <c r="C13700">
        <v>1954</v>
      </c>
      <c r="D13700" s="1">
        <v>-63019</v>
      </c>
      <c r="E13700">
        <f t="shared" si="426"/>
        <v>27.5</v>
      </c>
      <c r="F13700" s="2">
        <f t="shared" si="427"/>
        <v>-1733022.5</v>
      </c>
    </row>
    <row r="13701" spans="2:6" x14ac:dyDescent="0.25">
      <c r="C13701">
        <v>1955</v>
      </c>
      <c r="D13701" s="1">
        <v>-11366</v>
      </c>
      <c r="E13701">
        <f t="shared" ref="E13701:E13764" si="428">B13701+0.5-C13701</f>
        <v>-1954.5</v>
      </c>
      <c r="F13701" s="2">
        <f t="shared" ref="F13701:F13764" si="429">D13701*E13701</f>
        <v>22214847</v>
      </c>
    </row>
    <row r="13702" spans="2:6" x14ac:dyDescent="0.25">
      <c r="C13702">
        <v>1956</v>
      </c>
      <c r="D13702" s="1">
        <v>-8477</v>
      </c>
      <c r="E13702">
        <f t="shared" si="428"/>
        <v>-1955.5</v>
      </c>
      <c r="F13702" s="2">
        <f t="shared" si="429"/>
        <v>16576773.5</v>
      </c>
    </row>
    <row r="13703" spans="2:6" x14ac:dyDescent="0.25">
      <c r="C13703">
        <v>1957</v>
      </c>
      <c r="D13703" s="1">
        <v>-9765</v>
      </c>
      <c r="E13703">
        <f t="shared" si="428"/>
        <v>-1956.5</v>
      </c>
      <c r="F13703" s="2">
        <f t="shared" si="429"/>
        <v>19105222.5</v>
      </c>
    </row>
    <row r="13704" spans="2:6" x14ac:dyDescent="0.25">
      <c r="C13704">
        <v>1958</v>
      </c>
      <c r="D13704" s="1">
        <v>-24025</v>
      </c>
      <c r="E13704">
        <f t="shared" si="428"/>
        <v>-1957.5</v>
      </c>
      <c r="F13704" s="2">
        <f t="shared" si="429"/>
        <v>47028937.5</v>
      </c>
    </row>
    <row r="13705" spans="2:6" x14ac:dyDescent="0.25">
      <c r="C13705">
        <v>1959</v>
      </c>
      <c r="D13705" s="1">
        <v>-9323</v>
      </c>
      <c r="E13705">
        <f t="shared" si="428"/>
        <v>-1958.5</v>
      </c>
      <c r="F13705" s="2">
        <f t="shared" si="429"/>
        <v>18259095.5</v>
      </c>
    </row>
    <row r="13706" spans="2:6" x14ac:dyDescent="0.25">
      <c r="C13706">
        <v>1960</v>
      </c>
      <c r="D13706" s="1">
        <v>-10773</v>
      </c>
      <c r="E13706">
        <f t="shared" si="428"/>
        <v>-1959.5</v>
      </c>
      <c r="F13706" s="2">
        <f t="shared" si="429"/>
        <v>21109693.5</v>
      </c>
    </row>
    <row r="13707" spans="2:6" x14ac:dyDescent="0.25">
      <c r="C13707">
        <v>1961</v>
      </c>
      <c r="D13707" s="1">
        <v>-6269</v>
      </c>
      <c r="E13707">
        <f t="shared" si="428"/>
        <v>-1960.5</v>
      </c>
      <c r="F13707" s="2">
        <f t="shared" si="429"/>
        <v>12290374.5</v>
      </c>
    </row>
    <row r="13708" spans="2:6" x14ac:dyDescent="0.25">
      <c r="C13708">
        <v>1962</v>
      </c>
      <c r="D13708" s="1">
        <v>-6019</v>
      </c>
      <c r="E13708">
        <f t="shared" si="428"/>
        <v>-1961.5</v>
      </c>
      <c r="F13708" s="2">
        <f t="shared" si="429"/>
        <v>11806268.5</v>
      </c>
    </row>
    <row r="13709" spans="2:6" x14ac:dyDescent="0.25">
      <c r="C13709">
        <v>1963</v>
      </c>
      <c r="D13709" s="1">
        <v>-5458</v>
      </c>
      <c r="E13709">
        <f t="shared" si="428"/>
        <v>-1962.5</v>
      </c>
      <c r="F13709" s="2">
        <f t="shared" si="429"/>
        <v>10711325</v>
      </c>
    </row>
    <row r="13710" spans="2:6" x14ac:dyDescent="0.25">
      <c r="C13710">
        <v>1964</v>
      </c>
      <c r="D13710" s="1">
        <v>-6275</v>
      </c>
      <c r="E13710">
        <f t="shared" si="428"/>
        <v>-1963.5</v>
      </c>
      <c r="F13710" s="2">
        <f t="shared" si="429"/>
        <v>12320962.5</v>
      </c>
    </row>
    <row r="13711" spans="2:6" x14ac:dyDescent="0.25">
      <c r="C13711">
        <v>1965</v>
      </c>
      <c r="D13711" s="1">
        <v>-5938</v>
      </c>
      <c r="E13711">
        <f t="shared" si="428"/>
        <v>-1964.5</v>
      </c>
      <c r="F13711" s="2">
        <f t="shared" si="429"/>
        <v>11665201</v>
      </c>
    </row>
    <row r="13712" spans="2:6" x14ac:dyDescent="0.25">
      <c r="C13712">
        <v>1966</v>
      </c>
      <c r="D13712" s="1">
        <v>-7254</v>
      </c>
      <c r="E13712">
        <f t="shared" si="428"/>
        <v>-1965.5</v>
      </c>
      <c r="F13712" s="2">
        <f t="shared" si="429"/>
        <v>14257737</v>
      </c>
    </row>
    <row r="13713" spans="2:6" x14ac:dyDescent="0.25">
      <c r="C13713">
        <v>1967</v>
      </c>
      <c r="D13713" s="1">
        <v>-6309</v>
      </c>
      <c r="E13713">
        <f t="shared" si="428"/>
        <v>-1966.5</v>
      </c>
      <c r="F13713" s="2">
        <f t="shared" si="429"/>
        <v>12406648.5</v>
      </c>
    </row>
    <row r="13714" spans="2:6" x14ac:dyDescent="0.25">
      <c r="C13714">
        <v>1968</v>
      </c>
      <c r="D13714" s="1">
        <v>-4121</v>
      </c>
      <c r="E13714">
        <f t="shared" si="428"/>
        <v>-1967.5</v>
      </c>
      <c r="F13714" s="2">
        <f t="shared" si="429"/>
        <v>8108067.5</v>
      </c>
    </row>
    <row r="13715" spans="2:6" x14ac:dyDescent="0.25">
      <c r="C13715">
        <v>1969</v>
      </c>
      <c r="D13715" s="1">
        <v>-5500</v>
      </c>
      <c r="E13715">
        <f t="shared" si="428"/>
        <v>-1968.5</v>
      </c>
      <c r="F13715" s="2">
        <f t="shared" si="429"/>
        <v>10826750</v>
      </c>
    </row>
    <row r="13716" spans="2:6" x14ac:dyDescent="0.25">
      <c r="C13716">
        <v>1970</v>
      </c>
      <c r="D13716" s="1">
        <v>-7545</v>
      </c>
      <c r="E13716">
        <f t="shared" si="428"/>
        <v>-1969.5</v>
      </c>
      <c r="F13716" s="2">
        <f t="shared" si="429"/>
        <v>14859877.5</v>
      </c>
    </row>
    <row r="13717" spans="2:6" x14ac:dyDescent="0.25">
      <c r="C13717">
        <v>1971</v>
      </c>
      <c r="D13717" s="1">
        <v>-9045</v>
      </c>
      <c r="E13717">
        <f t="shared" si="428"/>
        <v>-1970.5</v>
      </c>
      <c r="F13717" s="2">
        <f t="shared" si="429"/>
        <v>17823172.5</v>
      </c>
    </row>
    <row r="13718" spans="2:6" x14ac:dyDescent="0.25">
      <c r="C13718">
        <v>1972</v>
      </c>
      <c r="D13718" s="1">
        <v>-9287</v>
      </c>
      <c r="E13718">
        <f t="shared" si="428"/>
        <v>-1971.5</v>
      </c>
      <c r="F13718" s="2">
        <f t="shared" si="429"/>
        <v>18309320.5</v>
      </c>
    </row>
    <row r="13719" spans="2:6" x14ac:dyDescent="0.25">
      <c r="C13719">
        <v>1973</v>
      </c>
      <c r="D13719" s="1">
        <v>-9763</v>
      </c>
      <c r="E13719">
        <f t="shared" si="428"/>
        <v>-1972.5</v>
      </c>
      <c r="F13719" s="2">
        <f t="shared" si="429"/>
        <v>19257517.5</v>
      </c>
    </row>
    <row r="13720" spans="2:6" x14ac:dyDescent="0.25">
      <c r="C13720">
        <v>1974</v>
      </c>
      <c r="D13720" s="1">
        <v>-7527</v>
      </c>
      <c r="E13720">
        <f t="shared" si="428"/>
        <v>-1973.5</v>
      </c>
      <c r="F13720" s="2">
        <f t="shared" si="429"/>
        <v>14854534.5</v>
      </c>
    </row>
    <row r="13721" spans="2:6" x14ac:dyDescent="0.25">
      <c r="C13721">
        <v>1975</v>
      </c>
      <c r="D13721" s="1">
        <v>-9005</v>
      </c>
      <c r="E13721">
        <f t="shared" si="428"/>
        <v>-1974.5</v>
      </c>
      <c r="F13721" s="2">
        <f t="shared" si="429"/>
        <v>17780372.5</v>
      </c>
    </row>
    <row r="13722" spans="2:6" x14ac:dyDescent="0.25">
      <c r="C13722">
        <v>1976</v>
      </c>
      <c r="D13722" s="1">
        <v>-10401</v>
      </c>
      <c r="E13722">
        <f t="shared" si="428"/>
        <v>-1975.5</v>
      </c>
      <c r="F13722" s="2">
        <f t="shared" si="429"/>
        <v>20547175.5</v>
      </c>
    </row>
    <row r="13723" spans="2:6" x14ac:dyDescent="0.25">
      <c r="C13723">
        <v>1977</v>
      </c>
      <c r="D13723" s="1">
        <v>-17201</v>
      </c>
      <c r="E13723">
        <f t="shared" si="428"/>
        <v>-1976.5</v>
      </c>
      <c r="F13723" s="2">
        <f t="shared" si="429"/>
        <v>33997776.5</v>
      </c>
    </row>
    <row r="13724" spans="2:6" x14ac:dyDescent="0.25">
      <c r="C13724">
        <v>1978</v>
      </c>
      <c r="D13724" s="1">
        <v>-28537</v>
      </c>
      <c r="E13724">
        <f t="shared" si="428"/>
        <v>-1977.5</v>
      </c>
      <c r="F13724" s="2">
        <f t="shared" si="429"/>
        <v>56431917.5</v>
      </c>
    </row>
    <row r="13725" spans="2:6" x14ac:dyDescent="0.25">
      <c r="C13725">
        <v>1979</v>
      </c>
      <c r="D13725" s="1">
        <v>-14332</v>
      </c>
      <c r="E13725">
        <f t="shared" si="428"/>
        <v>-1978.5</v>
      </c>
      <c r="F13725" s="2">
        <f t="shared" si="429"/>
        <v>28355862</v>
      </c>
    </row>
    <row r="13726" spans="2:6" x14ac:dyDescent="0.25">
      <c r="C13726">
        <v>1980</v>
      </c>
      <c r="D13726" s="1">
        <v>-19627</v>
      </c>
      <c r="E13726">
        <f t="shared" si="428"/>
        <v>-1979.5</v>
      </c>
      <c r="F13726" s="2">
        <f t="shared" si="429"/>
        <v>38851646.5</v>
      </c>
    </row>
    <row r="13727" spans="2:6" x14ac:dyDescent="0.25">
      <c r="C13727">
        <v>1981</v>
      </c>
      <c r="D13727" s="1">
        <v>-26889</v>
      </c>
      <c r="E13727">
        <f t="shared" si="428"/>
        <v>-1980.5</v>
      </c>
      <c r="F13727" s="2">
        <f t="shared" si="429"/>
        <v>53253664.5</v>
      </c>
    </row>
    <row r="13728" spans="2:6" x14ac:dyDescent="0.25">
      <c r="B13728">
        <v>1982</v>
      </c>
      <c r="C13728">
        <v>1954</v>
      </c>
      <c r="D13728" s="1">
        <v>-51262</v>
      </c>
      <c r="E13728">
        <f t="shared" si="428"/>
        <v>28.5</v>
      </c>
      <c r="F13728" s="2">
        <f t="shared" si="429"/>
        <v>-1460967</v>
      </c>
    </row>
    <row r="13729" spans="3:6" x14ac:dyDescent="0.25">
      <c r="C13729">
        <v>1955</v>
      </c>
      <c r="D13729" s="1">
        <v>-9246</v>
      </c>
      <c r="E13729">
        <f t="shared" si="428"/>
        <v>-1954.5</v>
      </c>
      <c r="F13729" s="2">
        <f t="shared" si="429"/>
        <v>18071307</v>
      </c>
    </row>
    <row r="13730" spans="3:6" x14ac:dyDescent="0.25">
      <c r="C13730">
        <v>1956</v>
      </c>
      <c r="D13730" s="1">
        <v>-6896</v>
      </c>
      <c r="E13730">
        <f t="shared" si="428"/>
        <v>-1955.5</v>
      </c>
      <c r="F13730" s="2">
        <f t="shared" si="429"/>
        <v>13485128</v>
      </c>
    </row>
    <row r="13731" spans="3:6" x14ac:dyDescent="0.25">
      <c r="C13731">
        <v>1957</v>
      </c>
      <c r="D13731" s="1">
        <v>-7944</v>
      </c>
      <c r="E13731">
        <f t="shared" si="428"/>
        <v>-1956.5</v>
      </c>
      <c r="F13731" s="2">
        <f t="shared" si="429"/>
        <v>15542436</v>
      </c>
    </row>
    <row r="13732" spans="3:6" x14ac:dyDescent="0.25">
      <c r="C13732">
        <v>1958</v>
      </c>
      <c r="D13732" s="1">
        <v>-19544</v>
      </c>
      <c r="E13732">
        <f t="shared" si="428"/>
        <v>-1957.5</v>
      </c>
      <c r="F13732" s="2">
        <f t="shared" si="429"/>
        <v>38257380</v>
      </c>
    </row>
    <row r="13733" spans="3:6" x14ac:dyDescent="0.25">
      <c r="C13733">
        <v>1959</v>
      </c>
      <c r="D13733" s="1">
        <v>-7584</v>
      </c>
      <c r="E13733">
        <f t="shared" si="428"/>
        <v>-1958.5</v>
      </c>
      <c r="F13733" s="2">
        <f t="shared" si="429"/>
        <v>14853264</v>
      </c>
    </row>
    <row r="13734" spans="3:6" x14ac:dyDescent="0.25">
      <c r="C13734">
        <v>1960</v>
      </c>
      <c r="D13734" s="1">
        <v>-8763</v>
      </c>
      <c r="E13734">
        <f t="shared" si="428"/>
        <v>-1959.5</v>
      </c>
      <c r="F13734" s="2">
        <f t="shared" si="429"/>
        <v>17171098.5</v>
      </c>
    </row>
    <row r="13735" spans="3:6" x14ac:dyDescent="0.25">
      <c r="C13735">
        <v>1961</v>
      </c>
      <c r="D13735" s="1">
        <v>-5100</v>
      </c>
      <c r="E13735">
        <f t="shared" si="428"/>
        <v>-1960.5</v>
      </c>
      <c r="F13735" s="2">
        <f t="shared" si="429"/>
        <v>9998550</v>
      </c>
    </row>
    <row r="13736" spans="3:6" x14ac:dyDescent="0.25">
      <c r="C13736">
        <v>1962</v>
      </c>
      <c r="D13736" s="1">
        <v>-4896</v>
      </c>
      <c r="E13736">
        <f t="shared" si="428"/>
        <v>-1961.5</v>
      </c>
      <c r="F13736" s="2">
        <f t="shared" si="429"/>
        <v>9603504</v>
      </c>
    </row>
    <row r="13737" spans="3:6" x14ac:dyDescent="0.25">
      <c r="C13737">
        <v>1963</v>
      </c>
      <c r="D13737" s="1">
        <v>-4440</v>
      </c>
      <c r="E13737">
        <f t="shared" si="428"/>
        <v>-1962.5</v>
      </c>
      <c r="F13737" s="2">
        <f t="shared" si="429"/>
        <v>8713500</v>
      </c>
    </row>
    <row r="13738" spans="3:6" x14ac:dyDescent="0.25">
      <c r="C13738">
        <v>1964</v>
      </c>
      <c r="D13738" s="1">
        <v>-5105</v>
      </c>
      <c r="E13738">
        <f t="shared" si="428"/>
        <v>-1963.5</v>
      </c>
      <c r="F13738" s="2">
        <f t="shared" si="429"/>
        <v>10023667.5</v>
      </c>
    </row>
    <row r="13739" spans="3:6" x14ac:dyDescent="0.25">
      <c r="C13739">
        <v>1965</v>
      </c>
      <c r="D13739" s="1">
        <v>-4830</v>
      </c>
      <c r="E13739">
        <f t="shared" si="428"/>
        <v>-1964.5</v>
      </c>
      <c r="F13739" s="2">
        <f t="shared" si="429"/>
        <v>9488535</v>
      </c>
    </row>
    <row r="13740" spans="3:6" x14ac:dyDescent="0.25">
      <c r="C13740">
        <v>1966</v>
      </c>
      <c r="D13740" s="1">
        <v>-5901</v>
      </c>
      <c r="E13740">
        <f t="shared" si="428"/>
        <v>-1965.5</v>
      </c>
      <c r="F13740" s="2">
        <f t="shared" si="429"/>
        <v>11598415.5</v>
      </c>
    </row>
    <row r="13741" spans="3:6" x14ac:dyDescent="0.25">
      <c r="C13741">
        <v>1967</v>
      </c>
      <c r="D13741" s="1">
        <v>-5132</v>
      </c>
      <c r="E13741">
        <f t="shared" si="428"/>
        <v>-1966.5</v>
      </c>
      <c r="F13741" s="2">
        <f t="shared" si="429"/>
        <v>10092078</v>
      </c>
    </row>
    <row r="13742" spans="3:6" x14ac:dyDescent="0.25">
      <c r="C13742">
        <v>1968</v>
      </c>
      <c r="D13742" s="1">
        <v>-3353</v>
      </c>
      <c r="E13742">
        <f t="shared" si="428"/>
        <v>-1967.5</v>
      </c>
      <c r="F13742" s="2">
        <f t="shared" si="429"/>
        <v>6597027.5</v>
      </c>
    </row>
    <row r="13743" spans="3:6" x14ac:dyDescent="0.25">
      <c r="C13743">
        <v>1969</v>
      </c>
      <c r="D13743" s="1">
        <v>-4474</v>
      </c>
      <c r="E13743">
        <f t="shared" si="428"/>
        <v>-1968.5</v>
      </c>
      <c r="F13743" s="2">
        <f t="shared" si="429"/>
        <v>8807069</v>
      </c>
    </row>
    <row r="13744" spans="3:6" x14ac:dyDescent="0.25">
      <c r="C13744">
        <v>1970</v>
      </c>
      <c r="D13744" s="1">
        <v>-6138</v>
      </c>
      <c r="E13744">
        <f t="shared" si="428"/>
        <v>-1969.5</v>
      </c>
      <c r="F13744" s="2">
        <f t="shared" si="429"/>
        <v>12088791</v>
      </c>
    </row>
    <row r="13745" spans="2:6" x14ac:dyDescent="0.25">
      <c r="C13745">
        <v>1971</v>
      </c>
      <c r="D13745" s="1">
        <v>-7358</v>
      </c>
      <c r="E13745">
        <f t="shared" si="428"/>
        <v>-1970.5</v>
      </c>
      <c r="F13745" s="2">
        <f t="shared" si="429"/>
        <v>14498939</v>
      </c>
    </row>
    <row r="13746" spans="2:6" x14ac:dyDescent="0.25">
      <c r="C13746">
        <v>1972</v>
      </c>
      <c r="D13746" s="1">
        <v>-7555</v>
      </c>
      <c r="E13746">
        <f t="shared" si="428"/>
        <v>-1971.5</v>
      </c>
      <c r="F13746" s="2">
        <f t="shared" si="429"/>
        <v>14894682.5</v>
      </c>
    </row>
    <row r="13747" spans="2:6" x14ac:dyDescent="0.25">
      <c r="C13747">
        <v>1973</v>
      </c>
      <c r="D13747" s="1">
        <v>-7942</v>
      </c>
      <c r="E13747">
        <f t="shared" si="428"/>
        <v>-1972.5</v>
      </c>
      <c r="F13747" s="2">
        <f t="shared" si="429"/>
        <v>15665595</v>
      </c>
    </row>
    <row r="13748" spans="2:6" x14ac:dyDescent="0.25">
      <c r="C13748">
        <v>1974</v>
      </c>
      <c r="D13748" s="1">
        <v>-6123</v>
      </c>
      <c r="E13748">
        <f t="shared" si="428"/>
        <v>-1973.5</v>
      </c>
      <c r="F13748" s="2">
        <f t="shared" si="429"/>
        <v>12083740.5</v>
      </c>
    </row>
    <row r="13749" spans="2:6" x14ac:dyDescent="0.25">
      <c r="C13749">
        <v>1975</v>
      </c>
      <c r="D13749" s="1">
        <v>-7326</v>
      </c>
      <c r="E13749">
        <f t="shared" si="428"/>
        <v>-1974.5</v>
      </c>
      <c r="F13749" s="2">
        <f t="shared" si="429"/>
        <v>14465187</v>
      </c>
    </row>
    <row r="13750" spans="2:6" x14ac:dyDescent="0.25">
      <c r="C13750">
        <v>1976</v>
      </c>
      <c r="D13750" s="1">
        <v>-8461</v>
      </c>
      <c r="E13750">
        <f t="shared" si="428"/>
        <v>-1975.5</v>
      </c>
      <c r="F13750" s="2">
        <f t="shared" si="429"/>
        <v>16714705.5</v>
      </c>
    </row>
    <row r="13751" spans="2:6" x14ac:dyDescent="0.25">
      <c r="C13751">
        <v>1977</v>
      </c>
      <c r="D13751" s="1">
        <v>-13992</v>
      </c>
      <c r="E13751">
        <f t="shared" si="428"/>
        <v>-1976.5</v>
      </c>
      <c r="F13751" s="2">
        <f t="shared" si="429"/>
        <v>27655188</v>
      </c>
    </row>
    <row r="13752" spans="2:6" x14ac:dyDescent="0.25">
      <c r="C13752">
        <v>1978</v>
      </c>
      <c r="D13752" s="1">
        <v>-23215</v>
      </c>
      <c r="E13752">
        <f t="shared" si="428"/>
        <v>-1977.5</v>
      </c>
      <c r="F13752" s="2">
        <f t="shared" si="429"/>
        <v>45907662.5</v>
      </c>
    </row>
    <row r="13753" spans="2:6" x14ac:dyDescent="0.25">
      <c r="C13753">
        <v>1979</v>
      </c>
      <c r="D13753" s="1">
        <v>-11659</v>
      </c>
      <c r="E13753">
        <f t="shared" si="428"/>
        <v>-1978.5</v>
      </c>
      <c r="F13753" s="2">
        <f t="shared" si="429"/>
        <v>23067331.5</v>
      </c>
    </row>
    <row r="13754" spans="2:6" x14ac:dyDescent="0.25">
      <c r="C13754">
        <v>1980</v>
      </c>
      <c r="D13754" s="1">
        <v>-15965</v>
      </c>
      <c r="E13754">
        <f t="shared" si="428"/>
        <v>-1979.5</v>
      </c>
      <c r="F13754" s="2">
        <f t="shared" si="429"/>
        <v>31602717.5</v>
      </c>
    </row>
    <row r="13755" spans="2:6" x14ac:dyDescent="0.25">
      <c r="C13755">
        <v>1981</v>
      </c>
      <c r="D13755" s="1">
        <v>-21875</v>
      </c>
      <c r="E13755">
        <f t="shared" si="428"/>
        <v>-1980.5</v>
      </c>
      <c r="F13755" s="2">
        <f t="shared" si="429"/>
        <v>43323437.5</v>
      </c>
    </row>
    <row r="13756" spans="2:6" x14ac:dyDescent="0.25">
      <c r="C13756">
        <v>1982</v>
      </c>
      <c r="D13756" s="1">
        <v>-35592</v>
      </c>
      <c r="E13756">
        <f t="shared" si="428"/>
        <v>-1981.5</v>
      </c>
      <c r="F13756" s="2">
        <f t="shared" si="429"/>
        <v>70525548</v>
      </c>
    </row>
    <row r="13757" spans="2:6" x14ac:dyDescent="0.25">
      <c r="B13757">
        <v>1983</v>
      </c>
      <c r="C13757">
        <v>1954</v>
      </c>
      <c r="D13757" s="1">
        <v>-45316</v>
      </c>
      <c r="E13757">
        <f t="shared" si="428"/>
        <v>29.5</v>
      </c>
      <c r="F13757" s="2">
        <f t="shared" si="429"/>
        <v>-1336822</v>
      </c>
    </row>
    <row r="13758" spans="2:6" x14ac:dyDescent="0.25">
      <c r="C13758">
        <v>1955</v>
      </c>
      <c r="D13758" s="1">
        <v>-8173</v>
      </c>
      <c r="E13758">
        <f t="shared" si="428"/>
        <v>-1954.5</v>
      </c>
      <c r="F13758" s="2">
        <f t="shared" si="429"/>
        <v>15974128.5</v>
      </c>
    </row>
    <row r="13759" spans="2:6" x14ac:dyDescent="0.25">
      <c r="C13759">
        <v>1956</v>
      </c>
      <c r="D13759" s="1">
        <v>-6096</v>
      </c>
      <c r="E13759">
        <f t="shared" si="428"/>
        <v>-1955.5</v>
      </c>
      <c r="F13759" s="2">
        <f t="shared" si="429"/>
        <v>11920728</v>
      </c>
    </row>
    <row r="13760" spans="2:6" x14ac:dyDescent="0.25">
      <c r="C13760">
        <v>1957</v>
      </c>
      <c r="D13760" s="1">
        <v>-7022</v>
      </c>
      <c r="E13760">
        <f t="shared" si="428"/>
        <v>-1956.5</v>
      </c>
      <c r="F13760" s="2">
        <f t="shared" si="429"/>
        <v>13738543</v>
      </c>
    </row>
    <row r="13761" spans="3:6" x14ac:dyDescent="0.25">
      <c r="C13761">
        <v>1958</v>
      </c>
      <c r="D13761" s="1">
        <v>-17276</v>
      </c>
      <c r="E13761">
        <f t="shared" si="428"/>
        <v>-1957.5</v>
      </c>
      <c r="F13761" s="2">
        <f t="shared" si="429"/>
        <v>33817770</v>
      </c>
    </row>
    <row r="13762" spans="3:6" x14ac:dyDescent="0.25">
      <c r="C13762">
        <v>1959</v>
      </c>
      <c r="D13762" s="1">
        <v>-6704</v>
      </c>
      <c r="E13762">
        <f t="shared" si="428"/>
        <v>-1958.5</v>
      </c>
      <c r="F13762" s="2">
        <f t="shared" si="429"/>
        <v>13129784</v>
      </c>
    </row>
    <row r="13763" spans="3:6" x14ac:dyDescent="0.25">
      <c r="C13763">
        <v>1960</v>
      </c>
      <c r="D13763" s="1">
        <v>-7746</v>
      </c>
      <c r="E13763">
        <f t="shared" si="428"/>
        <v>-1959.5</v>
      </c>
      <c r="F13763" s="2">
        <f t="shared" si="429"/>
        <v>15178287</v>
      </c>
    </row>
    <row r="13764" spans="3:6" x14ac:dyDescent="0.25">
      <c r="C13764">
        <v>1961</v>
      </c>
      <c r="D13764" s="1">
        <v>-4508</v>
      </c>
      <c r="E13764">
        <f t="shared" si="428"/>
        <v>-1960.5</v>
      </c>
      <c r="F13764" s="2">
        <f t="shared" si="429"/>
        <v>8837934</v>
      </c>
    </row>
    <row r="13765" spans="3:6" x14ac:dyDescent="0.25">
      <c r="C13765">
        <v>1962</v>
      </c>
      <c r="D13765" s="1">
        <v>-4328</v>
      </c>
      <c r="E13765">
        <f t="shared" ref="E13765:E13828" si="430">B13765+0.5-C13765</f>
        <v>-1961.5</v>
      </c>
      <c r="F13765" s="2">
        <f t="shared" ref="F13765:F13828" si="431">D13765*E13765</f>
        <v>8489372</v>
      </c>
    </row>
    <row r="13766" spans="3:6" x14ac:dyDescent="0.25">
      <c r="C13766">
        <v>1963</v>
      </c>
      <c r="D13766" s="1">
        <v>-3925</v>
      </c>
      <c r="E13766">
        <f t="shared" si="430"/>
        <v>-1962.5</v>
      </c>
      <c r="F13766" s="2">
        <f t="shared" si="431"/>
        <v>7702812.5</v>
      </c>
    </row>
    <row r="13767" spans="3:6" x14ac:dyDescent="0.25">
      <c r="C13767">
        <v>1964</v>
      </c>
      <c r="D13767" s="1">
        <v>-4512</v>
      </c>
      <c r="E13767">
        <f t="shared" si="430"/>
        <v>-1963.5</v>
      </c>
      <c r="F13767" s="2">
        <f t="shared" si="431"/>
        <v>8859312</v>
      </c>
    </row>
    <row r="13768" spans="3:6" x14ac:dyDescent="0.25">
      <c r="C13768">
        <v>1965</v>
      </c>
      <c r="D13768" s="1">
        <v>-4270</v>
      </c>
      <c r="E13768">
        <f t="shared" si="430"/>
        <v>-1964.5</v>
      </c>
      <c r="F13768" s="2">
        <f t="shared" si="431"/>
        <v>8388415</v>
      </c>
    </row>
    <row r="13769" spans="3:6" x14ac:dyDescent="0.25">
      <c r="C13769">
        <v>1966</v>
      </c>
      <c r="D13769" s="1">
        <v>-5216</v>
      </c>
      <c r="E13769">
        <f t="shared" si="430"/>
        <v>-1965.5</v>
      </c>
      <c r="F13769" s="2">
        <f t="shared" si="431"/>
        <v>10252048</v>
      </c>
    </row>
    <row r="13770" spans="3:6" x14ac:dyDescent="0.25">
      <c r="C13770">
        <v>1967</v>
      </c>
      <c r="D13770" s="1">
        <v>-4536</v>
      </c>
      <c r="E13770">
        <f t="shared" si="430"/>
        <v>-1966.5</v>
      </c>
      <c r="F13770" s="2">
        <f t="shared" si="431"/>
        <v>8920044</v>
      </c>
    </row>
    <row r="13771" spans="3:6" x14ac:dyDescent="0.25">
      <c r="C13771">
        <v>1968</v>
      </c>
      <c r="D13771" s="1">
        <v>-2964</v>
      </c>
      <c r="E13771">
        <f t="shared" si="430"/>
        <v>-1967.5</v>
      </c>
      <c r="F13771" s="2">
        <f t="shared" si="431"/>
        <v>5831670</v>
      </c>
    </row>
    <row r="13772" spans="3:6" x14ac:dyDescent="0.25">
      <c r="C13772">
        <v>1969</v>
      </c>
      <c r="D13772" s="1">
        <v>-3955</v>
      </c>
      <c r="E13772">
        <f t="shared" si="430"/>
        <v>-1968.5</v>
      </c>
      <c r="F13772" s="2">
        <f t="shared" si="431"/>
        <v>7785417.5</v>
      </c>
    </row>
    <row r="13773" spans="3:6" x14ac:dyDescent="0.25">
      <c r="C13773">
        <v>1970</v>
      </c>
      <c r="D13773" s="1">
        <v>-5426</v>
      </c>
      <c r="E13773">
        <f t="shared" si="430"/>
        <v>-1969.5</v>
      </c>
      <c r="F13773" s="2">
        <f t="shared" si="431"/>
        <v>10686507</v>
      </c>
    </row>
    <row r="13774" spans="3:6" x14ac:dyDescent="0.25">
      <c r="C13774">
        <v>1971</v>
      </c>
      <c r="D13774" s="1">
        <v>-6504</v>
      </c>
      <c r="E13774">
        <f t="shared" si="430"/>
        <v>-1970.5</v>
      </c>
      <c r="F13774" s="2">
        <f t="shared" si="431"/>
        <v>12816132</v>
      </c>
    </row>
    <row r="13775" spans="3:6" x14ac:dyDescent="0.25">
      <c r="C13775">
        <v>1972</v>
      </c>
      <c r="D13775" s="1">
        <v>-6678</v>
      </c>
      <c r="E13775">
        <f t="shared" si="430"/>
        <v>-1971.5</v>
      </c>
      <c r="F13775" s="2">
        <f t="shared" si="431"/>
        <v>13165677</v>
      </c>
    </row>
    <row r="13776" spans="3:6" x14ac:dyDescent="0.25">
      <c r="C13776">
        <v>1973</v>
      </c>
      <c r="D13776" s="1">
        <v>-7020</v>
      </c>
      <c r="E13776">
        <f t="shared" si="430"/>
        <v>-1972.5</v>
      </c>
      <c r="F13776" s="2">
        <f t="shared" si="431"/>
        <v>13846950</v>
      </c>
    </row>
    <row r="13777" spans="2:6" x14ac:dyDescent="0.25">
      <c r="C13777">
        <v>1974</v>
      </c>
      <c r="D13777" s="1">
        <v>-5412</v>
      </c>
      <c r="E13777">
        <f t="shared" si="430"/>
        <v>-1973.5</v>
      </c>
      <c r="F13777" s="2">
        <f t="shared" si="431"/>
        <v>10680582</v>
      </c>
    </row>
    <row r="13778" spans="2:6" x14ac:dyDescent="0.25">
      <c r="C13778">
        <v>1975</v>
      </c>
      <c r="D13778" s="1">
        <v>-6475</v>
      </c>
      <c r="E13778">
        <f t="shared" si="430"/>
        <v>-1974.5</v>
      </c>
      <c r="F13778" s="2">
        <f t="shared" si="431"/>
        <v>12784887.5</v>
      </c>
    </row>
    <row r="13779" spans="2:6" x14ac:dyDescent="0.25">
      <c r="C13779">
        <v>1976</v>
      </c>
      <c r="D13779" s="1">
        <v>-7479</v>
      </c>
      <c r="E13779">
        <f t="shared" si="430"/>
        <v>-1975.5</v>
      </c>
      <c r="F13779" s="2">
        <f t="shared" si="431"/>
        <v>14774764.5</v>
      </c>
    </row>
    <row r="13780" spans="2:6" x14ac:dyDescent="0.25">
      <c r="C13780">
        <v>1977</v>
      </c>
      <c r="D13780" s="1">
        <v>-12369</v>
      </c>
      <c r="E13780">
        <f t="shared" si="430"/>
        <v>-1976.5</v>
      </c>
      <c r="F13780" s="2">
        <f t="shared" si="431"/>
        <v>24447328.5</v>
      </c>
    </row>
    <row r="13781" spans="2:6" x14ac:dyDescent="0.25">
      <c r="C13781">
        <v>1978</v>
      </c>
      <c r="D13781" s="1">
        <v>-20520</v>
      </c>
      <c r="E13781">
        <f t="shared" si="430"/>
        <v>-1977.5</v>
      </c>
      <c r="F13781" s="2">
        <f t="shared" si="431"/>
        <v>40578300</v>
      </c>
    </row>
    <row r="13782" spans="2:6" x14ac:dyDescent="0.25">
      <c r="C13782">
        <v>1979</v>
      </c>
      <c r="D13782" s="1">
        <v>-10306</v>
      </c>
      <c r="E13782">
        <f t="shared" si="430"/>
        <v>-1978.5</v>
      </c>
      <c r="F13782" s="2">
        <f t="shared" si="431"/>
        <v>20390421</v>
      </c>
    </row>
    <row r="13783" spans="2:6" x14ac:dyDescent="0.25">
      <c r="C13783">
        <v>1980</v>
      </c>
      <c r="D13783" s="1">
        <v>-14112</v>
      </c>
      <c r="E13783">
        <f t="shared" si="430"/>
        <v>-1979.5</v>
      </c>
      <c r="F13783" s="2">
        <f t="shared" si="431"/>
        <v>27934704</v>
      </c>
    </row>
    <row r="13784" spans="2:6" x14ac:dyDescent="0.25">
      <c r="C13784">
        <v>1981</v>
      </c>
      <c r="D13784" s="1">
        <v>-19335</v>
      </c>
      <c r="E13784">
        <f t="shared" si="430"/>
        <v>-1980.5</v>
      </c>
      <c r="F13784" s="2">
        <f t="shared" si="431"/>
        <v>38292967.5</v>
      </c>
    </row>
    <row r="13785" spans="2:6" x14ac:dyDescent="0.25">
      <c r="C13785">
        <v>1982</v>
      </c>
      <c r="D13785" s="1">
        <v>-31462</v>
      </c>
      <c r="E13785">
        <f t="shared" si="430"/>
        <v>-1981.5</v>
      </c>
      <c r="F13785" s="2">
        <f t="shared" si="431"/>
        <v>62341953</v>
      </c>
    </row>
    <row r="13786" spans="2:6" x14ac:dyDescent="0.25">
      <c r="C13786">
        <v>1983</v>
      </c>
      <c r="D13786" s="1">
        <v>-21238</v>
      </c>
      <c r="E13786">
        <f t="shared" si="430"/>
        <v>-1982.5</v>
      </c>
      <c r="F13786" s="2">
        <f t="shared" si="431"/>
        <v>42104335</v>
      </c>
    </row>
    <row r="13787" spans="2:6" x14ac:dyDescent="0.25">
      <c r="B13787">
        <v>1984</v>
      </c>
      <c r="C13787">
        <v>1954</v>
      </c>
      <c r="D13787" s="1">
        <v>-109926</v>
      </c>
      <c r="E13787">
        <f t="shared" si="430"/>
        <v>30.5</v>
      </c>
      <c r="F13787" s="2">
        <f t="shared" si="431"/>
        <v>-3352743</v>
      </c>
    </row>
    <row r="13788" spans="2:6" x14ac:dyDescent="0.25">
      <c r="C13788">
        <v>1955</v>
      </c>
      <c r="D13788" s="1">
        <v>-19827</v>
      </c>
      <c r="E13788">
        <f t="shared" si="430"/>
        <v>-1954.5</v>
      </c>
      <c r="F13788" s="2">
        <f t="shared" si="431"/>
        <v>38751871.5</v>
      </c>
    </row>
    <row r="13789" spans="2:6" x14ac:dyDescent="0.25">
      <c r="C13789">
        <v>1956</v>
      </c>
      <c r="D13789" s="1">
        <v>-14788</v>
      </c>
      <c r="E13789">
        <f t="shared" si="430"/>
        <v>-1955.5</v>
      </c>
      <c r="F13789" s="2">
        <f t="shared" si="431"/>
        <v>28917934</v>
      </c>
    </row>
    <row r="13790" spans="2:6" x14ac:dyDescent="0.25">
      <c r="C13790">
        <v>1957</v>
      </c>
      <c r="D13790" s="1">
        <v>-17034</v>
      </c>
      <c r="E13790">
        <f t="shared" si="430"/>
        <v>-1956.5</v>
      </c>
      <c r="F13790" s="2">
        <f t="shared" si="431"/>
        <v>33327021</v>
      </c>
    </row>
    <row r="13791" spans="2:6" x14ac:dyDescent="0.25">
      <c r="C13791">
        <v>1958</v>
      </c>
      <c r="D13791" s="1">
        <v>-41907</v>
      </c>
      <c r="E13791">
        <f t="shared" si="430"/>
        <v>-1957.5</v>
      </c>
      <c r="F13791" s="2">
        <f t="shared" si="431"/>
        <v>82032952.5</v>
      </c>
    </row>
    <row r="13792" spans="2:6" x14ac:dyDescent="0.25">
      <c r="C13792">
        <v>1959</v>
      </c>
      <c r="D13792" s="1">
        <v>-16263</v>
      </c>
      <c r="E13792">
        <f t="shared" si="430"/>
        <v>-1958.5</v>
      </c>
      <c r="F13792" s="2">
        <f t="shared" si="431"/>
        <v>31851085.5</v>
      </c>
    </row>
    <row r="13793" spans="3:6" x14ac:dyDescent="0.25">
      <c r="C13793">
        <v>1960</v>
      </c>
      <c r="D13793" s="1">
        <v>-18791</v>
      </c>
      <c r="E13793">
        <f t="shared" si="430"/>
        <v>-1959.5</v>
      </c>
      <c r="F13793" s="2">
        <f t="shared" si="431"/>
        <v>36820964.5</v>
      </c>
    </row>
    <row r="13794" spans="3:6" x14ac:dyDescent="0.25">
      <c r="C13794">
        <v>1961</v>
      </c>
      <c r="D13794" s="1">
        <v>-10935</v>
      </c>
      <c r="E13794">
        <f t="shared" si="430"/>
        <v>-1960.5</v>
      </c>
      <c r="F13794" s="2">
        <f t="shared" si="431"/>
        <v>21438067.5</v>
      </c>
    </row>
    <row r="13795" spans="3:6" x14ac:dyDescent="0.25">
      <c r="C13795">
        <v>1962</v>
      </c>
      <c r="D13795" s="1">
        <v>-10499</v>
      </c>
      <c r="E13795">
        <f t="shared" si="430"/>
        <v>-1961.5</v>
      </c>
      <c r="F13795" s="2">
        <f t="shared" si="431"/>
        <v>20593788.5</v>
      </c>
    </row>
    <row r="13796" spans="3:6" x14ac:dyDescent="0.25">
      <c r="C13796">
        <v>1963</v>
      </c>
      <c r="D13796" s="1">
        <v>-9521</v>
      </c>
      <c r="E13796">
        <f t="shared" si="430"/>
        <v>-1962.5</v>
      </c>
      <c r="F13796" s="2">
        <f t="shared" si="431"/>
        <v>18684962.5</v>
      </c>
    </row>
    <row r="13797" spans="3:6" x14ac:dyDescent="0.25">
      <c r="C13797">
        <v>1964</v>
      </c>
      <c r="D13797" s="1">
        <v>-10946</v>
      </c>
      <c r="E13797">
        <f t="shared" si="430"/>
        <v>-1963.5</v>
      </c>
      <c r="F13797" s="2">
        <f t="shared" si="431"/>
        <v>21492471</v>
      </c>
    </row>
    <row r="13798" spans="3:6" x14ac:dyDescent="0.25">
      <c r="C13798">
        <v>1965</v>
      </c>
      <c r="D13798" s="1">
        <v>-10358</v>
      </c>
      <c r="E13798">
        <f t="shared" si="430"/>
        <v>-1964.5</v>
      </c>
      <c r="F13798" s="2">
        <f t="shared" si="431"/>
        <v>20348291</v>
      </c>
    </row>
    <row r="13799" spans="3:6" x14ac:dyDescent="0.25">
      <c r="C13799">
        <v>1966</v>
      </c>
      <c r="D13799" s="1">
        <v>-12653</v>
      </c>
      <c r="E13799">
        <f t="shared" si="430"/>
        <v>-1965.5</v>
      </c>
      <c r="F13799" s="2">
        <f t="shared" si="431"/>
        <v>24869471.5</v>
      </c>
    </row>
    <row r="13800" spans="3:6" x14ac:dyDescent="0.25">
      <c r="C13800">
        <v>1967</v>
      </c>
      <c r="D13800" s="1">
        <v>-11005</v>
      </c>
      <c r="E13800">
        <f t="shared" si="430"/>
        <v>-1966.5</v>
      </c>
      <c r="F13800" s="2">
        <f t="shared" si="431"/>
        <v>21641332.5</v>
      </c>
    </row>
    <row r="13801" spans="3:6" x14ac:dyDescent="0.25">
      <c r="C13801">
        <v>1968</v>
      </c>
      <c r="D13801" s="1">
        <v>-7189</v>
      </c>
      <c r="E13801">
        <f t="shared" si="430"/>
        <v>-1967.5</v>
      </c>
      <c r="F13801" s="2">
        <f t="shared" si="431"/>
        <v>14144357.5</v>
      </c>
    </row>
    <row r="13802" spans="3:6" x14ac:dyDescent="0.25">
      <c r="C13802">
        <v>1969</v>
      </c>
      <c r="D13802" s="1">
        <v>-9594</v>
      </c>
      <c r="E13802">
        <f t="shared" si="430"/>
        <v>-1968.5</v>
      </c>
      <c r="F13802" s="2">
        <f t="shared" si="431"/>
        <v>18885789</v>
      </c>
    </row>
    <row r="13803" spans="3:6" x14ac:dyDescent="0.25">
      <c r="C13803">
        <v>1970</v>
      </c>
      <c r="D13803" s="1">
        <v>-13162</v>
      </c>
      <c r="E13803">
        <f t="shared" si="430"/>
        <v>-1969.5</v>
      </c>
      <c r="F13803" s="2">
        <f t="shared" si="431"/>
        <v>25922559</v>
      </c>
    </row>
    <row r="13804" spans="3:6" x14ac:dyDescent="0.25">
      <c r="C13804">
        <v>1971</v>
      </c>
      <c r="D13804" s="1">
        <v>-15778</v>
      </c>
      <c r="E13804">
        <f t="shared" si="430"/>
        <v>-1970.5</v>
      </c>
      <c r="F13804" s="2">
        <f t="shared" si="431"/>
        <v>31090549</v>
      </c>
    </row>
    <row r="13805" spans="3:6" x14ac:dyDescent="0.25">
      <c r="C13805">
        <v>1972</v>
      </c>
      <c r="D13805" s="1">
        <v>-16200</v>
      </c>
      <c r="E13805">
        <f t="shared" si="430"/>
        <v>-1971.5</v>
      </c>
      <c r="F13805" s="2">
        <f t="shared" si="431"/>
        <v>31938300</v>
      </c>
    </row>
    <row r="13806" spans="3:6" x14ac:dyDescent="0.25">
      <c r="C13806">
        <v>1973</v>
      </c>
      <c r="D13806" s="1">
        <v>-17030</v>
      </c>
      <c r="E13806">
        <f t="shared" si="430"/>
        <v>-1972.5</v>
      </c>
      <c r="F13806" s="2">
        <f t="shared" si="431"/>
        <v>33591675</v>
      </c>
    </row>
    <row r="13807" spans="3:6" x14ac:dyDescent="0.25">
      <c r="C13807">
        <v>1974</v>
      </c>
      <c r="D13807" s="1">
        <v>-13130</v>
      </c>
      <c r="E13807">
        <f t="shared" si="430"/>
        <v>-1973.5</v>
      </c>
      <c r="F13807" s="2">
        <f t="shared" si="431"/>
        <v>25912055</v>
      </c>
    </row>
    <row r="13808" spans="3:6" x14ac:dyDescent="0.25">
      <c r="C13808">
        <v>1975</v>
      </c>
      <c r="D13808" s="1">
        <v>-15708</v>
      </c>
      <c r="E13808">
        <f t="shared" si="430"/>
        <v>-1974.5</v>
      </c>
      <c r="F13808" s="2">
        <f t="shared" si="431"/>
        <v>31015446</v>
      </c>
    </row>
    <row r="13809" spans="2:6" x14ac:dyDescent="0.25">
      <c r="C13809">
        <v>1976</v>
      </c>
      <c r="D13809" s="1">
        <v>-18142</v>
      </c>
      <c r="E13809">
        <f t="shared" si="430"/>
        <v>-1975.5</v>
      </c>
      <c r="F13809" s="2">
        <f t="shared" si="431"/>
        <v>35839521</v>
      </c>
    </row>
    <row r="13810" spans="2:6" x14ac:dyDescent="0.25">
      <c r="C13810">
        <v>1977</v>
      </c>
      <c r="D13810" s="1">
        <v>-30004</v>
      </c>
      <c r="E13810">
        <f t="shared" si="430"/>
        <v>-1976.5</v>
      </c>
      <c r="F13810" s="2">
        <f t="shared" si="431"/>
        <v>59302906</v>
      </c>
    </row>
    <row r="13811" spans="2:6" x14ac:dyDescent="0.25">
      <c r="C13811">
        <v>1978</v>
      </c>
      <c r="D13811" s="1">
        <v>-49779</v>
      </c>
      <c r="E13811">
        <f t="shared" si="430"/>
        <v>-1977.5</v>
      </c>
      <c r="F13811" s="2">
        <f t="shared" si="431"/>
        <v>98437972.5</v>
      </c>
    </row>
    <row r="13812" spans="2:6" x14ac:dyDescent="0.25">
      <c r="C13812">
        <v>1979</v>
      </c>
      <c r="D13812" s="1">
        <v>-24999</v>
      </c>
      <c r="E13812">
        <f t="shared" si="430"/>
        <v>-1978.5</v>
      </c>
      <c r="F13812" s="2">
        <f t="shared" si="431"/>
        <v>49460521.5</v>
      </c>
    </row>
    <row r="13813" spans="2:6" x14ac:dyDescent="0.25">
      <c r="C13813">
        <v>1980</v>
      </c>
      <c r="D13813" s="1">
        <v>-34234</v>
      </c>
      <c r="E13813">
        <f t="shared" si="430"/>
        <v>-1979.5</v>
      </c>
      <c r="F13813" s="2">
        <f t="shared" si="431"/>
        <v>67766203</v>
      </c>
    </row>
    <row r="13814" spans="2:6" x14ac:dyDescent="0.25">
      <c r="C13814">
        <v>1981</v>
      </c>
      <c r="D13814" s="1">
        <v>-46904</v>
      </c>
      <c r="E13814">
        <f t="shared" si="430"/>
        <v>-1980.5</v>
      </c>
      <c r="F13814" s="2">
        <f t="shared" si="431"/>
        <v>92893372</v>
      </c>
    </row>
    <row r="13815" spans="2:6" x14ac:dyDescent="0.25">
      <c r="C13815">
        <v>1982</v>
      </c>
      <c r="D13815" s="1">
        <v>-76320</v>
      </c>
      <c r="E13815">
        <f t="shared" si="430"/>
        <v>-1981.5</v>
      </c>
      <c r="F13815" s="2">
        <f t="shared" si="431"/>
        <v>151228080</v>
      </c>
    </row>
    <row r="13816" spans="2:6" x14ac:dyDescent="0.25">
      <c r="C13816">
        <v>1983</v>
      </c>
      <c r="D13816" s="1">
        <v>-51520</v>
      </c>
      <c r="E13816">
        <f t="shared" si="430"/>
        <v>-1982.5</v>
      </c>
      <c r="F13816" s="2">
        <f t="shared" si="431"/>
        <v>102138400</v>
      </c>
    </row>
    <row r="13817" spans="2:6" x14ac:dyDescent="0.25">
      <c r="C13817">
        <v>1984</v>
      </c>
      <c r="D13817" s="1">
        <v>-59994</v>
      </c>
      <c r="E13817">
        <f t="shared" si="430"/>
        <v>-1983.5</v>
      </c>
      <c r="F13817" s="2">
        <f t="shared" si="431"/>
        <v>118998099</v>
      </c>
    </row>
    <row r="13818" spans="2:6" x14ac:dyDescent="0.25">
      <c r="B13818">
        <v>1985</v>
      </c>
      <c r="C13818">
        <v>1954</v>
      </c>
      <c r="D13818" s="1">
        <v>-372256</v>
      </c>
      <c r="E13818">
        <f t="shared" si="430"/>
        <v>31.5</v>
      </c>
      <c r="F13818" s="2">
        <f t="shared" si="431"/>
        <v>-11726064</v>
      </c>
    </row>
    <row r="13819" spans="2:6" x14ac:dyDescent="0.25">
      <c r="C13819">
        <v>1955</v>
      </c>
      <c r="D13819" s="1">
        <v>-67142</v>
      </c>
      <c r="E13819">
        <f t="shared" si="430"/>
        <v>-1954.5</v>
      </c>
      <c r="F13819" s="2">
        <f t="shared" si="431"/>
        <v>131229039</v>
      </c>
    </row>
    <row r="13820" spans="2:6" x14ac:dyDescent="0.25">
      <c r="C13820">
        <v>1956</v>
      </c>
      <c r="D13820" s="1">
        <v>-50078</v>
      </c>
      <c r="E13820">
        <f t="shared" si="430"/>
        <v>-1955.5</v>
      </c>
      <c r="F13820" s="2">
        <f t="shared" si="431"/>
        <v>97927529</v>
      </c>
    </row>
    <row r="13821" spans="2:6" x14ac:dyDescent="0.25">
      <c r="C13821">
        <v>1957</v>
      </c>
      <c r="D13821" s="1">
        <v>-57684</v>
      </c>
      <c r="E13821">
        <f t="shared" si="430"/>
        <v>-1956.5</v>
      </c>
      <c r="F13821" s="2">
        <f t="shared" si="431"/>
        <v>112858746</v>
      </c>
    </row>
    <row r="13822" spans="2:6" x14ac:dyDescent="0.25">
      <c r="C13822">
        <v>1958</v>
      </c>
      <c r="D13822" s="1">
        <v>-141917</v>
      </c>
      <c r="E13822">
        <f t="shared" si="430"/>
        <v>-1957.5</v>
      </c>
      <c r="F13822" s="2">
        <f t="shared" si="431"/>
        <v>277802527.5</v>
      </c>
    </row>
    <row r="13823" spans="2:6" x14ac:dyDescent="0.25">
      <c r="C13823">
        <v>1959</v>
      </c>
      <c r="D13823" s="1">
        <v>-55074</v>
      </c>
      <c r="E13823">
        <f t="shared" si="430"/>
        <v>-1958.5</v>
      </c>
      <c r="F13823" s="2">
        <f t="shared" si="431"/>
        <v>107862429</v>
      </c>
    </row>
    <row r="13824" spans="2:6" x14ac:dyDescent="0.25">
      <c r="C13824">
        <v>1960</v>
      </c>
      <c r="D13824" s="1">
        <v>-63636</v>
      </c>
      <c r="E13824">
        <f t="shared" si="430"/>
        <v>-1959.5</v>
      </c>
      <c r="F13824" s="2">
        <f t="shared" si="431"/>
        <v>124694742</v>
      </c>
    </row>
    <row r="13825" spans="3:6" x14ac:dyDescent="0.25">
      <c r="C13825">
        <v>1961</v>
      </c>
      <c r="D13825" s="1">
        <v>-37032</v>
      </c>
      <c r="E13825">
        <f t="shared" si="430"/>
        <v>-1960.5</v>
      </c>
      <c r="F13825" s="2">
        <f t="shared" si="431"/>
        <v>72601236</v>
      </c>
    </row>
    <row r="13826" spans="3:6" x14ac:dyDescent="0.25">
      <c r="C13826">
        <v>1962</v>
      </c>
      <c r="D13826" s="1">
        <v>-35555</v>
      </c>
      <c r="E13826">
        <f t="shared" si="430"/>
        <v>-1961.5</v>
      </c>
      <c r="F13826" s="2">
        <f t="shared" si="431"/>
        <v>69741132.5</v>
      </c>
    </row>
    <row r="13827" spans="3:6" x14ac:dyDescent="0.25">
      <c r="C13827">
        <v>1963</v>
      </c>
      <c r="D13827" s="1">
        <v>-32242</v>
      </c>
      <c r="E13827">
        <f t="shared" si="430"/>
        <v>-1962.5</v>
      </c>
      <c r="F13827" s="2">
        <f t="shared" si="431"/>
        <v>63274925</v>
      </c>
    </row>
    <row r="13828" spans="3:6" x14ac:dyDescent="0.25">
      <c r="C13828">
        <v>1964</v>
      </c>
      <c r="D13828" s="1">
        <v>-37070</v>
      </c>
      <c r="E13828">
        <f t="shared" si="430"/>
        <v>-1963.5</v>
      </c>
      <c r="F13828" s="2">
        <f t="shared" si="431"/>
        <v>72786945</v>
      </c>
    </row>
    <row r="13829" spans="3:6" x14ac:dyDescent="0.25">
      <c r="C13829">
        <v>1965</v>
      </c>
      <c r="D13829" s="1">
        <v>-35076</v>
      </c>
      <c r="E13829">
        <f t="shared" ref="E13829:E13892" si="432">B13829+0.5-C13829</f>
        <v>-1964.5</v>
      </c>
      <c r="F13829" s="2">
        <f t="shared" ref="F13829:F13892" si="433">D13829*E13829</f>
        <v>68906802</v>
      </c>
    </row>
    <row r="13830" spans="3:6" x14ac:dyDescent="0.25">
      <c r="C13830">
        <v>1966</v>
      </c>
      <c r="D13830" s="1">
        <v>-42848</v>
      </c>
      <c r="E13830">
        <f t="shared" si="432"/>
        <v>-1965.5</v>
      </c>
      <c r="F13830" s="2">
        <f t="shared" si="433"/>
        <v>84217744</v>
      </c>
    </row>
    <row r="13831" spans="3:6" x14ac:dyDescent="0.25">
      <c r="C13831">
        <v>1967</v>
      </c>
      <c r="D13831" s="1">
        <v>-37267</v>
      </c>
      <c r="E13831">
        <f t="shared" si="432"/>
        <v>-1966.5</v>
      </c>
      <c r="F13831" s="2">
        <f t="shared" si="433"/>
        <v>73285555.5</v>
      </c>
    </row>
    <row r="13832" spans="3:6" x14ac:dyDescent="0.25">
      <c r="C13832">
        <v>1968</v>
      </c>
      <c r="D13832" s="1">
        <v>-24345</v>
      </c>
      <c r="E13832">
        <f t="shared" si="432"/>
        <v>-1967.5</v>
      </c>
      <c r="F13832" s="2">
        <f t="shared" si="433"/>
        <v>47898787.5</v>
      </c>
    </row>
    <row r="13833" spans="3:6" x14ac:dyDescent="0.25">
      <c r="C13833">
        <v>1969</v>
      </c>
      <c r="D13833" s="1">
        <v>-32491</v>
      </c>
      <c r="E13833">
        <f t="shared" si="432"/>
        <v>-1968.5</v>
      </c>
      <c r="F13833" s="2">
        <f t="shared" si="433"/>
        <v>63958533.5</v>
      </c>
    </row>
    <row r="13834" spans="3:6" x14ac:dyDescent="0.25">
      <c r="C13834">
        <v>1970</v>
      </c>
      <c r="D13834" s="1">
        <v>-44572</v>
      </c>
      <c r="E13834">
        <f t="shared" si="432"/>
        <v>-1969.5</v>
      </c>
      <c r="F13834" s="2">
        <f t="shared" si="433"/>
        <v>87784554</v>
      </c>
    </row>
    <row r="13835" spans="3:6" x14ac:dyDescent="0.25">
      <c r="C13835">
        <v>1971</v>
      </c>
      <c r="D13835" s="1">
        <v>-53430</v>
      </c>
      <c r="E13835">
        <f t="shared" si="432"/>
        <v>-1970.5</v>
      </c>
      <c r="F13835" s="2">
        <f t="shared" si="433"/>
        <v>105283815</v>
      </c>
    </row>
    <row r="13836" spans="3:6" x14ac:dyDescent="0.25">
      <c r="C13836">
        <v>1972</v>
      </c>
      <c r="D13836" s="1">
        <v>-54862</v>
      </c>
      <c r="E13836">
        <f t="shared" si="432"/>
        <v>-1971.5</v>
      </c>
      <c r="F13836" s="2">
        <f t="shared" si="433"/>
        <v>108160433</v>
      </c>
    </row>
    <row r="13837" spans="3:6" x14ac:dyDescent="0.25">
      <c r="C13837">
        <v>1973</v>
      </c>
      <c r="D13837" s="1">
        <v>-57673</v>
      </c>
      <c r="E13837">
        <f t="shared" si="432"/>
        <v>-1972.5</v>
      </c>
      <c r="F13837" s="2">
        <f t="shared" si="433"/>
        <v>113759992.5</v>
      </c>
    </row>
    <row r="13838" spans="3:6" x14ac:dyDescent="0.25">
      <c r="C13838">
        <v>1974</v>
      </c>
      <c r="D13838" s="1">
        <v>-44463</v>
      </c>
      <c r="E13838">
        <f t="shared" si="432"/>
        <v>-1973.5</v>
      </c>
      <c r="F13838" s="2">
        <f t="shared" si="433"/>
        <v>87747730.5</v>
      </c>
    </row>
    <row r="13839" spans="3:6" x14ac:dyDescent="0.25">
      <c r="C13839">
        <v>1975</v>
      </c>
      <c r="D13839" s="1">
        <v>-53196</v>
      </c>
      <c r="E13839">
        <f t="shared" si="432"/>
        <v>-1974.5</v>
      </c>
      <c r="F13839" s="2">
        <f t="shared" si="433"/>
        <v>105035502</v>
      </c>
    </row>
    <row r="13840" spans="3:6" x14ac:dyDescent="0.25">
      <c r="C13840">
        <v>1976</v>
      </c>
      <c r="D13840" s="1">
        <v>-61438</v>
      </c>
      <c r="E13840">
        <f t="shared" si="432"/>
        <v>-1975.5</v>
      </c>
      <c r="F13840" s="2">
        <f t="shared" si="433"/>
        <v>121370769</v>
      </c>
    </row>
    <row r="13841" spans="2:6" x14ac:dyDescent="0.25">
      <c r="C13841">
        <v>1977</v>
      </c>
      <c r="D13841" s="1">
        <v>-101608</v>
      </c>
      <c r="E13841">
        <f t="shared" si="432"/>
        <v>-1976.5</v>
      </c>
      <c r="F13841" s="2">
        <f t="shared" si="433"/>
        <v>200828212</v>
      </c>
    </row>
    <row r="13842" spans="2:6" x14ac:dyDescent="0.25">
      <c r="C13842">
        <v>1978</v>
      </c>
      <c r="D13842" s="1">
        <v>-168575</v>
      </c>
      <c r="E13842">
        <f t="shared" si="432"/>
        <v>-1977.5</v>
      </c>
      <c r="F13842" s="2">
        <f t="shared" si="433"/>
        <v>333357062.5</v>
      </c>
    </row>
    <row r="13843" spans="2:6" x14ac:dyDescent="0.25">
      <c r="C13843">
        <v>1979</v>
      </c>
      <c r="D13843" s="1">
        <v>-84660</v>
      </c>
      <c r="E13843">
        <f t="shared" si="432"/>
        <v>-1978.5</v>
      </c>
      <c r="F13843" s="2">
        <f t="shared" si="433"/>
        <v>167499810</v>
      </c>
    </row>
    <row r="13844" spans="2:6" x14ac:dyDescent="0.25">
      <c r="C13844">
        <v>1980</v>
      </c>
      <c r="D13844" s="1">
        <v>-115932</v>
      </c>
      <c r="E13844">
        <f t="shared" si="432"/>
        <v>-1979.5</v>
      </c>
      <c r="F13844" s="2">
        <f t="shared" si="433"/>
        <v>229487394</v>
      </c>
    </row>
    <row r="13845" spans="2:6" x14ac:dyDescent="0.25">
      <c r="C13845">
        <v>1981</v>
      </c>
      <c r="D13845" s="1">
        <v>-158838</v>
      </c>
      <c r="E13845">
        <f t="shared" si="432"/>
        <v>-1980.5</v>
      </c>
      <c r="F13845" s="2">
        <f t="shared" si="433"/>
        <v>314578659</v>
      </c>
    </row>
    <row r="13846" spans="2:6" x14ac:dyDescent="0.25">
      <c r="C13846">
        <v>1982</v>
      </c>
      <c r="D13846" s="1">
        <v>-258456</v>
      </c>
      <c r="E13846">
        <f t="shared" si="432"/>
        <v>-1981.5</v>
      </c>
      <c r="F13846" s="2">
        <f t="shared" si="433"/>
        <v>512130564</v>
      </c>
    </row>
    <row r="13847" spans="2:6" x14ac:dyDescent="0.25">
      <c r="C13847">
        <v>1983</v>
      </c>
      <c r="D13847" s="1">
        <v>-174469</v>
      </c>
      <c r="E13847">
        <f t="shared" si="432"/>
        <v>-1982.5</v>
      </c>
      <c r="F13847" s="2">
        <f t="shared" si="433"/>
        <v>345884792.5</v>
      </c>
    </row>
    <row r="13848" spans="2:6" x14ac:dyDescent="0.25">
      <c r="C13848">
        <v>1984</v>
      </c>
      <c r="D13848" s="1">
        <v>-203165</v>
      </c>
      <c r="E13848">
        <f t="shared" si="432"/>
        <v>-1983.5</v>
      </c>
      <c r="F13848" s="2">
        <f t="shared" si="433"/>
        <v>402977777.5</v>
      </c>
    </row>
    <row r="13849" spans="2:6" x14ac:dyDescent="0.25">
      <c r="C13849">
        <v>1985</v>
      </c>
      <c r="D13849" s="1">
        <v>-119789</v>
      </c>
      <c r="E13849">
        <f t="shared" si="432"/>
        <v>-1984.5</v>
      </c>
      <c r="F13849" s="2">
        <f t="shared" si="433"/>
        <v>237721270.5</v>
      </c>
    </row>
    <row r="13850" spans="2:6" x14ac:dyDescent="0.25">
      <c r="B13850">
        <v>1986</v>
      </c>
      <c r="C13850">
        <v>1954</v>
      </c>
      <c r="D13850" s="1">
        <v>-264435</v>
      </c>
      <c r="E13850">
        <f t="shared" si="432"/>
        <v>32.5</v>
      </c>
      <c r="F13850" s="2">
        <f t="shared" si="433"/>
        <v>-8594137.5</v>
      </c>
    </row>
    <row r="13851" spans="2:6" x14ac:dyDescent="0.25">
      <c r="C13851">
        <v>1955</v>
      </c>
      <c r="D13851" s="1">
        <v>-47695</v>
      </c>
      <c r="E13851">
        <f t="shared" si="432"/>
        <v>-1954.5</v>
      </c>
      <c r="F13851" s="2">
        <f t="shared" si="433"/>
        <v>93219877.5</v>
      </c>
    </row>
    <row r="13852" spans="2:6" x14ac:dyDescent="0.25">
      <c r="C13852">
        <v>1956</v>
      </c>
      <c r="D13852" s="1">
        <v>-35573</v>
      </c>
      <c r="E13852">
        <f t="shared" si="432"/>
        <v>-1955.5</v>
      </c>
      <c r="F13852" s="2">
        <f t="shared" si="433"/>
        <v>69563001.5</v>
      </c>
    </row>
    <row r="13853" spans="2:6" x14ac:dyDescent="0.25">
      <c r="C13853">
        <v>1957</v>
      </c>
      <c r="D13853" s="1">
        <v>-40976</v>
      </c>
      <c r="E13853">
        <f t="shared" si="432"/>
        <v>-1956.5</v>
      </c>
      <c r="F13853" s="2">
        <f t="shared" si="433"/>
        <v>80169544</v>
      </c>
    </row>
    <row r="13854" spans="2:6" x14ac:dyDescent="0.25">
      <c r="C13854">
        <v>1958</v>
      </c>
      <c r="D13854" s="1">
        <v>-100812</v>
      </c>
      <c r="E13854">
        <f t="shared" si="432"/>
        <v>-1957.5</v>
      </c>
      <c r="F13854" s="2">
        <f t="shared" si="433"/>
        <v>197339490</v>
      </c>
    </row>
    <row r="13855" spans="2:6" x14ac:dyDescent="0.25">
      <c r="C13855">
        <v>1959</v>
      </c>
      <c r="D13855" s="1">
        <v>-39122</v>
      </c>
      <c r="E13855">
        <f t="shared" si="432"/>
        <v>-1958.5</v>
      </c>
      <c r="F13855" s="2">
        <f t="shared" si="433"/>
        <v>76620437</v>
      </c>
    </row>
    <row r="13856" spans="2:6" x14ac:dyDescent="0.25">
      <c r="C13856">
        <v>1960</v>
      </c>
      <c r="D13856" s="1">
        <v>-45204</v>
      </c>
      <c r="E13856">
        <f t="shared" si="432"/>
        <v>-1959.5</v>
      </c>
      <c r="F13856" s="2">
        <f t="shared" si="433"/>
        <v>88577238</v>
      </c>
    </row>
    <row r="13857" spans="3:6" x14ac:dyDescent="0.25">
      <c r="C13857">
        <v>1961</v>
      </c>
      <c r="D13857" s="1">
        <v>-26306</v>
      </c>
      <c r="E13857">
        <f t="shared" si="432"/>
        <v>-1960.5</v>
      </c>
      <c r="F13857" s="2">
        <f t="shared" si="433"/>
        <v>51572913</v>
      </c>
    </row>
    <row r="13858" spans="3:6" x14ac:dyDescent="0.25">
      <c r="C13858">
        <v>1962</v>
      </c>
      <c r="D13858" s="1">
        <v>-25257</v>
      </c>
      <c r="E13858">
        <f t="shared" si="432"/>
        <v>-1961.5</v>
      </c>
      <c r="F13858" s="2">
        <f t="shared" si="433"/>
        <v>49541605.5</v>
      </c>
    </row>
    <row r="13859" spans="3:6" x14ac:dyDescent="0.25">
      <c r="C13859">
        <v>1963</v>
      </c>
      <c r="D13859" s="1">
        <v>-22903</v>
      </c>
      <c r="E13859">
        <f t="shared" si="432"/>
        <v>-1962.5</v>
      </c>
      <c r="F13859" s="2">
        <f t="shared" si="433"/>
        <v>44947137.5</v>
      </c>
    </row>
    <row r="13860" spans="3:6" x14ac:dyDescent="0.25">
      <c r="C13860">
        <v>1964</v>
      </c>
      <c r="D13860" s="1">
        <v>-26333</v>
      </c>
      <c r="E13860">
        <f t="shared" si="432"/>
        <v>-1963.5</v>
      </c>
      <c r="F13860" s="2">
        <f t="shared" si="433"/>
        <v>51704845.5</v>
      </c>
    </row>
    <row r="13861" spans="3:6" x14ac:dyDescent="0.25">
      <c r="C13861">
        <v>1965</v>
      </c>
      <c r="D13861" s="1">
        <v>-24917</v>
      </c>
      <c r="E13861">
        <f t="shared" si="432"/>
        <v>-1964.5</v>
      </c>
      <c r="F13861" s="2">
        <f t="shared" si="433"/>
        <v>48949446.5</v>
      </c>
    </row>
    <row r="13862" spans="3:6" x14ac:dyDescent="0.25">
      <c r="C13862">
        <v>1966</v>
      </c>
      <c r="D13862" s="1">
        <v>-30438</v>
      </c>
      <c r="E13862">
        <f t="shared" si="432"/>
        <v>-1965.5</v>
      </c>
      <c r="F13862" s="2">
        <f t="shared" si="433"/>
        <v>59825889</v>
      </c>
    </row>
    <row r="13863" spans="3:6" x14ac:dyDescent="0.25">
      <c r="C13863">
        <v>1967</v>
      </c>
      <c r="D13863" s="1">
        <v>-26473</v>
      </c>
      <c r="E13863">
        <f t="shared" si="432"/>
        <v>-1966.5</v>
      </c>
      <c r="F13863" s="2">
        <f t="shared" si="433"/>
        <v>52059154.5</v>
      </c>
    </row>
    <row r="13864" spans="3:6" x14ac:dyDescent="0.25">
      <c r="C13864">
        <v>1968</v>
      </c>
      <c r="D13864" s="1">
        <v>-17294</v>
      </c>
      <c r="E13864">
        <f t="shared" si="432"/>
        <v>-1967.5</v>
      </c>
      <c r="F13864" s="2">
        <f t="shared" si="433"/>
        <v>34025945</v>
      </c>
    </row>
    <row r="13865" spans="3:6" x14ac:dyDescent="0.25">
      <c r="C13865">
        <v>1969</v>
      </c>
      <c r="D13865" s="1">
        <v>-23080</v>
      </c>
      <c r="E13865">
        <f t="shared" si="432"/>
        <v>-1968.5</v>
      </c>
      <c r="F13865" s="2">
        <f t="shared" si="433"/>
        <v>45432980</v>
      </c>
    </row>
    <row r="13866" spans="3:6" x14ac:dyDescent="0.25">
      <c r="C13866">
        <v>1970</v>
      </c>
      <c r="D13866" s="1">
        <v>-31662</v>
      </c>
      <c r="E13866">
        <f t="shared" si="432"/>
        <v>-1969.5</v>
      </c>
      <c r="F13866" s="2">
        <f t="shared" si="433"/>
        <v>62358309</v>
      </c>
    </row>
    <row r="13867" spans="3:6" x14ac:dyDescent="0.25">
      <c r="C13867">
        <v>1971</v>
      </c>
      <c r="D13867" s="1">
        <v>-37955</v>
      </c>
      <c r="E13867">
        <f t="shared" si="432"/>
        <v>-1970.5</v>
      </c>
      <c r="F13867" s="2">
        <f t="shared" si="433"/>
        <v>74790327.5</v>
      </c>
    </row>
    <row r="13868" spans="3:6" x14ac:dyDescent="0.25">
      <c r="C13868">
        <v>1972</v>
      </c>
      <c r="D13868" s="1">
        <v>-38971</v>
      </c>
      <c r="E13868">
        <f t="shared" si="432"/>
        <v>-1971.5</v>
      </c>
      <c r="F13868" s="2">
        <f t="shared" si="433"/>
        <v>76831326.5</v>
      </c>
    </row>
    <row r="13869" spans="3:6" x14ac:dyDescent="0.25">
      <c r="C13869">
        <v>1973</v>
      </c>
      <c r="D13869" s="1">
        <v>-40968</v>
      </c>
      <c r="E13869">
        <f t="shared" si="432"/>
        <v>-1972.5</v>
      </c>
      <c r="F13869" s="2">
        <f t="shared" si="433"/>
        <v>80809380</v>
      </c>
    </row>
    <row r="13870" spans="3:6" x14ac:dyDescent="0.25">
      <c r="C13870">
        <v>1974</v>
      </c>
      <c r="D13870" s="1">
        <v>-31585</v>
      </c>
      <c r="E13870">
        <f t="shared" si="432"/>
        <v>-1973.5</v>
      </c>
      <c r="F13870" s="2">
        <f t="shared" si="433"/>
        <v>62332997.5</v>
      </c>
    </row>
    <row r="13871" spans="3:6" x14ac:dyDescent="0.25">
      <c r="C13871">
        <v>1975</v>
      </c>
      <c r="D13871" s="1">
        <v>-37788</v>
      </c>
      <c r="E13871">
        <f t="shared" si="432"/>
        <v>-1974.5</v>
      </c>
      <c r="F13871" s="2">
        <f t="shared" si="433"/>
        <v>74612406</v>
      </c>
    </row>
    <row r="13872" spans="3:6" x14ac:dyDescent="0.25">
      <c r="C13872">
        <v>1976</v>
      </c>
      <c r="D13872" s="1">
        <v>-43643</v>
      </c>
      <c r="E13872">
        <f t="shared" si="432"/>
        <v>-1975.5</v>
      </c>
      <c r="F13872" s="2">
        <f t="shared" si="433"/>
        <v>86216746.5</v>
      </c>
    </row>
    <row r="13873" spans="2:6" x14ac:dyDescent="0.25">
      <c r="C13873">
        <v>1977</v>
      </c>
      <c r="D13873" s="1">
        <v>-72178</v>
      </c>
      <c r="E13873">
        <f t="shared" si="432"/>
        <v>-1976.5</v>
      </c>
      <c r="F13873" s="2">
        <f t="shared" si="433"/>
        <v>142659817</v>
      </c>
    </row>
    <row r="13874" spans="2:6" x14ac:dyDescent="0.25">
      <c r="C13874">
        <v>1978</v>
      </c>
      <c r="D13874" s="1">
        <v>-119749</v>
      </c>
      <c r="E13874">
        <f t="shared" si="432"/>
        <v>-1977.5</v>
      </c>
      <c r="F13874" s="2">
        <f t="shared" si="433"/>
        <v>236803647.5</v>
      </c>
    </row>
    <row r="13875" spans="2:6" x14ac:dyDescent="0.25">
      <c r="C13875">
        <v>1979</v>
      </c>
      <c r="D13875" s="1">
        <v>-60139</v>
      </c>
      <c r="E13875">
        <f t="shared" si="432"/>
        <v>-1978.5</v>
      </c>
      <c r="F13875" s="2">
        <f t="shared" si="433"/>
        <v>118985011.5</v>
      </c>
    </row>
    <row r="13876" spans="2:6" x14ac:dyDescent="0.25">
      <c r="C13876">
        <v>1980</v>
      </c>
      <c r="D13876" s="1">
        <v>-82353</v>
      </c>
      <c r="E13876">
        <f t="shared" si="432"/>
        <v>-1979.5</v>
      </c>
      <c r="F13876" s="2">
        <f t="shared" si="433"/>
        <v>163017763.5</v>
      </c>
    </row>
    <row r="13877" spans="2:6" x14ac:dyDescent="0.25">
      <c r="C13877">
        <v>1981</v>
      </c>
      <c r="D13877" s="1">
        <v>-112832</v>
      </c>
      <c r="E13877">
        <f t="shared" si="432"/>
        <v>-1980.5</v>
      </c>
      <c r="F13877" s="2">
        <f t="shared" si="433"/>
        <v>223463776</v>
      </c>
    </row>
    <row r="13878" spans="2:6" x14ac:dyDescent="0.25">
      <c r="C13878">
        <v>1982</v>
      </c>
      <c r="D13878" s="1">
        <v>-183596</v>
      </c>
      <c r="E13878">
        <f t="shared" si="432"/>
        <v>-1981.5</v>
      </c>
      <c r="F13878" s="2">
        <f t="shared" si="433"/>
        <v>363795474</v>
      </c>
    </row>
    <row r="13879" spans="2:6" x14ac:dyDescent="0.25">
      <c r="C13879">
        <v>1983</v>
      </c>
      <c r="D13879" s="1">
        <v>-123936</v>
      </c>
      <c r="E13879">
        <f t="shared" si="432"/>
        <v>-1982.5</v>
      </c>
      <c r="F13879" s="2">
        <f t="shared" si="433"/>
        <v>245703120</v>
      </c>
    </row>
    <row r="13880" spans="2:6" x14ac:dyDescent="0.25">
      <c r="C13880">
        <v>1984</v>
      </c>
      <c r="D13880" s="1">
        <v>-144320</v>
      </c>
      <c r="E13880">
        <f t="shared" si="432"/>
        <v>-1983.5</v>
      </c>
      <c r="F13880" s="2">
        <f t="shared" si="433"/>
        <v>286258720</v>
      </c>
    </row>
    <row r="13881" spans="2:6" x14ac:dyDescent="0.25">
      <c r="C13881">
        <v>1985</v>
      </c>
      <c r="D13881" s="1">
        <v>-85094</v>
      </c>
      <c r="E13881">
        <f t="shared" si="432"/>
        <v>-1984.5</v>
      </c>
      <c r="F13881" s="2">
        <f t="shared" si="433"/>
        <v>168869043</v>
      </c>
    </row>
    <row r="13882" spans="2:6" x14ac:dyDescent="0.25">
      <c r="C13882">
        <v>1986</v>
      </c>
      <c r="D13882" s="1">
        <v>-49983</v>
      </c>
      <c r="E13882">
        <f t="shared" si="432"/>
        <v>-1985.5</v>
      </c>
      <c r="F13882" s="2">
        <f t="shared" si="433"/>
        <v>99241246.5</v>
      </c>
    </row>
    <row r="13883" spans="2:6" x14ac:dyDescent="0.25">
      <c r="B13883">
        <v>1987</v>
      </c>
      <c r="C13883">
        <v>1954</v>
      </c>
      <c r="D13883" s="1">
        <v>-193819</v>
      </c>
      <c r="E13883">
        <f t="shared" si="432"/>
        <v>33.5</v>
      </c>
      <c r="F13883" s="2">
        <f t="shared" si="433"/>
        <v>-6492936.5</v>
      </c>
    </row>
    <row r="13884" spans="2:6" x14ac:dyDescent="0.25">
      <c r="C13884">
        <v>1955</v>
      </c>
      <c r="D13884" s="1">
        <v>-34958</v>
      </c>
      <c r="E13884">
        <f t="shared" si="432"/>
        <v>-1954.5</v>
      </c>
      <c r="F13884" s="2">
        <f t="shared" si="433"/>
        <v>68325411</v>
      </c>
    </row>
    <row r="13885" spans="2:6" x14ac:dyDescent="0.25">
      <c r="C13885">
        <v>1956</v>
      </c>
      <c r="D13885" s="1">
        <v>-26074</v>
      </c>
      <c r="E13885">
        <f t="shared" si="432"/>
        <v>-1955.5</v>
      </c>
      <c r="F13885" s="2">
        <f t="shared" si="433"/>
        <v>50987707</v>
      </c>
    </row>
    <row r="13886" spans="2:6" x14ac:dyDescent="0.25">
      <c r="C13886">
        <v>1957</v>
      </c>
      <c r="D13886" s="1">
        <v>-30034</v>
      </c>
      <c r="E13886">
        <f t="shared" si="432"/>
        <v>-1956.5</v>
      </c>
      <c r="F13886" s="2">
        <f t="shared" si="433"/>
        <v>58761521</v>
      </c>
    </row>
    <row r="13887" spans="2:6" x14ac:dyDescent="0.25">
      <c r="C13887">
        <v>1958</v>
      </c>
      <c r="D13887" s="1">
        <v>-73891</v>
      </c>
      <c r="E13887">
        <f t="shared" si="432"/>
        <v>-1957.5</v>
      </c>
      <c r="F13887" s="2">
        <f t="shared" si="433"/>
        <v>144641632.5</v>
      </c>
    </row>
    <row r="13888" spans="2:6" x14ac:dyDescent="0.25">
      <c r="C13888">
        <v>1959</v>
      </c>
      <c r="D13888" s="1">
        <v>-28675</v>
      </c>
      <c r="E13888">
        <f t="shared" si="432"/>
        <v>-1958.5</v>
      </c>
      <c r="F13888" s="2">
        <f t="shared" si="433"/>
        <v>56159987.5</v>
      </c>
    </row>
    <row r="13889" spans="3:6" x14ac:dyDescent="0.25">
      <c r="C13889">
        <v>1960</v>
      </c>
      <c r="D13889" s="1">
        <v>-33133</v>
      </c>
      <c r="E13889">
        <f t="shared" si="432"/>
        <v>-1959.5</v>
      </c>
      <c r="F13889" s="2">
        <f t="shared" si="433"/>
        <v>64924113.5</v>
      </c>
    </row>
    <row r="13890" spans="3:6" x14ac:dyDescent="0.25">
      <c r="C13890">
        <v>1961</v>
      </c>
      <c r="D13890" s="1">
        <v>-19281</v>
      </c>
      <c r="E13890">
        <f t="shared" si="432"/>
        <v>-1960.5</v>
      </c>
      <c r="F13890" s="2">
        <f t="shared" si="433"/>
        <v>37800400.5</v>
      </c>
    </row>
    <row r="13891" spans="3:6" x14ac:dyDescent="0.25">
      <c r="C13891">
        <v>1962</v>
      </c>
      <c r="D13891" s="1">
        <v>-18512</v>
      </c>
      <c r="E13891">
        <f t="shared" si="432"/>
        <v>-1961.5</v>
      </c>
      <c r="F13891" s="2">
        <f t="shared" si="433"/>
        <v>36311288</v>
      </c>
    </row>
    <row r="13892" spans="3:6" x14ac:dyDescent="0.25">
      <c r="C13892">
        <v>1963</v>
      </c>
      <c r="D13892" s="1">
        <v>-16787</v>
      </c>
      <c r="E13892">
        <f t="shared" si="432"/>
        <v>-1962.5</v>
      </c>
      <c r="F13892" s="2">
        <f t="shared" si="433"/>
        <v>32944487.5</v>
      </c>
    </row>
    <row r="13893" spans="3:6" x14ac:dyDescent="0.25">
      <c r="C13893">
        <v>1964</v>
      </c>
      <c r="D13893" s="1">
        <v>-19301</v>
      </c>
      <c r="E13893">
        <f t="shared" ref="E13893:E13956" si="434">B13893+0.5-C13893</f>
        <v>-1963.5</v>
      </c>
      <c r="F13893" s="2">
        <f t="shared" ref="F13893:F13956" si="435">D13893*E13893</f>
        <v>37897513.5</v>
      </c>
    </row>
    <row r="13894" spans="3:6" x14ac:dyDescent="0.25">
      <c r="C13894">
        <v>1965</v>
      </c>
      <c r="D13894" s="1">
        <v>-18263</v>
      </c>
      <c r="E13894">
        <f t="shared" si="434"/>
        <v>-1964.5</v>
      </c>
      <c r="F13894" s="2">
        <f t="shared" si="435"/>
        <v>35877663.5</v>
      </c>
    </row>
    <row r="13895" spans="3:6" x14ac:dyDescent="0.25">
      <c r="C13895">
        <v>1966</v>
      </c>
      <c r="D13895" s="1">
        <v>-22309</v>
      </c>
      <c r="E13895">
        <f t="shared" si="434"/>
        <v>-1965.5</v>
      </c>
      <c r="F13895" s="2">
        <f t="shared" si="435"/>
        <v>43848339.5</v>
      </c>
    </row>
    <row r="13896" spans="3:6" x14ac:dyDescent="0.25">
      <c r="C13896">
        <v>1967</v>
      </c>
      <c r="D13896" s="1">
        <v>-19404</v>
      </c>
      <c r="E13896">
        <f t="shared" si="434"/>
        <v>-1966.5</v>
      </c>
      <c r="F13896" s="2">
        <f t="shared" si="435"/>
        <v>38157966</v>
      </c>
    </row>
    <row r="13897" spans="3:6" x14ac:dyDescent="0.25">
      <c r="C13897">
        <v>1968</v>
      </c>
      <c r="D13897" s="1">
        <v>-12676</v>
      </c>
      <c r="E13897">
        <f t="shared" si="434"/>
        <v>-1967.5</v>
      </c>
      <c r="F13897" s="2">
        <f t="shared" si="435"/>
        <v>24940030</v>
      </c>
    </row>
    <row r="13898" spans="3:6" x14ac:dyDescent="0.25">
      <c r="C13898">
        <v>1969</v>
      </c>
      <c r="D13898" s="1">
        <v>-16917</v>
      </c>
      <c r="E13898">
        <f t="shared" si="434"/>
        <v>-1968.5</v>
      </c>
      <c r="F13898" s="2">
        <f t="shared" si="435"/>
        <v>33301114.5</v>
      </c>
    </row>
    <row r="13899" spans="3:6" x14ac:dyDescent="0.25">
      <c r="C13899">
        <v>1970</v>
      </c>
      <c r="D13899" s="1">
        <v>-23207</v>
      </c>
      <c r="E13899">
        <f t="shared" si="434"/>
        <v>-1969.5</v>
      </c>
      <c r="F13899" s="2">
        <f t="shared" si="435"/>
        <v>45706186.5</v>
      </c>
    </row>
    <row r="13900" spans="3:6" x14ac:dyDescent="0.25">
      <c r="C13900">
        <v>1971</v>
      </c>
      <c r="D13900" s="1">
        <v>-27819</v>
      </c>
      <c r="E13900">
        <f t="shared" si="434"/>
        <v>-1970.5</v>
      </c>
      <c r="F13900" s="2">
        <f t="shared" si="435"/>
        <v>54817339.5</v>
      </c>
    </row>
    <row r="13901" spans="3:6" x14ac:dyDescent="0.25">
      <c r="C13901">
        <v>1972</v>
      </c>
      <c r="D13901" s="1">
        <v>-28564</v>
      </c>
      <c r="E13901">
        <f t="shared" si="434"/>
        <v>-1971.5</v>
      </c>
      <c r="F13901" s="2">
        <f t="shared" si="435"/>
        <v>56313926</v>
      </c>
    </row>
    <row r="13902" spans="3:6" x14ac:dyDescent="0.25">
      <c r="C13902">
        <v>1973</v>
      </c>
      <c r="D13902" s="1">
        <v>-30028</v>
      </c>
      <c r="E13902">
        <f t="shared" si="434"/>
        <v>-1972.5</v>
      </c>
      <c r="F13902" s="2">
        <f t="shared" si="435"/>
        <v>59230230</v>
      </c>
    </row>
    <row r="13903" spans="3:6" x14ac:dyDescent="0.25">
      <c r="C13903">
        <v>1974</v>
      </c>
      <c r="D13903" s="1">
        <v>-23150</v>
      </c>
      <c r="E13903">
        <f t="shared" si="434"/>
        <v>-1973.5</v>
      </c>
      <c r="F13903" s="2">
        <f t="shared" si="435"/>
        <v>45686525</v>
      </c>
    </row>
    <row r="13904" spans="3:6" x14ac:dyDescent="0.25">
      <c r="C13904">
        <v>1975</v>
      </c>
      <c r="D13904" s="1">
        <v>-27697</v>
      </c>
      <c r="E13904">
        <f t="shared" si="434"/>
        <v>-1974.5</v>
      </c>
      <c r="F13904" s="2">
        <f t="shared" si="435"/>
        <v>54687726.5</v>
      </c>
    </row>
    <row r="13905" spans="2:6" x14ac:dyDescent="0.25">
      <c r="C13905">
        <v>1976</v>
      </c>
      <c r="D13905" s="1">
        <v>-31988</v>
      </c>
      <c r="E13905">
        <f t="shared" si="434"/>
        <v>-1975.5</v>
      </c>
      <c r="F13905" s="2">
        <f t="shared" si="435"/>
        <v>63192294</v>
      </c>
    </row>
    <row r="13906" spans="2:6" x14ac:dyDescent="0.25">
      <c r="C13906">
        <v>1977</v>
      </c>
      <c r="D13906" s="1">
        <v>-52903</v>
      </c>
      <c r="E13906">
        <f t="shared" si="434"/>
        <v>-1976.5</v>
      </c>
      <c r="F13906" s="2">
        <f t="shared" si="435"/>
        <v>104562779.5</v>
      </c>
    </row>
    <row r="13907" spans="2:6" x14ac:dyDescent="0.25">
      <c r="C13907">
        <v>1978</v>
      </c>
      <c r="D13907" s="1">
        <v>-87770</v>
      </c>
      <c r="E13907">
        <f t="shared" si="434"/>
        <v>-1977.5</v>
      </c>
      <c r="F13907" s="2">
        <f t="shared" si="435"/>
        <v>173565175</v>
      </c>
    </row>
    <row r="13908" spans="2:6" x14ac:dyDescent="0.25">
      <c r="C13908">
        <v>1979</v>
      </c>
      <c r="D13908" s="1">
        <v>-44079</v>
      </c>
      <c r="E13908">
        <f t="shared" si="434"/>
        <v>-1978.5</v>
      </c>
      <c r="F13908" s="2">
        <f t="shared" si="435"/>
        <v>87210301.5</v>
      </c>
    </row>
    <row r="13909" spans="2:6" x14ac:dyDescent="0.25">
      <c r="C13909">
        <v>1980</v>
      </c>
      <c r="D13909" s="1">
        <v>-60361</v>
      </c>
      <c r="E13909">
        <f t="shared" si="434"/>
        <v>-1979.5</v>
      </c>
      <c r="F13909" s="2">
        <f t="shared" si="435"/>
        <v>119484599.5</v>
      </c>
    </row>
    <row r="13910" spans="2:6" x14ac:dyDescent="0.25">
      <c r="C13910">
        <v>1981</v>
      </c>
      <c r="D13910" s="1">
        <v>-82701</v>
      </c>
      <c r="E13910">
        <f t="shared" si="434"/>
        <v>-1980.5</v>
      </c>
      <c r="F13910" s="2">
        <f t="shared" si="435"/>
        <v>163789330.5</v>
      </c>
    </row>
    <row r="13911" spans="2:6" x14ac:dyDescent="0.25">
      <c r="C13911">
        <v>1982</v>
      </c>
      <c r="D13911" s="1">
        <v>-134568</v>
      </c>
      <c r="E13911">
        <f t="shared" si="434"/>
        <v>-1981.5</v>
      </c>
      <c r="F13911" s="2">
        <f t="shared" si="435"/>
        <v>266646492</v>
      </c>
    </row>
    <row r="13912" spans="2:6" x14ac:dyDescent="0.25">
      <c r="C13912">
        <v>1983</v>
      </c>
      <c r="D13912" s="1">
        <v>-90839</v>
      </c>
      <c r="E13912">
        <f t="shared" si="434"/>
        <v>-1982.5</v>
      </c>
      <c r="F13912" s="2">
        <f t="shared" si="435"/>
        <v>180088317.5</v>
      </c>
    </row>
    <row r="13913" spans="2:6" x14ac:dyDescent="0.25">
      <c r="C13913">
        <v>1984</v>
      </c>
      <c r="D13913" s="1">
        <v>-105780</v>
      </c>
      <c r="E13913">
        <f t="shared" si="434"/>
        <v>-1983.5</v>
      </c>
      <c r="F13913" s="2">
        <f t="shared" si="435"/>
        <v>209814630</v>
      </c>
    </row>
    <row r="13914" spans="2:6" x14ac:dyDescent="0.25">
      <c r="C13914">
        <v>1985</v>
      </c>
      <c r="D13914" s="1">
        <v>-62370</v>
      </c>
      <c r="E13914">
        <f t="shared" si="434"/>
        <v>-1984.5</v>
      </c>
      <c r="F13914" s="2">
        <f t="shared" si="435"/>
        <v>123773265</v>
      </c>
    </row>
    <row r="13915" spans="2:6" x14ac:dyDescent="0.25">
      <c r="C13915">
        <v>1986</v>
      </c>
      <c r="D13915" s="1">
        <v>-36636</v>
      </c>
      <c r="E13915">
        <f t="shared" si="434"/>
        <v>-1985.5</v>
      </c>
      <c r="F13915" s="2">
        <f t="shared" si="435"/>
        <v>72740778</v>
      </c>
    </row>
    <row r="13916" spans="2:6" x14ac:dyDescent="0.25">
      <c r="C13916">
        <v>1987</v>
      </c>
      <c r="D13916" s="1">
        <v>-29611</v>
      </c>
      <c r="E13916">
        <f t="shared" si="434"/>
        <v>-1986.5</v>
      </c>
      <c r="F13916" s="2">
        <f t="shared" si="435"/>
        <v>58822251.5</v>
      </c>
    </row>
    <row r="13917" spans="2:6" x14ac:dyDescent="0.25">
      <c r="B13917">
        <v>1988</v>
      </c>
      <c r="C13917">
        <v>1954</v>
      </c>
      <c r="D13917" s="1">
        <v>-138952</v>
      </c>
      <c r="E13917">
        <f t="shared" si="434"/>
        <v>34.5</v>
      </c>
      <c r="F13917" s="2">
        <f t="shared" si="435"/>
        <v>-4793844</v>
      </c>
    </row>
    <row r="13918" spans="2:6" x14ac:dyDescent="0.25">
      <c r="C13918">
        <v>1955</v>
      </c>
      <c r="D13918" s="1">
        <v>-25062</v>
      </c>
      <c r="E13918">
        <f t="shared" si="434"/>
        <v>-1954.5</v>
      </c>
      <c r="F13918" s="2">
        <f t="shared" si="435"/>
        <v>48983679</v>
      </c>
    </row>
    <row r="13919" spans="2:6" x14ac:dyDescent="0.25">
      <c r="C13919">
        <v>1956</v>
      </c>
      <c r="D13919" s="1">
        <v>-18693</v>
      </c>
      <c r="E13919">
        <f t="shared" si="434"/>
        <v>-1955.5</v>
      </c>
      <c r="F13919" s="2">
        <f t="shared" si="435"/>
        <v>36554161.5</v>
      </c>
    </row>
    <row r="13920" spans="2:6" x14ac:dyDescent="0.25">
      <c r="C13920">
        <v>1957</v>
      </c>
      <c r="D13920" s="1">
        <v>-21532</v>
      </c>
      <c r="E13920">
        <f t="shared" si="434"/>
        <v>-1956.5</v>
      </c>
      <c r="F13920" s="2">
        <f t="shared" si="435"/>
        <v>42127358</v>
      </c>
    </row>
    <row r="13921" spans="3:6" x14ac:dyDescent="0.25">
      <c r="C13921">
        <v>1958</v>
      </c>
      <c r="D13921" s="1">
        <v>-52974</v>
      </c>
      <c r="E13921">
        <f t="shared" si="434"/>
        <v>-1957.5</v>
      </c>
      <c r="F13921" s="2">
        <f t="shared" si="435"/>
        <v>103696605</v>
      </c>
    </row>
    <row r="13922" spans="3:6" x14ac:dyDescent="0.25">
      <c r="C13922">
        <v>1959</v>
      </c>
      <c r="D13922" s="1">
        <v>-20558</v>
      </c>
      <c r="E13922">
        <f t="shared" si="434"/>
        <v>-1958.5</v>
      </c>
      <c r="F13922" s="2">
        <f t="shared" si="435"/>
        <v>40262843</v>
      </c>
    </row>
    <row r="13923" spans="3:6" x14ac:dyDescent="0.25">
      <c r="C13923">
        <v>1960</v>
      </c>
      <c r="D13923" s="1">
        <v>-23754</v>
      </c>
      <c r="E13923">
        <f t="shared" si="434"/>
        <v>-1959.5</v>
      </c>
      <c r="F13923" s="2">
        <f t="shared" si="435"/>
        <v>46545963</v>
      </c>
    </row>
    <row r="13924" spans="3:6" x14ac:dyDescent="0.25">
      <c r="C13924">
        <v>1961</v>
      </c>
      <c r="D13924" s="1">
        <v>-13823</v>
      </c>
      <c r="E13924">
        <f t="shared" si="434"/>
        <v>-1960.5</v>
      </c>
      <c r="F13924" s="2">
        <f t="shared" si="435"/>
        <v>27099991.5</v>
      </c>
    </row>
    <row r="13925" spans="3:6" x14ac:dyDescent="0.25">
      <c r="C13925">
        <v>1962</v>
      </c>
      <c r="D13925" s="1">
        <v>-13272</v>
      </c>
      <c r="E13925">
        <f t="shared" si="434"/>
        <v>-1961.5</v>
      </c>
      <c r="F13925" s="2">
        <f t="shared" si="435"/>
        <v>26033028</v>
      </c>
    </row>
    <row r="13926" spans="3:6" x14ac:dyDescent="0.25">
      <c r="C13926">
        <v>1963</v>
      </c>
      <c r="D13926" s="1">
        <v>-12035</v>
      </c>
      <c r="E13926">
        <f t="shared" si="434"/>
        <v>-1962.5</v>
      </c>
      <c r="F13926" s="2">
        <f t="shared" si="435"/>
        <v>23618687.5</v>
      </c>
    </row>
    <row r="13927" spans="3:6" x14ac:dyDescent="0.25">
      <c r="C13927">
        <v>1964</v>
      </c>
      <c r="D13927" s="1">
        <v>-13837</v>
      </c>
      <c r="E13927">
        <f t="shared" si="434"/>
        <v>-1963.5</v>
      </c>
      <c r="F13927" s="2">
        <f t="shared" si="435"/>
        <v>27168949.5</v>
      </c>
    </row>
    <row r="13928" spans="3:6" x14ac:dyDescent="0.25">
      <c r="C13928">
        <v>1965</v>
      </c>
      <c r="D13928" s="1">
        <v>-13093</v>
      </c>
      <c r="E13928">
        <f t="shared" si="434"/>
        <v>-1964.5</v>
      </c>
      <c r="F13928" s="2">
        <f t="shared" si="435"/>
        <v>25721198.5</v>
      </c>
    </row>
    <row r="13929" spans="3:6" x14ac:dyDescent="0.25">
      <c r="C13929">
        <v>1966</v>
      </c>
      <c r="D13929" s="1">
        <v>-15994</v>
      </c>
      <c r="E13929">
        <f t="shared" si="434"/>
        <v>-1965.5</v>
      </c>
      <c r="F13929" s="2">
        <f t="shared" si="435"/>
        <v>31436207</v>
      </c>
    </row>
    <row r="13930" spans="3:6" x14ac:dyDescent="0.25">
      <c r="C13930">
        <v>1967</v>
      </c>
      <c r="D13930" s="1">
        <v>-13911</v>
      </c>
      <c r="E13930">
        <f t="shared" si="434"/>
        <v>-1966.5</v>
      </c>
      <c r="F13930" s="2">
        <f t="shared" si="435"/>
        <v>27355981.5</v>
      </c>
    </row>
    <row r="13931" spans="3:6" x14ac:dyDescent="0.25">
      <c r="C13931">
        <v>1968</v>
      </c>
      <c r="D13931" s="1">
        <v>-9088</v>
      </c>
      <c r="E13931">
        <f t="shared" si="434"/>
        <v>-1967.5</v>
      </c>
      <c r="F13931" s="2">
        <f t="shared" si="435"/>
        <v>17880640</v>
      </c>
    </row>
    <row r="13932" spans="3:6" x14ac:dyDescent="0.25">
      <c r="C13932">
        <v>1969</v>
      </c>
      <c r="D13932" s="1">
        <v>-12128</v>
      </c>
      <c r="E13932">
        <f t="shared" si="434"/>
        <v>-1968.5</v>
      </c>
      <c r="F13932" s="2">
        <f t="shared" si="435"/>
        <v>23873968</v>
      </c>
    </row>
    <row r="13933" spans="3:6" x14ac:dyDescent="0.25">
      <c r="C13933">
        <v>1970</v>
      </c>
      <c r="D13933" s="1">
        <v>-16638</v>
      </c>
      <c r="E13933">
        <f t="shared" si="434"/>
        <v>-1969.5</v>
      </c>
      <c r="F13933" s="2">
        <f t="shared" si="435"/>
        <v>32768541</v>
      </c>
    </row>
    <row r="13934" spans="3:6" x14ac:dyDescent="0.25">
      <c r="C13934">
        <v>1971</v>
      </c>
      <c r="D13934" s="1">
        <v>-19944</v>
      </c>
      <c r="E13934">
        <f t="shared" si="434"/>
        <v>-1970.5</v>
      </c>
      <c r="F13934" s="2">
        <f t="shared" si="435"/>
        <v>39299652</v>
      </c>
    </row>
    <row r="13935" spans="3:6" x14ac:dyDescent="0.25">
      <c r="C13935">
        <v>1972</v>
      </c>
      <c r="D13935" s="1">
        <v>-20478</v>
      </c>
      <c r="E13935">
        <f t="shared" si="434"/>
        <v>-1971.5</v>
      </c>
      <c r="F13935" s="2">
        <f t="shared" si="435"/>
        <v>40372377</v>
      </c>
    </row>
    <row r="13936" spans="3:6" x14ac:dyDescent="0.25">
      <c r="C13936">
        <v>1973</v>
      </c>
      <c r="D13936" s="1">
        <v>-21528</v>
      </c>
      <c r="E13936">
        <f t="shared" si="434"/>
        <v>-1972.5</v>
      </c>
      <c r="F13936" s="2">
        <f t="shared" si="435"/>
        <v>42463980</v>
      </c>
    </row>
    <row r="13937" spans="2:6" x14ac:dyDescent="0.25">
      <c r="C13937">
        <v>1974</v>
      </c>
      <c r="D13937" s="1">
        <v>-16597</v>
      </c>
      <c r="E13937">
        <f t="shared" si="434"/>
        <v>-1973.5</v>
      </c>
      <c r="F13937" s="2">
        <f t="shared" si="435"/>
        <v>32754179.5</v>
      </c>
    </row>
    <row r="13938" spans="2:6" x14ac:dyDescent="0.25">
      <c r="C13938">
        <v>1975</v>
      </c>
      <c r="D13938" s="1">
        <v>-19857</v>
      </c>
      <c r="E13938">
        <f t="shared" si="434"/>
        <v>-1974.5</v>
      </c>
      <c r="F13938" s="2">
        <f t="shared" si="435"/>
        <v>39207646.5</v>
      </c>
    </row>
    <row r="13939" spans="2:6" x14ac:dyDescent="0.25">
      <c r="C13939">
        <v>1976</v>
      </c>
      <c r="D13939" s="1">
        <v>-22933</v>
      </c>
      <c r="E13939">
        <f t="shared" si="434"/>
        <v>-1975.5</v>
      </c>
      <c r="F13939" s="2">
        <f t="shared" si="435"/>
        <v>45304141.5</v>
      </c>
    </row>
    <row r="13940" spans="2:6" x14ac:dyDescent="0.25">
      <c r="C13940">
        <v>1977</v>
      </c>
      <c r="D13940" s="1">
        <v>-37928</v>
      </c>
      <c r="E13940">
        <f t="shared" si="434"/>
        <v>-1976.5</v>
      </c>
      <c r="F13940" s="2">
        <f t="shared" si="435"/>
        <v>74964692</v>
      </c>
    </row>
    <row r="13941" spans="2:6" x14ac:dyDescent="0.25">
      <c r="C13941">
        <v>1978</v>
      </c>
      <c r="D13941" s="1">
        <v>-62925</v>
      </c>
      <c r="E13941">
        <f t="shared" si="434"/>
        <v>-1977.5</v>
      </c>
      <c r="F13941" s="2">
        <f t="shared" si="435"/>
        <v>124434187.5</v>
      </c>
    </row>
    <row r="13942" spans="2:6" x14ac:dyDescent="0.25">
      <c r="C13942">
        <v>1979</v>
      </c>
      <c r="D13942" s="1">
        <v>-31601</v>
      </c>
      <c r="E13942">
        <f t="shared" si="434"/>
        <v>-1978.5</v>
      </c>
      <c r="F13942" s="2">
        <f t="shared" si="435"/>
        <v>62522578.5</v>
      </c>
    </row>
    <row r="13943" spans="2:6" x14ac:dyDescent="0.25">
      <c r="C13943">
        <v>1980</v>
      </c>
      <c r="D13943" s="1">
        <v>-43275</v>
      </c>
      <c r="E13943">
        <f t="shared" si="434"/>
        <v>-1979.5</v>
      </c>
      <c r="F13943" s="2">
        <f t="shared" si="435"/>
        <v>85662862.5</v>
      </c>
    </row>
    <row r="13944" spans="2:6" x14ac:dyDescent="0.25">
      <c r="C13944">
        <v>1981</v>
      </c>
      <c r="D13944" s="1">
        <v>-59290</v>
      </c>
      <c r="E13944">
        <f t="shared" si="434"/>
        <v>-1980.5</v>
      </c>
      <c r="F13944" s="2">
        <f t="shared" si="435"/>
        <v>117423845</v>
      </c>
    </row>
    <row r="13945" spans="2:6" x14ac:dyDescent="0.25">
      <c r="C13945">
        <v>1982</v>
      </c>
      <c r="D13945" s="1">
        <v>-96475</v>
      </c>
      <c r="E13945">
        <f t="shared" si="434"/>
        <v>-1981.5</v>
      </c>
      <c r="F13945" s="2">
        <f t="shared" si="435"/>
        <v>191165212.5</v>
      </c>
    </row>
    <row r="13946" spans="2:6" x14ac:dyDescent="0.25">
      <c r="C13946">
        <v>1983</v>
      </c>
      <c r="D13946" s="1">
        <v>-65125</v>
      </c>
      <c r="E13946">
        <f t="shared" si="434"/>
        <v>-1982.5</v>
      </c>
      <c r="F13946" s="2">
        <f t="shared" si="435"/>
        <v>129110312.5</v>
      </c>
    </row>
    <row r="13947" spans="2:6" x14ac:dyDescent="0.25">
      <c r="C13947">
        <v>1984</v>
      </c>
      <c r="D13947" s="1">
        <v>-75836</v>
      </c>
      <c r="E13947">
        <f t="shared" si="434"/>
        <v>-1983.5</v>
      </c>
      <c r="F13947" s="2">
        <f t="shared" si="435"/>
        <v>150420706</v>
      </c>
    </row>
    <row r="13948" spans="2:6" x14ac:dyDescent="0.25">
      <c r="C13948">
        <v>1985</v>
      </c>
      <c r="D13948" s="1">
        <v>-44715</v>
      </c>
      <c r="E13948">
        <f t="shared" si="434"/>
        <v>-1984.5</v>
      </c>
      <c r="F13948" s="2">
        <f t="shared" si="435"/>
        <v>88736917.5</v>
      </c>
    </row>
    <row r="13949" spans="2:6" x14ac:dyDescent="0.25">
      <c r="C13949">
        <v>1986</v>
      </c>
      <c r="D13949" s="1">
        <v>-26265</v>
      </c>
      <c r="E13949">
        <f t="shared" si="434"/>
        <v>-1985.5</v>
      </c>
      <c r="F13949" s="2">
        <f t="shared" si="435"/>
        <v>52149157.5</v>
      </c>
    </row>
    <row r="13950" spans="2:6" x14ac:dyDescent="0.25">
      <c r="C13950">
        <v>1987</v>
      </c>
      <c r="D13950" s="1">
        <v>-21229</v>
      </c>
      <c r="E13950">
        <f t="shared" si="434"/>
        <v>-1986.5</v>
      </c>
      <c r="F13950" s="2">
        <f t="shared" si="435"/>
        <v>42171408.5</v>
      </c>
    </row>
    <row r="13951" spans="2:6" x14ac:dyDescent="0.25">
      <c r="C13951">
        <v>1988</v>
      </c>
      <c r="D13951" s="1">
        <v>-22642</v>
      </c>
      <c r="E13951">
        <f t="shared" si="434"/>
        <v>-1987.5</v>
      </c>
      <c r="F13951" s="2">
        <f t="shared" si="435"/>
        <v>45000975</v>
      </c>
    </row>
    <row r="13952" spans="2:6" x14ac:dyDescent="0.25">
      <c r="B13952">
        <v>1989</v>
      </c>
      <c r="C13952">
        <v>1954</v>
      </c>
      <c r="D13952" s="1">
        <v>-195732</v>
      </c>
      <c r="E13952">
        <f t="shared" si="434"/>
        <v>35.5</v>
      </c>
      <c r="F13952" s="2">
        <f t="shared" si="435"/>
        <v>-6948486</v>
      </c>
    </row>
    <row r="13953" spans="3:6" x14ac:dyDescent="0.25">
      <c r="C13953">
        <v>1955</v>
      </c>
      <c r="D13953" s="1">
        <v>-35294</v>
      </c>
      <c r="E13953">
        <f t="shared" si="434"/>
        <v>-1954.5</v>
      </c>
      <c r="F13953" s="2">
        <f t="shared" si="435"/>
        <v>68982123</v>
      </c>
    </row>
    <row r="13954" spans="3:6" x14ac:dyDescent="0.25">
      <c r="C13954">
        <v>1956</v>
      </c>
      <c r="D13954" s="1">
        <v>-26324</v>
      </c>
      <c r="E13954">
        <f t="shared" si="434"/>
        <v>-1955.5</v>
      </c>
      <c r="F13954" s="2">
        <f t="shared" si="435"/>
        <v>51476582</v>
      </c>
    </row>
    <row r="13955" spans="3:6" x14ac:dyDescent="0.25">
      <c r="C13955">
        <v>1957</v>
      </c>
      <c r="D13955" s="1">
        <v>-30323</v>
      </c>
      <c r="E13955">
        <f t="shared" si="434"/>
        <v>-1956.5</v>
      </c>
      <c r="F13955" s="2">
        <f t="shared" si="435"/>
        <v>59326949.5</v>
      </c>
    </row>
    <row r="13956" spans="3:6" x14ac:dyDescent="0.25">
      <c r="C13956">
        <v>1958</v>
      </c>
      <c r="D13956" s="1">
        <v>-74601</v>
      </c>
      <c r="E13956">
        <f t="shared" si="434"/>
        <v>-1957.5</v>
      </c>
      <c r="F13956" s="2">
        <f t="shared" si="435"/>
        <v>146031457.5</v>
      </c>
    </row>
    <row r="13957" spans="3:6" x14ac:dyDescent="0.25">
      <c r="C13957">
        <v>1959</v>
      </c>
      <c r="D13957" s="1">
        <v>-28951</v>
      </c>
      <c r="E13957">
        <f t="shared" ref="E13957:E14020" si="436">B13957+0.5-C13957</f>
        <v>-1958.5</v>
      </c>
      <c r="F13957" s="2">
        <f t="shared" ref="F13957:F14020" si="437">D13957*E13957</f>
        <v>56700533.5</v>
      </c>
    </row>
    <row r="13958" spans="3:6" x14ac:dyDescent="0.25">
      <c r="C13958">
        <v>1960</v>
      </c>
      <c r="D13958" s="1">
        <v>-33451</v>
      </c>
      <c r="E13958">
        <f t="shared" si="436"/>
        <v>-1959.5</v>
      </c>
      <c r="F13958" s="2">
        <f t="shared" si="437"/>
        <v>65547234.5</v>
      </c>
    </row>
    <row r="13959" spans="3:6" x14ac:dyDescent="0.25">
      <c r="C13959">
        <v>1961</v>
      </c>
      <c r="D13959" s="1">
        <v>-19467</v>
      </c>
      <c r="E13959">
        <f t="shared" si="436"/>
        <v>-1960.5</v>
      </c>
      <c r="F13959" s="2">
        <f t="shared" si="437"/>
        <v>38165053.5</v>
      </c>
    </row>
    <row r="13960" spans="3:6" x14ac:dyDescent="0.25">
      <c r="C13960">
        <v>1962</v>
      </c>
      <c r="D13960" s="1">
        <v>-18690</v>
      </c>
      <c r="E13960">
        <f t="shared" si="436"/>
        <v>-1961.5</v>
      </c>
      <c r="F13960" s="2">
        <f t="shared" si="437"/>
        <v>36660435</v>
      </c>
    </row>
    <row r="13961" spans="3:6" x14ac:dyDescent="0.25">
      <c r="C13961">
        <v>1963</v>
      </c>
      <c r="D13961" s="1">
        <v>-16948</v>
      </c>
      <c r="E13961">
        <f t="shared" si="436"/>
        <v>-1962.5</v>
      </c>
      <c r="F13961" s="2">
        <f t="shared" si="437"/>
        <v>33260450</v>
      </c>
    </row>
    <row r="13962" spans="3:6" x14ac:dyDescent="0.25">
      <c r="C13962">
        <v>1964</v>
      </c>
      <c r="D13962" s="1">
        <v>-19486</v>
      </c>
      <c r="E13962">
        <f t="shared" si="436"/>
        <v>-1963.5</v>
      </c>
      <c r="F13962" s="2">
        <f t="shared" si="437"/>
        <v>38260761</v>
      </c>
    </row>
    <row r="13963" spans="3:6" x14ac:dyDescent="0.25">
      <c r="C13963">
        <v>1965</v>
      </c>
      <c r="D13963" s="1">
        <v>-18439</v>
      </c>
      <c r="E13963">
        <f t="shared" si="436"/>
        <v>-1964.5</v>
      </c>
      <c r="F13963" s="2">
        <f t="shared" si="437"/>
        <v>36223415.5</v>
      </c>
    </row>
    <row r="13964" spans="3:6" x14ac:dyDescent="0.25">
      <c r="C13964">
        <v>1966</v>
      </c>
      <c r="D13964" s="1">
        <v>-22524</v>
      </c>
      <c r="E13964">
        <f t="shared" si="436"/>
        <v>-1965.5</v>
      </c>
      <c r="F13964" s="2">
        <f t="shared" si="437"/>
        <v>44270922</v>
      </c>
    </row>
    <row r="13965" spans="3:6" x14ac:dyDescent="0.25">
      <c r="C13965">
        <v>1967</v>
      </c>
      <c r="D13965" s="1">
        <v>-19590</v>
      </c>
      <c r="E13965">
        <f t="shared" si="436"/>
        <v>-1966.5</v>
      </c>
      <c r="F13965" s="2">
        <f t="shared" si="437"/>
        <v>38523735</v>
      </c>
    </row>
    <row r="13966" spans="3:6" x14ac:dyDescent="0.25">
      <c r="C13966">
        <v>1968</v>
      </c>
      <c r="D13966" s="1">
        <v>-12798</v>
      </c>
      <c r="E13966">
        <f t="shared" si="436"/>
        <v>-1967.5</v>
      </c>
      <c r="F13966" s="2">
        <f t="shared" si="437"/>
        <v>25180065</v>
      </c>
    </row>
    <row r="13967" spans="3:6" x14ac:dyDescent="0.25">
      <c r="C13967">
        <v>1969</v>
      </c>
      <c r="D13967" s="1">
        <v>-17079</v>
      </c>
      <c r="E13967">
        <f t="shared" si="436"/>
        <v>-1968.5</v>
      </c>
      <c r="F13967" s="2">
        <f t="shared" si="437"/>
        <v>33620011.5</v>
      </c>
    </row>
    <row r="13968" spans="3:6" x14ac:dyDescent="0.25">
      <c r="C13968">
        <v>1970</v>
      </c>
      <c r="D13968" s="1">
        <v>-23430</v>
      </c>
      <c r="E13968">
        <f t="shared" si="436"/>
        <v>-1969.5</v>
      </c>
      <c r="F13968" s="2">
        <f t="shared" si="437"/>
        <v>46145385</v>
      </c>
    </row>
    <row r="13969" spans="3:6" x14ac:dyDescent="0.25">
      <c r="C13969">
        <v>1971</v>
      </c>
      <c r="D13969" s="1">
        <v>-28087</v>
      </c>
      <c r="E13969">
        <f t="shared" si="436"/>
        <v>-1970.5</v>
      </c>
      <c r="F13969" s="2">
        <f t="shared" si="437"/>
        <v>55345433.5</v>
      </c>
    </row>
    <row r="13970" spans="3:6" x14ac:dyDescent="0.25">
      <c r="C13970">
        <v>1972</v>
      </c>
      <c r="D13970" s="1">
        <v>-28839</v>
      </c>
      <c r="E13970">
        <f t="shared" si="436"/>
        <v>-1971.5</v>
      </c>
      <c r="F13970" s="2">
        <f t="shared" si="437"/>
        <v>56856088.5</v>
      </c>
    </row>
    <row r="13971" spans="3:6" x14ac:dyDescent="0.25">
      <c r="C13971">
        <v>1973</v>
      </c>
      <c r="D13971" s="1">
        <v>-30317</v>
      </c>
      <c r="E13971">
        <f t="shared" si="436"/>
        <v>-1972.5</v>
      </c>
      <c r="F13971" s="2">
        <f t="shared" si="437"/>
        <v>59800282.5</v>
      </c>
    </row>
    <row r="13972" spans="3:6" x14ac:dyDescent="0.25">
      <c r="C13972">
        <v>1974</v>
      </c>
      <c r="D13972" s="1">
        <v>-23373</v>
      </c>
      <c r="E13972">
        <f t="shared" si="436"/>
        <v>-1973.5</v>
      </c>
      <c r="F13972" s="2">
        <f t="shared" si="437"/>
        <v>46126615.5</v>
      </c>
    </row>
    <row r="13973" spans="3:6" x14ac:dyDescent="0.25">
      <c r="C13973">
        <v>1975</v>
      </c>
      <c r="D13973" s="1">
        <v>-27963</v>
      </c>
      <c r="E13973">
        <f t="shared" si="436"/>
        <v>-1974.5</v>
      </c>
      <c r="F13973" s="2">
        <f t="shared" si="437"/>
        <v>55212943.5</v>
      </c>
    </row>
    <row r="13974" spans="3:6" x14ac:dyDescent="0.25">
      <c r="C13974">
        <v>1976</v>
      </c>
      <c r="D13974" s="1">
        <v>-32296</v>
      </c>
      <c r="E13974">
        <f t="shared" si="436"/>
        <v>-1975.5</v>
      </c>
      <c r="F13974" s="2">
        <f t="shared" si="437"/>
        <v>63800748</v>
      </c>
    </row>
    <row r="13975" spans="3:6" x14ac:dyDescent="0.25">
      <c r="C13975">
        <v>1977</v>
      </c>
      <c r="D13975" s="1">
        <v>-53412</v>
      </c>
      <c r="E13975">
        <f t="shared" si="436"/>
        <v>-1976.5</v>
      </c>
      <c r="F13975" s="2">
        <f t="shared" si="437"/>
        <v>105568818</v>
      </c>
    </row>
    <row r="13976" spans="3:6" x14ac:dyDescent="0.25">
      <c r="C13976">
        <v>1978</v>
      </c>
      <c r="D13976" s="1">
        <v>-88614</v>
      </c>
      <c r="E13976">
        <f t="shared" si="436"/>
        <v>-1977.5</v>
      </c>
      <c r="F13976" s="2">
        <f t="shared" si="437"/>
        <v>175234185</v>
      </c>
    </row>
    <row r="13977" spans="3:6" x14ac:dyDescent="0.25">
      <c r="C13977">
        <v>1979</v>
      </c>
      <c r="D13977" s="1">
        <v>-44503</v>
      </c>
      <c r="E13977">
        <f t="shared" si="436"/>
        <v>-1978.5</v>
      </c>
      <c r="F13977" s="2">
        <f t="shared" si="437"/>
        <v>88049185.5</v>
      </c>
    </row>
    <row r="13978" spans="3:6" x14ac:dyDescent="0.25">
      <c r="C13978">
        <v>1980</v>
      </c>
      <c r="D13978" s="1">
        <v>-60942</v>
      </c>
      <c r="E13978">
        <f t="shared" si="436"/>
        <v>-1979.5</v>
      </c>
      <c r="F13978" s="2">
        <f t="shared" si="437"/>
        <v>120634689</v>
      </c>
    </row>
    <row r="13979" spans="3:6" x14ac:dyDescent="0.25">
      <c r="C13979">
        <v>1981</v>
      </c>
      <c r="D13979" s="1">
        <v>-83496</v>
      </c>
      <c r="E13979">
        <f t="shared" si="436"/>
        <v>-1980.5</v>
      </c>
      <c r="F13979" s="2">
        <f t="shared" si="437"/>
        <v>165363828</v>
      </c>
    </row>
    <row r="13980" spans="3:6" x14ac:dyDescent="0.25">
      <c r="C13980">
        <v>1982</v>
      </c>
      <c r="D13980" s="1">
        <v>-135862</v>
      </c>
      <c r="E13980">
        <f t="shared" si="436"/>
        <v>-1981.5</v>
      </c>
      <c r="F13980" s="2">
        <f t="shared" si="437"/>
        <v>269210553</v>
      </c>
    </row>
    <row r="13981" spans="3:6" x14ac:dyDescent="0.25">
      <c r="C13981">
        <v>1983</v>
      </c>
      <c r="D13981" s="1">
        <v>-91713</v>
      </c>
      <c r="E13981">
        <f t="shared" si="436"/>
        <v>-1982.5</v>
      </c>
      <c r="F13981" s="2">
        <f t="shared" si="437"/>
        <v>181821022.5</v>
      </c>
    </row>
    <row r="13982" spans="3:6" x14ac:dyDescent="0.25">
      <c r="C13982">
        <v>1984</v>
      </c>
      <c r="D13982" s="1">
        <v>-106797</v>
      </c>
      <c r="E13982">
        <f t="shared" si="436"/>
        <v>-1983.5</v>
      </c>
      <c r="F13982" s="2">
        <f t="shared" si="437"/>
        <v>211831849.5</v>
      </c>
    </row>
    <row r="13983" spans="3:6" x14ac:dyDescent="0.25">
      <c r="C13983">
        <v>1985</v>
      </c>
      <c r="D13983" s="1">
        <v>-62970</v>
      </c>
      <c r="E13983">
        <f t="shared" si="436"/>
        <v>-1984.5</v>
      </c>
      <c r="F13983" s="2">
        <f t="shared" si="437"/>
        <v>124963965</v>
      </c>
    </row>
    <row r="13984" spans="3:6" x14ac:dyDescent="0.25">
      <c r="C13984">
        <v>1986</v>
      </c>
      <c r="D13984" s="1">
        <v>-36988</v>
      </c>
      <c r="E13984">
        <f t="shared" si="436"/>
        <v>-1985.5</v>
      </c>
      <c r="F13984" s="2">
        <f t="shared" si="437"/>
        <v>73439674</v>
      </c>
    </row>
    <row r="13985" spans="2:6" x14ac:dyDescent="0.25">
      <c r="C13985">
        <v>1987</v>
      </c>
      <c r="D13985" s="1">
        <v>-29896</v>
      </c>
      <c r="E13985">
        <f t="shared" si="436"/>
        <v>-1986.5</v>
      </c>
      <c r="F13985" s="2">
        <f t="shared" si="437"/>
        <v>59388404</v>
      </c>
    </row>
    <row r="13986" spans="2:6" x14ac:dyDescent="0.25">
      <c r="C13986">
        <v>1988</v>
      </c>
      <c r="D13986" s="1">
        <v>-31887</v>
      </c>
      <c r="E13986">
        <f t="shared" si="436"/>
        <v>-1987.5</v>
      </c>
      <c r="F13986" s="2">
        <f t="shared" si="437"/>
        <v>63375412.5</v>
      </c>
    </row>
    <row r="13987" spans="2:6" x14ac:dyDescent="0.25">
      <c r="C13987">
        <v>1989</v>
      </c>
      <c r="D13987" s="1">
        <v>-13521</v>
      </c>
      <c r="E13987">
        <f t="shared" si="436"/>
        <v>-1988.5</v>
      </c>
      <c r="F13987" s="2">
        <f t="shared" si="437"/>
        <v>26886508.5</v>
      </c>
    </row>
    <row r="13988" spans="2:6" x14ac:dyDescent="0.25">
      <c r="B13988">
        <v>1990</v>
      </c>
      <c r="C13988">
        <v>1954</v>
      </c>
      <c r="D13988" s="1">
        <v>-67197</v>
      </c>
      <c r="E13988">
        <f t="shared" si="436"/>
        <v>36.5</v>
      </c>
      <c r="F13988" s="2">
        <f t="shared" si="437"/>
        <v>-2452690.5</v>
      </c>
    </row>
    <row r="13989" spans="2:6" x14ac:dyDescent="0.25">
      <c r="C13989">
        <v>1955</v>
      </c>
      <c r="D13989" s="1">
        <v>-14959</v>
      </c>
      <c r="E13989">
        <f t="shared" si="436"/>
        <v>-1954.5</v>
      </c>
      <c r="F13989" s="2">
        <f t="shared" si="437"/>
        <v>29237365.5</v>
      </c>
    </row>
    <row r="13990" spans="2:6" x14ac:dyDescent="0.25">
      <c r="C13990">
        <v>1956</v>
      </c>
      <c r="D13990" s="1">
        <v>-15596</v>
      </c>
      <c r="E13990">
        <f t="shared" si="436"/>
        <v>-1955.5</v>
      </c>
      <c r="F13990" s="2">
        <f t="shared" si="437"/>
        <v>30497978</v>
      </c>
    </row>
    <row r="13991" spans="2:6" x14ac:dyDescent="0.25">
      <c r="C13991">
        <v>1957</v>
      </c>
      <c r="D13991" s="1">
        <v>-14074</v>
      </c>
      <c r="E13991">
        <f t="shared" si="436"/>
        <v>-1956.5</v>
      </c>
      <c r="F13991" s="2">
        <f t="shared" si="437"/>
        <v>27535781</v>
      </c>
    </row>
    <row r="13992" spans="2:6" x14ac:dyDescent="0.25">
      <c r="C13992">
        <v>1958</v>
      </c>
      <c r="D13992" s="1">
        <v>-23930</v>
      </c>
      <c r="E13992">
        <f t="shared" si="436"/>
        <v>-1957.5</v>
      </c>
      <c r="F13992" s="2">
        <f t="shared" si="437"/>
        <v>46842975</v>
      </c>
    </row>
    <row r="13993" spans="2:6" x14ac:dyDescent="0.25">
      <c r="C13993">
        <v>1959</v>
      </c>
      <c r="D13993" s="1">
        <v>-17247</v>
      </c>
      <c r="E13993">
        <f t="shared" si="436"/>
        <v>-1958.5</v>
      </c>
      <c r="F13993" s="2">
        <f t="shared" si="437"/>
        <v>33778249.5</v>
      </c>
    </row>
    <row r="13994" spans="2:6" x14ac:dyDescent="0.25">
      <c r="C13994">
        <v>1960</v>
      </c>
      <c r="D13994" s="1">
        <v>-13788</v>
      </c>
      <c r="E13994">
        <f t="shared" si="436"/>
        <v>-1959.5</v>
      </c>
      <c r="F13994" s="2">
        <f t="shared" si="437"/>
        <v>27017586</v>
      </c>
    </row>
    <row r="13995" spans="2:6" x14ac:dyDescent="0.25">
      <c r="C13995">
        <v>1961</v>
      </c>
      <c r="D13995" s="1">
        <v>-8764</v>
      </c>
      <c r="E13995">
        <f t="shared" si="436"/>
        <v>-1960.5</v>
      </c>
      <c r="F13995" s="2">
        <f t="shared" si="437"/>
        <v>17181822</v>
      </c>
    </row>
    <row r="13996" spans="2:6" x14ac:dyDescent="0.25">
      <c r="C13996">
        <v>1962</v>
      </c>
      <c r="D13996" s="1">
        <v>-19124</v>
      </c>
      <c r="E13996">
        <f t="shared" si="436"/>
        <v>-1961.5</v>
      </c>
      <c r="F13996" s="2">
        <f t="shared" si="437"/>
        <v>37511726</v>
      </c>
    </row>
    <row r="13997" spans="2:6" x14ac:dyDescent="0.25">
      <c r="C13997">
        <v>1963</v>
      </c>
      <c r="D13997" s="1">
        <v>-9706</v>
      </c>
      <c r="E13997">
        <f t="shared" si="436"/>
        <v>-1962.5</v>
      </c>
      <c r="F13997" s="2">
        <f t="shared" si="437"/>
        <v>19048025</v>
      </c>
    </row>
    <row r="13998" spans="2:6" x14ac:dyDescent="0.25">
      <c r="C13998">
        <v>1964</v>
      </c>
      <c r="D13998" s="1">
        <v>-10405</v>
      </c>
      <c r="E13998">
        <f t="shared" si="436"/>
        <v>-1963.5</v>
      </c>
      <c r="F13998" s="2">
        <f t="shared" si="437"/>
        <v>20430217.5</v>
      </c>
    </row>
    <row r="13999" spans="2:6" x14ac:dyDescent="0.25">
      <c r="C13999">
        <v>1965</v>
      </c>
      <c r="D13999" s="1">
        <v>-12456</v>
      </c>
      <c r="E13999">
        <f t="shared" si="436"/>
        <v>-1964.5</v>
      </c>
      <c r="F13999" s="2">
        <f t="shared" si="437"/>
        <v>24469812</v>
      </c>
    </row>
    <row r="14000" spans="2:6" x14ac:dyDescent="0.25">
      <c r="C14000">
        <v>1966</v>
      </c>
      <c r="D14000" s="1">
        <v>-17631</v>
      </c>
      <c r="E14000">
        <f t="shared" si="436"/>
        <v>-1965.5</v>
      </c>
      <c r="F14000" s="2">
        <f t="shared" si="437"/>
        <v>34653730.5</v>
      </c>
    </row>
    <row r="14001" spans="3:6" x14ac:dyDescent="0.25">
      <c r="C14001">
        <v>1967</v>
      </c>
      <c r="D14001" s="1">
        <v>-14075</v>
      </c>
      <c r="E14001">
        <f t="shared" si="436"/>
        <v>-1966.5</v>
      </c>
      <c r="F14001" s="2">
        <f t="shared" si="437"/>
        <v>27678487.5</v>
      </c>
    </row>
    <row r="14002" spans="3:6" x14ac:dyDescent="0.25">
      <c r="C14002">
        <v>1968</v>
      </c>
      <c r="D14002" s="1">
        <v>-10442</v>
      </c>
      <c r="E14002">
        <f t="shared" si="436"/>
        <v>-1967.5</v>
      </c>
      <c r="F14002" s="2">
        <f t="shared" si="437"/>
        <v>20544635</v>
      </c>
    </row>
    <row r="14003" spans="3:6" x14ac:dyDescent="0.25">
      <c r="C14003">
        <v>1969</v>
      </c>
      <c r="D14003" s="1">
        <v>-16889</v>
      </c>
      <c r="E14003">
        <f t="shared" si="436"/>
        <v>-1968.5</v>
      </c>
      <c r="F14003" s="2">
        <f t="shared" si="437"/>
        <v>33245996.5</v>
      </c>
    </row>
    <row r="14004" spans="3:6" x14ac:dyDescent="0.25">
      <c r="C14004">
        <v>1970</v>
      </c>
      <c r="D14004" s="1">
        <v>-14265</v>
      </c>
      <c r="E14004">
        <f t="shared" si="436"/>
        <v>-1969.5</v>
      </c>
      <c r="F14004" s="2">
        <f t="shared" si="437"/>
        <v>28094917.5</v>
      </c>
    </row>
    <row r="14005" spans="3:6" x14ac:dyDescent="0.25">
      <c r="C14005">
        <v>1971</v>
      </c>
      <c r="D14005" s="1">
        <v>-24176</v>
      </c>
      <c r="E14005">
        <f t="shared" si="436"/>
        <v>-1970.5</v>
      </c>
      <c r="F14005" s="2">
        <f t="shared" si="437"/>
        <v>47638808</v>
      </c>
    </row>
    <row r="14006" spans="3:6" x14ac:dyDescent="0.25">
      <c r="C14006">
        <v>1972</v>
      </c>
      <c r="D14006" s="1">
        <v>-21509</v>
      </c>
      <c r="E14006">
        <f t="shared" si="436"/>
        <v>-1971.5</v>
      </c>
      <c r="F14006" s="2">
        <f t="shared" si="437"/>
        <v>42404993.5</v>
      </c>
    </row>
    <row r="14007" spans="3:6" x14ac:dyDescent="0.25">
      <c r="C14007">
        <v>1973</v>
      </c>
      <c r="D14007" s="1">
        <v>-20805</v>
      </c>
      <c r="E14007">
        <f t="shared" si="436"/>
        <v>-1972.5</v>
      </c>
      <c r="F14007" s="2">
        <f t="shared" si="437"/>
        <v>41037862.5</v>
      </c>
    </row>
    <row r="14008" spans="3:6" x14ac:dyDescent="0.25">
      <c r="C14008">
        <v>1974</v>
      </c>
      <c r="D14008" s="1">
        <v>-9752</v>
      </c>
      <c r="E14008">
        <f t="shared" si="436"/>
        <v>-1973.5</v>
      </c>
      <c r="F14008" s="2">
        <f t="shared" si="437"/>
        <v>19245572</v>
      </c>
    </row>
    <row r="14009" spans="3:6" x14ac:dyDescent="0.25">
      <c r="C14009">
        <v>1975</v>
      </c>
      <c r="D14009" s="1">
        <v>-17267</v>
      </c>
      <c r="E14009">
        <f t="shared" si="436"/>
        <v>-1974.5</v>
      </c>
      <c r="F14009" s="2">
        <f t="shared" si="437"/>
        <v>34093691.5</v>
      </c>
    </row>
    <row r="14010" spans="3:6" x14ac:dyDescent="0.25">
      <c r="C14010">
        <v>1976</v>
      </c>
      <c r="D14010" s="1">
        <v>-21485</v>
      </c>
      <c r="E14010">
        <f t="shared" si="436"/>
        <v>-1975.5</v>
      </c>
      <c r="F14010" s="2">
        <f t="shared" si="437"/>
        <v>42443617.5</v>
      </c>
    </row>
    <row r="14011" spans="3:6" x14ac:dyDescent="0.25">
      <c r="C14011">
        <v>1977</v>
      </c>
      <c r="D14011" s="1">
        <v>-23753</v>
      </c>
      <c r="E14011">
        <f t="shared" si="436"/>
        <v>-1976.5</v>
      </c>
      <c r="F14011" s="2">
        <f t="shared" si="437"/>
        <v>46947804.5</v>
      </c>
    </row>
    <row r="14012" spans="3:6" x14ac:dyDescent="0.25">
      <c r="C14012">
        <v>1978</v>
      </c>
      <c r="D14012" s="1">
        <v>-48617</v>
      </c>
      <c r="E14012">
        <f t="shared" si="436"/>
        <v>-1977.5</v>
      </c>
      <c r="F14012" s="2">
        <f t="shared" si="437"/>
        <v>96140117.5</v>
      </c>
    </row>
    <row r="14013" spans="3:6" x14ac:dyDescent="0.25">
      <c r="C14013">
        <v>1979</v>
      </c>
      <c r="D14013" s="1">
        <v>-31829</v>
      </c>
      <c r="E14013">
        <f t="shared" si="436"/>
        <v>-1978.5</v>
      </c>
      <c r="F14013" s="2">
        <f t="shared" si="437"/>
        <v>62973676.5</v>
      </c>
    </row>
    <row r="14014" spans="3:6" x14ac:dyDescent="0.25">
      <c r="C14014">
        <v>1980</v>
      </c>
      <c r="D14014" s="1">
        <v>-38784</v>
      </c>
      <c r="E14014">
        <f t="shared" si="436"/>
        <v>-1979.5</v>
      </c>
      <c r="F14014" s="2">
        <f t="shared" si="437"/>
        <v>76772928</v>
      </c>
    </row>
    <row r="14015" spans="3:6" x14ac:dyDescent="0.25">
      <c r="C14015">
        <v>1981</v>
      </c>
      <c r="D14015" s="1">
        <v>-76596</v>
      </c>
      <c r="E14015">
        <f t="shared" si="436"/>
        <v>-1980.5</v>
      </c>
      <c r="F14015" s="2">
        <f t="shared" si="437"/>
        <v>151698378</v>
      </c>
    </row>
    <row r="14016" spans="3:6" x14ac:dyDescent="0.25">
      <c r="C14016">
        <v>1982</v>
      </c>
      <c r="D14016" s="1">
        <v>-67971</v>
      </c>
      <c r="E14016">
        <f t="shared" si="436"/>
        <v>-1981.5</v>
      </c>
      <c r="F14016" s="2">
        <f t="shared" si="437"/>
        <v>134684536.5</v>
      </c>
    </row>
    <row r="14017" spans="2:6" x14ac:dyDescent="0.25">
      <c r="C14017">
        <v>1983</v>
      </c>
      <c r="D14017" s="1">
        <v>-60552</v>
      </c>
      <c r="E14017">
        <f t="shared" si="436"/>
        <v>-1982.5</v>
      </c>
      <c r="F14017" s="2">
        <f t="shared" si="437"/>
        <v>120044340</v>
      </c>
    </row>
    <row r="14018" spans="2:6" x14ac:dyDescent="0.25">
      <c r="C14018">
        <v>1984</v>
      </c>
      <c r="D14018" s="1">
        <v>-39164</v>
      </c>
      <c r="E14018">
        <f t="shared" si="436"/>
        <v>-1983.5</v>
      </c>
      <c r="F14018" s="2">
        <f t="shared" si="437"/>
        <v>77681794</v>
      </c>
    </row>
    <row r="14019" spans="2:6" x14ac:dyDescent="0.25">
      <c r="C14019">
        <v>1985</v>
      </c>
      <c r="D14019" s="1">
        <v>-45556</v>
      </c>
      <c r="E14019">
        <f t="shared" si="436"/>
        <v>-1984.5</v>
      </c>
      <c r="F14019" s="2">
        <f t="shared" si="437"/>
        <v>90405882</v>
      </c>
    </row>
    <row r="14020" spans="2:6" x14ac:dyDescent="0.25">
      <c r="C14020">
        <v>1986</v>
      </c>
      <c r="D14020" s="1">
        <v>-21878</v>
      </c>
      <c r="E14020">
        <f t="shared" si="436"/>
        <v>-1985.5</v>
      </c>
      <c r="F14020" s="2">
        <f t="shared" si="437"/>
        <v>43438769</v>
      </c>
    </row>
    <row r="14021" spans="2:6" x14ac:dyDescent="0.25">
      <c r="C14021">
        <v>1987</v>
      </c>
      <c r="D14021" s="1">
        <v>-23054</v>
      </c>
      <c r="E14021">
        <f t="shared" ref="E14021:E14084" si="438">B14021+0.5-C14021</f>
        <v>-1986.5</v>
      </c>
      <c r="F14021" s="2">
        <f t="shared" ref="F14021:F14084" si="439">D14021*E14021</f>
        <v>45796771</v>
      </c>
    </row>
    <row r="14022" spans="2:6" x14ac:dyDescent="0.25">
      <c r="C14022">
        <v>1988</v>
      </c>
      <c r="D14022" s="1">
        <v>-41472</v>
      </c>
      <c r="E14022">
        <f t="shared" si="438"/>
        <v>-1987.5</v>
      </c>
      <c r="F14022" s="2">
        <f t="shared" si="439"/>
        <v>82425600</v>
      </c>
    </row>
    <row r="14023" spans="2:6" x14ac:dyDescent="0.25">
      <c r="C14023">
        <v>1989</v>
      </c>
      <c r="D14023" s="1">
        <v>-15425</v>
      </c>
      <c r="E14023">
        <f t="shared" si="438"/>
        <v>-1988.5</v>
      </c>
      <c r="F14023" s="2">
        <f t="shared" si="439"/>
        <v>30672612.5</v>
      </c>
    </row>
    <row r="14024" spans="2:6" x14ac:dyDescent="0.25">
      <c r="B14024">
        <v>1991</v>
      </c>
      <c r="C14024">
        <v>1954</v>
      </c>
      <c r="D14024" s="1">
        <v>-115300</v>
      </c>
      <c r="E14024">
        <f t="shared" si="438"/>
        <v>37.5</v>
      </c>
      <c r="F14024" s="2">
        <f t="shared" si="439"/>
        <v>-4323750</v>
      </c>
    </row>
    <row r="14025" spans="2:6" x14ac:dyDescent="0.25">
      <c r="C14025">
        <v>1955</v>
      </c>
      <c r="D14025" s="1">
        <v>-14580</v>
      </c>
      <c r="E14025">
        <f t="shared" si="438"/>
        <v>-1954.5</v>
      </c>
      <c r="F14025" s="2">
        <f t="shared" si="439"/>
        <v>28496610</v>
      </c>
    </row>
    <row r="14026" spans="2:6" x14ac:dyDescent="0.25">
      <c r="C14026">
        <v>1956</v>
      </c>
      <c r="D14026" s="1">
        <v>-12302</v>
      </c>
      <c r="E14026">
        <f t="shared" si="438"/>
        <v>-1955.5</v>
      </c>
      <c r="F14026" s="2">
        <f t="shared" si="439"/>
        <v>24056561</v>
      </c>
    </row>
    <row r="14027" spans="2:6" x14ac:dyDescent="0.25">
      <c r="C14027">
        <v>1957</v>
      </c>
      <c r="D14027" s="1">
        <v>-16897</v>
      </c>
      <c r="E14027">
        <f t="shared" si="438"/>
        <v>-1956.5</v>
      </c>
      <c r="F14027" s="2">
        <f t="shared" si="439"/>
        <v>33058980.5</v>
      </c>
    </row>
    <row r="14028" spans="2:6" x14ac:dyDescent="0.25">
      <c r="C14028">
        <v>1958</v>
      </c>
      <c r="D14028" s="1">
        <v>-39880</v>
      </c>
      <c r="E14028">
        <f t="shared" si="438"/>
        <v>-1957.5</v>
      </c>
      <c r="F14028" s="2">
        <f t="shared" si="439"/>
        <v>78065100</v>
      </c>
    </row>
    <row r="14029" spans="2:6" x14ac:dyDescent="0.25">
      <c r="C14029">
        <v>1959</v>
      </c>
      <c r="D14029" s="1">
        <v>-26336</v>
      </c>
      <c r="E14029">
        <f t="shared" si="438"/>
        <v>-1958.5</v>
      </c>
      <c r="F14029" s="2">
        <f t="shared" si="439"/>
        <v>51579056</v>
      </c>
    </row>
    <row r="14030" spans="2:6" x14ac:dyDescent="0.25">
      <c r="C14030">
        <v>1960</v>
      </c>
      <c r="D14030" s="1">
        <v>-50743</v>
      </c>
      <c r="E14030">
        <f t="shared" si="438"/>
        <v>-1959.5</v>
      </c>
      <c r="F14030" s="2">
        <f t="shared" si="439"/>
        <v>99430908.5</v>
      </c>
    </row>
    <row r="14031" spans="2:6" x14ac:dyDescent="0.25">
      <c r="C14031">
        <v>1961</v>
      </c>
      <c r="D14031" s="1">
        <v>-16802</v>
      </c>
      <c r="E14031">
        <f t="shared" si="438"/>
        <v>-1960.5</v>
      </c>
      <c r="F14031" s="2">
        <f t="shared" si="439"/>
        <v>32940321</v>
      </c>
    </row>
    <row r="14032" spans="2:6" x14ac:dyDescent="0.25">
      <c r="C14032">
        <v>1962</v>
      </c>
      <c r="D14032" s="1">
        <v>-25255</v>
      </c>
      <c r="E14032">
        <f t="shared" si="438"/>
        <v>-1961.5</v>
      </c>
      <c r="F14032" s="2">
        <f t="shared" si="439"/>
        <v>49537682.5</v>
      </c>
    </row>
    <row r="14033" spans="3:6" x14ac:dyDescent="0.25">
      <c r="C14033">
        <v>1963</v>
      </c>
      <c r="D14033" s="1">
        <v>-20429</v>
      </c>
      <c r="E14033">
        <f t="shared" si="438"/>
        <v>-1962.5</v>
      </c>
      <c r="F14033" s="2">
        <f t="shared" si="439"/>
        <v>40091912.5</v>
      </c>
    </row>
    <row r="14034" spans="3:6" x14ac:dyDescent="0.25">
      <c r="C14034">
        <v>1964</v>
      </c>
      <c r="D14034" s="1">
        <v>-17741</v>
      </c>
      <c r="E14034">
        <f t="shared" si="438"/>
        <v>-1963.5</v>
      </c>
      <c r="F14034" s="2">
        <f t="shared" si="439"/>
        <v>34834453.5</v>
      </c>
    </row>
    <row r="14035" spans="3:6" x14ac:dyDescent="0.25">
      <c r="C14035">
        <v>1965</v>
      </c>
      <c r="D14035" s="1">
        <v>-26617</v>
      </c>
      <c r="E14035">
        <f t="shared" si="438"/>
        <v>-1964.5</v>
      </c>
      <c r="F14035" s="2">
        <f t="shared" si="439"/>
        <v>52289096.5</v>
      </c>
    </row>
    <row r="14036" spans="3:6" x14ac:dyDescent="0.25">
      <c r="C14036">
        <v>1966</v>
      </c>
      <c r="D14036" s="1">
        <v>-29818</v>
      </c>
      <c r="E14036">
        <f t="shared" si="438"/>
        <v>-1965.5</v>
      </c>
      <c r="F14036" s="2">
        <f t="shared" si="439"/>
        <v>58607279</v>
      </c>
    </row>
    <row r="14037" spans="3:6" x14ac:dyDescent="0.25">
      <c r="C14037">
        <v>1967</v>
      </c>
      <c r="D14037" s="1">
        <v>-23133</v>
      </c>
      <c r="E14037">
        <f t="shared" si="438"/>
        <v>-1966.5</v>
      </c>
      <c r="F14037" s="2">
        <f t="shared" si="439"/>
        <v>45491044.5</v>
      </c>
    </row>
    <row r="14038" spans="3:6" x14ac:dyDescent="0.25">
      <c r="C14038">
        <v>1968</v>
      </c>
      <c r="D14038" s="1">
        <v>-23869</v>
      </c>
      <c r="E14038">
        <f t="shared" si="438"/>
        <v>-1967.5</v>
      </c>
      <c r="F14038" s="2">
        <f t="shared" si="439"/>
        <v>46962257.5</v>
      </c>
    </row>
    <row r="14039" spans="3:6" x14ac:dyDescent="0.25">
      <c r="C14039">
        <v>1969</v>
      </c>
      <c r="D14039" s="1">
        <v>-23781</v>
      </c>
      <c r="E14039">
        <f t="shared" si="438"/>
        <v>-1968.5</v>
      </c>
      <c r="F14039" s="2">
        <f t="shared" si="439"/>
        <v>46812898.5</v>
      </c>
    </row>
    <row r="14040" spans="3:6" x14ac:dyDescent="0.25">
      <c r="C14040">
        <v>1970</v>
      </c>
      <c r="D14040" s="1">
        <v>-35161</v>
      </c>
      <c r="E14040">
        <f t="shared" si="438"/>
        <v>-1969.5</v>
      </c>
      <c r="F14040" s="2">
        <f t="shared" si="439"/>
        <v>69249589.5</v>
      </c>
    </row>
    <row r="14041" spans="3:6" x14ac:dyDescent="0.25">
      <c r="C14041">
        <v>1971</v>
      </c>
      <c r="D14041" s="1">
        <v>-24882</v>
      </c>
      <c r="E14041">
        <f t="shared" si="438"/>
        <v>-1970.5</v>
      </c>
      <c r="F14041" s="2">
        <f t="shared" si="439"/>
        <v>49029981</v>
      </c>
    </row>
    <row r="14042" spans="3:6" x14ac:dyDescent="0.25">
      <c r="C14042">
        <v>1972</v>
      </c>
      <c r="D14042" s="1">
        <v>-45395</v>
      </c>
      <c r="E14042">
        <f t="shared" si="438"/>
        <v>-1971.5</v>
      </c>
      <c r="F14042" s="2">
        <f t="shared" si="439"/>
        <v>89496242.5</v>
      </c>
    </row>
    <row r="14043" spans="3:6" x14ac:dyDescent="0.25">
      <c r="C14043">
        <v>1973</v>
      </c>
      <c r="D14043" s="1">
        <v>-48136</v>
      </c>
      <c r="E14043">
        <f t="shared" si="438"/>
        <v>-1972.5</v>
      </c>
      <c r="F14043" s="2">
        <f t="shared" si="439"/>
        <v>94948260</v>
      </c>
    </row>
    <row r="14044" spans="3:6" x14ac:dyDescent="0.25">
      <c r="C14044">
        <v>1974</v>
      </c>
      <c r="D14044" s="1">
        <v>-28983</v>
      </c>
      <c r="E14044">
        <f t="shared" si="438"/>
        <v>-1973.5</v>
      </c>
      <c r="F14044" s="2">
        <f t="shared" si="439"/>
        <v>57197950.5</v>
      </c>
    </row>
    <row r="14045" spans="3:6" x14ac:dyDescent="0.25">
      <c r="C14045">
        <v>1975</v>
      </c>
      <c r="D14045" s="1">
        <v>-46212</v>
      </c>
      <c r="E14045">
        <f t="shared" si="438"/>
        <v>-1974.5</v>
      </c>
      <c r="F14045" s="2">
        <f t="shared" si="439"/>
        <v>91245594</v>
      </c>
    </row>
    <row r="14046" spans="3:6" x14ac:dyDescent="0.25">
      <c r="C14046">
        <v>1976</v>
      </c>
      <c r="D14046" s="1">
        <v>-45438</v>
      </c>
      <c r="E14046">
        <f t="shared" si="438"/>
        <v>-1975.5</v>
      </c>
      <c r="F14046" s="2">
        <f t="shared" si="439"/>
        <v>89762769</v>
      </c>
    </row>
    <row r="14047" spans="3:6" x14ac:dyDescent="0.25">
      <c r="C14047">
        <v>1977</v>
      </c>
      <c r="D14047" s="1">
        <v>-47409</v>
      </c>
      <c r="E14047">
        <f t="shared" si="438"/>
        <v>-1976.5</v>
      </c>
      <c r="F14047" s="2">
        <f t="shared" si="439"/>
        <v>93703888.5</v>
      </c>
    </row>
    <row r="14048" spans="3:6" x14ac:dyDescent="0.25">
      <c r="C14048">
        <v>1978</v>
      </c>
      <c r="D14048" s="1">
        <v>-84919</v>
      </c>
      <c r="E14048">
        <f t="shared" si="438"/>
        <v>-1977.5</v>
      </c>
      <c r="F14048" s="2">
        <f t="shared" si="439"/>
        <v>167927322.5</v>
      </c>
    </row>
    <row r="14049" spans="2:6" x14ac:dyDescent="0.25">
      <c r="C14049">
        <v>1979</v>
      </c>
      <c r="D14049" s="1">
        <v>-81715</v>
      </c>
      <c r="E14049">
        <f t="shared" si="438"/>
        <v>-1978.5</v>
      </c>
      <c r="F14049" s="2">
        <f t="shared" si="439"/>
        <v>161673127.5</v>
      </c>
    </row>
    <row r="14050" spans="2:6" x14ac:dyDescent="0.25">
      <c r="C14050">
        <v>1980</v>
      </c>
      <c r="D14050" s="1">
        <v>-83964</v>
      </c>
      <c r="E14050">
        <f t="shared" si="438"/>
        <v>-1979.5</v>
      </c>
      <c r="F14050" s="2">
        <f t="shared" si="439"/>
        <v>166206738</v>
      </c>
    </row>
    <row r="14051" spans="2:6" x14ac:dyDescent="0.25">
      <c r="C14051">
        <v>1981</v>
      </c>
      <c r="D14051" s="1">
        <v>-179453</v>
      </c>
      <c r="E14051">
        <f t="shared" si="438"/>
        <v>-1980.5</v>
      </c>
      <c r="F14051" s="2">
        <f t="shared" si="439"/>
        <v>355406666.5</v>
      </c>
    </row>
    <row r="14052" spans="2:6" x14ac:dyDescent="0.25">
      <c r="C14052">
        <v>1982</v>
      </c>
      <c r="D14052" s="1">
        <v>-250608</v>
      </c>
      <c r="E14052">
        <f t="shared" si="438"/>
        <v>-1981.5</v>
      </c>
      <c r="F14052" s="2">
        <f t="shared" si="439"/>
        <v>496579752</v>
      </c>
    </row>
    <row r="14053" spans="2:6" x14ac:dyDescent="0.25">
      <c r="C14053">
        <v>1983</v>
      </c>
      <c r="D14053" s="1">
        <v>-131371</v>
      </c>
      <c r="E14053">
        <f t="shared" si="438"/>
        <v>-1982.5</v>
      </c>
      <c r="F14053" s="2">
        <f t="shared" si="439"/>
        <v>260443007.5</v>
      </c>
    </row>
    <row r="14054" spans="2:6" x14ac:dyDescent="0.25">
      <c r="C14054">
        <v>1984</v>
      </c>
      <c r="D14054" s="1">
        <v>-117124</v>
      </c>
      <c r="E14054">
        <f t="shared" si="438"/>
        <v>-1983.5</v>
      </c>
      <c r="F14054" s="2">
        <f t="shared" si="439"/>
        <v>232315454</v>
      </c>
    </row>
    <row r="14055" spans="2:6" x14ac:dyDescent="0.25">
      <c r="C14055">
        <v>1985</v>
      </c>
      <c r="D14055" s="1">
        <v>-293116</v>
      </c>
      <c r="E14055">
        <f t="shared" si="438"/>
        <v>-1984.5</v>
      </c>
      <c r="F14055" s="2">
        <f t="shared" si="439"/>
        <v>581688702</v>
      </c>
    </row>
    <row r="14056" spans="2:6" x14ac:dyDescent="0.25">
      <c r="C14056">
        <v>1986</v>
      </c>
      <c r="D14056" s="1">
        <v>-73136</v>
      </c>
      <c r="E14056">
        <f t="shared" si="438"/>
        <v>-1985.5</v>
      </c>
      <c r="F14056" s="2">
        <f t="shared" si="439"/>
        <v>145211528</v>
      </c>
    </row>
    <row r="14057" spans="2:6" x14ac:dyDescent="0.25">
      <c r="C14057">
        <v>1987</v>
      </c>
      <c r="D14057" s="1">
        <v>-55212</v>
      </c>
      <c r="E14057">
        <f t="shared" si="438"/>
        <v>-1986.5</v>
      </c>
      <c r="F14057" s="2">
        <f t="shared" si="439"/>
        <v>109678638</v>
      </c>
    </row>
    <row r="14058" spans="2:6" x14ac:dyDescent="0.25">
      <c r="C14058">
        <v>1988</v>
      </c>
      <c r="D14058" s="1">
        <v>-56844</v>
      </c>
      <c r="E14058">
        <f t="shared" si="438"/>
        <v>-1987.5</v>
      </c>
      <c r="F14058" s="2">
        <f t="shared" si="439"/>
        <v>112977450</v>
      </c>
    </row>
    <row r="14059" spans="2:6" x14ac:dyDescent="0.25">
      <c r="C14059">
        <v>1989</v>
      </c>
      <c r="D14059" s="1">
        <v>-95040</v>
      </c>
      <c r="E14059">
        <f t="shared" si="438"/>
        <v>-1988.5</v>
      </c>
      <c r="F14059" s="2">
        <f t="shared" si="439"/>
        <v>188987040</v>
      </c>
    </row>
    <row r="14060" spans="2:6" x14ac:dyDescent="0.25">
      <c r="C14060">
        <v>1990</v>
      </c>
      <c r="D14060" s="1">
        <v>-20134</v>
      </c>
      <c r="E14060">
        <f t="shared" si="438"/>
        <v>-1989.5</v>
      </c>
      <c r="F14060" s="2">
        <f t="shared" si="439"/>
        <v>40056593</v>
      </c>
    </row>
    <row r="14061" spans="2:6" x14ac:dyDescent="0.25">
      <c r="C14061">
        <v>1991</v>
      </c>
      <c r="D14061" s="1">
        <v>-1337</v>
      </c>
      <c r="E14061">
        <f t="shared" si="438"/>
        <v>-1990.5</v>
      </c>
      <c r="F14061" s="2">
        <f t="shared" si="439"/>
        <v>2661298.5</v>
      </c>
    </row>
    <row r="14062" spans="2:6" x14ac:dyDescent="0.25">
      <c r="B14062">
        <v>1992</v>
      </c>
      <c r="C14062">
        <v>1954</v>
      </c>
      <c r="D14062" s="1">
        <v>-83289</v>
      </c>
      <c r="E14062">
        <f t="shared" si="438"/>
        <v>38.5</v>
      </c>
      <c r="F14062" s="2">
        <f t="shared" si="439"/>
        <v>-3206626.5</v>
      </c>
    </row>
    <row r="14063" spans="2:6" x14ac:dyDescent="0.25">
      <c r="C14063">
        <v>1955</v>
      </c>
      <c r="D14063" s="1">
        <v>-12679</v>
      </c>
      <c r="E14063">
        <f t="shared" si="438"/>
        <v>-1954.5</v>
      </c>
      <c r="F14063" s="2">
        <f t="shared" si="439"/>
        <v>24781105.5</v>
      </c>
    </row>
    <row r="14064" spans="2:6" x14ac:dyDescent="0.25">
      <c r="C14064">
        <v>1956</v>
      </c>
      <c r="D14064" s="1">
        <v>-40184</v>
      </c>
      <c r="E14064">
        <f t="shared" si="438"/>
        <v>-1955.5</v>
      </c>
      <c r="F14064" s="2">
        <f t="shared" si="439"/>
        <v>78579812</v>
      </c>
    </row>
    <row r="14065" spans="3:6" x14ac:dyDescent="0.25">
      <c r="C14065">
        <v>1957</v>
      </c>
      <c r="D14065" s="1">
        <v>-13694</v>
      </c>
      <c r="E14065">
        <f t="shared" si="438"/>
        <v>-1956.5</v>
      </c>
      <c r="F14065" s="2">
        <f t="shared" si="439"/>
        <v>26792311</v>
      </c>
    </row>
    <row r="14066" spans="3:6" x14ac:dyDescent="0.25">
      <c r="C14066">
        <v>1958</v>
      </c>
      <c r="D14066" s="1">
        <v>-19816</v>
      </c>
      <c r="E14066">
        <f t="shared" si="438"/>
        <v>-1957.5</v>
      </c>
      <c r="F14066" s="2">
        <f t="shared" si="439"/>
        <v>38789820</v>
      </c>
    </row>
    <row r="14067" spans="3:6" x14ac:dyDescent="0.25">
      <c r="C14067">
        <v>1959</v>
      </c>
      <c r="D14067" s="1">
        <v>-18671</v>
      </c>
      <c r="E14067">
        <f t="shared" si="438"/>
        <v>-1958.5</v>
      </c>
      <c r="F14067" s="2">
        <f t="shared" si="439"/>
        <v>36567153.5</v>
      </c>
    </row>
    <row r="14068" spans="3:6" x14ac:dyDescent="0.25">
      <c r="C14068">
        <v>1960</v>
      </c>
      <c r="D14068" s="1">
        <v>-5700</v>
      </c>
      <c r="E14068">
        <f t="shared" si="438"/>
        <v>-1959.5</v>
      </c>
      <c r="F14068" s="2">
        <f t="shared" si="439"/>
        <v>11169150</v>
      </c>
    </row>
    <row r="14069" spans="3:6" x14ac:dyDescent="0.25">
      <c r="C14069">
        <v>1962</v>
      </c>
      <c r="D14069" s="1">
        <v>-13101</v>
      </c>
      <c r="E14069">
        <f t="shared" si="438"/>
        <v>-1961.5</v>
      </c>
      <c r="F14069" s="2">
        <f t="shared" si="439"/>
        <v>25697611.5</v>
      </c>
    </row>
    <row r="14070" spans="3:6" x14ac:dyDescent="0.25">
      <c r="C14070">
        <v>1963</v>
      </c>
      <c r="D14070" s="1">
        <v>-10518</v>
      </c>
      <c r="E14070">
        <f t="shared" si="438"/>
        <v>-1962.5</v>
      </c>
      <c r="F14070" s="2">
        <f t="shared" si="439"/>
        <v>20641575</v>
      </c>
    </row>
    <row r="14071" spans="3:6" x14ac:dyDescent="0.25">
      <c r="C14071">
        <v>1964</v>
      </c>
      <c r="D14071" s="1">
        <v>-18242</v>
      </c>
      <c r="E14071">
        <f t="shared" si="438"/>
        <v>-1963.5</v>
      </c>
      <c r="F14071" s="2">
        <f t="shared" si="439"/>
        <v>35818167</v>
      </c>
    </row>
    <row r="14072" spans="3:6" x14ac:dyDescent="0.25">
      <c r="C14072">
        <v>1965</v>
      </c>
      <c r="D14072" s="1">
        <v>-17403</v>
      </c>
      <c r="E14072">
        <f t="shared" si="438"/>
        <v>-1964.5</v>
      </c>
      <c r="F14072" s="2">
        <f t="shared" si="439"/>
        <v>34188193.5</v>
      </c>
    </row>
    <row r="14073" spans="3:6" x14ac:dyDescent="0.25">
      <c r="C14073">
        <v>1966</v>
      </c>
      <c r="D14073" s="1">
        <v>-23068</v>
      </c>
      <c r="E14073">
        <f t="shared" si="438"/>
        <v>-1965.5</v>
      </c>
      <c r="F14073" s="2">
        <f t="shared" si="439"/>
        <v>45340154</v>
      </c>
    </row>
    <row r="14074" spans="3:6" x14ac:dyDescent="0.25">
      <c r="C14074">
        <v>1967</v>
      </c>
      <c r="D14074" s="1">
        <v>-15326</v>
      </c>
      <c r="E14074">
        <f t="shared" si="438"/>
        <v>-1966.5</v>
      </c>
      <c r="F14074" s="2">
        <f t="shared" si="439"/>
        <v>30138579</v>
      </c>
    </row>
    <row r="14075" spans="3:6" x14ac:dyDescent="0.25">
      <c r="C14075">
        <v>1968</v>
      </c>
      <c r="D14075" s="1">
        <v>-13488</v>
      </c>
      <c r="E14075">
        <f t="shared" si="438"/>
        <v>-1967.5</v>
      </c>
      <c r="F14075" s="2">
        <f t="shared" si="439"/>
        <v>26537640</v>
      </c>
    </row>
    <row r="14076" spans="3:6" x14ac:dyDescent="0.25">
      <c r="C14076">
        <v>1969</v>
      </c>
      <c r="D14076" s="1">
        <v>-16394</v>
      </c>
      <c r="E14076">
        <f t="shared" si="438"/>
        <v>-1968.5</v>
      </c>
      <c r="F14076" s="2">
        <f t="shared" si="439"/>
        <v>32271589</v>
      </c>
    </row>
    <row r="14077" spans="3:6" x14ac:dyDescent="0.25">
      <c r="C14077">
        <v>1970</v>
      </c>
      <c r="D14077" s="1">
        <v>-33187</v>
      </c>
      <c r="E14077">
        <f t="shared" si="438"/>
        <v>-1969.5</v>
      </c>
      <c r="F14077" s="2">
        <f t="shared" si="439"/>
        <v>65361796.5</v>
      </c>
    </row>
    <row r="14078" spans="3:6" x14ac:dyDescent="0.25">
      <c r="C14078">
        <v>1971</v>
      </c>
      <c r="D14078" s="1">
        <v>-28102</v>
      </c>
      <c r="E14078">
        <f t="shared" si="438"/>
        <v>-1970.5</v>
      </c>
      <c r="F14078" s="2">
        <f t="shared" si="439"/>
        <v>55374991</v>
      </c>
    </row>
    <row r="14079" spans="3:6" x14ac:dyDescent="0.25">
      <c r="C14079">
        <v>1972</v>
      </c>
      <c r="D14079" s="1">
        <v>-22389</v>
      </c>
      <c r="E14079">
        <f t="shared" si="438"/>
        <v>-1971.5</v>
      </c>
      <c r="F14079" s="2">
        <f t="shared" si="439"/>
        <v>44139913.5</v>
      </c>
    </row>
    <row r="14080" spans="3:6" x14ac:dyDescent="0.25">
      <c r="C14080">
        <v>1973</v>
      </c>
      <c r="D14080" s="1">
        <v>-30712</v>
      </c>
      <c r="E14080">
        <f t="shared" si="438"/>
        <v>-1972.5</v>
      </c>
      <c r="F14080" s="2">
        <f t="shared" si="439"/>
        <v>60579420</v>
      </c>
    </row>
    <row r="14081" spans="3:6" x14ac:dyDescent="0.25">
      <c r="C14081">
        <v>1974</v>
      </c>
      <c r="D14081" s="1">
        <v>-24734</v>
      </c>
      <c r="E14081">
        <f t="shared" si="438"/>
        <v>-1973.5</v>
      </c>
      <c r="F14081" s="2">
        <f t="shared" si="439"/>
        <v>48812549</v>
      </c>
    </row>
    <row r="14082" spans="3:6" x14ac:dyDescent="0.25">
      <c r="C14082">
        <v>1975</v>
      </c>
      <c r="D14082" s="1">
        <v>-14204</v>
      </c>
      <c r="E14082">
        <f t="shared" si="438"/>
        <v>-1974.5</v>
      </c>
      <c r="F14082" s="2">
        <f t="shared" si="439"/>
        <v>28045798</v>
      </c>
    </row>
    <row r="14083" spans="3:6" x14ac:dyDescent="0.25">
      <c r="C14083">
        <v>1976</v>
      </c>
      <c r="D14083" s="1">
        <v>-20270</v>
      </c>
      <c r="E14083">
        <f t="shared" si="438"/>
        <v>-1975.5</v>
      </c>
      <c r="F14083" s="2">
        <f t="shared" si="439"/>
        <v>40043385</v>
      </c>
    </row>
    <row r="14084" spans="3:6" x14ac:dyDescent="0.25">
      <c r="C14084">
        <v>1977</v>
      </c>
      <c r="D14084" s="1">
        <v>-33243</v>
      </c>
      <c r="E14084">
        <f t="shared" si="438"/>
        <v>-1976.5</v>
      </c>
      <c r="F14084" s="2">
        <f t="shared" si="439"/>
        <v>65704789.5</v>
      </c>
    </row>
    <row r="14085" spans="3:6" x14ac:dyDescent="0.25">
      <c r="C14085">
        <v>1978</v>
      </c>
      <c r="D14085" s="1">
        <v>-66125</v>
      </c>
      <c r="E14085">
        <f t="shared" ref="E14085:E14148" si="440">B14085+0.5-C14085</f>
        <v>-1977.5</v>
      </c>
      <c r="F14085" s="2">
        <f t="shared" ref="F14085:F14148" si="441">D14085*E14085</f>
        <v>130762187.5</v>
      </c>
    </row>
    <row r="14086" spans="3:6" x14ac:dyDescent="0.25">
      <c r="C14086">
        <v>1979</v>
      </c>
      <c r="D14086" s="1">
        <v>-50051</v>
      </c>
      <c r="E14086">
        <f t="shared" si="440"/>
        <v>-1978.5</v>
      </c>
      <c r="F14086" s="2">
        <f t="shared" si="441"/>
        <v>99025903.5</v>
      </c>
    </row>
    <row r="14087" spans="3:6" x14ac:dyDescent="0.25">
      <c r="C14087">
        <v>1980</v>
      </c>
      <c r="D14087" s="1">
        <v>-50053</v>
      </c>
      <c r="E14087">
        <f t="shared" si="440"/>
        <v>-1979.5</v>
      </c>
      <c r="F14087" s="2">
        <f t="shared" si="441"/>
        <v>99079913.5</v>
      </c>
    </row>
    <row r="14088" spans="3:6" x14ac:dyDescent="0.25">
      <c r="C14088">
        <v>1981</v>
      </c>
      <c r="D14088" s="1">
        <v>-86119</v>
      </c>
      <c r="E14088">
        <f t="shared" si="440"/>
        <v>-1980.5</v>
      </c>
      <c r="F14088" s="2">
        <f t="shared" si="441"/>
        <v>170558679.5</v>
      </c>
    </row>
    <row r="14089" spans="3:6" x14ac:dyDescent="0.25">
      <c r="C14089">
        <v>1982</v>
      </c>
      <c r="D14089" s="1">
        <v>-113363</v>
      </c>
      <c r="E14089">
        <f t="shared" si="440"/>
        <v>-1981.5</v>
      </c>
      <c r="F14089" s="2">
        <f t="shared" si="441"/>
        <v>224628784.5</v>
      </c>
    </row>
    <row r="14090" spans="3:6" x14ac:dyDescent="0.25">
      <c r="C14090">
        <v>1983</v>
      </c>
      <c r="D14090" s="1">
        <v>-46353</v>
      </c>
      <c r="E14090">
        <f t="shared" si="440"/>
        <v>-1982.5</v>
      </c>
      <c r="F14090" s="2">
        <f t="shared" si="441"/>
        <v>91894822.5</v>
      </c>
    </row>
    <row r="14091" spans="3:6" x14ac:dyDescent="0.25">
      <c r="C14091">
        <v>1985</v>
      </c>
      <c r="D14091" s="1">
        <v>-131947</v>
      </c>
      <c r="E14091">
        <f t="shared" si="440"/>
        <v>-1984.5</v>
      </c>
      <c r="F14091" s="2">
        <f t="shared" si="441"/>
        <v>261848821.5</v>
      </c>
    </row>
    <row r="14092" spans="3:6" x14ac:dyDescent="0.25">
      <c r="C14092">
        <v>1986</v>
      </c>
      <c r="D14092" s="1">
        <v>-39892</v>
      </c>
      <c r="E14092">
        <f t="shared" si="440"/>
        <v>-1985.5</v>
      </c>
      <c r="F14092" s="2">
        <f t="shared" si="441"/>
        <v>79205566</v>
      </c>
    </row>
    <row r="14093" spans="3:6" x14ac:dyDescent="0.25">
      <c r="C14093">
        <v>1987</v>
      </c>
      <c r="D14093" s="1">
        <v>-23802</v>
      </c>
      <c r="E14093">
        <f t="shared" si="440"/>
        <v>-1986.5</v>
      </c>
      <c r="F14093" s="2">
        <f t="shared" si="441"/>
        <v>47282673</v>
      </c>
    </row>
    <row r="14094" spans="3:6" x14ac:dyDescent="0.25">
      <c r="C14094">
        <v>1988</v>
      </c>
      <c r="D14094" s="1">
        <v>-42784</v>
      </c>
      <c r="E14094">
        <f t="shared" si="440"/>
        <v>-1987.5</v>
      </c>
      <c r="F14094" s="2">
        <f t="shared" si="441"/>
        <v>85033200</v>
      </c>
    </row>
    <row r="14095" spans="3:6" x14ac:dyDescent="0.25">
      <c r="C14095">
        <v>1989</v>
      </c>
      <c r="D14095" s="1">
        <v>-32879</v>
      </c>
      <c r="E14095">
        <f t="shared" si="440"/>
        <v>-1988.5</v>
      </c>
      <c r="F14095" s="2">
        <f t="shared" si="441"/>
        <v>65379891.5</v>
      </c>
    </row>
    <row r="14096" spans="3:6" x14ac:dyDescent="0.25">
      <c r="C14096">
        <v>1990</v>
      </c>
      <c r="D14096" s="1">
        <v>-23955</v>
      </c>
      <c r="E14096">
        <f t="shared" si="440"/>
        <v>-1989.5</v>
      </c>
      <c r="F14096" s="2">
        <f t="shared" si="441"/>
        <v>47658472.5</v>
      </c>
    </row>
    <row r="14097" spans="2:6" x14ac:dyDescent="0.25">
      <c r="C14097">
        <v>1991</v>
      </c>
      <c r="D14097" s="1">
        <v>-11071</v>
      </c>
      <c r="E14097">
        <f t="shared" si="440"/>
        <v>-1990.5</v>
      </c>
      <c r="F14097" s="2">
        <f t="shared" si="441"/>
        <v>22036825.5</v>
      </c>
    </row>
    <row r="14098" spans="2:6" x14ac:dyDescent="0.25">
      <c r="B14098">
        <v>1993</v>
      </c>
      <c r="C14098">
        <v>1954</v>
      </c>
      <c r="D14098" s="1">
        <v>-86977</v>
      </c>
      <c r="E14098">
        <f t="shared" si="440"/>
        <v>39.5</v>
      </c>
      <c r="F14098" s="2">
        <f t="shared" si="441"/>
        <v>-3435591.5</v>
      </c>
    </row>
    <row r="14099" spans="2:6" x14ac:dyDescent="0.25">
      <c r="C14099">
        <v>1955</v>
      </c>
      <c r="D14099" s="1">
        <v>-13031</v>
      </c>
      <c r="E14099">
        <f t="shared" si="440"/>
        <v>-1954.5</v>
      </c>
      <c r="F14099" s="2">
        <f t="shared" si="441"/>
        <v>25469089.5</v>
      </c>
    </row>
    <row r="14100" spans="2:6" x14ac:dyDescent="0.25">
      <c r="C14100">
        <v>1956</v>
      </c>
      <c r="D14100" s="1">
        <v>-9369</v>
      </c>
      <c r="E14100">
        <f t="shared" si="440"/>
        <v>-1955.5</v>
      </c>
      <c r="F14100" s="2">
        <f t="shared" si="441"/>
        <v>18321079.5</v>
      </c>
    </row>
    <row r="14101" spans="2:6" x14ac:dyDescent="0.25">
      <c r="C14101">
        <v>1957</v>
      </c>
      <c r="D14101" s="1">
        <v>-10150</v>
      </c>
      <c r="E14101">
        <f t="shared" si="440"/>
        <v>-1956.5</v>
      </c>
      <c r="F14101" s="2">
        <f t="shared" si="441"/>
        <v>19858475</v>
      </c>
    </row>
    <row r="14102" spans="2:6" x14ac:dyDescent="0.25">
      <c r="C14102">
        <v>1958</v>
      </c>
      <c r="D14102" s="1">
        <v>-21285</v>
      </c>
      <c r="E14102">
        <f t="shared" si="440"/>
        <v>-1957.5</v>
      </c>
      <c r="F14102" s="2">
        <f t="shared" si="441"/>
        <v>41665387.5</v>
      </c>
    </row>
    <row r="14103" spans="2:6" x14ac:dyDescent="0.25">
      <c r="C14103">
        <v>1959</v>
      </c>
      <c r="D14103" s="1">
        <v>-12922</v>
      </c>
      <c r="E14103">
        <f t="shared" si="440"/>
        <v>-1958.5</v>
      </c>
      <c r="F14103" s="2">
        <f t="shared" si="441"/>
        <v>25307737</v>
      </c>
    </row>
    <row r="14104" spans="2:6" x14ac:dyDescent="0.25">
      <c r="C14104">
        <v>1960</v>
      </c>
      <c r="D14104" s="1">
        <v>-10968</v>
      </c>
      <c r="E14104">
        <f t="shared" si="440"/>
        <v>-1959.5</v>
      </c>
      <c r="F14104" s="2">
        <f t="shared" si="441"/>
        <v>21491796</v>
      </c>
    </row>
    <row r="14105" spans="2:6" x14ac:dyDescent="0.25">
      <c r="C14105">
        <v>1961</v>
      </c>
      <c r="D14105" s="1">
        <v>-11219</v>
      </c>
      <c r="E14105">
        <f t="shared" si="440"/>
        <v>-1960.5</v>
      </c>
      <c r="F14105" s="2">
        <f t="shared" si="441"/>
        <v>21994849.5</v>
      </c>
    </row>
    <row r="14106" spans="2:6" x14ac:dyDescent="0.25">
      <c r="C14106">
        <v>1962</v>
      </c>
      <c r="D14106" s="1">
        <v>-15500</v>
      </c>
      <c r="E14106">
        <f t="shared" si="440"/>
        <v>-1961.5</v>
      </c>
      <c r="F14106" s="2">
        <f t="shared" si="441"/>
        <v>30403250</v>
      </c>
    </row>
    <row r="14107" spans="2:6" x14ac:dyDescent="0.25">
      <c r="C14107">
        <v>1963</v>
      </c>
      <c r="D14107" s="1">
        <v>-11568</v>
      </c>
      <c r="E14107">
        <f t="shared" si="440"/>
        <v>-1962.5</v>
      </c>
      <c r="F14107" s="2">
        <f t="shared" si="441"/>
        <v>22702200</v>
      </c>
    </row>
    <row r="14108" spans="2:6" x14ac:dyDescent="0.25">
      <c r="C14108">
        <v>1964</v>
      </c>
      <c r="D14108" s="1">
        <v>-16243</v>
      </c>
      <c r="E14108">
        <f t="shared" si="440"/>
        <v>-1963.5</v>
      </c>
      <c r="F14108" s="2">
        <f t="shared" si="441"/>
        <v>31893130.5</v>
      </c>
    </row>
    <row r="14109" spans="2:6" x14ac:dyDescent="0.25">
      <c r="C14109">
        <v>1965</v>
      </c>
      <c r="D14109" s="1">
        <v>-11274</v>
      </c>
      <c r="E14109">
        <f t="shared" si="440"/>
        <v>-1964.5</v>
      </c>
      <c r="F14109" s="2">
        <f t="shared" si="441"/>
        <v>22147773</v>
      </c>
    </row>
    <row r="14110" spans="2:6" x14ac:dyDescent="0.25">
      <c r="C14110">
        <v>1966</v>
      </c>
      <c r="D14110" s="1">
        <v>-18924</v>
      </c>
      <c r="E14110">
        <f t="shared" si="440"/>
        <v>-1965.5</v>
      </c>
      <c r="F14110" s="2">
        <f t="shared" si="441"/>
        <v>37195122</v>
      </c>
    </row>
    <row r="14111" spans="2:6" x14ac:dyDescent="0.25">
      <c r="C14111">
        <v>1967</v>
      </c>
      <c r="D14111" s="1">
        <v>-18557</v>
      </c>
      <c r="E14111">
        <f t="shared" si="440"/>
        <v>-1966.5</v>
      </c>
      <c r="F14111" s="2">
        <f t="shared" si="441"/>
        <v>36492340.5</v>
      </c>
    </row>
    <row r="14112" spans="2:6" x14ac:dyDescent="0.25">
      <c r="C14112">
        <v>1968</v>
      </c>
      <c r="D14112" s="1">
        <v>-10432</v>
      </c>
      <c r="E14112">
        <f t="shared" si="440"/>
        <v>-1967.5</v>
      </c>
      <c r="F14112" s="2">
        <f t="shared" si="441"/>
        <v>20524960</v>
      </c>
    </row>
    <row r="14113" spans="3:6" x14ac:dyDescent="0.25">
      <c r="C14113">
        <v>1969</v>
      </c>
      <c r="D14113" s="1">
        <v>-9113</v>
      </c>
      <c r="E14113">
        <f t="shared" si="440"/>
        <v>-1968.5</v>
      </c>
      <c r="F14113" s="2">
        <f t="shared" si="441"/>
        <v>17938940.5</v>
      </c>
    </row>
    <row r="14114" spans="3:6" x14ac:dyDescent="0.25">
      <c r="C14114">
        <v>1970</v>
      </c>
      <c r="D14114" s="1">
        <v>-62649</v>
      </c>
      <c r="E14114">
        <f t="shared" si="440"/>
        <v>-1969.5</v>
      </c>
      <c r="F14114" s="2">
        <f t="shared" si="441"/>
        <v>123387205.5</v>
      </c>
    </row>
    <row r="14115" spans="3:6" x14ac:dyDescent="0.25">
      <c r="C14115">
        <v>1971</v>
      </c>
      <c r="D14115" s="1">
        <v>-42031</v>
      </c>
      <c r="E14115">
        <f t="shared" si="440"/>
        <v>-1970.5</v>
      </c>
      <c r="F14115" s="2">
        <f t="shared" si="441"/>
        <v>82822085.5</v>
      </c>
    </row>
    <row r="14116" spans="3:6" x14ac:dyDescent="0.25">
      <c r="C14116">
        <v>1972</v>
      </c>
      <c r="D14116" s="1">
        <v>-56235</v>
      </c>
      <c r="E14116">
        <f t="shared" si="440"/>
        <v>-1971.5</v>
      </c>
      <c r="F14116" s="2">
        <f t="shared" si="441"/>
        <v>110867302.5</v>
      </c>
    </row>
    <row r="14117" spans="3:6" x14ac:dyDescent="0.25">
      <c r="C14117">
        <v>1973</v>
      </c>
      <c r="D14117" s="1">
        <v>-64488</v>
      </c>
      <c r="E14117">
        <f t="shared" si="440"/>
        <v>-1972.5</v>
      </c>
      <c r="F14117" s="2">
        <f t="shared" si="441"/>
        <v>127202580</v>
      </c>
    </row>
    <row r="14118" spans="3:6" x14ac:dyDescent="0.25">
      <c r="C14118">
        <v>1974</v>
      </c>
      <c r="D14118" s="1">
        <v>-36437</v>
      </c>
      <c r="E14118">
        <f t="shared" si="440"/>
        <v>-1973.5</v>
      </c>
      <c r="F14118" s="2">
        <f t="shared" si="441"/>
        <v>71908419.5</v>
      </c>
    </row>
    <row r="14119" spans="3:6" x14ac:dyDescent="0.25">
      <c r="C14119">
        <v>1975</v>
      </c>
      <c r="D14119" s="1">
        <v>-25367</v>
      </c>
      <c r="E14119">
        <f t="shared" si="440"/>
        <v>-1974.5</v>
      </c>
      <c r="F14119" s="2">
        <f t="shared" si="441"/>
        <v>50087141.5</v>
      </c>
    </row>
    <row r="14120" spans="3:6" x14ac:dyDescent="0.25">
      <c r="C14120">
        <v>1976</v>
      </c>
      <c r="D14120" s="1">
        <v>-64746</v>
      </c>
      <c r="E14120">
        <f t="shared" si="440"/>
        <v>-1975.5</v>
      </c>
      <c r="F14120" s="2">
        <f t="shared" si="441"/>
        <v>127905723</v>
      </c>
    </row>
    <row r="14121" spans="3:6" x14ac:dyDescent="0.25">
      <c r="C14121">
        <v>1977</v>
      </c>
      <c r="D14121" s="1">
        <v>-99423</v>
      </c>
      <c r="E14121">
        <f t="shared" si="440"/>
        <v>-1976.5</v>
      </c>
      <c r="F14121" s="2">
        <f t="shared" si="441"/>
        <v>196509559.5</v>
      </c>
    </row>
    <row r="14122" spans="3:6" x14ac:dyDescent="0.25">
      <c r="C14122">
        <v>1978</v>
      </c>
      <c r="D14122" s="1">
        <v>-148361</v>
      </c>
      <c r="E14122">
        <f t="shared" si="440"/>
        <v>-1977.5</v>
      </c>
      <c r="F14122" s="2">
        <f t="shared" si="441"/>
        <v>293383877.5</v>
      </c>
    </row>
    <row r="14123" spans="3:6" x14ac:dyDescent="0.25">
      <c r="C14123">
        <v>1979</v>
      </c>
      <c r="D14123" s="1">
        <v>-114684</v>
      </c>
      <c r="E14123">
        <f t="shared" si="440"/>
        <v>-1978.5</v>
      </c>
      <c r="F14123" s="2">
        <f t="shared" si="441"/>
        <v>226902294</v>
      </c>
    </row>
    <row r="14124" spans="3:6" x14ac:dyDescent="0.25">
      <c r="C14124">
        <v>1980</v>
      </c>
      <c r="D14124" s="1">
        <v>-141557</v>
      </c>
      <c r="E14124">
        <f t="shared" si="440"/>
        <v>-1979.5</v>
      </c>
      <c r="F14124" s="2">
        <f t="shared" si="441"/>
        <v>280212081.5</v>
      </c>
    </row>
    <row r="14125" spans="3:6" x14ac:dyDescent="0.25">
      <c r="C14125">
        <v>1981</v>
      </c>
      <c r="D14125" s="1">
        <v>-132122</v>
      </c>
      <c r="E14125">
        <f t="shared" si="440"/>
        <v>-1980.5</v>
      </c>
      <c r="F14125" s="2">
        <f t="shared" si="441"/>
        <v>261667621</v>
      </c>
    </row>
    <row r="14126" spans="3:6" x14ac:dyDescent="0.25">
      <c r="C14126">
        <v>1982</v>
      </c>
      <c r="D14126" s="1">
        <v>-275329</v>
      </c>
      <c r="E14126">
        <f t="shared" si="440"/>
        <v>-1981.5</v>
      </c>
      <c r="F14126" s="2">
        <f t="shared" si="441"/>
        <v>545564413.5</v>
      </c>
    </row>
    <row r="14127" spans="3:6" x14ac:dyDescent="0.25">
      <c r="C14127">
        <v>1983</v>
      </c>
      <c r="D14127" s="1">
        <v>-138448</v>
      </c>
      <c r="E14127">
        <f t="shared" si="440"/>
        <v>-1982.5</v>
      </c>
      <c r="F14127" s="2">
        <f t="shared" si="441"/>
        <v>274473160</v>
      </c>
    </row>
    <row r="14128" spans="3:6" x14ac:dyDescent="0.25">
      <c r="C14128">
        <v>1984</v>
      </c>
      <c r="D14128" s="1">
        <v>-85383</v>
      </c>
      <c r="E14128">
        <f t="shared" si="440"/>
        <v>-1983.5</v>
      </c>
      <c r="F14128" s="2">
        <f t="shared" si="441"/>
        <v>169357180.5</v>
      </c>
    </row>
    <row r="14129" spans="2:6" x14ac:dyDescent="0.25">
      <c r="C14129">
        <v>1985</v>
      </c>
      <c r="D14129" s="1">
        <v>-97997</v>
      </c>
      <c r="E14129">
        <f t="shared" si="440"/>
        <v>-1984.5</v>
      </c>
      <c r="F14129" s="2">
        <f t="shared" si="441"/>
        <v>194475046.5</v>
      </c>
    </row>
    <row r="14130" spans="2:6" x14ac:dyDescent="0.25">
      <c r="C14130">
        <v>1986</v>
      </c>
      <c r="D14130" s="1">
        <v>-61084</v>
      </c>
      <c r="E14130">
        <f t="shared" si="440"/>
        <v>-1985.5</v>
      </c>
      <c r="F14130" s="2">
        <f t="shared" si="441"/>
        <v>121282282</v>
      </c>
    </row>
    <row r="14131" spans="2:6" x14ac:dyDescent="0.25">
      <c r="C14131">
        <v>1987</v>
      </c>
      <c r="D14131" s="1">
        <v>-48442</v>
      </c>
      <c r="E14131">
        <f t="shared" si="440"/>
        <v>-1986.5</v>
      </c>
      <c r="F14131" s="2">
        <f t="shared" si="441"/>
        <v>96230033</v>
      </c>
    </row>
    <row r="14132" spans="2:6" x14ac:dyDescent="0.25">
      <c r="C14132">
        <v>1988</v>
      </c>
      <c r="D14132" s="1">
        <v>-78832</v>
      </c>
      <c r="E14132">
        <f t="shared" si="440"/>
        <v>-1987.5</v>
      </c>
      <c r="F14132" s="2">
        <f t="shared" si="441"/>
        <v>156678600</v>
      </c>
    </row>
    <row r="14133" spans="2:6" x14ac:dyDescent="0.25">
      <c r="C14133">
        <v>1989</v>
      </c>
      <c r="D14133" s="1">
        <v>-42945</v>
      </c>
      <c r="E14133">
        <f t="shared" si="440"/>
        <v>-1988.5</v>
      </c>
      <c r="F14133" s="2">
        <f t="shared" si="441"/>
        <v>85396132.5</v>
      </c>
    </row>
    <row r="14134" spans="2:6" x14ac:dyDescent="0.25">
      <c r="C14134">
        <v>1990</v>
      </c>
      <c r="D14134" s="1">
        <v>-84988</v>
      </c>
      <c r="E14134">
        <f t="shared" si="440"/>
        <v>-1989.5</v>
      </c>
      <c r="F14134" s="2">
        <f t="shared" si="441"/>
        <v>169083626</v>
      </c>
    </row>
    <row r="14135" spans="2:6" x14ac:dyDescent="0.25">
      <c r="C14135">
        <v>1991</v>
      </c>
      <c r="D14135" s="1">
        <v>-60713</v>
      </c>
      <c r="E14135">
        <f t="shared" si="440"/>
        <v>-1990.5</v>
      </c>
      <c r="F14135" s="2">
        <f t="shared" si="441"/>
        <v>120849226.5</v>
      </c>
    </row>
    <row r="14136" spans="2:6" x14ac:dyDescent="0.25">
      <c r="C14136">
        <v>1992</v>
      </c>
      <c r="D14136" s="1">
        <v>-12583</v>
      </c>
      <c r="E14136">
        <f t="shared" si="440"/>
        <v>-1991.5</v>
      </c>
      <c r="F14136" s="2">
        <f t="shared" si="441"/>
        <v>25059044.5</v>
      </c>
    </row>
    <row r="14137" spans="2:6" x14ac:dyDescent="0.25">
      <c r="B14137">
        <v>1994</v>
      </c>
      <c r="C14137">
        <v>1908</v>
      </c>
      <c r="D14137" s="1">
        <v>-1601.46</v>
      </c>
      <c r="E14137">
        <f t="shared" si="440"/>
        <v>86.5</v>
      </c>
      <c r="F14137" s="2">
        <f t="shared" si="441"/>
        <v>-138526.29</v>
      </c>
    </row>
    <row r="14138" spans="2:6" x14ac:dyDescent="0.25">
      <c r="C14138">
        <v>1937</v>
      </c>
      <c r="D14138" s="1">
        <v>-106.09</v>
      </c>
      <c r="E14138">
        <f t="shared" si="440"/>
        <v>-1936.5</v>
      </c>
      <c r="F14138" s="2">
        <f t="shared" si="441"/>
        <v>205443.285</v>
      </c>
    </row>
    <row r="14139" spans="2:6" x14ac:dyDescent="0.25">
      <c r="C14139">
        <v>1946</v>
      </c>
      <c r="D14139" s="1">
        <v>-5045.34</v>
      </c>
      <c r="E14139">
        <f t="shared" si="440"/>
        <v>-1945.5</v>
      </c>
      <c r="F14139" s="2">
        <f t="shared" si="441"/>
        <v>9815708.9700000007</v>
      </c>
    </row>
    <row r="14140" spans="2:6" x14ac:dyDescent="0.25">
      <c r="C14140">
        <v>1947</v>
      </c>
      <c r="D14140" s="1">
        <v>-8225.74</v>
      </c>
      <c r="E14140">
        <f t="shared" si="440"/>
        <v>-1946.5</v>
      </c>
      <c r="F14140" s="2">
        <f t="shared" si="441"/>
        <v>16011402.91</v>
      </c>
    </row>
    <row r="14141" spans="2:6" x14ac:dyDescent="0.25">
      <c r="C14141">
        <v>1948</v>
      </c>
      <c r="D14141" s="1">
        <v>-10943.46</v>
      </c>
      <c r="E14141">
        <f t="shared" si="440"/>
        <v>-1947.5</v>
      </c>
      <c r="F14141" s="2">
        <f t="shared" si="441"/>
        <v>21312388.349999998</v>
      </c>
    </row>
    <row r="14142" spans="2:6" x14ac:dyDescent="0.25">
      <c r="C14142">
        <v>1949</v>
      </c>
      <c r="D14142" s="1">
        <v>-10006.549999999999</v>
      </c>
      <c r="E14142">
        <f t="shared" si="440"/>
        <v>-1948.5</v>
      </c>
      <c r="F14142" s="2">
        <f t="shared" si="441"/>
        <v>19497762.674999997</v>
      </c>
    </row>
    <row r="14143" spans="2:6" x14ac:dyDescent="0.25">
      <c r="C14143">
        <v>1950</v>
      </c>
      <c r="D14143" s="1">
        <v>-6229.48</v>
      </c>
      <c r="E14143">
        <f t="shared" si="440"/>
        <v>-1949.5</v>
      </c>
      <c r="F14143" s="2">
        <f t="shared" si="441"/>
        <v>12144371.26</v>
      </c>
    </row>
    <row r="14144" spans="2:6" x14ac:dyDescent="0.25">
      <c r="C14144">
        <v>1951</v>
      </c>
      <c r="D14144" s="1">
        <v>-4056.7</v>
      </c>
      <c r="E14144">
        <f t="shared" si="440"/>
        <v>-1950.5</v>
      </c>
      <c r="F14144" s="2">
        <f t="shared" si="441"/>
        <v>7912593.3499999996</v>
      </c>
    </row>
    <row r="14145" spans="3:6" x14ac:dyDescent="0.25">
      <c r="C14145">
        <v>1952</v>
      </c>
      <c r="D14145" s="1">
        <v>-24636.01</v>
      </c>
      <c r="E14145">
        <f t="shared" si="440"/>
        <v>-1951.5</v>
      </c>
      <c r="F14145" s="2">
        <f t="shared" si="441"/>
        <v>48077173.515000001</v>
      </c>
    </row>
    <row r="14146" spans="3:6" x14ac:dyDescent="0.25">
      <c r="C14146">
        <v>1953</v>
      </c>
      <c r="D14146" s="1">
        <v>-14128.11</v>
      </c>
      <c r="E14146">
        <f t="shared" si="440"/>
        <v>-1952.5</v>
      </c>
      <c r="F14146" s="2">
        <f t="shared" si="441"/>
        <v>27585134.775000002</v>
      </c>
    </row>
    <row r="14147" spans="3:6" x14ac:dyDescent="0.25">
      <c r="C14147">
        <v>1954</v>
      </c>
      <c r="D14147" s="1">
        <v>-19988.13</v>
      </c>
      <c r="E14147">
        <f t="shared" si="440"/>
        <v>-1953.5</v>
      </c>
      <c r="F14147" s="2">
        <f t="shared" si="441"/>
        <v>39046811.955000006</v>
      </c>
    </row>
    <row r="14148" spans="3:6" x14ac:dyDescent="0.25">
      <c r="C14148">
        <v>1955</v>
      </c>
      <c r="D14148" s="1">
        <v>-16520.8</v>
      </c>
      <c r="E14148">
        <f t="shared" si="440"/>
        <v>-1954.5</v>
      </c>
      <c r="F14148" s="2">
        <f t="shared" si="441"/>
        <v>32289903.599999998</v>
      </c>
    </row>
    <row r="14149" spans="3:6" x14ac:dyDescent="0.25">
      <c r="C14149">
        <v>1956</v>
      </c>
      <c r="D14149" s="1">
        <v>-8893.5300000000007</v>
      </c>
      <c r="E14149">
        <f t="shared" ref="E14149:E14212" si="442">B14149+0.5-C14149</f>
        <v>-1955.5</v>
      </c>
      <c r="F14149" s="2">
        <f t="shared" ref="F14149:F14212" si="443">D14149*E14149</f>
        <v>17391297.915000003</v>
      </c>
    </row>
    <row r="14150" spans="3:6" x14ac:dyDescent="0.25">
      <c r="C14150">
        <v>1957</v>
      </c>
      <c r="D14150" s="1">
        <v>-13709.94</v>
      </c>
      <c r="E14150">
        <f t="shared" si="442"/>
        <v>-1956.5</v>
      </c>
      <c r="F14150" s="2">
        <f t="shared" si="443"/>
        <v>26823497.609999999</v>
      </c>
    </row>
    <row r="14151" spans="3:6" x14ac:dyDescent="0.25">
      <c r="C14151">
        <v>1958</v>
      </c>
      <c r="D14151" s="1">
        <v>-23103.53</v>
      </c>
      <c r="E14151">
        <f t="shared" si="442"/>
        <v>-1957.5</v>
      </c>
      <c r="F14151" s="2">
        <f t="shared" si="443"/>
        <v>45225159.974999994</v>
      </c>
    </row>
    <row r="14152" spans="3:6" x14ac:dyDescent="0.25">
      <c r="C14152">
        <v>1959</v>
      </c>
      <c r="D14152" s="1">
        <v>-12710.62</v>
      </c>
      <c r="E14152">
        <f t="shared" si="442"/>
        <v>-1958.5</v>
      </c>
      <c r="F14152" s="2">
        <f t="shared" si="443"/>
        <v>24893749.270000003</v>
      </c>
    </row>
    <row r="14153" spans="3:6" x14ac:dyDescent="0.25">
      <c r="C14153">
        <v>1960</v>
      </c>
      <c r="D14153" s="1">
        <v>-9745.5400000000009</v>
      </c>
      <c r="E14153">
        <f t="shared" si="442"/>
        <v>-1959.5</v>
      </c>
      <c r="F14153" s="2">
        <f t="shared" si="443"/>
        <v>19096385.630000003</v>
      </c>
    </row>
    <row r="14154" spans="3:6" x14ac:dyDescent="0.25">
      <c r="C14154">
        <v>1961</v>
      </c>
      <c r="D14154" s="1">
        <v>-12925.05</v>
      </c>
      <c r="E14154">
        <f t="shared" si="442"/>
        <v>-1960.5</v>
      </c>
      <c r="F14154" s="2">
        <f t="shared" si="443"/>
        <v>25339560.524999999</v>
      </c>
    </row>
    <row r="14155" spans="3:6" x14ac:dyDescent="0.25">
      <c r="C14155">
        <v>1962</v>
      </c>
      <c r="D14155" s="1">
        <v>-11665.01</v>
      </c>
      <c r="E14155">
        <f t="shared" si="442"/>
        <v>-1961.5</v>
      </c>
      <c r="F14155" s="2">
        <f t="shared" si="443"/>
        <v>22880917.115000002</v>
      </c>
    </row>
    <row r="14156" spans="3:6" x14ac:dyDescent="0.25">
      <c r="C14156">
        <v>1963</v>
      </c>
      <c r="D14156" s="1">
        <v>-16430.689999999999</v>
      </c>
      <c r="E14156">
        <f t="shared" si="442"/>
        <v>-1962.5</v>
      </c>
      <c r="F14156" s="2">
        <f t="shared" si="443"/>
        <v>32245229.124999996</v>
      </c>
    </row>
    <row r="14157" spans="3:6" x14ac:dyDescent="0.25">
      <c r="C14157">
        <v>1964</v>
      </c>
      <c r="D14157" s="1">
        <v>-21361.06</v>
      </c>
      <c r="E14157">
        <f t="shared" si="442"/>
        <v>-1963.5</v>
      </c>
      <c r="F14157" s="2">
        <f t="shared" si="443"/>
        <v>41942441.310000002</v>
      </c>
    </row>
    <row r="14158" spans="3:6" x14ac:dyDescent="0.25">
      <c r="C14158">
        <v>1965</v>
      </c>
      <c r="D14158" s="1">
        <v>-16121.45</v>
      </c>
      <c r="E14158">
        <f t="shared" si="442"/>
        <v>-1964.5</v>
      </c>
      <c r="F14158" s="2">
        <f t="shared" si="443"/>
        <v>31670588.525000002</v>
      </c>
    </row>
    <row r="14159" spans="3:6" x14ac:dyDescent="0.25">
      <c r="C14159">
        <v>1966</v>
      </c>
      <c r="D14159" s="1">
        <v>-22716.17</v>
      </c>
      <c r="E14159">
        <f t="shared" si="442"/>
        <v>-1965.5</v>
      </c>
      <c r="F14159" s="2">
        <f t="shared" si="443"/>
        <v>44648632.134999998</v>
      </c>
    </row>
    <row r="14160" spans="3:6" x14ac:dyDescent="0.25">
      <c r="C14160">
        <v>1967</v>
      </c>
      <c r="D14160" s="1">
        <v>-21032.7</v>
      </c>
      <c r="E14160">
        <f t="shared" si="442"/>
        <v>-1966.5</v>
      </c>
      <c r="F14160" s="2">
        <f t="shared" si="443"/>
        <v>41360804.550000004</v>
      </c>
    </row>
    <row r="14161" spans="3:6" x14ac:dyDescent="0.25">
      <c r="C14161">
        <v>1968</v>
      </c>
      <c r="D14161" s="1">
        <v>-8702.51</v>
      </c>
      <c r="E14161">
        <f t="shared" si="442"/>
        <v>-1967.5</v>
      </c>
      <c r="F14161" s="2">
        <f t="shared" si="443"/>
        <v>17122188.425000001</v>
      </c>
    </row>
    <row r="14162" spans="3:6" x14ac:dyDescent="0.25">
      <c r="C14162">
        <v>1969</v>
      </c>
      <c r="D14162" s="1">
        <v>-22468.97</v>
      </c>
      <c r="E14162">
        <f t="shared" si="442"/>
        <v>-1968.5</v>
      </c>
      <c r="F14162" s="2">
        <f t="shared" si="443"/>
        <v>44230167.445</v>
      </c>
    </row>
    <row r="14163" spans="3:6" x14ac:dyDescent="0.25">
      <c r="C14163">
        <v>1970</v>
      </c>
      <c r="D14163" s="1">
        <v>-33406.6</v>
      </c>
      <c r="E14163">
        <f t="shared" si="442"/>
        <v>-1969.5</v>
      </c>
      <c r="F14163" s="2">
        <f t="shared" si="443"/>
        <v>65794298.699999996</v>
      </c>
    </row>
    <row r="14164" spans="3:6" x14ac:dyDescent="0.25">
      <c r="C14164">
        <v>1971</v>
      </c>
      <c r="D14164" s="1">
        <v>-31983.77</v>
      </c>
      <c r="E14164">
        <f t="shared" si="442"/>
        <v>-1970.5</v>
      </c>
      <c r="F14164" s="2">
        <f t="shared" si="443"/>
        <v>63024018.785000004</v>
      </c>
    </row>
    <row r="14165" spans="3:6" x14ac:dyDescent="0.25">
      <c r="C14165">
        <v>1972</v>
      </c>
      <c r="D14165" s="1">
        <v>-23495.599999999999</v>
      </c>
      <c r="E14165">
        <f t="shared" si="442"/>
        <v>-1971.5</v>
      </c>
      <c r="F14165" s="2">
        <f t="shared" si="443"/>
        <v>46321575.399999999</v>
      </c>
    </row>
    <row r="14166" spans="3:6" x14ac:dyDescent="0.25">
      <c r="C14166">
        <v>1973</v>
      </c>
      <c r="D14166" s="1">
        <v>-18946.97</v>
      </c>
      <c r="E14166">
        <f t="shared" si="442"/>
        <v>-1972.5</v>
      </c>
      <c r="F14166" s="2">
        <f t="shared" si="443"/>
        <v>37372898.325000003</v>
      </c>
    </row>
    <row r="14167" spans="3:6" x14ac:dyDescent="0.25">
      <c r="C14167">
        <v>1974</v>
      </c>
      <c r="D14167" s="1">
        <v>-22026.9</v>
      </c>
      <c r="E14167">
        <f t="shared" si="442"/>
        <v>-1973.5</v>
      </c>
      <c r="F14167" s="2">
        <f t="shared" si="443"/>
        <v>43470087.150000006</v>
      </c>
    </row>
    <row r="14168" spans="3:6" x14ac:dyDescent="0.25">
      <c r="C14168">
        <v>1975</v>
      </c>
      <c r="D14168" s="1">
        <v>-18018.830000000002</v>
      </c>
      <c r="E14168">
        <f t="shared" si="442"/>
        <v>-1974.5</v>
      </c>
      <c r="F14168" s="2">
        <f t="shared" si="443"/>
        <v>35578179.835000001</v>
      </c>
    </row>
    <row r="14169" spans="3:6" x14ac:dyDescent="0.25">
      <c r="C14169">
        <v>1976</v>
      </c>
      <c r="D14169" s="1">
        <v>-26334.42</v>
      </c>
      <c r="E14169">
        <f t="shared" si="442"/>
        <v>-1975.5</v>
      </c>
      <c r="F14169" s="2">
        <f t="shared" si="443"/>
        <v>52023646.709999993</v>
      </c>
    </row>
    <row r="14170" spans="3:6" x14ac:dyDescent="0.25">
      <c r="C14170">
        <v>1977</v>
      </c>
      <c r="D14170" s="1">
        <v>-31812.31</v>
      </c>
      <c r="E14170">
        <f t="shared" si="442"/>
        <v>-1976.5</v>
      </c>
      <c r="F14170" s="2">
        <f t="shared" si="443"/>
        <v>62877030.715000004</v>
      </c>
    </row>
    <row r="14171" spans="3:6" x14ac:dyDescent="0.25">
      <c r="C14171">
        <v>1978</v>
      </c>
      <c r="D14171" s="1">
        <v>-31834.39</v>
      </c>
      <c r="E14171">
        <f t="shared" si="442"/>
        <v>-1977.5</v>
      </c>
      <c r="F14171" s="2">
        <f t="shared" si="443"/>
        <v>62952506.225000001</v>
      </c>
    </row>
    <row r="14172" spans="3:6" x14ac:dyDescent="0.25">
      <c r="C14172">
        <v>1979</v>
      </c>
      <c r="D14172" s="1">
        <v>-40005.379999999997</v>
      </c>
      <c r="E14172">
        <f t="shared" si="442"/>
        <v>-1978.5</v>
      </c>
      <c r="F14172" s="2">
        <f t="shared" si="443"/>
        <v>79150644.329999998</v>
      </c>
    </row>
    <row r="14173" spans="3:6" x14ac:dyDescent="0.25">
      <c r="C14173">
        <v>1980</v>
      </c>
      <c r="D14173" s="1">
        <v>-80350</v>
      </c>
      <c r="E14173">
        <f t="shared" si="442"/>
        <v>-1979.5</v>
      </c>
      <c r="F14173" s="2">
        <f t="shared" si="443"/>
        <v>159052825</v>
      </c>
    </row>
    <row r="14174" spans="3:6" x14ac:dyDescent="0.25">
      <c r="C14174">
        <v>1981</v>
      </c>
      <c r="D14174" s="1">
        <v>-98754.96</v>
      </c>
      <c r="E14174">
        <f t="shared" si="442"/>
        <v>-1980.5</v>
      </c>
      <c r="F14174" s="2">
        <f t="shared" si="443"/>
        <v>195584198.28</v>
      </c>
    </row>
    <row r="14175" spans="3:6" x14ac:dyDescent="0.25">
      <c r="C14175">
        <v>1982</v>
      </c>
      <c r="D14175" s="1">
        <v>-49445.01</v>
      </c>
      <c r="E14175">
        <f t="shared" si="442"/>
        <v>-1981.5</v>
      </c>
      <c r="F14175" s="2">
        <f t="shared" si="443"/>
        <v>97975287.314999998</v>
      </c>
    </row>
    <row r="14176" spans="3:6" x14ac:dyDescent="0.25">
      <c r="C14176">
        <v>1983</v>
      </c>
      <c r="D14176" s="1">
        <v>-167381.19</v>
      </c>
      <c r="E14176">
        <f t="shared" si="442"/>
        <v>-1982.5</v>
      </c>
      <c r="F14176" s="2">
        <f t="shared" si="443"/>
        <v>331833209.17500001</v>
      </c>
    </row>
    <row r="14177" spans="2:6" x14ac:dyDescent="0.25">
      <c r="C14177">
        <v>1984</v>
      </c>
      <c r="D14177" s="1">
        <v>-58358.69</v>
      </c>
      <c r="E14177">
        <f t="shared" si="442"/>
        <v>-1983.5</v>
      </c>
      <c r="F14177" s="2">
        <f t="shared" si="443"/>
        <v>115754461.61500001</v>
      </c>
    </row>
    <row r="14178" spans="2:6" x14ac:dyDescent="0.25">
      <c r="C14178">
        <v>1985</v>
      </c>
      <c r="D14178" s="1">
        <v>-434445.69</v>
      </c>
      <c r="E14178">
        <f t="shared" si="442"/>
        <v>-1984.5</v>
      </c>
      <c r="F14178" s="2">
        <f t="shared" si="443"/>
        <v>862157471.80499995</v>
      </c>
    </row>
    <row r="14179" spans="2:6" x14ac:dyDescent="0.25">
      <c r="C14179">
        <v>1986</v>
      </c>
      <c r="D14179" s="1">
        <v>-67833.59</v>
      </c>
      <c r="E14179">
        <f t="shared" si="442"/>
        <v>-1985.5</v>
      </c>
      <c r="F14179" s="2">
        <f t="shared" si="443"/>
        <v>134683592.94499999</v>
      </c>
    </row>
    <row r="14180" spans="2:6" x14ac:dyDescent="0.25">
      <c r="C14180">
        <v>1987</v>
      </c>
      <c r="D14180" s="1">
        <v>-56156.86</v>
      </c>
      <c r="E14180">
        <f t="shared" si="442"/>
        <v>-1986.5</v>
      </c>
      <c r="F14180" s="2">
        <f t="shared" si="443"/>
        <v>111555602.39</v>
      </c>
    </row>
    <row r="14181" spans="2:6" x14ac:dyDescent="0.25">
      <c r="C14181">
        <v>1988</v>
      </c>
      <c r="D14181" s="1">
        <v>-36988.18</v>
      </c>
      <c r="E14181">
        <f t="shared" si="442"/>
        <v>-1987.5</v>
      </c>
      <c r="F14181" s="2">
        <f t="shared" si="443"/>
        <v>73514007.75</v>
      </c>
    </row>
    <row r="14182" spans="2:6" x14ac:dyDescent="0.25">
      <c r="C14182">
        <v>1989</v>
      </c>
      <c r="D14182" s="1">
        <v>-23443.42</v>
      </c>
      <c r="E14182">
        <f t="shared" si="442"/>
        <v>-1988.5</v>
      </c>
      <c r="F14182" s="2">
        <f t="shared" si="443"/>
        <v>46617240.669999994</v>
      </c>
    </row>
    <row r="14183" spans="2:6" x14ac:dyDescent="0.25">
      <c r="C14183">
        <v>1990</v>
      </c>
      <c r="D14183" s="1">
        <v>-26534.02</v>
      </c>
      <c r="E14183">
        <f t="shared" si="442"/>
        <v>-1989.5</v>
      </c>
      <c r="F14183" s="2">
        <f t="shared" si="443"/>
        <v>52789432.789999999</v>
      </c>
    </row>
    <row r="14184" spans="2:6" x14ac:dyDescent="0.25">
      <c r="C14184">
        <v>1991</v>
      </c>
      <c r="D14184" s="1">
        <v>-29178.66</v>
      </c>
      <c r="E14184">
        <f t="shared" si="442"/>
        <v>-1990.5</v>
      </c>
      <c r="F14184" s="2">
        <f t="shared" si="443"/>
        <v>58080122.729999997</v>
      </c>
    </row>
    <row r="14185" spans="2:6" x14ac:dyDescent="0.25">
      <c r="C14185">
        <v>1992</v>
      </c>
      <c r="D14185" s="1">
        <v>-10385.200000000001</v>
      </c>
      <c r="E14185">
        <f t="shared" si="442"/>
        <v>-1991.5</v>
      </c>
      <c r="F14185" s="2">
        <f t="shared" si="443"/>
        <v>20682125.800000001</v>
      </c>
    </row>
    <row r="14186" spans="2:6" x14ac:dyDescent="0.25">
      <c r="C14186">
        <v>1993</v>
      </c>
      <c r="D14186" s="1">
        <v>-10961.87</v>
      </c>
      <c r="E14186">
        <f t="shared" si="442"/>
        <v>-1992.5</v>
      </c>
      <c r="F14186" s="2">
        <f t="shared" si="443"/>
        <v>21841525.975000001</v>
      </c>
    </row>
    <row r="14187" spans="2:6" x14ac:dyDescent="0.25">
      <c r="B14187">
        <v>1995</v>
      </c>
      <c r="C14187">
        <v>1927</v>
      </c>
      <c r="D14187" s="1">
        <v>-113.16</v>
      </c>
      <c r="E14187">
        <f t="shared" si="442"/>
        <v>68.5</v>
      </c>
      <c r="F14187" s="2">
        <f t="shared" si="443"/>
        <v>-7751.46</v>
      </c>
    </row>
    <row r="14188" spans="2:6" x14ac:dyDescent="0.25">
      <c r="C14188">
        <v>1938</v>
      </c>
      <c r="D14188" s="1">
        <v>-189.53</v>
      </c>
      <c r="E14188">
        <f t="shared" si="442"/>
        <v>-1937.5</v>
      </c>
      <c r="F14188" s="2">
        <f t="shared" si="443"/>
        <v>367214.375</v>
      </c>
    </row>
    <row r="14189" spans="2:6" x14ac:dyDescent="0.25">
      <c r="C14189">
        <v>1944</v>
      </c>
      <c r="D14189" s="1">
        <v>-42.05</v>
      </c>
      <c r="E14189">
        <f t="shared" si="442"/>
        <v>-1943.5</v>
      </c>
      <c r="F14189" s="2">
        <f t="shared" si="443"/>
        <v>81724.174999999988</v>
      </c>
    </row>
    <row r="14190" spans="2:6" x14ac:dyDescent="0.25">
      <c r="C14190">
        <v>1946</v>
      </c>
      <c r="D14190" s="1">
        <v>-6227.5</v>
      </c>
      <c r="E14190">
        <f t="shared" si="442"/>
        <v>-1945.5</v>
      </c>
      <c r="F14190" s="2">
        <f t="shared" si="443"/>
        <v>12115601.25</v>
      </c>
    </row>
    <row r="14191" spans="2:6" x14ac:dyDescent="0.25">
      <c r="C14191">
        <v>1947</v>
      </c>
      <c r="D14191" s="1">
        <v>-14806.22</v>
      </c>
      <c r="E14191">
        <f t="shared" si="442"/>
        <v>-1946.5</v>
      </c>
      <c r="F14191" s="2">
        <f t="shared" si="443"/>
        <v>28820307.23</v>
      </c>
    </row>
    <row r="14192" spans="2:6" x14ac:dyDescent="0.25">
      <c r="C14192">
        <v>1948</v>
      </c>
      <c r="D14192" s="1">
        <v>-26643.41</v>
      </c>
      <c r="E14192">
        <f t="shared" si="442"/>
        <v>-1947.5</v>
      </c>
      <c r="F14192" s="2">
        <f t="shared" si="443"/>
        <v>51888040.975000001</v>
      </c>
    </row>
    <row r="14193" spans="3:6" x14ac:dyDescent="0.25">
      <c r="C14193">
        <v>1949</v>
      </c>
      <c r="D14193" s="1">
        <v>-27579.99</v>
      </c>
      <c r="E14193">
        <f t="shared" si="442"/>
        <v>-1948.5</v>
      </c>
      <c r="F14193" s="2">
        <f t="shared" si="443"/>
        <v>53739610.515000001</v>
      </c>
    </row>
    <row r="14194" spans="3:6" x14ac:dyDescent="0.25">
      <c r="C14194">
        <v>1950</v>
      </c>
      <c r="D14194" s="1">
        <v>-31562.65</v>
      </c>
      <c r="E14194">
        <f t="shared" si="442"/>
        <v>-1949.5</v>
      </c>
      <c r="F14194" s="2">
        <f t="shared" si="443"/>
        <v>61531386.175000004</v>
      </c>
    </row>
    <row r="14195" spans="3:6" x14ac:dyDescent="0.25">
      <c r="C14195">
        <v>1951</v>
      </c>
      <c r="D14195" s="1">
        <v>-32685.65</v>
      </c>
      <c r="E14195">
        <f t="shared" si="442"/>
        <v>-1950.5</v>
      </c>
      <c r="F14195" s="2">
        <f t="shared" si="443"/>
        <v>63753360.325000003</v>
      </c>
    </row>
    <row r="14196" spans="3:6" x14ac:dyDescent="0.25">
      <c r="C14196">
        <v>1952</v>
      </c>
      <c r="D14196" s="1">
        <v>-43677.34</v>
      </c>
      <c r="E14196">
        <f t="shared" si="442"/>
        <v>-1951.5</v>
      </c>
      <c r="F14196" s="2">
        <f t="shared" si="443"/>
        <v>85236329.00999999</v>
      </c>
    </row>
    <row r="14197" spans="3:6" x14ac:dyDescent="0.25">
      <c r="C14197">
        <v>1953</v>
      </c>
      <c r="D14197" s="1">
        <v>-40144.160000000003</v>
      </c>
      <c r="E14197">
        <f t="shared" si="442"/>
        <v>-1952.5</v>
      </c>
      <c r="F14197" s="2">
        <f t="shared" si="443"/>
        <v>78381472.400000006</v>
      </c>
    </row>
    <row r="14198" spans="3:6" x14ac:dyDescent="0.25">
      <c r="C14198">
        <v>1954</v>
      </c>
      <c r="D14198" s="1">
        <v>-27531.4</v>
      </c>
      <c r="E14198">
        <f t="shared" si="442"/>
        <v>-1953.5</v>
      </c>
      <c r="F14198" s="2">
        <f t="shared" si="443"/>
        <v>53782589.900000006</v>
      </c>
    </row>
    <row r="14199" spans="3:6" x14ac:dyDescent="0.25">
      <c r="C14199">
        <v>1955</v>
      </c>
      <c r="D14199" s="1">
        <v>-41719.15</v>
      </c>
      <c r="E14199">
        <f t="shared" si="442"/>
        <v>-1954.5</v>
      </c>
      <c r="F14199" s="2">
        <f t="shared" si="443"/>
        <v>81540078.674999997</v>
      </c>
    </row>
    <row r="14200" spans="3:6" x14ac:dyDescent="0.25">
      <c r="C14200">
        <v>1956</v>
      </c>
      <c r="D14200" s="1">
        <v>-44221.09</v>
      </c>
      <c r="E14200">
        <f t="shared" si="442"/>
        <v>-1955.5</v>
      </c>
      <c r="F14200" s="2">
        <f t="shared" si="443"/>
        <v>86474341.49499999</v>
      </c>
    </row>
    <row r="14201" spans="3:6" x14ac:dyDescent="0.25">
      <c r="C14201">
        <v>1957</v>
      </c>
      <c r="D14201" s="1">
        <v>-57127.199999999997</v>
      </c>
      <c r="E14201">
        <f t="shared" si="442"/>
        <v>-1956.5</v>
      </c>
      <c r="F14201" s="2">
        <f t="shared" si="443"/>
        <v>111769366.8</v>
      </c>
    </row>
    <row r="14202" spans="3:6" x14ac:dyDescent="0.25">
      <c r="C14202">
        <v>1958</v>
      </c>
      <c r="D14202" s="1">
        <v>-82692.98</v>
      </c>
      <c r="E14202">
        <f t="shared" si="442"/>
        <v>-1957.5</v>
      </c>
      <c r="F14202" s="2">
        <f t="shared" si="443"/>
        <v>161871508.34999999</v>
      </c>
    </row>
    <row r="14203" spans="3:6" x14ac:dyDescent="0.25">
      <c r="C14203">
        <v>1959</v>
      </c>
      <c r="D14203" s="1">
        <v>-58203.81</v>
      </c>
      <c r="E14203">
        <f t="shared" si="442"/>
        <v>-1958.5</v>
      </c>
      <c r="F14203" s="2">
        <f t="shared" si="443"/>
        <v>113992161.88499999</v>
      </c>
    </row>
    <row r="14204" spans="3:6" x14ac:dyDescent="0.25">
      <c r="C14204">
        <v>1960</v>
      </c>
      <c r="D14204" s="1">
        <v>-72284.17</v>
      </c>
      <c r="E14204">
        <f t="shared" si="442"/>
        <v>-1959.5</v>
      </c>
      <c r="F14204" s="2">
        <f t="shared" si="443"/>
        <v>141640831.11500001</v>
      </c>
    </row>
    <row r="14205" spans="3:6" x14ac:dyDescent="0.25">
      <c r="C14205">
        <v>1961</v>
      </c>
      <c r="D14205" s="1">
        <v>-45726.66</v>
      </c>
      <c r="E14205">
        <f t="shared" si="442"/>
        <v>-1960.5</v>
      </c>
      <c r="F14205" s="2">
        <f t="shared" si="443"/>
        <v>89647116.930000007</v>
      </c>
    </row>
    <row r="14206" spans="3:6" x14ac:dyDescent="0.25">
      <c r="C14206">
        <v>1962</v>
      </c>
      <c r="D14206" s="1">
        <v>-40076.379999999997</v>
      </c>
      <c r="E14206">
        <f t="shared" si="442"/>
        <v>-1961.5</v>
      </c>
      <c r="F14206" s="2">
        <f t="shared" si="443"/>
        <v>78609819.36999999</v>
      </c>
    </row>
    <row r="14207" spans="3:6" x14ac:dyDescent="0.25">
      <c r="C14207">
        <v>1963</v>
      </c>
      <c r="D14207" s="1">
        <v>-37446.550000000003</v>
      </c>
      <c r="E14207">
        <f t="shared" si="442"/>
        <v>-1962.5</v>
      </c>
      <c r="F14207" s="2">
        <f t="shared" si="443"/>
        <v>73488854.375</v>
      </c>
    </row>
    <row r="14208" spans="3:6" x14ac:dyDescent="0.25">
      <c r="C14208">
        <v>1964</v>
      </c>
      <c r="D14208" s="1">
        <v>-45628.86</v>
      </c>
      <c r="E14208">
        <f t="shared" si="442"/>
        <v>-1963.5</v>
      </c>
      <c r="F14208" s="2">
        <f t="shared" si="443"/>
        <v>89592266.609999999</v>
      </c>
    </row>
    <row r="14209" spans="3:6" x14ac:dyDescent="0.25">
      <c r="C14209">
        <v>1965</v>
      </c>
      <c r="D14209" s="1">
        <v>-43403.28</v>
      </c>
      <c r="E14209">
        <f t="shared" si="442"/>
        <v>-1964.5</v>
      </c>
      <c r="F14209" s="2">
        <f t="shared" si="443"/>
        <v>85265743.560000002</v>
      </c>
    </row>
    <row r="14210" spans="3:6" x14ac:dyDescent="0.25">
      <c r="C14210">
        <v>1966</v>
      </c>
      <c r="D14210" s="1">
        <v>-57364.65</v>
      </c>
      <c r="E14210">
        <f t="shared" si="442"/>
        <v>-1965.5</v>
      </c>
      <c r="F14210" s="2">
        <f t="shared" si="443"/>
        <v>112750219.575</v>
      </c>
    </row>
    <row r="14211" spans="3:6" x14ac:dyDescent="0.25">
      <c r="C14211">
        <v>1967</v>
      </c>
      <c r="D14211" s="1">
        <v>-50074.2</v>
      </c>
      <c r="E14211">
        <f t="shared" si="442"/>
        <v>-1966.5</v>
      </c>
      <c r="F14211" s="2">
        <f t="shared" si="443"/>
        <v>98470914.299999997</v>
      </c>
    </row>
    <row r="14212" spans="3:6" x14ac:dyDescent="0.25">
      <c r="C14212">
        <v>1968</v>
      </c>
      <c r="D14212" s="1">
        <v>-31464.49</v>
      </c>
      <c r="E14212">
        <f t="shared" si="442"/>
        <v>-1967.5</v>
      </c>
      <c r="F14212" s="2">
        <f t="shared" si="443"/>
        <v>61906384.075000003</v>
      </c>
    </row>
    <row r="14213" spans="3:6" x14ac:dyDescent="0.25">
      <c r="C14213">
        <v>1969</v>
      </c>
      <c r="D14213" s="1">
        <v>-46300.99</v>
      </c>
      <c r="E14213">
        <f t="shared" ref="E14213:E14276" si="444">B14213+0.5-C14213</f>
        <v>-1968.5</v>
      </c>
      <c r="F14213" s="2">
        <f t="shared" ref="F14213:F14276" si="445">D14213*E14213</f>
        <v>91143498.814999998</v>
      </c>
    </row>
    <row r="14214" spans="3:6" x14ac:dyDescent="0.25">
      <c r="C14214">
        <v>1970</v>
      </c>
      <c r="D14214" s="1">
        <v>-65037.93</v>
      </c>
      <c r="E14214">
        <f t="shared" si="444"/>
        <v>-1969.5</v>
      </c>
      <c r="F14214" s="2">
        <f t="shared" si="445"/>
        <v>128092203.13500001</v>
      </c>
    </row>
    <row r="14215" spans="3:6" x14ac:dyDescent="0.25">
      <c r="C14215">
        <v>1971</v>
      </c>
      <c r="D14215" s="1">
        <v>-61684.29</v>
      </c>
      <c r="E14215">
        <f t="shared" si="444"/>
        <v>-1970.5</v>
      </c>
      <c r="F14215" s="2">
        <f t="shared" si="445"/>
        <v>121548893.44500001</v>
      </c>
    </row>
    <row r="14216" spans="3:6" x14ac:dyDescent="0.25">
      <c r="C14216">
        <v>1972</v>
      </c>
      <c r="D14216" s="1">
        <v>-63350.96</v>
      </c>
      <c r="E14216">
        <f t="shared" si="444"/>
        <v>-1971.5</v>
      </c>
      <c r="F14216" s="2">
        <f t="shared" si="445"/>
        <v>124896417.64</v>
      </c>
    </row>
    <row r="14217" spans="3:6" x14ac:dyDescent="0.25">
      <c r="C14217">
        <v>1973</v>
      </c>
      <c r="D14217" s="1">
        <v>-69643.98</v>
      </c>
      <c r="E14217">
        <f t="shared" si="444"/>
        <v>-1972.5</v>
      </c>
      <c r="F14217" s="2">
        <f t="shared" si="445"/>
        <v>137372750.54999998</v>
      </c>
    </row>
    <row r="14218" spans="3:6" x14ac:dyDescent="0.25">
      <c r="C14218">
        <v>1974</v>
      </c>
      <c r="D14218" s="1">
        <v>-48009.62</v>
      </c>
      <c r="E14218">
        <f t="shared" si="444"/>
        <v>-1973.5</v>
      </c>
      <c r="F14218" s="2">
        <f t="shared" si="445"/>
        <v>94746985.070000008</v>
      </c>
    </row>
    <row r="14219" spans="3:6" x14ac:dyDescent="0.25">
      <c r="C14219">
        <v>1975</v>
      </c>
      <c r="D14219" s="1">
        <v>-46485.57</v>
      </c>
      <c r="E14219">
        <f t="shared" si="444"/>
        <v>-1974.5</v>
      </c>
      <c r="F14219" s="2">
        <f t="shared" si="445"/>
        <v>91785757.965000004</v>
      </c>
    </row>
    <row r="14220" spans="3:6" x14ac:dyDescent="0.25">
      <c r="C14220">
        <v>1976</v>
      </c>
      <c r="D14220" s="1">
        <v>-49784.81</v>
      </c>
      <c r="E14220">
        <f t="shared" si="444"/>
        <v>-1975.5</v>
      </c>
      <c r="F14220" s="2">
        <f t="shared" si="445"/>
        <v>98349892.155000001</v>
      </c>
    </row>
    <row r="14221" spans="3:6" x14ac:dyDescent="0.25">
      <c r="C14221">
        <v>1977</v>
      </c>
      <c r="D14221" s="1">
        <v>-48717.29</v>
      </c>
      <c r="E14221">
        <f t="shared" si="444"/>
        <v>-1976.5</v>
      </c>
      <c r="F14221" s="2">
        <f t="shared" si="445"/>
        <v>96289723.685000002</v>
      </c>
    </row>
    <row r="14222" spans="3:6" x14ac:dyDescent="0.25">
      <c r="C14222">
        <v>1978</v>
      </c>
      <c r="D14222" s="1">
        <v>-91187.08</v>
      </c>
      <c r="E14222">
        <f t="shared" si="444"/>
        <v>-1977.5</v>
      </c>
      <c r="F14222" s="2">
        <f t="shared" si="445"/>
        <v>180322450.70000002</v>
      </c>
    </row>
    <row r="14223" spans="3:6" x14ac:dyDescent="0.25">
      <c r="C14223">
        <v>1979</v>
      </c>
      <c r="D14223" s="1">
        <v>-87356.18</v>
      </c>
      <c r="E14223">
        <f t="shared" si="444"/>
        <v>-1978.5</v>
      </c>
      <c r="F14223" s="2">
        <f t="shared" si="445"/>
        <v>172834202.13</v>
      </c>
    </row>
    <row r="14224" spans="3:6" x14ac:dyDescent="0.25">
      <c r="C14224">
        <v>1980</v>
      </c>
      <c r="D14224" s="1">
        <v>-58903.18</v>
      </c>
      <c r="E14224">
        <f t="shared" si="444"/>
        <v>-1979.5</v>
      </c>
      <c r="F14224" s="2">
        <f t="shared" si="445"/>
        <v>116598844.81</v>
      </c>
    </row>
    <row r="14225" spans="2:6" x14ac:dyDescent="0.25">
      <c r="C14225">
        <v>1981</v>
      </c>
      <c r="D14225" s="1">
        <v>-98446.720000000001</v>
      </c>
      <c r="E14225">
        <f t="shared" si="444"/>
        <v>-1980.5</v>
      </c>
      <c r="F14225" s="2">
        <f t="shared" si="445"/>
        <v>194973728.96000001</v>
      </c>
    </row>
    <row r="14226" spans="2:6" x14ac:dyDescent="0.25">
      <c r="C14226">
        <v>1982</v>
      </c>
      <c r="D14226" s="1">
        <v>-171766.7</v>
      </c>
      <c r="E14226">
        <f t="shared" si="444"/>
        <v>-1981.5</v>
      </c>
      <c r="F14226" s="2">
        <f t="shared" si="445"/>
        <v>340355716.05000001</v>
      </c>
    </row>
    <row r="14227" spans="2:6" x14ac:dyDescent="0.25">
      <c r="C14227">
        <v>1983</v>
      </c>
      <c r="D14227" s="1">
        <v>-103118.71</v>
      </c>
      <c r="E14227">
        <f t="shared" si="444"/>
        <v>-1982.5</v>
      </c>
      <c r="F14227" s="2">
        <f t="shared" si="445"/>
        <v>204432842.57500002</v>
      </c>
    </row>
    <row r="14228" spans="2:6" x14ac:dyDescent="0.25">
      <c r="C14228">
        <v>1984</v>
      </c>
      <c r="D14228" s="1">
        <v>-52989.91</v>
      </c>
      <c r="E14228">
        <f t="shared" si="444"/>
        <v>-1983.5</v>
      </c>
      <c r="F14228" s="2">
        <f t="shared" si="445"/>
        <v>105105486.48500001</v>
      </c>
    </row>
    <row r="14229" spans="2:6" x14ac:dyDescent="0.25">
      <c r="C14229">
        <v>1985</v>
      </c>
      <c r="D14229" s="1">
        <v>-34513.47</v>
      </c>
      <c r="E14229">
        <f t="shared" si="444"/>
        <v>-1984.5</v>
      </c>
      <c r="F14229" s="2">
        <f t="shared" si="445"/>
        <v>68491981.215000004</v>
      </c>
    </row>
    <row r="14230" spans="2:6" x14ac:dyDescent="0.25">
      <c r="C14230">
        <v>1986</v>
      </c>
      <c r="D14230" s="1">
        <v>-24990.16</v>
      </c>
      <c r="E14230">
        <f t="shared" si="444"/>
        <v>-1985.5</v>
      </c>
      <c r="F14230" s="2">
        <f t="shared" si="445"/>
        <v>49617962.68</v>
      </c>
    </row>
    <row r="14231" spans="2:6" x14ac:dyDescent="0.25">
      <c r="C14231">
        <v>1987</v>
      </c>
      <c r="D14231" s="1">
        <v>-15049.59</v>
      </c>
      <c r="E14231">
        <f t="shared" si="444"/>
        <v>-1986.5</v>
      </c>
      <c r="F14231" s="2">
        <f t="shared" si="445"/>
        <v>29896010.535</v>
      </c>
    </row>
    <row r="14232" spans="2:6" x14ac:dyDescent="0.25">
      <c r="C14232">
        <v>1988</v>
      </c>
      <c r="D14232" s="1">
        <v>-16028.05</v>
      </c>
      <c r="E14232">
        <f t="shared" si="444"/>
        <v>-1987.5</v>
      </c>
      <c r="F14232" s="2">
        <f t="shared" si="445"/>
        <v>31855749.375</v>
      </c>
    </row>
    <row r="14233" spans="2:6" x14ac:dyDescent="0.25">
      <c r="C14233">
        <v>1989</v>
      </c>
      <c r="D14233" s="1">
        <v>-14424.24</v>
      </c>
      <c r="E14233">
        <f t="shared" si="444"/>
        <v>-1988.5</v>
      </c>
      <c r="F14233" s="2">
        <f t="shared" si="445"/>
        <v>28682601.239999998</v>
      </c>
    </row>
    <row r="14234" spans="2:6" x14ac:dyDescent="0.25">
      <c r="C14234">
        <v>1990</v>
      </c>
      <c r="D14234" s="1">
        <v>-15470.88</v>
      </c>
      <c r="E14234">
        <f t="shared" si="444"/>
        <v>-1989.5</v>
      </c>
      <c r="F14234" s="2">
        <f t="shared" si="445"/>
        <v>30779315.759999998</v>
      </c>
    </row>
    <row r="14235" spans="2:6" x14ac:dyDescent="0.25">
      <c r="C14235">
        <v>1991</v>
      </c>
      <c r="D14235" s="1">
        <v>-15668.38</v>
      </c>
      <c r="E14235">
        <f t="shared" si="444"/>
        <v>-1990.5</v>
      </c>
      <c r="F14235" s="2">
        <f t="shared" si="445"/>
        <v>31187910.389999997</v>
      </c>
    </row>
    <row r="14236" spans="2:6" x14ac:dyDescent="0.25">
      <c r="C14236">
        <v>1992</v>
      </c>
      <c r="D14236" s="1">
        <v>-9763.81</v>
      </c>
      <c r="E14236">
        <f t="shared" si="444"/>
        <v>-1991.5</v>
      </c>
      <c r="F14236" s="2">
        <f t="shared" si="445"/>
        <v>19444627.614999998</v>
      </c>
    </row>
    <row r="14237" spans="2:6" x14ac:dyDescent="0.25">
      <c r="C14237">
        <v>1993</v>
      </c>
      <c r="D14237" s="1">
        <v>-6988.5</v>
      </c>
      <c r="E14237">
        <f t="shared" si="444"/>
        <v>-1992.5</v>
      </c>
      <c r="F14237" s="2">
        <f t="shared" si="445"/>
        <v>13924586.25</v>
      </c>
    </row>
    <row r="14238" spans="2:6" x14ac:dyDescent="0.25">
      <c r="C14238">
        <v>1994</v>
      </c>
      <c r="D14238" s="1">
        <v>-3893.16</v>
      </c>
      <c r="E14238">
        <f t="shared" si="444"/>
        <v>-1993.5</v>
      </c>
      <c r="F14238" s="2">
        <f t="shared" si="445"/>
        <v>7761014.46</v>
      </c>
    </row>
    <row r="14239" spans="2:6" x14ac:dyDescent="0.25">
      <c r="B14239">
        <v>1996</v>
      </c>
      <c r="C14239">
        <v>1930</v>
      </c>
      <c r="D14239" s="1">
        <v>-6</v>
      </c>
      <c r="E14239">
        <f t="shared" si="444"/>
        <v>66.5</v>
      </c>
      <c r="F14239" s="2">
        <f t="shared" si="445"/>
        <v>-399</v>
      </c>
    </row>
    <row r="14240" spans="2:6" x14ac:dyDescent="0.25">
      <c r="C14240">
        <v>1936</v>
      </c>
      <c r="D14240" s="1">
        <v>-3.14</v>
      </c>
      <c r="E14240">
        <f t="shared" si="444"/>
        <v>-1935.5</v>
      </c>
      <c r="F14240" s="2">
        <f t="shared" si="445"/>
        <v>6077.47</v>
      </c>
    </row>
    <row r="14241" spans="3:6" x14ac:dyDescent="0.25">
      <c r="C14241">
        <v>1938</v>
      </c>
      <c r="D14241" s="1">
        <v>-153.03</v>
      </c>
      <c r="E14241">
        <f t="shared" si="444"/>
        <v>-1937.5</v>
      </c>
      <c r="F14241" s="2">
        <f t="shared" si="445"/>
        <v>296495.625</v>
      </c>
    </row>
    <row r="14242" spans="3:6" x14ac:dyDescent="0.25">
      <c r="C14242">
        <v>1939</v>
      </c>
      <c r="D14242" s="1">
        <v>-537.58000000000004</v>
      </c>
      <c r="E14242">
        <f t="shared" si="444"/>
        <v>-1938.5</v>
      </c>
      <c r="F14242" s="2">
        <f t="shared" si="445"/>
        <v>1042098.8300000001</v>
      </c>
    </row>
    <row r="14243" spans="3:6" x14ac:dyDescent="0.25">
      <c r="C14243">
        <v>1940</v>
      </c>
      <c r="D14243" s="1">
        <v>-1243.48</v>
      </c>
      <c r="E14243">
        <f t="shared" si="444"/>
        <v>-1939.5</v>
      </c>
      <c r="F14243" s="2">
        <f t="shared" si="445"/>
        <v>2411729.46</v>
      </c>
    </row>
    <row r="14244" spans="3:6" x14ac:dyDescent="0.25">
      <c r="C14244">
        <v>1941</v>
      </c>
      <c r="D14244" s="1">
        <v>-1701.19</v>
      </c>
      <c r="E14244">
        <f t="shared" si="444"/>
        <v>-1940.5</v>
      </c>
      <c r="F14244" s="2">
        <f t="shared" si="445"/>
        <v>3301159.1950000003</v>
      </c>
    </row>
    <row r="14245" spans="3:6" x14ac:dyDescent="0.25">
      <c r="C14245">
        <v>1942</v>
      </c>
      <c r="D14245" s="1">
        <v>-2125.5500000000002</v>
      </c>
      <c r="E14245">
        <f t="shared" si="444"/>
        <v>-1941.5</v>
      </c>
      <c r="F14245" s="2">
        <f t="shared" si="445"/>
        <v>4126755.3250000002</v>
      </c>
    </row>
    <row r="14246" spans="3:6" x14ac:dyDescent="0.25">
      <c r="C14246">
        <v>1943</v>
      </c>
      <c r="D14246" s="1">
        <v>-4059.42</v>
      </c>
      <c r="E14246">
        <f t="shared" si="444"/>
        <v>-1942.5</v>
      </c>
      <c r="F14246" s="2">
        <f t="shared" si="445"/>
        <v>7885423.3500000006</v>
      </c>
    </row>
    <row r="14247" spans="3:6" x14ac:dyDescent="0.25">
      <c r="C14247">
        <v>1944</v>
      </c>
      <c r="D14247" s="1">
        <v>-5386</v>
      </c>
      <c r="E14247">
        <f t="shared" si="444"/>
        <v>-1943.5</v>
      </c>
      <c r="F14247" s="2">
        <f t="shared" si="445"/>
        <v>10467691</v>
      </c>
    </row>
    <row r="14248" spans="3:6" x14ac:dyDescent="0.25">
      <c r="C14248">
        <v>1945</v>
      </c>
      <c r="D14248" s="1">
        <v>-6189.76</v>
      </c>
      <c r="E14248">
        <f t="shared" si="444"/>
        <v>-1944.5</v>
      </c>
      <c r="F14248" s="2">
        <f t="shared" si="445"/>
        <v>12035988.32</v>
      </c>
    </row>
    <row r="14249" spans="3:6" x14ac:dyDescent="0.25">
      <c r="C14249">
        <v>1946</v>
      </c>
      <c r="D14249" s="1">
        <v>-4354.49</v>
      </c>
      <c r="E14249">
        <f t="shared" si="444"/>
        <v>-1945.5</v>
      </c>
      <c r="F14249" s="2">
        <f t="shared" si="445"/>
        <v>8471660.2949999999</v>
      </c>
    </row>
    <row r="14250" spans="3:6" x14ac:dyDescent="0.25">
      <c r="C14250">
        <v>1947</v>
      </c>
      <c r="D14250" s="1">
        <v>-7502.57</v>
      </c>
      <c r="E14250">
        <f t="shared" si="444"/>
        <v>-1946.5</v>
      </c>
      <c r="F14250" s="2">
        <f t="shared" si="445"/>
        <v>14603752.504999999</v>
      </c>
    </row>
    <row r="14251" spans="3:6" x14ac:dyDescent="0.25">
      <c r="C14251">
        <v>1948</v>
      </c>
      <c r="D14251" s="1">
        <v>-8800.66</v>
      </c>
      <c r="E14251">
        <f t="shared" si="444"/>
        <v>-1947.5</v>
      </c>
      <c r="F14251" s="2">
        <f t="shared" si="445"/>
        <v>17139285.350000001</v>
      </c>
    </row>
    <row r="14252" spans="3:6" x14ac:dyDescent="0.25">
      <c r="C14252">
        <v>1949</v>
      </c>
      <c r="D14252" s="1">
        <v>-12333.24</v>
      </c>
      <c r="E14252">
        <f t="shared" si="444"/>
        <v>-1948.5</v>
      </c>
      <c r="F14252" s="2">
        <f t="shared" si="445"/>
        <v>24031318.140000001</v>
      </c>
    </row>
    <row r="14253" spans="3:6" x14ac:dyDescent="0.25">
      <c r="C14253">
        <v>1950</v>
      </c>
      <c r="D14253" s="1">
        <v>-18539.099999999999</v>
      </c>
      <c r="E14253">
        <f t="shared" si="444"/>
        <v>-1949.5</v>
      </c>
      <c r="F14253" s="2">
        <f t="shared" si="445"/>
        <v>36141975.449999996</v>
      </c>
    </row>
    <row r="14254" spans="3:6" x14ac:dyDescent="0.25">
      <c r="C14254">
        <v>1951</v>
      </c>
      <c r="D14254" s="1">
        <v>-13921.62</v>
      </c>
      <c r="E14254">
        <f t="shared" si="444"/>
        <v>-1950.5</v>
      </c>
      <c r="F14254" s="2">
        <f t="shared" si="445"/>
        <v>27154119.810000002</v>
      </c>
    </row>
    <row r="14255" spans="3:6" x14ac:dyDescent="0.25">
      <c r="C14255">
        <v>1952</v>
      </c>
      <c r="D14255" s="1">
        <v>-18475.419999999998</v>
      </c>
      <c r="E14255">
        <f t="shared" si="444"/>
        <v>-1951.5</v>
      </c>
      <c r="F14255" s="2">
        <f t="shared" si="445"/>
        <v>36054782.129999995</v>
      </c>
    </row>
    <row r="14256" spans="3:6" x14ac:dyDescent="0.25">
      <c r="C14256">
        <v>1953</v>
      </c>
      <c r="D14256" s="1">
        <v>-11118.64</v>
      </c>
      <c r="E14256">
        <f t="shared" si="444"/>
        <v>-1952.5</v>
      </c>
      <c r="F14256" s="2">
        <f t="shared" si="445"/>
        <v>21709144.599999998</v>
      </c>
    </row>
    <row r="14257" spans="3:6" x14ac:dyDescent="0.25">
      <c r="C14257">
        <v>1954</v>
      </c>
      <c r="D14257" s="1">
        <v>-10437.98</v>
      </c>
      <c r="E14257">
        <f t="shared" si="444"/>
        <v>-1953.5</v>
      </c>
      <c r="F14257" s="2">
        <f t="shared" si="445"/>
        <v>20390593.93</v>
      </c>
    </row>
    <row r="14258" spans="3:6" x14ac:dyDescent="0.25">
      <c r="C14258">
        <v>1955</v>
      </c>
      <c r="D14258" s="1">
        <v>-11153.24</v>
      </c>
      <c r="E14258">
        <f t="shared" si="444"/>
        <v>-1954.5</v>
      </c>
      <c r="F14258" s="2">
        <f t="shared" si="445"/>
        <v>21799007.579999998</v>
      </c>
    </row>
    <row r="14259" spans="3:6" x14ac:dyDescent="0.25">
      <c r="C14259">
        <v>1956</v>
      </c>
      <c r="D14259" s="1">
        <v>-14868.4</v>
      </c>
      <c r="E14259">
        <f t="shared" si="444"/>
        <v>-1955.5</v>
      </c>
      <c r="F14259" s="2">
        <f t="shared" si="445"/>
        <v>29075156.199999999</v>
      </c>
    </row>
    <row r="14260" spans="3:6" x14ac:dyDescent="0.25">
      <c r="C14260">
        <v>1957</v>
      </c>
      <c r="D14260" s="1">
        <v>-14995.97</v>
      </c>
      <c r="E14260">
        <f t="shared" si="444"/>
        <v>-1956.5</v>
      </c>
      <c r="F14260" s="2">
        <f t="shared" si="445"/>
        <v>29339615.305</v>
      </c>
    </row>
    <row r="14261" spans="3:6" x14ac:dyDescent="0.25">
      <c r="C14261">
        <v>1958</v>
      </c>
      <c r="D14261" s="1">
        <v>-20243.650000000001</v>
      </c>
      <c r="E14261">
        <f t="shared" si="444"/>
        <v>-1957.5</v>
      </c>
      <c r="F14261" s="2">
        <f t="shared" si="445"/>
        <v>39626944.875</v>
      </c>
    </row>
    <row r="14262" spans="3:6" x14ac:dyDescent="0.25">
      <c r="C14262">
        <v>1959</v>
      </c>
      <c r="D14262" s="1">
        <v>-18792.22</v>
      </c>
      <c r="E14262">
        <f t="shared" si="444"/>
        <v>-1958.5</v>
      </c>
      <c r="F14262" s="2">
        <f t="shared" si="445"/>
        <v>36804562.870000005</v>
      </c>
    </row>
    <row r="14263" spans="3:6" x14ac:dyDescent="0.25">
      <c r="C14263">
        <v>1960</v>
      </c>
      <c r="D14263" s="1">
        <v>-11726.34</v>
      </c>
      <c r="E14263">
        <f t="shared" si="444"/>
        <v>-1959.5</v>
      </c>
      <c r="F14263" s="2">
        <f t="shared" si="445"/>
        <v>22977763.23</v>
      </c>
    </row>
    <row r="14264" spans="3:6" x14ac:dyDescent="0.25">
      <c r="C14264">
        <v>1961</v>
      </c>
      <c r="D14264" s="1">
        <v>-17340.09</v>
      </c>
      <c r="E14264">
        <f t="shared" si="444"/>
        <v>-1960.5</v>
      </c>
      <c r="F14264" s="2">
        <f t="shared" si="445"/>
        <v>33995246.445</v>
      </c>
    </row>
    <row r="14265" spans="3:6" x14ac:dyDescent="0.25">
      <c r="C14265">
        <v>1962</v>
      </c>
      <c r="D14265" s="1">
        <v>-25648.57</v>
      </c>
      <c r="E14265">
        <f t="shared" si="444"/>
        <v>-1961.5</v>
      </c>
      <c r="F14265" s="2">
        <f t="shared" si="445"/>
        <v>50309670.055</v>
      </c>
    </row>
    <row r="14266" spans="3:6" x14ac:dyDescent="0.25">
      <c r="C14266">
        <v>1963</v>
      </c>
      <c r="D14266" s="1">
        <v>-23846.720000000001</v>
      </c>
      <c r="E14266">
        <f t="shared" si="444"/>
        <v>-1962.5</v>
      </c>
      <c r="F14266" s="2">
        <f t="shared" si="445"/>
        <v>46799188</v>
      </c>
    </row>
    <row r="14267" spans="3:6" x14ac:dyDescent="0.25">
      <c r="C14267">
        <v>1964</v>
      </c>
      <c r="D14267" s="1">
        <v>-23453.66</v>
      </c>
      <c r="E14267">
        <f t="shared" si="444"/>
        <v>-1963.5</v>
      </c>
      <c r="F14267" s="2">
        <f t="shared" si="445"/>
        <v>46051261.409999996</v>
      </c>
    </row>
    <row r="14268" spans="3:6" x14ac:dyDescent="0.25">
      <c r="C14268">
        <v>1965</v>
      </c>
      <c r="D14268" s="1">
        <v>-31298.04</v>
      </c>
      <c r="E14268">
        <f t="shared" si="444"/>
        <v>-1964.5</v>
      </c>
      <c r="F14268" s="2">
        <f t="shared" si="445"/>
        <v>61484999.579999998</v>
      </c>
    </row>
    <row r="14269" spans="3:6" x14ac:dyDescent="0.25">
      <c r="C14269">
        <v>1966</v>
      </c>
      <c r="D14269" s="1">
        <v>-19962.77</v>
      </c>
      <c r="E14269">
        <f t="shared" si="444"/>
        <v>-1965.5</v>
      </c>
      <c r="F14269" s="2">
        <f t="shared" si="445"/>
        <v>39236824.435000002</v>
      </c>
    </row>
    <row r="14270" spans="3:6" x14ac:dyDescent="0.25">
      <c r="C14270">
        <v>1967</v>
      </c>
      <c r="D14270" s="1">
        <v>-23544.87</v>
      </c>
      <c r="E14270">
        <f t="shared" si="444"/>
        <v>-1966.5</v>
      </c>
      <c r="F14270" s="2">
        <f t="shared" si="445"/>
        <v>46300986.854999997</v>
      </c>
    </row>
    <row r="14271" spans="3:6" x14ac:dyDescent="0.25">
      <c r="C14271">
        <v>1968</v>
      </c>
      <c r="D14271" s="1">
        <v>-25653.61</v>
      </c>
      <c r="E14271">
        <f t="shared" si="444"/>
        <v>-1967.5</v>
      </c>
      <c r="F14271" s="2">
        <f t="shared" si="445"/>
        <v>50473477.675000004</v>
      </c>
    </row>
    <row r="14272" spans="3:6" x14ac:dyDescent="0.25">
      <c r="C14272">
        <v>1969</v>
      </c>
      <c r="D14272" s="1">
        <v>-22361.41</v>
      </c>
      <c r="E14272">
        <f t="shared" si="444"/>
        <v>-1968.5</v>
      </c>
      <c r="F14272" s="2">
        <f t="shared" si="445"/>
        <v>44018435.585000001</v>
      </c>
    </row>
    <row r="14273" spans="3:6" x14ac:dyDescent="0.25">
      <c r="C14273">
        <v>1970</v>
      </c>
      <c r="D14273" s="1">
        <v>-55699.35</v>
      </c>
      <c r="E14273">
        <f t="shared" si="444"/>
        <v>-1969.5</v>
      </c>
      <c r="F14273" s="2">
        <f t="shared" si="445"/>
        <v>109699869.825</v>
      </c>
    </row>
    <row r="14274" spans="3:6" x14ac:dyDescent="0.25">
      <c r="C14274">
        <v>1971</v>
      </c>
      <c r="D14274" s="1">
        <v>-56183.82</v>
      </c>
      <c r="E14274">
        <f t="shared" si="444"/>
        <v>-1970.5</v>
      </c>
      <c r="F14274" s="2">
        <f t="shared" si="445"/>
        <v>110710217.31</v>
      </c>
    </row>
    <row r="14275" spans="3:6" x14ac:dyDescent="0.25">
      <c r="C14275">
        <v>1972</v>
      </c>
      <c r="D14275" s="1">
        <v>-42009.8</v>
      </c>
      <c r="E14275">
        <f t="shared" si="444"/>
        <v>-1971.5</v>
      </c>
      <c r="F14275" s="2">
        <f t="shared" si="445"/>
        <v>82822320.700000003</v>
      </c>
    </row>
    <row r="14276" spans="3:6" x14ac:dyDescent="0.25">
      <c r="C14276">
        <v>1973</v>
      </c>
      <c r="D14276" s="1">
        <v>-73213.66</v>
      </c>
      <c r="E14276">
        <f t="shared" si="444"/>
        <v>-1972.5</v>
      </c>
      <c r="F14276" s="2">
        <f t="shared" si="445"/>
        <v>144413944.34999999</v>
      </c>
    </row>
    <row r="14277" spans="3:6" x14ac:dyDescent="0.25">
      <c r="C14277">
        <v>1974</v>
      </c>
      <c r="D14277" s="1">
        <v>-111373.54</v>
      </c>
      <c r="E14277">
        <f t="shared" ref="E14277:E14340" si="446">B14277+0.5-C14277</f>
        <v>-1973.5</v>
      </c>
      <c r="F14277" s="2">
        <f t="shared" ref="F14277:F14340" si="447">D14277*E14277</f>
        <v>219795681.19</v>
      </c>
    </row>
    <row r="14278" spans="3:6" x14ac:dyDescent="0.25">
      <c r="C14278">
        <v>1975</v>
      </c>
      <c r="D14278" s="1">
        <v>-56299.81</v>
      </c>
      <c r="E14278">
        <f t="shared" si="446"/>
        <v>-1974.5</v>
      </c>
      <c r="F14278" s="2">
        <f t="shared" si="447"/>
        <v>111163974.845</v>
      </c>
    </row>
    <row r="14279" spans="3:6" x14ac:dyDescent="0.25">
      <c r="C14279">
        <v>1976</v>
      </c>
      <c r="D14279" s="1">
        <v>-37868.449999999997</v>
      </c>
      <c r="E14279">
        <f t="shared" si="446"/>
        <v>-1975.5</v>
      </c>
      <c r="F14279" s="2">
        <f t="shared" si="447"/>
        <v>74809122.974999994</v>
      </c>
    </row>
    <row r="14280" spans="3:6" x14ac:dyDescent="0.25">
      <c r="C14280">
        <v>1977</v>
      </c>
      <c r="D14280" s="1">
        <v>-32056.83</v>
      </c>
      <c r="E14280">
        <f t="shared" si="446"/>
        <v>-1976.5</v>
      </c>
      <c r="F14280" s="2">
        <f t="shared" si="447"/>
        <v>63360324.495000005</v>
      </c>
    </row>
    <row r="14281" spans="3:6" x14ac:dyDescent="0.25">
      <c r="C14281">
        <v>1978</v>
      </c>
      <c r="D14281" s="1">
        <v>-24624.02</v>
      </c>
      <c r="E14281">
        <f t="shared" si="446"/>
        <v>-1977.5</v>
      </c>
      <c r="F14281" s="2">
        <f t="shared" si="447"/>
        <v>48693999.550000004</v>
      </c>
    </row>
    <row r="14282" spans="3:6" x14ac:dyDescent="0.25">
      <c r="C14282">
        <v>1979</v>
      </c>
      <c r="D14282" s="1">
        <v>-17633.77</v>
      </c>
      <c r="E14282">
        <f t="shared" si="446"/>
        <v>-1978.5</v>
      </c>
      <c r="F14282" s="2">
        <f t="shared" si="447"/>
        <v>34888413.945</v>
      </c>
    </row>
    <row r="14283" spans="3:6" x14ac:dyDescent="0.25">
      <c r="C14283">
        <v>1980</v>
      </c>
      <c r="D14283" s="1">
        <v>-20741.150000000001</v>
      </c>
      <c r="E14283">
        <f t="shared" si="446"/>
        <v>-1979.5</v>
      </c>
      <c r="F14283" s="2">
        <f t="shared" si="447"/>
        <v>41057106.425000004</v>
      </c>
    </row>
    <row r="14284" spans="3:6" x14ac:dyDescent="0.25">
      <c r="C14284">
        <v>1981</v>
      </c>
      <c r="D14284" s="1">
        <v>-21826.02</v>
      </c>
      <c r="E14284">
        <f t="shared" si="446"/>
        <v>-1980.5</v>
      </c>
      <c r="F14284" s="2">
        <f t="shared" si="447"/>
        <v>43226432.609999999</v>
      </c>
    </row>
    <row r="14285" spans="3:6" x14ac:dyDescent="0.25">
      <c r="C14285">
        <v>1982</v>
      </c>
      <c r="D14285" s="1">
        <v>-27748.61</v>
      </c>
      <c r="E14285">
        <f t="shared" si="446"/>
        <v>-1981.5</v>
      </c>
      <c r="F14285" s="2">
        <f t="shared" si="447"/>
        <v>54983870.715000004</v>
      </c>
    </row>
    <row r="14286" spans="3:6" x14ac:dyDescent="0.25">
      <c r="C14286">
        <v>1983</v>
      </c>
      <c r="D14286" s="1">
        <v>-34319.65</v>
      </c>
      <c r="E14286">
        <f t="shared" si="446"/>
        <v>-1982.5</v>
      </c>
      <c r="F14286" s="2">
        <f t="shared" si="447"/>
        <v>68038706.125</v>
      </c>
    </row>
    <row r="14287" spans="3:6" x14ac:dyDescent="0.25">
      <c r="C14287">
        <v>1984</v>
      </c>
      <c r="D14287" s="1">
        <v>-26505.35</v>
      </c>
      <c r="E14287">
        <f t="shared" si="446"/>
        <v>-1983.5</v>
      </c>
      <c r="F14287" s="2">
        <f t="shared" si="447"/>
        <v>52573361.724999994</v>
      </c>
    </row>
    <row r="14288" spans="3:6" x14ac:dyDescent="0.25">
      <c r="C14288">
        <v>1985</v>
      </c>
      <c r="D14288" s="1">
        <v>-26656.67</v>
      </c>
      <c r="E14288">
        <f t="shared" si="446"/>
        <v>-1984.5</v>
      </c>
      <c r="F14288" s="2">
        <f t="shared" si="447"/>
        <v>52900161.614999995</v>
      </c>
    </row>
    <row r="14289" spans="2:6" x14ac:dyDescent="0.25">
      <c r="C14289">
        <v>1986</v>
      </c>
      <c r="D14289" s="1">
        <v>-27659.87</v>
      </c>
      <c r="E14289">
        <f t="shared" si="446"/>
        <v>-1985.5</v>
      </c>
      <c r="F14289" s="2">
        <f t="shared" si="447"/>
        <v>54918671.884999998</v>
      </c>
    </row>
    <row r="14290" spans="2:6" x14ac:dyDescent="0.25">
      <c r="C14290">
        <v>1987</v>
      </c>
      <c r="D14290" s="1">
        <v>-21822.7</v>
      </c>
      <c r="E14290">
        <f t="shared" si="446"/>
        <v>-1986.5</v>
      </c>
      <c r="F14290" s="2">
        <f t="shared" si="447"/>
        <v>43350793.550000004</v>
      </c>
    </row>
    <row r="14291" spans="2:6" x14ac:dyDescent="0.25">
      <c r="C14291">
        <v>1988</v>
      </c>
      <c r="D14291" s="1">
        <v>-19184.009999999998</v>
      </c>
      <c r="E14291">
        <f t="shared" si="446"/>
        <v>-1987.5</v>
      </c>
      <c r="F14291" s="2">
        <f t="shared" si="447"/>
        <v>38128219.875</v>
      </c>
    </row>
    <row r="14292" spans="2:6" x14ac:dyDescent="0.25">
      <c r="C14292">
        <v>1989</v>
      </c>
      <c r="D14292" s="1">
        <v>-15634.48</v>
      </c>
      <c r="E14292">
        <f t="shared" si="446"/>
        <v>-1988.5</v>
      </c>
      <c r="F14292" s="2">
        <f t="shared" si="447"/>
        <v>31089163.48</v>
      </c>
    </row>
    <row r="14293" spans="2:6" x14ac:dyDescent="0.25">
      <c r="C14293">
        <v>1990</v>
      </c>
      <c r="D14293" s="1">
        <v>-16978.84</v>
      </c>
      <c r="E14293">
        <f t="shared" si="446"/>
        <v>-1989.5</v>
      </c>
      <c r="F14293" s="2">
        <f t="shared" si="447"/>
        <v>33779402.18</v>
      </c>
    </row>
    <row r="14294" spans="2:6" x14ac:dyDescent="0.25">
      <c r="C14294">
        <v>1991</v>
      </c>
      <c r="D14294" s="1">
        <v>-17601.080000000002</v>
      </c>
      <c r="E14294">
        <f t="shared" si="446"/>
        <v>-1990.5</v>
      </c>
      <c r="F14294" s="2">
        <f t="shared" si="447"/>
        <v>35034949.740000002</v>
      </c>
    </row>
    <row r="14295" spans="2:6" x14ac:dyDescent="0.25">
      <c r="C14295">
        <v>1992</v>
      </c>
      <c r="D14295" s="1">
        <v>-11473.86</v>
      </c>
      <c r="E14295">
        <f t="shared" si="446"/>
        <v>-1991.5</v>
      </c>
      <c r="F14295" s="2">
        <f t="shared" si="447"/>
        <v>22850192.190000001</v>
      </c>
    </row>
    <row r="14296" spans="2:6" x14ac:dyDescent="0.25">
      <c r="C14296">
        <v>1993</v>
      </c>
      <c r="D14296" s="1">
        <v>-9894.92</v>
      </c>
      <c r="E14296">
        <f t="shared" si="446"/>
        <v>-1992.5</v>
      </c>
      <c r="F14296" s="2">
        <f t="shared" si="447"/>
        <v>19715628.100000001</v>
      </c>
    </row>
    <row r="14297" spans="2:6" x14ac:dyDescent="0.25">
      <c r="C14297">
        <v>1994</v>
      </c>
      <c r="D14297" s="1">
        <v>-5985.96</v>
      </c>
      <c r="E14297">
        <f t="shared" si="446"/>
        <v>-1993.5</v>
      </c>
      <c r="F14297" s="2">
        <f t="shared" si="447"/>
        <v>11933011.26</v>
      </c>
    </row>
    <row r="14298" spans="2:6" x14ac:dyDescent="0.25">
      <c r="C14298">
        <v>1995</v>
      </c>
      <c r="D14298" s="1">
        <v>-2026.12</v>
      </c>
      <c r="E14298">
        <f t="shared" si="446"/>
        <v>-1994.5</v>
      </c>
      <c r="F14298" s="2">
        <f t="shared" si="447"/>
        <v>4041096.34</v>
      </c>
    </row>
    <row r="14299" spans="2:6" x14ac:dyDescent="0.25">
      <c r="C14299">
        <v>1996</v>
      </c>
      <c r="D14299" s="1">
        <v>-180.76</v>
      </c>
      <c r="E14299">
        <f t="shared" si="446"/>
        <v>-1995.5</v>
      </c>
      <c r="F14299" s="2">
        <f t="shared" si="447"/>
        <v>360706.57999999996</v>
      </c>
    </row>
    <row r="14300" spans="2:6" x14ac:dyDescent="0.25">
      <c r="B14300">
        <v>1998</v>
      </c>
      <c r="C14300">
        <v>1938</v>
      </c>
      <c r="D14300" s="1">
        <v>-112.17</v>
      </c>
      <c r="E14300">
        <f t="shared" si="446"/>
        <v>60.5</v>
      </c>
      <c r="F14300" s="2">
        <f t="shared" si="447"/>
        <v>-6786.2849999999999</v>
      </c>
    </row>
    <row r="14301" spans="2:6" x14ac:dyDescent="0.25">
      <c r="C14301">
        <v>1944</v>
      </c>
      <c r="D14301" s="1">
        <v>-91.33</v>
      </c>
      <c r="E14301">
        <f t="shared" si="446"/>
        <v>-1943.5</v>
      </c>
      <c r="F14301" s="2">
        <f t="shared" si="447"/>
        <v>177499.85500000001</v>
      </c>
    </row>
    <row r="14302" spans="2:6" x14ac:dyDescent="0.25">
      <c r="C14302">
        <v>1946</v>
      </c>
      <c r="D14302" s="1">
        <v>-20091.939999999999</v>
      </c>
      <c r="E14302">
        <f t="shared" si="446"/>
        <v>-1945.5</v>
      </c>
      <c r="F14302" s="2">
        <f t="shared" si="447"/>
        <v>39088869.269999996</v>
      </c>
    </row>
    <row r="14303" spans="2:6" x14ac:dyDescent="0.25">
      <c r="C14303">
        <v>1947</v>
      </c>
      <c r="D14303" s="1">
        <v>-49303.71</v>
      </c>
      <c r="E14303">
        <f t="shared" si="446"/>
        <v>-1946.5</v>
      </c>
      <c r="F14303" s="2">
        <f t="shared" si="447"/>
        <v>95969671.515000001</v>
      </c>
    </row>
    <row r="14304" spans="2:6" x14ac:dyDescent="0.25">
      <c r="C14304">
        <v>1948</v>
      </c>
      <c r="D14304" s="1">
        <v>-90967.93</v>
      </c>
      <c r="E14304">
        <f t="shared" si="446"/>
        <v>-1947.5</v>
      </c>
      <c r="F14304" s="2">
        <f t="shared" si="447"/>
        <v>177160043.67499998</v>
      </c>
    </row>
    <row r="14305" spans="3:6" x14ac:dyDescent="0.25">
      <c r="C14305">
        <v>1949</v>
      </c>
      <c r="D14305" s="1">
        <v>-96079.41</v>
      </c>
      <c r="E14305">
        <f t="shared" si="446"/>
        <v>-1948.5</v>
      </c>
      <c r="F14305" s="2">
        <f t="shared" si="447"/>
        <v>187210730.38500002</v>
      </c>
    </row>
    <row r="14306" spans="3:6" x14ac:dyDescent="0.25">
      <c r="C14306">
        <v>1950</v>
      </c>
      <c r="D14306" s="1">
        <v>-111819.07</v>
      </c>
      <c r="E14306">
        <f t="shared" si="446"/>
        <v>-1949.5</v>
      </c>
      <c r="F14306" s="2">
        <f t="shared" si="447"/>
        <v>217991276.965</v>
      </c>
    </row>
    <row r="14307" spans="3:6" x14ac:dyDescent="0.25">
      <c r="C14307">
        <v>1951</v>
      </c>
      <c r="D14307" s="1">
        <v>-117598.89</v>
      </c>
      <c r="E14307">
        <f t="shared" si="446"/>
        <v>-1950.5</v>
      </c>
      <c r="F14307" s="2">
        <f t="shared" si="447"/>
        <v>229376634.94499999</v>
      </c>
    </row>
    <row r="14308" spans="3:6" x14ac:dyDescent="0.25">
      <c r="C14308">
        <v>1952</v>
      </c>
      <c r="D14308" s="1">
        <v>-180747.71</v>
      </c>
      <c r="E14308">
        <f t="shared" si="446"/>
        <v>-1951.5</v>
      </c>
      <c r="F14308" s="2">
        <f t="shared" si="447"/>
        <v>352729156.065</v>
      </c>
    </row>
    <row r="14309" spans="3:6" x14ac:dyDescent="0.25">
      <c r="C14309">
        <v>1953</v>
      </c>
      <c r="D14309" s="1">
        <v>-169026.9</v>
      </c>
      <c r="E14309">
        <f t="shared" si="446"/>
        <v>-1952.5</v>
      </c>
      <c r="F14309" s="2">
        <f t="shared" si="447"/>
        <v>330025022.25</v>
      </c>
    </row>
    <row r="14310" spans="3:6" x14ac:dyDescent="0.25">
      <c r="C14310">
        <v>1954</v>
      </c>
      <c r="D14310" s="1">
        <v>-103165.46</v>
      </c>
      <c r="E14310">
        <f t="shared" si="446"/>
        <v>-1953.5</v>
      </c>
      <c r="F14310" s="2">
        <f t="shared" si="447"/>
        <v>201533726.11000001</v>
      </c>
    </row>
    <row r="14311" spans="3:6" x14ac:dyDescent="0.25">
      <c r="C14311">
        <v>1955</v>
      </c>
      <c r="D14311" s="1">
        <v>-178663.57</v>
      </c>
      <c r="E14311">
        <f t="shared" si="446"/>
        <v>-1954.5</v>
      </c>
      <c r="F14311" s="2">
        <f t="shared" si="447"/>
        <v>349197947.565</v>
      </c>
    </row>
    <row r="14312" spans="3:6" x14ac:dyDescent="0.25">
      <c r="C14312">
        <v>1956</v>
      </c>
      <c r="D14312" s="1">
        <v>-192362.92</v>
      </c>
      <c r="E14312">
        <f t="shared" si="446"/>
        <v>-1955.5</v>
      </c>
      <c r="F14312" s="2">
        <f t="shared" si="447"/>
        <v>376165690.06</v>
      </c>
    </row>
    <row r="14313" spans="3:6" x14ac:dyDescent="0.25">
      <c r="C14313">
        <v>1957</v>
      </c>
      <c r="D14313" s="1">
        <v>-253048.01</v>
      </c>
      <c r="E14313">
        <f t="shared" si="446"/>
        <v>-1956.5</v>
      </c>
      <c r="F14313" s="2">
        <f t="shared" si="447"/>
        <v>495088431.565</v>
      </c>
    </row>
    <row r="14314" spans="3:6" x14ac:dyDescent="0.25">
      <c r="C14314">
        <v>1958</v>
      </c>
      <c r="D14314" s="1">
        <v>-361965.04</v>
      </c>
      <c r="E14314">
        <f t="shared" si="446"/>
        <v>-1957.5</v>
      </c>
      <c r="F14314" s="2">
        <f t="shared" si="447"/>
        <v>708546565.79999995</v>
      </c>
    </row>
    <row r="14315" spans="3:6" x14ac:dyDescent="0.25">
      <c r="C14315">
        <v>1959</v>
      </c>
      <c r="D14315" s="1">
        <v>-258706.26</v>
      </c>
      <c r="E14315">
        <f t="shared" si="446"/>
        <v>-1958.5</v>
      </c>
      <c r="F14315" s="2">
        <f t="shared" si="447"/>
        <v>506676210.21000004</v>
      </c>
    </row>
    <row r="14316" spans="3:6" x14ac:dyDescent="0.25">
      <c r="C14316">
        <v>1960</v>
      </c>
      <c r="D14316" s="1">
        <v>-320641.40999999997</v>
      </c>
      <c r="E14316">
        <f t="shared" si="446"/>
        <v>-1959.5</v>
      </c>
      <c r="F14316" s="2">
        <f t="shared" si="447"/>
        <v>628296842.89499998</v>
      </c>
    </row>
    <row r="14317" spans="3:6" x14ac:dyDescent="0.25">
      <c r="C14317">
        <v>1961</v>
      </c>
      <c r="D14317" s="1">
        <v>-209035.92</v>
      </c>
      <c r="E14317">
        <f t="shared" si="446"/>
        <v>-1960.5</v>
      </c>
      <c r="F14317" s="2">
        <f t="shared" si="447"/>
        <v>409814921.16000003</v>
      </c>
    </row>
    <row r="14318" spans="3:6" x14ac:dyDescent="0.25">
      <c r="C14318">
        <v>1962</v>
      </c>
      <c r="D14318" s="1">
        <v>-179625.57</v>
      </c>
      <c r="E14318">
        <f t="shared" si="446"/>
        <v>-1961.5</v>
      </c>
      <c r="F14318" s="2">
        <f t="shared" si="447"/>
        <v>352335555.55500001</v>
      </c>
    </row>
    <row r="14319" spans="3:6" x14ac:dyDescent="0.25">
      <c r="C14319">
        <v>1963</v>
      </c>
      <c r="D14319" s="1">
        <v>-170250.48</v>
      </c>
      <c r="E14319">
        <f t="shared" si="446"/>
        <v>-1962.5</v>
      </c>
      <c r="F14319" s="2">
        <f t="shared" si="447"/>
        <v>334116567</v>
      </c>
    </row>
    <row r="14320" spans="3:6" x14ac:dyDescent="0.25">
      <c r="C14320">
        <v>1964</v>
      </c>
      <c r="D14320" s="1">
        <v>-210126.51</v>
      </c>
      <c r="E14320">
        <f t="shared" si="446"/>
        <v>-1963.5</v>
      </c>
      <c r="F14320" s="2">
        <f t="shared" si="447"/>
        <v>412583402.38499999</v>
      </c>
    </row>
    <row r="14321" spans="3:6" x14ac:dyDescent="0.25">
      <c r="C14321">
        <v>1965</v>
      </c>
      <c r="D14321" s="1">
        <v>-202638.1</v>
      </c>
      <c r="E14321">
        <f t="shared" si="446"/>
        <v>-1964.5</v>
      </c>
      <c r="F14321" s="2">
        <f t="shared" si="447"/>
        <v>398082547.44999999</v>
      </c>
    </row>
    <row r="14322" spans="3:6" x14ac:dyDescent="0.25">
      <c r="C14322">
        <v>1966</v>
      </c>
      <c r="D14322" s="1">
        <v>-266393.83</v>
      </c>
      <c r="E14322">
        <f t="shared" si="446"/>
        <v>-1965.5</v>
      </c>
      <c r="F14322" s="2">
        <f t="shared" si="447"/>
        <v>523597072.86500001</v>
      </c>
    </row>
    <row r="14323" spans="3:6" x14ac:dyDescent="0.25">
      <c r="C14323">
        <v>1967</v>
      </c>
      <c r="D14323" s="1">
        <v>-235278.52</v>
      </c>
      <c r="E14323">
        <f t="shared" si="446"/>
        <v>-1966.5</v>
      </c>
      <c r="F14323" s="2">
        <f t="shared" si="447"/>
        <v>462675209.57999998</v>
      </c>
    </row>
    <row r="14324" spans="3:6" x14ac:dyDescent="0.25">
      <c r="C14324">
        <v>1968</v>
      </c>
      <c r="D14324" s="1">
        <v>-146136.25</v>
      </c>
      <c r="E14324">
        <f t="shared" si="446"/>
        <v>-1967.5</v>
      </c>
      <c r="F14324" s="2">
        <f t="shared" si="447"/>
        <v>287523071.875</v>
      </c>
    </row>
    <row r="14325" spans="3:6" x14ac:dyDescent="0.25">
      <c r="C14325">
        <v>1969</v>
      </c>
      <c r="D14325" s="1">
        <v>-218109.92</v>
      </c>
      <c r="E14325">
        <f t="shared" si="446"/>
        <v>-1968.5</v>
      </c>
      <c r="F14325" s="2">
        <f t="shared" si="447"/>
        <v>429349377.52000004</v>
      </c>
    </row>
    <row r="14326" spans="3:6" x14ac:dyDescent="0.25">
      <c r="C14326">
        <v>1970</v>
      </c>
      <c r="D14326" s="1">
        <v>-310373.38</v>
      </c>
      <c r="E14326">
        <f t="shared" si="446"/>
        <v>-1969.5</v>
      </c>
      <c r="F14326" s="2">
        <f t="shared" si="447"/>
        <v>611280371.90999997</v>
      </c>
    </row>
    <row r="14327" spans="3:6" x14ac:dyDescent="0.25">
      <c r="C14327">
        <v>1971</v>
      </c>
      <c r="D14327" s="1">
        <v>-299465.19</v>
      </c>
      <c r="E14327">
        <f t="shared" si="446"/>
        <v>-1970.5</v>
      </c>
      <c r="F14327" s="2">
        <f t="shared" si="447"/>
        <v>590096156.89499998</v>
      </c>
    </row>
    <row r="14328" spans="3:6" x14ac:dyDescent="0.25">
      <c r="C14328">
        <v>1972</v>
      </c>
      <c r="D14328" s="1">
        <v>-305664.09999999998</v>
      </c>
      <c r="E14328">
        <f t="shared" si="446"/>
        <v>-1971.5</v>
      </c>
      <c r="F14328" s="2">
        <f t="shared" si="447"/>
        <v>602616773.14999998</v>
      </c>
    </row>
    <row r="14329" spans="3:6" x14ac:dyDescent="0.25">
      <c r="C14329">
        <v>1973</v>
      </c>
      <c r="D14329" s="1">
        <v>-341061.24</v>
      </c>
      <c r="E14329">
        <f t="shared" si="446"/>
        <v>-1972.5</v>
      </c>
      <c r="F14329" s="2">
        <f t="shared" si="447"/>
        <v>672743295.89999998</v>
      </c>
    </row>
    <row r="14330" spans="3:6" x14ac:dyDescent="0.25">
      <c r="C14330">
        <v>1974</v>
      </c>
      <c r="D14330" s="1">
        <v>-239538.35</v>
      </c>
      <c r="E14330">
        <f t="shared" si="446"/>
        <v>-1973.5</v>
      </c>
      <c r="F14330" s="2">
        <f t="shared" si="447"/>
        <v>472728933.72500002</v>
      </c>
    </row>
    <row r="14331" spans="3:6" x14ac:dyDescent="0.25">
      <c r="C14331">
        <v>1975</v>
      </c>
      <c r="D14331" s="1">
        <v>-235472.55</v>
      </c>
      <c r="E14331">
        <f t="shared" si="446"/>
        <v>-1974.5</v>
      </c>
      <c r="F14331" s="2">
        <f t="shared" si="447"/>
        <v>464940549.97499996</v>
      </c>
    </row>
    <row r="14332" spans="3:6" x14ac:dyDescent="0.25">
      <c r="C14332">
        <v>1976</v>
      </c>
      <c r="D14332" s="1">
        <v>-250195.87</v>
      </c>
      <c r="E14332">
        <f t="shared" si="446"/>
        <v>-1975.5</v>
      </c>
      <c r="F14332" s="2">
        <f t="shared" si="447"/>
        <v>494261941.185</v>
      </c>
    </row>
    <row r="14333" spans="3:6" x14ac:dyDescent="0.25">
      <c r="C14333">
        <v>1977</v>
      </c>
      <c r="D14333" s="1">
        <v>-249985.57</v>
      </c>
      <c r="E14333">
        <f t="shared" si="446"/>
        <v>-1976.5</v>
      </c>
      <c r="F14333" s="2">
        <f t="shared" si="447"/>
        <v>494096479.10500002</v>
      </c>
    </row>
    <row r="14334" spans="3:6" x14ac:dyDescent="0.25">
      <c r="C14334">
        <v>1978</v>
      </c>
      <c r="D14334" s="1">
        <v>-475792.49</v>
      </c>
      <c r="E14334">
        <f t="shared" si="446"/>
        <v>-1977.5</v>
      </c>
      <c r="F14334" s="2">
        <f t="shared" si="447"/>
        <v>940879648.97500002</v>
      </c>
    </row>
    <row r="14335" spans="3:6" x14ac:dyDescent="0.25">
      <c r="C14335">
        <v>1979</v>
      </c>
      <c r="D14335" s="1">
        <v>-460503.41</v>
      </c>
      <c r="E14335">
        <f t="shared" si="446"/>
        <v>-1978.5</v>
      </c>
      <c r="F14335" s="2">
        <f t="shared" si="447"/>
        <v>911105996.68499994</v>
      </c>
    </row>
    <row r="14336" spans="3:6" x14ac:dyDescent="0.25">
      <c r="C14336">
        <v>1980</v>
      </c>
      <c r="D14336" s="1">
        <v>-314069.64</v>
      </c>
      <c r="E14336">
        <f t="shared" si="446"/>
        <v>-1979.5</v>
      </c>
      <c r="F14336" s="2">
        <f t="shared" si="447"/>
        <v>621700852.38</v>
      </c>
    </row>
    <row r="14337" spans="3:6" x14ac:dyDescent="0.25">
      <c r="C14337">
        <v>1981</v>
      </c>
      <c r="D14337" s="1">
        <v>-537205.31999999995</v>
      </c>
      <c r="E14337">
        <f t="shared" si="446"/>
        <v>-1980.5</v>
      </c>
      <c r="F14337" s="2">
        <f t="shared" si="447"/>
        <v>1063935136.2599999</v>
      </c>
    </row>
    <row r="14338" spans="3:6" x14ac:dyDescent="0.25">
      <c r="C14338">
        <v>1982</v>
      </c>
      <c r="D14338" s="1">
        <v>-947664.29</v>
      </c>
      <c r="E14338">
        <f t="shared" si="446"/>
        <v>-1981.5</v>
      </c>
      <c r="F14338" s="2">
        <f t="shared" si="447"/>
        <v>1877796790.635</v>
      </c>
    </row>
    <row r="14339" spans="3:6" x14ac:dyDescent="0.25">
      <c r="C14339">
        <v>1983</v>
      </c>
      <c r="D14339" s="1">
        <v>-579750.97</v>
      </c>
      <c r="E14339">
        <f t="shared" si="446"/>
        <v>-1982.5</v>
      </c>
      <c r="F14339" s="2">
        <f t="shared" si="447"/>
        <v>1149356298.0249999</v>
      </c>
    </row>
    <row r="14340" spans="3:6" x14ac:dyDescent="0.25">
      <c r="C14340">
        <v>1984</v>
      </c>
      <c r="D14340" s="1">
        <v>-306267.19</v>
      </c>
      <c r="E14340">
        <f t="shared" si="446"/>
        <v>-1983.5</v>
      </c>
      <c r="F14340" s="2">
        <f t="shared" si="447"/>
        <v>607480971.36500001</v>
      </c>
    </row>
    <row r="14341" spans="3:6" x14ac:dyDescent="0.25">
      <c r="C14341">
        <v>1985</v>
      </c>
      <c r="D14341" s="1">
        <v>-204566.3</v>
      </c>
      <c r="E14341">
        <f t="shared" ref="E14341:E14404" si="448">B14341+0.5-C14341</f>
        <v>-1984.5</v>
      </c>
      <c r="F14341" s="2">
        <f t="shared" ref="F14341:F14404" si="449">D14341*E14341</f>
        <v>405961822.34999996</v>
      </c>
    </row>
    <row r="14342" spans="3:6" x14ac:dyDescent="0.25">
      <c r="C14342">
        <v>1986</v>
      </c>
      <c r="D14342" s="1">
        <v>-154439.28</v>
      </c>
      <c r="E14342">
        <f t="shared" si="448"/>
        <v>-1985.5</v>
      </c>
      <c r="F14342" s="2">
        <f t="shared" si="449"/>
        <v>306639190.44</v>
      </c>
    </row>
    <row r="14343" spans="3:6" x14ac:dyDescent="0.25">
      <c r="C14343">
        <v>1987</v>
      </c>
      <c r="D14343" s="1">
        <v>-92701.98</v>
      </c>
      <c r="E14343">
        <f t="shared" si="448"/>
        <v>-1986.5</v>
      </c>
      <c r="F14343" s="2">
        <f t="shared" si="449"/>
        <v>184152483.26999998</v>
      </c>
    </row>
    <row r="14344" spans="3:6" x14ac:dyDescent="0.25">
      <c r="C14344">
        <v>1988</v>
      </c>
      <c r="D14344" s="1">
        <v>-110447.98</v>
      </c>
      <c r="E14344">
        <f t="shared" si="448"/>
        <v>-1987.5</v>
      </c>
      <c r="F14344" s="2">
        <f t="shared" si="449"/>
        <v>219515360.25</v>
      </c>
    </row>
    <row r="14345" spans="3:6" x14ac:dyDescent="0.25">
      <c r="C14345">
        <v>1989</v>
      </c>
      <c r="D14345" s="1">
        <v>-103879.47</v>
      </c>
      <c r="E14345">
        <f t="shared" si="448"/>
        <v>-1988.5</v>
      </c>
      <c r="F14345" s="2">
        <f t="shared" si="449"/>
        <v>206564326.095</v>
      </c>
    </row>
    <row r="14346" spans="3:6" x14ac:dyDescent="0.25">
      <c r="C14346">
        <v>1990</v>
      </c>
      <c r="D14346" s="1">
        <v>-121218.19</v>
      </c>
      <c r="E14346">
        <f t="shared" si="448"/>
        <v>-1989.5</v>
      </c>
      <c r="F14346" s="2">
        <f t="shared" si="449"/>
        <v>241163589.005</v>
      </c>
    </row>
    <row r="14347" spans="3:6" x14ac:dyDescent="0.25">
      <c r="C14347">
        <v>1991</v>
      </c>
      <c r="D14347" s="1">
        <v>-132454.74</v>
      </c>
      <c r="E14347">
        <f t="shared" si="448"/>
        <v>-1990.5</v>
      </c>
      <c r="F14347" s="2">
        <f t="shared" si="449"/>
        <v>263651159.96999997</v>
      </c>
    </row>
    <row r="14348" spans="3:6" x14ac:dyDescent="0.25">
      <c r="C14348">
        <v>1992</v>
      </c>
      <c r="D14348" s="1">
        <v>-92265.75</v>
      </c>
      <c r="E14348">
        <f t="shared" si="448"/>
        <v>-1991.5</v>
      </c>
      <c r="F14348" s="2">
        <f t="shared" si="449"/>
        <v>183747241.125</v>
      </c>
    </row>
    <row r="14349" spans="3:6" x14ac:dyDescent="0.25">
      <c r="C14349">
        <v>1993</v>
      </c>
      <c r="D14349" s="1">
        <v>-81107.990000000005</v>
      </c>
      <c r="E14349">
        <f t="shared" si="448"/>
        <v>-1992.5</v>
      </c>
      <c r="F14349" s="2">
        <f t="shared" si="449"/>
        <v>161607670.07500002</v>
      </c>
    </row>
    <row r="14350" spans="3:6" x14ac:dyDescent="0.25">
      <c r="C14350">
        <v>1994</v>
      </c>
      <c r="D14350" s="1">
        <v>-71211.16</v>
      </c>
      <c r="E14350">
        <f t="shared" si="448"/>
        <v>-1993.5</v>
      </c>
      <c r="F14350" s="2">
        <f t="shared" si="449"/>
        <v>141959447.46000001</v>
      </c>
    </row>
    <row r="14351" spans="3:6" x14ac:dyDescent="0.25">
      <c r="C14351">
        <v>1995</v>
      </c>
      <c r="D14351" s="1">
        <v>-42901.21</v>
      </c>
      <c r="E14351">
        <f t="shared" si="448"/>
        <v>-1994.5</v>
      </c>
      <c r="F14351" s="2">
        <f t="shared" si="449"/>
        <v>85566463.344999999</v>
      </c>
    </row>
    <row r="14352" spans="3:6" x14ac:dyDescent="0.25">
      <c r="C14352">
        <v>1996</v>
      </c>
      <c r="D14352" s="1">
        <v>-26656.15</v>
      </c>
      <c r="E14352">
        <f t="shared" si="448"/>
        <v>-1995.5</v>
      </c>
      <c r="F14352" s="2">
        <f t="shared" si="449"/>
        <v>53192347.325000003</v>
      </c>
    </row>
    <row r="14353" spans="2:6" x14ac:dyDescent="0.25">
      <c r="C14353">
        <v>1998</v>
      </c>
      <c r="D14353" s="1">
        <v>-1324.7</v>
      </c>
      <c r="E14353">
        <f t="shared" si="448"/>
        <v>-1997.5</v>
      </c>
      <c r="F14353" s="2">
        <f t="shared" si="449"/>
        <v>2646088.25</v>
      </c>
    </row>
    <row r="14354" spans="2:6" x14ac:dyDescent="0.25">
      <c r="B14354">
        <v>1999</v>
      </c>
      <c r="C14354">
        <v>1938</v>
      </c>
      <c r="D14354" s="1">
        <v>-41</v>
      </c>
      <c r="E14354">
        <f t="shared" si="448"/>
        <v>61.5</v>
      </c>
      <c r="F14354" s="2">
        <f t="shared" si="449"/>
        <v>-2521.5</v>
      </c>
    </row>
    <row r="14355" spans="2:6" x14ac:dyDescent="0.25">
      <c r="C14355">
        <v>1944</v>
      </c>
      <c r="D14355" s="1">
        <v>-1.19</v>
      </c>
      <c r="E14355">
        <f t="shared" si="448"/>
        <v>-1943.5</v>
      </c>
      <c r="F14355" s="2">
        <f t="shared" si="449"/>
        <v>2312.7649999999999</v>
      </c>
    </row>
    <row r="14356" spans="2:6" x14ac:dyDescent="0.25">
      <c r="C14356">
        <v>1946</v>
      </c>
      <c r="D14356" s="1">
        <v>-2675.93</v>
      </c>
      <c r="E14356">
        <f t="shared" si="448"/>
        <v>-1945.5</v>
      </c>
      <c r="F14356" s="2">
        <f t="shared" si="449"/>
        <v>5206021.8149999995</v>
      </c>
    </row>
    <row r="14357" spans="2:6" x14ac:dyDescent="0.25">
      <c r="C14357">
        <v>1947</v>
      </c>
      <c r="D14357" s="1">
        <v>-7397</v>
      </c>
      <c r="E14357">
        <f t="shared" si="448"/>
        <v>-1946.5</v>
      </c>
      <c r="F14357" s="2">
        <f t="shared" si="449"/>
        <v>14398260.5</v>
      </c>
    </row>
    <row r="14358" spans="2:6" x14ac:dyDescent="0.25">
      <c r="C14358">
        <v>1948</v>
      </c>
      <c r="D14358" s="1">
        <v>-15056.4</v>
      </c>
      <c r="E14358">
        <f t="shared" si="448"/>
        <v>-1947.5</v>
      </c>
      <c r="F14358" s="2">
        <f t="shared" si="449"/>
        <v>29322339</v>
      </c>
    </row>
    <row r="14359" spans="2:6" x14ac:dyDescent="0.25">
      <c r="C14359">
        <v>1949</v>
      </c>
      <c r="D14359" s="1">
        <v>-17142.580000000002</v>
      </c>
      <c r="E14359">
        <f t="shared" si="448"/>
        <v>-1948.5</v>
      </c>
      <c r="F14359" s="2">
        <f t="shared" si="449"/>
        <v>33402317.130000003</v>
      </c>
    </row>
    <row r="14360" spans="2:6" x14ac:dyDescent="0.25">
      <c r="C14360">
        <v>1950</v>
      </c>
      <c r="D14360" s="1">
        <v>-20845.02</v>
      </c>
      <c r="E14360">
        <f t="shared" si="448"/>
        <v>-1949.5</v>
      </c>
      <c r="F14360" s="2">
        <f t="shared" si="449"/>
        <v>40637366.490000002</v>
      </c>
    </row>
    <row r="14361" spans="2:6" x14ac:dyDescent="0.25">
      <c r="C14361">
        <v>1951</v>
      </c>
      <c r="D14361" s="1">
        <v>-23070.83</v>
      </c>
      <c r="E14361">
        <f t="shared" si="448"/>
        <v>-1950.5</v>
      </c>
      <c r="F14361" s="2">
        <f t="shared" si="449"/>
        <v>44999653.915000007</v>
      </c>
    </row>
    <row r="14362" spans="2:6" x14ac:dyDescent="0.25">
      <c r="C14362">
        <v>1952</v>
      </c>
      <c r="D14362" s="1">
        <v>-8246.57</v>
      </c>
      <c r="E14362">
        <f t="shared" si="448"/>
        <v>-1951.5</v>
      </c>
      <c r="F14362" s="2">
        <f t="shared" si="449"/>
        <v>16093181.354999999</v>
      </c>
    </row>
    <row r="14363" spans="2:6" x14ac:dyDescent="0.25">
      <c r="C14363">
        <v>1953</v>
      </c>
      <c r="D14363" s="1">
        <v>-10862.61</v>
      </c>
      <c r="E14363">
        <f t="shared" si="448"/>
        <v>-1952.5</v>
      </c>
      <c r="F14363" s="2">
        <f t="shared" si="449"/>
        <v>21209246.025000002</v>
      </c>
    </row>
    <row r="14364" spans="2:6" x14ac:dyDescent="0.25">
      <c r="C14364">
        <v>1954</v>
      </c>
      <c r="D14364" s="1">
        <v>-9586.7900000000009</v>
      </c>
      <c r="E14364">
        <f t="shared" si="448"/>
        <v>-1953.5</v>
      </c>
      <c r="F14364" s="2">
        <f t="shared" si="449"/>
        <v>18727794.265000001</v>
      </c>
    </row>
    <row r="14365" spans="2:6" x14ac:dyDescent="0.25">
      <c r="C14365">
        <v>1955</v>
      </c>
      <c r="D14365" s="1">
        <v>-18343.43</v>
      </c>
      <c r="E14365">
        <f t="shared" si="448"/>
        <v>-1954.5</v>
      </c>
      <c r="F14365" s="2">
        <f t="shared" si="449"/>
        <v>35852233.935000002</v>
      </c>
    </row>
    <row r="14366" spans="2:6" x14ac:dyDescent="0.25">
      <c r="C14366">
        <v>1956</v>
      </c>
      <c r="D14366" s="1">
        <v>-22151.27</v>
      </c>
      <c r="E14366">
        <f t="shared" si="448"/>
        <v>-1955.5</v>
      </c>
      <c r="F14366" s="2">
        <f t="shared" si="449"/>
        <v>43316808.484999999</v>
      </c>
    </row>
    <row r="14367" spans="2:6" x14ac:dyDescent="0.25">
      <c r="C14367">
        <v>1957</v>
      </c>
      <c r="D14367" s="1">
        <v>-31433.56</v>
      </c>
      <c r="E14367">
        <f t="shared" si="448"/>
        <v>-1956.5</v>
      </c>
      <c r="F14367" s="2">
        <f t="shared" si="449"/>
        <v>61499760.140000001</v>
      </c>
    </row>
    <row r="14368" spans="2:6" x14ac:dyDescent="0.25">
      <c r="C14368">
        <v>1958</v>
      </c>
      <c r="D14368" s="1">
        <v>-51078.82</v>
      </c>
      <c r="E14368">
        <f t="shared" si="448"/>
        <v>-1957.5</v>
      </c>
      <c r="F14368" s="2">
        <f t="shared" si="449"/>
        <v>99986790.150000006</v>
      </c>
    </row>
    <row r="14369" spans="3:6" x14ac:dyDescent="0.25">
      <c r="C14369">
        <v>1959</v>
      </c>
      <c r="D14369" s="1">
        <v>-38802.800000000003</v>
      </c>
      <c r="E14369">
        <f t="shared" si="448"/>
        <v>-1958.5</v>
      </c>
      <c r="F14369" s="2">
        <f t="shared" si="449"/>
        <v>75995283.800000012</v>
      </c>
    </row>
    <row r="14370" spans="3:6" x14ac:dyDescent="0.25">
      <c r="C14370">
        <v>1960</v>
      </c>
      <c r="D14370" s="1">
        <v>-51593.55</v>
      </c>
      <c r="E14370">
        <f t="shared" si="448"/>
        <v>-1959.5</v>
      </c>
      <c r="F14370" s="2">
        <f t="shared" si="449"/>
        <v>101097561.22500001</v>
      </c>
    </row>
    <row r="14371" spans="3:6" x14ac:dyDescent="0.25">
      <c r="C14371">
        <v>1961</v>
      </c>
      <c r="D14371" s="1">
        <v>-34851.4</v>
      </c>
      <c r="E14371">
        <f t="shared" si="448"/>
        <v>-1960.5</v>
      </c>
      <c r="F14371" s="2">
        <f t="shared" si="449"/>
        <v>68326169.700000003</v>
      </c>
    </row>
    <row r="14372" spans="3:6" x14ac:dyDescent="0.25">
      <c r="C14372">
        <v>1962</v>
      </c>
      <c r="D14372" s="1">
        <v>-32263.63</v>
      </c>
      <c r="E14372">
        <f t="shared" si="448"/>
        <v>-1961.5</v>
      </c>
      <c r="F14372" s="2">
        <f t="shared" si="449"/>
        <v>63285110.245000005</v>
      </c>
    </row>
    <row r="14373" spans="3:6" x14ac:dyDescent="0.25">
      <c r="C14373">
        <v>1963</v>
      </c>
      <c r="D14373" s="1">
        <v>-31349.84</v>
      </c>
      <c r="E14373">
        <f t="shared" si="448"/>
        <v>-1962.5</v>
      </c>
      <c r="F14373" s="2">
        <f t="shared" si="449"/>
        <v>61524061</v>
      </c>
    </row>
    <row r="14374" spans="3:6" x14ac:dyDescent="0.25">
      <c r="C14374">
        <v>1964</v>
      </c>
      <c r="D14374" s="1">
        <v>-40370.620000000003</v>
      </c>
      <c r="E14374">
        <f t="shared" si="448"/>
        <v>-1963.5</v>
      </c>
      <c r="F14374" s="2">
        <f t="shared" si="449"/>
        <v>79267712.370000005</v>
      </c>
    </row>
    <row r="14375" spans="3:6" x14ac:dyDescent="0.25">
      <c r="C14375">
        <v>1965</v>
      </c>
      <c r="D14375" s="1">
        <v>-39978.129999999997</v>
      </c>
      <c r="E14375">
        <f t="shared" si="448"/>
        <v>-1964.5</v>
      </c>
      <c r="F14375" s="2">
        <f t="shared" si="449"/>
        <v>78537036.38499999</v>
      </c>
    </row>
    <row r="14376" spans="3:6" x14ac:dyDescent="0.25">
      <c r="C14376">
        <v>1966</v>
      </c>
      <c r="D14376" s="1">
        <v>-54704.89</v>
      </c>
      <c r="E14376">
        <f t="shared" si="448"/>
        <v>-1965.5</v>
      </c>
      <c r="F14376" s="2">
        <f t="shared" si="449"/>
        <v>107522461.295</v>
      </c>
    </row>
    <row r="14377" spans="3:6" x14ac:dyDescent="0.25">
      <c r="C14377">
        <v>1967</v>
      </c>
      <c r="D14377" s="1">
        <v>-49496.59</v>
      </c>
      <c r="E14377">
        <f t="shared" si="448"/>
        <v>-1966.5</v>
      </c>
      <c r="F14377" s="2">
        <f t="shared" si="449"/>
        <v>97335044.234999999</v>
      </c>
    </row>
    <row r="14378" spans="3:6" x14ac:dyDescent="0.25">
      <c r="C14378">
        <v>1968</v>
      </c>
      <c r="D14378" s="1">
        <v>-32072.39</v>
      </c>
      <c r="E14378">
        <f t="shared" si="448"/>
        <v>-1967.5</v>
      </c>
      <c r="F14378" s="2">
        <f t="shared" si="449"/>
        <v>63102427.324999996</v>
      </c>
    </row>
    <row r="14379" spans="3:6" x14ac:dyDescent="0.25">
      <c r="C14379">
        <v>1969</v>
      </c>
      <c r="D14379" s="1">
        <v>-48931.55</v>
      </c>
      <c r="E14379">
        <f t="shared" si="448"/>
        <v>-1968.5</v>
      </c>
      <c r="F14379" s="2">
        <f t="shared" si="449"/>
        <v>96321756.175000012</v>
      </c>
    </row>
    <row r="14380" spans="3:6" x14ac:dyDescent="0.25">
      <c r="C14380">
        <v>1970</v>
      </c>
      <c r="D14380" s="1">
        <v>-70884.72</v>
      </c>
      <c r="E14380">
        <f t="shared" si="448"/>
        <v>-1969.5</v>
      </c>
      <c r="F14380" s="2">
        <f t="shared" si="449"/>
        <v>139607456.03999999</v>
      </c>
    </row>
    <row r="14381" spans="3:6" x14ac:dyDescent="0.25">
      <c r="C14381">
        <v>1971</v>
      </c>
      <c r="D14381" s="1">
        <v>-69679.570000000007</v>
      </c>
      <c r="E14381">
        <f t="shared" si="448"/>
        <v>-1970.5</v>
      </c>
      <c r="F14381" s="2">
        <f t="shared" si="449"/>
        <v>137303592.685</v>
      </c>
    </row>
    <row r="14382" spans="3:6" x14ac:dyDescent="0.25">
      <c r="C14382">
        <v>1972</v>
      </c>
      <c r="D14382" s="1">
        <v>-73622.61</v>
      </c>
      <c r="E14382">
        <f t="shared" si="448"/>
        <v>-1971.5</v>
      </c>
      <c r="F14382" s="2">
        <f t="shared" si="449"/>
        <v>145146975.61500001</v>
      </c>
    </row>
    <row r="14383" spans="3:6" x14ac:dyDescent="0.25">
      <c r="C14383">
        <v>1973</v>
      </c>
      <c r="D14383" s="1">
        <v>-83449.240000000005</v>
      </c>
      <c r="E14383">
        <f t="shared" si="448"/>
        <v>-1972.5</v>
      </c>
      <c r="F14383" s="2">
        <f t="shared" si="449"/>
        <v>164603625.90000001</v>
      </c>
    </row>
    <row r="14384" spans="3:6" x14ac:dyDescent="0.25">
      <c r="C14384">
        <v>1974</v>
      </c>
      <c r="D14384" s="1">
        <v>-58905.19</v>
      </c>
      <c r="E14384">
        <f t="shared" si="448"/>
        <v>-1973.5</v>
      </c>
      <c r="F14384" s="2">
        <f t="shared" si="449"/>
        <v>116249392.465</v>
      </c>
    </row>
    <row r="14385" spans="3:6" x14ac:dyDescent="0.25">
      <c r="C14385">
        <v>1975</v>
      </c>
      <c r="D14385" s="1">
        <v>-3638.03</v>
      </c>
      <c r="E14385">
        <f t="shared" si="448"/>
        <v>-1974.5</v>
      </c>
      <c r="F14385" s="2">
        <f t="shared" si="449"/>
        <v>7183290.2350000003</v>
      </c>
    </row>
    <row r="14386" spans="3:6" x14ac:dyDescent="0.25">
      <c r="C14386">
        <v>1976</v>
      </c>
      <c r="D14386" s="1">
        <v>-12401.32</v>
      </c>
      <c r="E14386">
        <f t="shared" si="448"/>
        <v>-1975.5</v>
      </c>
      <c r="F14386" s="2">
        <f t="shared" si="449"/>
        <v>24498807.66</v>
      </c>
    </row>
    <row r="14387" spans="3:6" x14ac:dyDescent="0.25">
      <c r="C14387">
        <v>1977</v>
      </c>
      <c r="D14387" s="1">
        <v>-19708.169999999998</v>
      </c>
      <c r="E14387">
        <f t="shared" si="448"/>
        <v>-1976.5</v>
      </c>
      <c r="F14387" s="2">
        <f t="shared" si="449"/>
        <v>38953198.004999995</v>
      </c>
    </row>
    <row r="14388" spans="3:6" x14ac:dyDescent="0.25">
      <c r="C14388">
        <v>1978</v>
      </c>
      <c r="D14388" s="1">
        <v>-51957.87</v>
      </c>
      <c r="E14388">
        <f t="shared" si="448"/>
        <v>-1977.5</v>
      </c>
      <c r="F14388" s="2">
        <f t="shared" si="449"/>
        <v>102746687.92500001</v>
      </c>
    </row>
    <row r="14389" spans="3:6" x14ac:dyDescent="0.25">
      <c r="C14389">
        <v>1979</v>
      </c>
      <c r="D14389" s="1">
        <v>-64913.22</v>
      </c>
      <c r="E14389">
        <f t="shared" si="448"/>
        <v>-1978.5</v>
      </c>
      <c r="F14389" s="2">
        <f t="shared" si="449"/>
        <v>128430805.77</v>
      </c>
    </row>
    <row r="14390" spans="3:6" x14ac:dyDescent="0.25">
      <c r="C14390">
        <v>1980</v>
      </c>
      <c r="D14390" s="1">
        <v>-53208.72</v>
      </c>
      <c r="E14390">
        <f t="shared" si="448"/>
        <v>-1979.5</v>
      </c>
      <c r="F14390" s="2">
        <f t="shared" si="449"/>
        <v>105326661.24000001</v>
      </c>
    </row>
    <row r="14391" spans="3:6" x14ac:dyDescent="0.25">
      <c r="C14391">
        <v>1981</v>
      </c>
      <c r="D14391" s="1">
        <v>-107601.31</v>
      </c>
      <c r="E14391">
        <f t="shared" si="448"/>
        <v>-1980.5</v>
      </c>
      <c r="F14391" s="2">
        <f t="shared" si="449"/>
        <v>213104394.45499998</v>
      </c>
    </row>
    <row r="14392" spans="3:6" x14ac:dyDescent="0.25">
      <c r="C14392">
        <v>1982</v>
      </c>
      <c r="D14392" s="1">
        <v>-216698.55</v>
      </c>
      <c r="E14392">
        <f t="shared" si="448"/>
        <v>-1981.5</v>
      </c>
      <c r="F14392" s="2">
        <f t="shared" si="449"/>
        <v>429388176.82499999</v>
      </c>
    </row>
    <row r="14393" spans="3:6" x14ac:dyDescent="0.25">
      <c r="C14393">
        <v>1983</v>
      </c>
      <c r="D14393" s="1">
        <v>-150326.54</v>
      </c>
      <c r="E14393">
        <f t="shared" si="448"/>
        <v>-1982.5</v>
      </c>
      <c r="F14393" s="2">
        <f t="shared" si="449"/>
        <v>298022365.55000001</v>
      </c>
    </row>
    <row r="14394" spans="3:6" x14ac:dyDescent="0.25">
      <c r="C14394">
        <v>1984</v>
      </c>
      <c r="D14394" s="1">
        <v>-87766.58</v>
      </c>
      <c r="E14394">
        <f t="shared" si="448"/>
        <v>-1983.5</v>
      </c>
      <c r="F14394" s="2">
        <f t="shared" si="449"/>
        <v>174085011.43000001</v>
      </c>
    </row>
    <row r="14395" spans="3:6" x14ac:dyDescent="0.25">
      <c r="C14395">
        <v>1985</v>
      </c>
      <c r="D14395" s="1">
        <v>-64653.42</v>
      </c>
      <c r="E14395">
        <f t="shared" si="448"/>
        <v>-1984.5</v>
      </c>
      <c r="F14395" s="2">
        <f t="shared" si="449"/>
        <v>128304711.98999999</v>
      </c>
    </row>
    <row r="14396" spans="3:6" x14ac:dyDescent="0.25">
      <c r="C14396">
        <v>1986</v>
      </c>
      <c r="D14396" s="1">
        <v>-53335.5</v>
      </c>
      <c r="E14396">
        <f t="shared" si="448"/>
        <v>-1985.5</v>
      </c>
      <c r="F14396" s="2">
        <f t="shared" si="449"/>
        <v>105897635.25</v>
      </c>
    </row>
    <row r="14397" spans="3:6" x14ac:dyDescent="0.25">
      <c r="C14397">
        <v>1987</v>
      </c>
      <c r="D14397" s="1">
        <v>-35830.6</v>
      </c>
      <c r="E14397">
        <f t="shared" si="448"/>
        <v>-1986.5</v>
      </c>
      <c r="F14397" s="2">
        <f t="shared" si="449"/>
        <v>71177486.899999991</v>
      </c>
    </row>
    <row r="14398" spans="3:6" x14ac:dyDescent="0.25">
      <c r="C14398">
        <v>1988</v>
      </c>
      <c r="D14398" s="1">
        <v>-43598.37</v>
      </c>
      <c r="E14398">
        <f t="shared" si="448"/>
        <v>-1987.5</v>
      </c>
      <c r="F14398" s="2">
        <f t="shared" si="449"/>
        <v>86651760.375</v>
      </c>
    </row>
    <row r="14399" spans="3:6" x14ac:dyDescent="0.25">
      <c r="C14399">
        <v>1989</v>
      </c>
      <c r="D14399" s="1">
        <v>-45201.67</v>
      </c>
      <c r="E14399">
        <f t="shared" si="448"/>
        <v>-1988.5</v>
      </c>
      <c r="F14399" s="2">
        <f t="shared" si="449"/>
        <v>89883520.795000002</v>
      </c>
    </row>
    <row r="14400" spans="3:6" x14ac:dyDescent="0.25">
      <c r="C14400">
        <v>1990</v>
      </c>
      <c r="D14400" s="1">
        <v>-56867.3</v>
      </c>
      <c r="E14400">
        <f t="shared" si="448"/>
        <v>-1989.5</v>
      </c>
      <c r="F14400" s="2">
        <f t="shared" si="449"/>
        <v>113137493.35000001</v>
      </c>
    </row>
    <row r="14401" spans="2:6" x14ac:dyDescent="0.25">
      <c r="C14401">
        <v>1991</v>
      </c>
      <c r="D14401" s="1">
        <v>-68835.710000000006</v>
      </c>
      <c r="E14401">
        <f t="shared" si="448"/>
        <v>-1990.5</v>
      </c>
      <c r="F14401" s="2">
        <f t="shared" si="449"/>
        <v>137017480.75500003</v>
      </c>
    </row>
    <row r="14402" spans="2:6" x14ac:dyDescent="0.25">
      <c r="C14402">
        <v>1992</v>
      </c>
      <c r="D14402" s="1">
        <v>-53991.05</v>
      </c>
      <c r="E14402">
        <f t="shared" si="448"/>
        <v>-1991.5</v>
      </c>
      <c r="F14402" s="2">
        <f t="shared" si="449"/>
        <v>107523176.075</v>
      </c>
    </row>
    <row r="14403" spans="2:6" x14ac:dyDescent="0.25">
      <c r="C14403">
        <v>1993</v>
      </c>
      <c r="D14403" s="1">
        <v>-51890.92</v>
      </c>
      <c r="E14403">
        <f t="shared" si="448"/>
        <v>-1992.5</v>
      </c>
      <c r="F14403" s="2">
        <f t="shared" si="449"/>
        <v>103392658.09999999</v>
      </c>
    </row>
    <row r="14404" spans="2:6" x14ac:dyDescent="0.25">
      <c r="C14404">
        <v>1994</v>
      </c>
      <c r="D14404" s="1">
        <v>-48241.32</v>
      </c>
      <c r="E14404">
        <f t="shared" si="448"/>
        <v>-1993.5</v>
      </c>
      <c r="F14404" s="2">
        <f t="shared" si="449"/>
        <v>96169071.420000002</v>
      </c>
    </row>
    <row r="14405" spans="2:6" x14ac:dyDescent="0.25">
      <c r="C14405">
        <v>1995</v>
      </c>
      <c r="D14405" s="1">
        <v>-38378.410000000003</v>
      </c>
      <c r="E14405">
        <f t="shared" ref="E14405:E14468" si="450">B14405+0.5-C14405</f>
        <v>-1994.5</v>
      </c>
      <c r="F14405" s="2">
        <f t="shared" ref="F14405:F14468" si="451">D14405*E14405</f>
        <v>76545738.745000005</v>
      </c>
    </row>
    <row r="14406" spans="2:6" x14ac:dyDescent="0.25">
      <c r="C14406">
        <v>1996</v>
      </c>
      <c r="D14406" s="1">
        <v>-73171.23</v>
      </c>
      <c r="E14406">
        <f t="shared" si="450"/>
        <v>-1995.5</v>
      </c>
      <c r="F14406" s="2">
        <f t="shared" si="451"/>
        <v>146013189.465</v>
      </c>
    </row>
    <row r="14407" spans="2:6" x14ac:dyDescent="0.25">
      <c r="C14407">
        <v>1997</v>
      </c>
      <c r="D14407" s="1">
        <v>-156676.35</v>
      </c>
      <c r="E14407">
        <f t="shared" si="450"/>
        <v>-1996.5</v>
      </c>
      <c r="F14407" s="2">
        <f t="shared" si="451"/>
        <v>312804332.77500004</v>
      </c>
    </row>
    <row r="14408" spans="2:6" x14ac:dyDescent="0.25">
      <c r="C14408">
        <v>1998</v>
      </c>
      <c r="D14408" s="1">
        <v>-79483.350000000006</v>
      </c>
      <c r="E14408">
        <f t="shared" si="450"/>
        <v>-1997.5</v>
      </c>
      <c r="F14408" s="2">
        <f t="shared" si="451"/>
        <v>158767991.625</v>
      </c>
    </row>
    <row r="14409" spans="2:6" x14ac:dyDescent="0.25">
      <c r="C14409">
        <v>1999</v>
      </c>
      <c r="D14409" s="1">
        <v>-37382.370000000003</v>
      </c>
      <c r="E14409">
        <f t="shared" si="450"/>
        <v>-1998.5</v>
      </c>
      <c r="F14409" s="2">
        <f t="shared" si="451"/>
        <v>74708666.445000008</v>
      </c>
    </row>
    <row r="14410" spans="2:6" x14ac:dyDescent="0.25">
      <c r="B14410">
        <v>2000</v>
      </c>
      <c r="C14410">
        <v>1938</v>
      </c>
      <c r="D14410" s="1">
        <v>-4.09</v>
      </c>
      <c r="E14410">
        <f t="shared" si="450"/>
        <v>62.5</v>
      </c>
      <c r="F14410" s="2">
        <f t="shared" si="451"/>
        <v>-255.625</v>
      </c>
    </row>
    <row r="14411" spans="2:6" x14ac:dyDescent="0.25">
      <c r="C14411">
        <v>1944</v>
      </c>
      <c r="D14411" s="1">
        <v>-10.1</v>
      </c>
      <c r="E14411">
        <f t="shared" si="450"/>
        <v>-1943.5</v>
      </c>
      <c r="F14411" s="2">
        <f t="shared" si="451"/>
        <v>19629.349999999999</v>
      </c>
    </row>
    <row r="14412" spans="2:6" x14ac:dyDescent="0.25">
      <c r="C14412">
        <v>1946</v>
      </c>
      <c r="D14412" s="1">
        <v>-3636.62</v>
      </c>
      <c r="E14412">
        <f t="shared" si="450"/>
        <v>-1945.5</v>
      </c>
      <c r="F14412" s="2">
        <f t="shared" si="451"/>
        <v>7075044.21</v>
      </c>
    </row>
    <row r="14413" spans="2:6" x14ac:dyDescent="0.25">
      <c r="C14413">
        <v>1947</v>
      </c>
      <c r="D14413" s="1">
        <v>-10925.86</v>
      </c>
      <c r="E14413">
        <f t="shared" si="450"/>
        <v>-1946.5</v>
      </c>
      <c r="F14413" s="2">
        <f t="shared" si="451"/>
        <v>21267186.490000002</v>
      </c>
    </row>
    <row r="14414" spans="2:6" x14ac:dyDescent="0.25">
      <c r="C14414">
        <v>1948</v>
      </c>
      <c r="D14414" s="1">
        <v>-15677.51</v>
      </c>
      <c r="E14414">
        <f t="shared" si="450"/>
        <v>-1947.5</v>
      </c>
      <c r="F14414" s="2">
        <f t="shared" si="451"/>
        <v>30531950.725000001</v>
      </c>
    </row>
    <row r="14415" spans="2:6" x14ac:dyDescent="0.25">
      <c r="C14415">
        <v>1949</v>
      </c>
      <c r="D14415" s="1">
        <v>-9656.7999999999993</v>
      </c>
      <c r="E14415">
        <f t="shared" si="450"/>
        <v>-1948.5</v>
      </c>
      <c r="F14415" s="2">
        <f t="shared" si="451"/>
        <v>18816274.799999997</v>
      </c>
    </row>
    <row r="14416" spans="2:6" x14ac:dyDescent="0.25">
      <c r="C14416">
        <v>1950</v>
      </c>
      <c r="D14416" s="1">
        <v>-13007.87</v>
      </c>
      <c r="E14416">
        <f t="shared" si="450"/>
        <v>-1949.5</v>
      </c>
      <c r="F14416" s="2">
        <f t="shared" si="451"/>
        <v>25358842.565000001</v>
      </c>
    </row>
    <row r="14417" spans="3:6" x14ac:dyDescent="0.25">
      <c r="C14417">
        <v>1951</v>
      </c>
      <c r="D14417" s="1">
        <v>-15438.35</v>
      </c>
      <c r="E14417">
        <f t="shared" si="450"/>
        <v>-1950.5</v>
      </c>
      <c r="F14417" s="2">
        <f t="shared" si="451"/>
        <v>30112501.675000001</v>
      </c>
    </row>
    <row r="14418" spans="3:6" x14ac:dyDescent="0.25">
      <c r="C14418">
        <v>1952</v>
      </c>
      <c r="D14418" s="1">
        <v>-26591.68</v>
      </c>
      <c r="E14418">
        <f t="shared" si="450"/>
        <v>-1951.5</v>
      </c>
      <c r="F14418" s="2">
        <f t="shared" si="451"/>
        <v>51893663.520000003</v>
      </c>
    </row>
    <row r="14419" spans="3:6" x14ac:dyDescent="0.25">
      <c r="C14419">
        <v>1953</v>
      </c>
      <c r="D14419" s="1">
        <v>-26204.880000000001</v>
      </c>
      <c r="E14419">
        <f t="shared" si="450"/>
        <v>-1952.5</v>
      </c>
      <c r="F14419" s="2">
        <f t="shared" si="451"/>
        <v>51165028.200000003</v>
      </c>
    </row>
    <row r="14420" spans="3:6" x14ac:dyDescent="0.25">
      <c r="C14420">
        <v>1954</v>
      </c>
      <c r="D14420" s="1">
        <v>-19292.05</v>
      </c>
      <c r="E14420">
        <f t="shared" si="450"/>
        <v>-1953.5</v>
      </c>
      <c r="F14420" s="2">
        <f t="shared" si="451"/>
        <v>37687019.674999997</v>
      </c>
    </row>
    <row r="14421" spans="3:6" x14ac:dyDescent="0.25">
      <c r="C14421">
        <v>1955</v>
      </c>
      <c r="D14421" s="1">
        <v>-31262.61</v>
      </c>
      <c r="E14421">
        <f t="shared" si="450"/>
        <v>-1954.5</v>
      </c>
      <c r="F14421" s="2">
        <f t="shared" si="451"/>
        <v>61102771.245000005</v>
      </c>
    </row>
    <row r="14422" spans="3:6" x14ac:dyDescent="0.25">
      <c r="C14422">
        <v>1956</v>
      </c>
      <c r="D14422" s="1">
        <v>-35160.410000000003</v>
      </c>
      <c r="E14422">
        <f t="shared" si="450"/>
        <v>-1955.5</v>
      </c>
      <c r="F14422" s="2">
        <f t="shared" si="451"/>
        <v>68756181.75500001</v>
      </c>
    </row>
    <row r="14423" spans="3:6" x14ac:dyDescent="0.25">
      <c r="C14423">
        <v>1957</v>
      </c>
      <c r="D14423" s="1">
        <v>-48429.15</v>
      </c>
      <c r="E14423">
        <f t="shared" si="450"/>
        <v>-1956.5</v>
      </c>
      <c r="F14423" s="2">
        <f t="shared" si="451"/>
        <v>94751631.975000009</v>
      </c>
    </row>
    <row r="14424" spans="3:6" x14ac:dyDescent="0.25">
      <c r="C14424">
        <v>1958</v>
      </c>
      <c r="D14424" s="1">
        <v>-74591.39</v>
      </c>
      <c r="E14424">
        <f t="shared" si="450"/>
        <v>-1957.5</v>
      </c>
      <c r="F14424" s="2">
        <f t="shared" si="451"/>
        <v>146012645.92500001</v>
      </c>
    </row>
    <row r="14425" spans="3:6" x14ac:dyDescent="0.25">
      <c r="C14425">
        <v>1959</v>
      </c>
      <c r="D14425" s="1">
        <v>-55160.85</v>
      </c>
      <c r="E14425">
        <f t="shared" si="450"/>
        <v>-1958.5</v>
      </c>
      <c r="F14425" s="2">
        <f t="shared" si="451"/>
        <v>108032524.72499999</v>
      </c>
    </row>
    <row r="14426" spans="3:6" x14ac:dyDescent="0.25">
      <c r="C14426">
        <v>1960</v>
      </c>
      <c r="D14426" s="1">
        <v>-72343.42</v>
      </c>
      <c r="E14426">
        <f t="shared" si="450"/>
        <v>-1959.5</v>
      </c>
      <c r="F14426" s="2">
        <f t="shared" si="451"/>
        <v>141756931.49000001</v>
      </c>
    </row>
    <row r="14427" spans="3:6" x14ac:dyDescent="0.25">
      <c r="C14427">
        <v>1961</v>
      </c>
      <c r="D14427" s="1">
        <v>-48155.31</v>
      </c>
      <c r="E14427">
        <f t="shared" si="450"/>
        <v>-1960.5</v>
      </c>
      <c r="F14427" s="2">
        <f t="shared" si="451"/>
        <v>94408485.254999995</v>
      </c>
    </row>
    <row r="14428" spans="3:6" x14ac:dyDescent="0.25">
      <c r="C14428">
        <v>1962</v>
      </c>
      <c r="D14428" s="1">
        <v>-44167.82</v>
      </c>
      <c r="E14428">
        <f t="shared" si="450"/>
        <v>-1961.5</v>
      </c>
      <c r="F14428" s="2">
        <f t="shared" si="451"/>
        <v>86635178.929999992</v>
      </c>
    </row>
    <row r="14429" spans="3:6" x14ac:dyDescent="0.25">
      <c r="C14429">
        <v>1963</v>
      </c>
      <c r="D14429" s="1">
        <v>-43125.05</v>
      </c>
      <c r="E14429">
        <f t="shared" si="450"/>
        <v>-1962.5</v>
      </c>
      <c r="F14429" s="2">
        <f t="shared" si="451"/>
        <v>84632910.625</v>
      </c>
    </row>
    <row r="14430" spans="3:6" x14ac:dyDescent="0.25">
      <c r="C14430">
        <v>1964</v>
      </c>
      <c r="D14430" s="1">
        <v>-55332.7</v>
      </c>
      <c r="E14430">
        <f t="shared" si="450"/>
        <v>-1963.5</v>
      </c>
      <c r="F14430" s="2">
        <f t="shared" si="451"/>
        <v>108645756.44999999</v>
      </c>
    </row>
    <row r="14431" spans="3:6" x14ac:dyDescent="0.25">
      <c r="C14431">
        <v>1965</v>
      </c>
      <c r="D14431" s="1">
        <v>-54599.03</v>
      </c>
      <c r="E14431">
        <f t="shared" si="450"/>
        <v>-1964.5</v>
      </c>
      <c r="F14431" s="2">
        <f t="shared" si="451"/>
        <v>107259794.435</v>
      </c>
    </row>
    <row r="14432" spans="3:6" x14ac:dyDescent="0.25">
      <c r="C14432">
        <v>1966</v>
      </c>
      <c r="D14432" s="1">
        <v>-75511.45</v>
      </c>
      <c r="E14432">
        <f t="shared" si="450"/>
        <v>-1965.5</v>
      </c>
      <c r="F14432" s="2">
        <f t="shared" si="451"/>
        <v>148417754.97499999</v>
      </c>
    </row>
    <row r="14433" spans="3:6" x14ac:dyDescent="0.25">
      <c r="C14433">
        <v>1967</v>
      </c>
      <c r="D14433" s="1">
        <v>-68759.73</v>
      </c>
      <c r="E14433">
        <f t="shared" si="450"/>
        <v>-1966.5</v>
      </c>
      <c r="F14433" s="2">
        <f t="shared" si="451"/>
        <v>135216009.04499999</v>
      </c>
    </row>
    <row r="14434" spans="3:6" x14ac:dyDescent="0.25">
      <c r="C14434">
        <v>1968</v>
      </c>
      <c r="D14434" s="1">
        <v>-44982.559999999998</v>
      </c>
      <c r="E14434">
        <f t="shared" si="450"/>
        <v>-1967.5</v>
      </c>
      <c r="F14434" s="2">
        <f t="shared" si="451"/>
        <v>88503186.799999997</v>
      </c>
    </row>
    <row r="14435" spans="3:6" x14ac:dyDescent="0.25">
      <c r="C14435">
        <v>1969</v>
      </c>
      <c r="D14435" s="1">
        <v>-69661.59</v>
      </c>
      <c r="E14435">
        <f t="shared" si="450"/>
        <v>-1968.5</v>
      </c>
      <c r="F14435" s="2">
        <f t="shared" si="451"/>
        <v>137128839.91499999</v>
      </c>
    </row>
    <row r="14436" spans="3:6" x14ac:dyDescent="0.25">
      <c r="C14436">
        <v>1970</v>
      </c>
      <c r="D14436" s="1">
        <v>-101789.97</v>
      </c>
      <c r="E14436">
        <f t="shared" si="450"/>
        <v>-1969.5</v>
      </c>
      <c r="F14436" s="2">
        <f t="shared" si="451"/>
        <v>200475345.91499999</v>
      </c>
    </row>
    <row r="14437" spans="3:6" x14ac:dyDescent="0.25">
      <c r="C14437">
        <v>1971</v>
      </c>
      <c r="D14437" s="1">
        <v>-100469.94</v>
      </c>
      <c r="E14437">
        <f t="shared" si="450"/>
        <v>-1970.5</v>
      </c>
      <c r="F14437" s="2">
        <f t="shared" si="451"/>
        <v>197976016.77000001</v>
      </c>
    </row>
    <row r="14438" spans="3:6" x14ac:dyDescent="0.25">
      <c r="C14438">
        <v>1972</v>
      </c>
      <c r="D14438" s="1">
        <v>-108366.98</v>
      </c>
      <c r="E14438">
        <f t="shared" si="450"/>
        <v>-1971.5</v>
      </c>
      <c r="F14438" s="2">
        <f t="shared" si="451"/>
        <v>213645501.06999999</v>
      </c>
    </row>
    <row r="14439" spans="3:6" x14ac:dyDescent="0.25">
      <c r="C14439">
        <v>1973</v>
      </c>
      <c r="D14439" s="1">
        <v>-125083.41</v>
      </c>
      <c r="E14439">
        <f t="shared" si="450"/>
        <v>-1972.5</v>
      </c>
      <c r="F14439" s="2">
        <f t="shared" si="451"/>
        <v>246727026.22499999</v>
      </c>
    </row>
    <row r="14440" spans="3:6" x14ac:dyDescent="0.25">
      <c r="C14440">
        <v>1974</v>
      </c>
      <c r="D14440" s="1">
        <v>-89456.85</v>
      </c>
      <c r="E14440">
        <f t="shared" si="450"/>
        <v>-1973.5</v>
      </c>
      <c r="F14440" s="2">
        <f t="shared" si="451"/>
        <v>176543093.47500002</v>
      </c>
    </row>
    <row r="14441" spans="3:6" x14ac:dyDescent="0.25">
      <c r="C14441">
        <v>1975</v>
      </c>
      <c r="D14441" s="1">
        <v>-97417.87</v>
      </c>
      <c r="E14441">
        <f t="shared" si="450"/>
        <v>-1974.5</v>
      </c>
      <c r="F14441" s="2">
        <f t="shared" si="451"/>
        <v>192351584.315</v>
      </c>
    </row>
    <row r="14442" spans="3:6" x14ac:dyDescent="0.25">
      <c r="C14442">
        <v>1976</v>
      </c>
      <c r="D14442" s="1">
        <v>-108540.32</v>
      </c>
      <c r="E14442">
        <f t="shared" si="450"/>
        <v>-1975.5</v>
      </c>
      <c r="F14442" s="2">
        <f t="shared" si="451"/>
        <v>214421402.16000003</v>
      </c>
    </row>
    <row r="14443" spans="3:6" x14ac:dyDescent="0.25">
      <c r="C14443">
        <v>1977</v>
      </c>
      <c r="D14443" s="1">
        <v>-110863.38</v>
      </c>
      <c r="E14443">
        <f t="shared" si="450"/>
        <v>-1976.5</v>
      </c>
      <c r="F14443" s="2">
        <f t="shared" si="451"/>
        <v>219121470.57000002</v>
      </c>
    </row>
    <row r="14444" spans="3:6" x14ac:dyDescent="0.25">
      <c r="C14444">
        <v>1978</v>
      </c>
      <c r="D14444" s="1">
        <v>-216746.51</v>
      </c>
      <c r="E14444">
        <f t="shared" si="450"/>
        <v>-1977.5</v>
      </c>
      <c r="F14444" s="2">
        <f t="shared" si="451"/>
        <v>428616223.52500004</v>
      </c>
    </row>
    <row r="14445" spans="3:6" x14ac:dyDescent="0.25">
      <c r="C14445">
        <v>1979</v>
      </c>
      <c r="D14445" s="1">
        <v>-218490.61</v>
      </c>
      <c r="E14445">
        <f t="shared" si="450"/>
        <v>-1978.5</v>
      </c>
      <c r="F14445" s="2">
        <f t="shared" si="451"/>
        <v>432283671.88499999</v>
      </c>
    </row>
    <row r="14446" spans="3:6" x14ac:dyDescent="0.25">
      <c r="C14446">
        <v>1980</v>
      </c>
      <c r="D14446" s="1">
        <v>-155512.18</v>
      </c>
      <c r="E14446">
        <f t="shared" si="450"/>
        <v>-1979.5</v>
      </c>
      <c r="F14446" s="2">
        <f t="shared" si="451"/>
        <v>307836360.31</v>
      </c>
    </row>
    <row r="14447" spans="3:6" x14ac:dyDescent="0.25">
      <c r="C14447">
        <v>1981</v>
      </c>
      <c r="D14447" s="1">
        <v>-274846.01</v>
      </c>
      <c r="E14447">
        <f t="shared" si="450"/>
        <v>-1980.5</v>
      </c>
      <c r="F14447" s="2">
        <f t="shared" si="451"/>
        <v>544332522.80500007</v>
      </c>
    </row>
    <row r="14448" spans="3:6" x14ac:dyDescent="0.25">
      <c r="C14448">
        <v>1982</v>
      </c>
      <c r="D14448" s="1">
        <v>-509563.25</v>
      </c>
      <c r="E14448">
        <f t="shared" si="450"/>
        <v>-1981.5</v>
      </c>
      <c r="F14448" s="2">
        <f t="shared" si="451"/>
        <v>1009699579.875</v>
      </c>
    </row>
    <row r="14449" spans="3:6" x14ac:dyDescent="0.25">
      <c r="C14449">
        <v>1983</v>
      </c>
      <c r="D14449" s="1">
        <v>-329997.92</v>
      </c>
      <c r="E14449">
        <f t="shared" si="450"/>
        <v>-1982.5</v>
      </c>
      <c r="F14449" s="2">
        <f t="shared" si="451"/>
        <v>654220876.39999998</v>
      </c>
    </row>
    <row r="14450" spans="3:6" x14ac:dyDescent="0.25">
      <c r="C14450">
        <v>1984</v>
      </c>
      <c r="D14450" s="1">
        <v>-185946.48</v>
      </c>
      <c r="E14450">
        <f t="shared" si="450"/>
        <v>-1983.5</v>
      </c>
      <c r="F14450" s="2">
        <f t="shared" si="451"/>
        <v>368824843.08000004</v>
      </c>
    </row>
    <row r="14451" spans="3:6" x14ac:dyDescent="0.25">
      <c r="C14451">
        <v>1985</v>
      </c>
      <c r="D14451" s="1">
        <v>-132642.23999999999</v>
      </c>
      <c r="E14451">
        <f t="shared" si="450"/>
        <v>-1984.5</v>
      </c>
      <c r="F14451" s="2">
        <f t="shared" si="451"/>
        <v>263228525.27999997</v>
      </c>
    </row>
    <row r="14452" spans="3:6" x14ac:dyDescent="0.25">
      <c r="C14452">
        <v>1986</v>
      </c>
      <c r="D14452" s="1">
        <v>-106344.25</v>
      </c>
      <c r="E14452">
        <f t="shared" si="450"/>
        <v>-1985.5</v>
      </c>
      <c r="F14452" s="2">
        <f t="shared" si="451"/>
        <v>211146508.375</v>
      </c>
    </row>
    <row r="14453" spans="3:6" x14ac:dyDescent="0.25">
      <c r="C14453">
        <v>1987</v>
      </c>
      <c r="D14453" s="1">
        <v>-71605.61</v>
      </c>
      <c r="E14453">
        <f t="shared" si="450"/>
        <v>-1986.5</v>
      </c>
      <c r="F14453" s="2">
        <f t="shared" si="451"/>
        <v>142244544.26500002</v>
      </c>
    </row>
    <row r="14454" spans="3:6" x14ac:dyDescent="0.25">
      <c r="C14454">
        <v>1988</v>
      </c>
      <c r="D14454" s="1">
        <v>-87720.53</v>
      </c>
      <c r="E14454">
        <f t="shared" si="450"/>
        <v>-1987.5</v>
      </c>
      <c r="F14454" s="2">
        <f t="shared" si="451"/>
        <v>174344553.375</v>
      </c>
    </row>
    <row r="14455" spans="3:6" x14ac:dyDescent="0.25">
      <c r="C14455">
        <v>1989</v>
      </c>
      <c r="D14455" s="1">
        <v>-91601.05</v>
      </c>
      <c r="E14455">
        <f t="shared" si="450"/>
        <v>-1988.5</v>
      </c>
      <c r="F14455" s="2">
        <f t="shared" si="451"/>
        <v>182148687.92500001</v>
      </c>
    </row>
    <row r="14456" spans="3:6" x14ac:dyDescent="0.25">
      <c r="C14456">
        <v>1990</v>
      </c>
      <c r="D14456" s="1">
        <v>-119839.75</v>
      </c>
      <c r="E14456">
        <f t="shared" si="450"/>
        <v>-1989.5</v>
      </c>
      <c r="F14456" s="2">
        <f t="shared" si="451"/>
        <v>238421182.625</v>
      </c>
    </row>
    <row r="14457" spans="3:6" x14ac:dyDescent="0.25">
      <c r="C14457">
        <v>1991</v>
      </c>
      <c r="D14457" s="1">
        <v>-152213.70000000001</v>
      </c>
      <c r="E14457">
        <f t="shared" si="450"/>
        <v>-1990.5</v>
      </c>
      <c r="F14457" s="2">
        <f t="shared" si="451"/>
        <v>302981369.85000002</v>
      </c>
    </row>
    <row r="14458" spans="3:6" x14ac:dyDescent="0.25">
      <c r="C14458">
        <v>1992</v>
      </c>
      <c r="D14458" s="1">
        <v>-128215.63</v>
      </c>
      <c r="E14458">
        <f t="shared" si="450"/>
        <v>-1991.5</v>
      </c>
      <c r="F14458" s="2">
        <f t="shared" si="451"/>
        <v>255341427.14500001</v>
      </c>
    </row>
    <row r="14459" spans="3:6" x14ac:dyDescent="0.25">
      <c r="C14459">
        <v>1993</v>
      </c>
      <c r="D14459" s="1">
        <v>-135076.37</v>
      </c>
      <c r="E14459">
        <f t="shared" si="450"/>
        <v>-1992.5</v>
      </c>
      <c r="F14459" s="2">
        <f t="shared" si="451"/>
        <v>269139667.22499996</v>
      </c>
    </row>
    <row r="14460" spans="3:6" x14ac:dyDescent="0.25">
      <c r="C14460">
        <v>1994</v>
      </c>
      <c r="D14460" s="1">
        <v>-147123.51</v>
      </c>
      <c r="E14460">
        <f t="shared" si="450"/>
        <v>-1993.5</v>
      </c>
      <c r="F14460" s="2">
        <f t="shared" si="451"/>
        <v>293290717.185</v>
      </c>
    </row>
    <row r="14461" spans="3:6" x14ac:dyDescent="0.25">
      <c r="C14461">
        <v>1995</v>
      </c>
      <c r="D14461" s="1">
        <v>-110971.83</v>
      </c>
      <c r="E14461">
        <f t="shared" si="450"/>
        <v>-1994.5</v>
      </c>
      <c r="F14461" s="2">
        <f t="shared" si="451"/>
        <v>221333314.935</v>
      </c>
    </row>
    <row r="14462" spans="3:6" x14ac:dyDescent="0.25">
      <c r="C14462">
        <v>1996</v>
      </c>
      <c r="D14462" s="1">
        <v>-112050.04</v>
      </c>
      <c r="E14462">
        <f t="shared" si="450"/>
        <v>-1995.5</v>
      </c>
      <c r="F14462" s="2">
        <f t="shared" si="451"/>
        <v>223595854.81999999</v>
      </c>
    </row>
    <row r="14463" spans="3:6" x14ac:dyDescent="0.25">
      <c r="C14463">
        <v>1997</v>
      </c>
      <c r="D14463" s="1">
        <v>-102539.65</v>
      </c>
      <c r="E14463">
        <f t="shared" si="450"/>
        <v>-1996.5</v>
      </c>
      <c r="F14463" s="2">
        <f t="shared" si="451"/>
        <v>204720411.22499999</v>
      </c>
    </row>
    <row r="14464" spans="3:6" x14ac:dyDescent="0.25">
      <c r="C14464">
        <v>1998</v>
      </c>
      <c r="D14464" s="1">
        <v>-98410.47</v>
      </c>
      <c r="E14464">
        <f t="shared" si="450"/>
        <v>-1997.5</v>
      </c>
      <c r="F14464" s="2">
        <f t="shared" si="451"/>
        <v>196574913.82499999</v>
      </c>
    </row>
    <row r="14465" spans="2:6" x14ac:dyDescent="0.25">
      <c r="C14465">
        <v>1999</v>
      </c>
      <c r="D14465" s="1">
        <v>-87173.34</v>
      </c>
      <c r="E14465">
        <f t="shared" si="450"/>
        <v>-1998.5</v>
      </c>
      <c r="F14465" s="2">
        <f t="shared" si="451"/>
        <v>174215919.98999998</v>
      </c>
    </row>
    <row r="14466" spans="2:6" x14ac:dyDescent="0.25">
      <c r="C14466">
        <v>2000</v>
      </c>
      <c r="D14466" s="1">
        <v>-26823.3</v>
      </c>
      <c r="E14466">
        <f t="shared" si="450"/>
        <v>-1999.5</v>
      </c>
      <c r="F14466" s="2">
        <f t="shared" si="451"/>
        <v>53633188.350000001</v>
      </c>
    </row>
    <row r="14467" spans="2:6" x14ac:dyDescent="0.25">
      <c r="B14467">
        <v>2001</v>
      </c>
      <c r="C14467">
        <v>1946</v>
      </c>
      <c r="D14467" s="1">
        <v>-645.23</v>
      </c>
      <c r="E14467">
        <f t="shared" si="450"/>
        <v>55.5</v>
      </c>
      <c r="F14467" s="2">
        <f t="shared" si="451"/>
        <v>-35810.264999999999</v>
      </c>
    </row>
    <row r="14468" spans="2:6" x14ac:dyDescent="0.25">
      <c r="C14468">
        <v>1947</v>
      </c>
      <c r="D14468" s="1">
        <v>-2147.4</v>
      </c>
      <c r="E14468">
        <f t="shared" si="450"/>
        <v>-1946.5</v>
      </c>
      <c r="F14468" s="2">
        <f t="shared" si="451"/>
        <v>4179914.1</v>
      </c>
    </row>
    <row r="14469" spans="2:6" x14ac:dyDescent="0.25">
      <c r="C14469">
        <v>1948</v>
      </c>
      <c r="D14469" s="1">
        <v>-13208.34</v>
      </c>
      <c r="E14469">
        <f t="shared" ref="E14469:E14532" si="452">B14469+0.5-C14469</f>
        <v>-1947.5</v>
      </c>
      <c r="F14469" s="2">
        <f t="shared" ref="F14469:F14532" si="453">D14469*E14469</f>
        <v>25723242.149999999</v>
      </c>
    </row>
    <row r="14470" spans="2:6" x14ac:dyDescent="0.25">
      <c r="C14470">
        <v>1949</v>
      </c>
      <c r="D14470" s="1">
        <v>-25295.3</v>
      </c>
      <c r="E14470">
        <f t="shared" si="452"/>
        <v>-1948.5</v>
      </c>
      <c r="F14470" s="2">
        <f t="shared" si="453"/>
        <v>49287892.049999997</v>
      </c>
    </row>
    <row r="14471" spans="2:6" x14ac:dyDescent="0.25">
      <c r="C14471">
        <v>1950</v>
      </c>
      <c r="D14471" s="1">
        <v>-16698.11</v>
      </c>
      <c r="E14471">
        <f t="shared" si="452"/>
        <v>-1949.5</v>
      </c>
      <c r="F14471" s="2">
        <f t="shared" si="453"/>
        <v>32552965.445</v>
      </c>
    </row>
    <row r="14472" spans="2:6" x14ac:dyDescent="0.25">
      <c r="C14472">
        <v>1951</v>
      </c>
      <c r="D14472" s="1">
        <v>-14641.2</v>
      </c>
      <c r="E14472">
        <f t="shared" si="452"/>
        <v>-1950.5</v>
      </c>
      <c r="F14472" s="2">
        <f t="shared" si="453"/>
        <v>28557660.600000001</v>
      </c>
    </row>
    <row r="14473" spans="2:6" x14ac:dyDescent="0.25">
      <c r="C14473">
        <v>1952</v>
      </c>
      <c r="D14473" s="1">
        <v>-25368.65</v>
      </c>
      <c r="E14473">
        <f t="shared" si="452"/>
        <v>-1951.5</v>
      </c>
      <c r="F14473" s="2">
        <f t="shared" si="453"/>
        <v>49506920.475000001</v>
      </c>
    </row>
    <row r="14474" spans="2:6" x14ac:dyDescent="0.25">
      <c r="C14474">
        <v>1953</v>
      </c>
      <c r="D14474" s="1">
        <v>-25436.880000000001</v>
      </c>
      <c r="E14474">
        <f t="shared" si="452"/>
        <v>-1952.5</v>
      </c>
      <c r="F14474" s="2">
        <f t="shared" si="453"/>
        <v>49665508.200000003</v>
      </c>
    </row>
    <row r="14475" spans="2:6" x14ac:dyDescent="0.25">
      <c r="C14475">
        <v>1954</v>
      </c>
      <c r="D14475" s="1">
        <v>-18716.099999999999</v>
      </c>
      <c r="E14475">
        <f t="shared" si="452"/>
        <v>-1953.5</v>
      </c>
      <c r="F14475" s="2">
        <f t="shared" si="453"/>
        <v>36561901.349999994</v>
      </c>
    </row>
    <row r="14476" spans="2:6" x14ac:dyDescent="0.25">
      <c r="C14476">
        <v>1955</v>
      </c>
      <c r="D14476" s="1">
        <v>-30407.95</v>
      </c>
      <c r="E14476">
        <f t="shared" si="452"/>
        <v>-1954.5</v>
      </c>
      <c r="F14476" s="2">
        <f t="shared" si="453"/>
        <v>59432338.274999999</v>
      </c>
    </row>
    <row r="14477" spans="2:6" x14ac:dyDescent="0.25">
      <c r="C14477">
        <v>1956</v>
      </c>
      <c r="D14477" s="1">
        <v>-34509.050000000003</v>
      </c>
      <c r="E14477">
        <f t="shared" si="452"/>
        <v>-1955.5</v>
      </c>
      <c r="F14477" s="2">
        <f t="shared" si="453"/>
        <v>67482447.275000006</v>
      </c>
    </row>
    <row r="14478" spans="2:6" x14ac:dyDescent="0.25">
      <c r="C14478">
        <v>1957</v>
      </c>
      <c r="D14478" s="1">
        <v>-47264.15</v>
      </c>
      <c r="E14478">
        <f t="shared" si="452"/>
        <v>-1956.5</v>
      </c>
      <c r="F14478" s="2">
        <f t="shared" si="453"/>
        <v>92472309.475000009</v>
      </c>
    </row>
    <row r="14479" spans="2:6" x14ac:dyDescent="0.25">
      <c r="C14479">
        <v>1958</v>
      </c>
      <c r="D14479" s="1">
        <v>-72704.09</v>
      </c>
      <c r="E14479">
        <f t="shared" si="452"/>
        <v>-1957.5</v>
      </c>
      <c r="F14479" s="2">
        <f t="shared" si="453"/>
        <v>142318256.17499998</v>
      </c>
    </row>
    <row r="14480" spans="2:6" x14ac:dyDescent="0.25">
      <c r="C14480">
        <v>1959</v>
      </c>
      <c r="D14480" s="1">
        <v>-54550.59</v>
      </c>
      <c r="E14480">
        <f t="shared" si="452"/>
        <v>-1958.5</v>
      </c>
      <c r="F14480" s="2">
        <f t="shared" si="453"/>
        <v>106837330.515</v>
      </c>
    </row>
    <row r="14481" spans="3:6" x14ac:dyDescent="0.25">
      <c r="C14481">
        <v>1960</v>
      </c>
      <c r="D14481" s="1">
        <v>-71308.710000000006</v>
      </c>
      <c r="E14481">
        <f t="shared" si="452"/>
        <v>-1959.5</v>
      </c>
      <c r="F14481" s="2">
        <f t="shared" si="453"/>
        <v>139729417.245</v>
      </c>
    </row>
    <row r="14482" spans="3:6" x14ac:dyDescent="0.25">
      <c r="C14482">
        <v>1961</v>
      </c>
      <c r="D14482" s="1">
        <v>-47824.480000000003</v>
      </c>
      <c r="E14482">
        <f t="shared" si="452"/>
        <v>-1960.5</v>
      </c>
      <c r="F14482" s="2">
        <f t="shared" si="453"/>
        <v>93759893.040000007</v>
      </c>
    </row>
    <row r="14483" spans="3:6" x14ac:dyDescent="0.25">
      <c r="C14483">
        <v>1962</v>
      </c>
      <c r="D14483" s="1">
        <v>-44005.51</v>
      </c>
      <c r="E14483">
        <f t="shared" si="452"/>
        <v>-1961.5</v>
      </c>
      <c r="F14483" s="2">
        <f t="shared" si="453"/>
        <v>86316807.86500001</v>
      </c>
    </row>
    <row r="14484" spans="3:6" x14ac:dyDescent="0.25">
      <c r="C14484">
        <v>1963</v>
      </c>
      <c r="D14484" s="1">
        <v>-43146.86</v>
      </c>
      <c r="E14484">
        <f t="shared" si="452"/>
        <v>-1962.5</v>
      </c>
      <c r="F14484" s="2">
        <f t="shared" si="453"/>
        <v>84675712.75</v>
      </c>
    </row>
    <row r="14485" spans="3:6" x14ac:dyDescent="0.25">
      <c r="C14485">
        <v>1964</v>
      </c>
      <c r="D14485" s="1">
        <v>-55127.34</v>
      </c>
      <c r="E14485">
        <f t="shared" si="452"/>
        <v>-1963.5</v>
      </c>
      <c r="F14485" s="2">
        <f t="shared" si="453"/>
        <v>108242532.08999999</v>
      </c>
    </row>
    <row r="14486" spans="3:6" x14ac:dyDescent="0.25">
      <c r="C14486">
        <v>1965</v>
      </c>
      <c r="D14486" s="1">
        <v>-55179.46</v>
      </c>
      <c r="E14486">
        <f t="shared" si="452"/>
        <v>-1964.5</v>
      </c>
      <c r="F14486" s="2">
        <f t="shared" si="453"/>
        <v>108400049.17</v>
      </c>
    </row>
    <row r="14487" spans="3:6" x14ac:dyDescent="0.25">
      <c r="C14487">
        <v>1966</v>
      </c>
      <c r="D14487" s="1">
        <v>-76034.67</v>
      </c>
      <c r="E14487">
        <f t="shared" si="452"/>
        <v>-1965.5</v>
      </c>
      <c r="F14487" s="2">
        <f t="shared" si="453"/>
        <v>149446143.88499999</v>
      </c>
    </row>
    <row r="14488" spans="3:6" x14ac:dyDescent="0.25">
      <c r="C14488">
        <v>1967</v>
      </c>
      <c r="D14488" s="1">
        <v>-69506.33</v>
      </c>
      <c r="E14488">
        <f t="shared" si="452"/>
        <v>-1966.5</v>
      </c>
      <c r="F14488" s="2">
        <f t="shared" si="453"/>
        <v>136684197.94499999</v>
      </c>
    </row>
    <row r="14489" spans="3:6" x14ac:dyDescent="0.25">
      <c r="C14489">
        <v>1968</v>
      </c>
      <c r="D14489" s="1">
        <v>-45675.73</v>
      </c>
      <c r="E14489">
        <f t="shared" si="452"/>
        <v>-1967.5</v>
      </c>
      <c r="F14489" s="2">
        <f t="shared" si="453"/>
        <v>89866998.775000006</v>
      </c>
    </row>
    <row r="14490" spans="3:6" x14ac:dyDescent="0.25">
      <c r="C14490">
        <v>1969</v>
      </c>
      <c r="D14490" s="1">
        <v>-70302.100000000006</v>
      </c>
      <c r="E14490">
        <f t="shared" si="452"/>
        <v>-1968.5</v>
      </c>
      <c r="F14490" s="2">
        <f t="shared" si="453"/>
        <v>138389683.85000002</v>
      </c>
    </row>
    <row r="14491" spans="3:6" x14ac:dyDescent="0.25">
      <c r="C14491">
        <v>1970</v>
      </c>
      <c r="D14491" s="1">
        <v>-104091.73</v>
      </c>
      <c r="E14491">
        <f t="shared" si="452"/>
        <v>-1969.5</v>
      </c>
      <c r="F14491" s="2">
        <f t="shared" si="453"/>
        <v>205008662.23499998</v>
      </c>
    </row>
    <row r="14492" spans="3:6" x14ac:dyDescent="0.25">
      <c r="C14492">
        <v>1971</v>
      </c>
      <c r="D14492" s="1">
        <v>-103064.78</v>
      </c>
      <c r="E14492">
        <f t="shared" si="452"/>
        <v>-1970.5</v>
      </c>
      <c r="F14492" s="2">
        <f t="shared" si="453"/>
        <v>203089148.99000001</v>
      </c>
    </row>
    <row r="14493" spans="3:6" x14ac:dyDescent="0.25">
      <c r="C14493">
        <v>1972</v>
      </c>
      <c r="D14493" s="1">
        <v>-110394.72</v>
      </c>
      <c r="E14493">
        <f t="shared" si="452"/>
        <v>-1971.5</v>
      </c>
      <c r="F14493" s="2">
        <f t="shared" si="453"/>
        <v>217643190.47999999</v>
      </c>
    </row>
    <row r="14494" spans="3:6" x14ac:dyDescent="0.25">
      <c r="C14494">
        <v>1973</v>
      </c>
      <c r="D14494" s="1">
        <v>-127803.49</v>
      </c>
      <c r="E14494">
        <f t="shared" si="452"/>
        <v>-1972.5</v>
      </c>
      <c r="F14494" s="2">
        <f t="shared" si="453"/>
        <v>252092384.02500001</v>
      </c>
    </row>
    <row r="14495" spans="3:6" x14ac:dyDescent="0.25">
      <c r="C14495">
        <v>1974</v>
      </c>
      <c r="D14495" s="1">
        <v>-92987.05</v>
      </c>
      <c r="E14495">
        <f t="shared" si="452"/>
        <v>-1973.5</v>
      </c>
      <c r="F14495" s="2">
        <f t="shared" si="453"/>
        <v>183509943.17500001</v>
      </c>
    </row>
    <row r="14496" spans="3:6" x14ac:dyDescent="0.25">
      <c r="C14496">
        <v>1975</v>
      </c>
      <c r="D14496" s="1">
        <v>-99101.64</v>
      </c>
      <c r="E14496">
        <f t="shared" si="452"/>
        <v>-1974.5</v>
      </c>
      <c r="F14496" s="2">
        <f t="shared" si="453"/>
        <v>195676188.18000001</v>
      </c>
    </row>
    <row r="14497" spans="3:6" x14ac:dyDescent="0.25">
      <c r="C14497">
        <v>1976</v>
      </c>
      <c r="D14497" s="1">
        <v>-111162.53</v>
      </c>
      <c r="E14497">
        <f t="shared" si="452"/>
        <v>-1975.5</v>
      </c>
      <c r="F14497" s="2">
        <f t="shared" si="453"/>
        <v>219601578.01499999</v>
      </c>
    </row>
    <row r="14498" spans="3:6" x14ac:dyDescent="0.25">
      <c r="C14498">
        <v>1977</v>
      </c>
      <c r="D14498" s="1">
        <v>-114051.68</v>
      </c>
      <c r="E14498">
        <f t="shared" si="452"/>
        <v>-1976.5</v>
      </c>
      <c r="F14498" s="2">
        <f t="shared" si="453"/>
        <v>225423145.51999998</v>
      </c>
    </row>
    <row r="14499" spans="3:6" x14ac:dyDescent="0.25">
      <c r="C14499">
        <v>1978</v>
      </c>
      <c r="D14499" s="1">
        <v>-224420.92</v>
      </c>
      <c r="E14499">
        <f t="shared" si="452"/>
        <v>-1977.5</v>
      </c>
      <c r="F14499" s="2">
        <f t="shared" si="453"/>
        <v>443792369.30000001</v>
      </c>
    </row>
    <row r="14500" spans="3:6" x14ac:dyDescent="0.25">
      <c r="C14500">
        <v>1979</v>
      </c>
      <c r="D14500" s="1">
        <v>-227472.47</v>
      </c>
      <c r="E14500">
        <f t="shared" si="452"/>
        <v>-1978.5</v>
      </c>
      <c r="F14500" s="2">
        <f t="shared" si="453"/>
        <v>450054281.89499998</v>
      </c>
    </row>
    <row r="14501" spans="3:6" x14ac:dyDescent="0.25">
      <c r="C14501">
        <v>1980</v>
      </c>
      <c r="D14501" s="1">
        <v>-162744.31</v>
      </c>
      <c r="E14501">
        <f t="shared" si="452"/>
        <v>-1979.5</v>
      </c>
      <c r="F14501" s="2">
        <f t="shared" si="453"/>
        <v>322152361.64499998</v>
      </c>
    </row>
    <row r="14502" spans="3:6" x14ac:dyDescent="0.25">
      <c r="C14502">
        <v>1981</v>
      </c>
      <c r="D14502" s="1">
        <v>-289169.81</v>
      </c>
      <c r="E14502">
        <f t="shared" si="452"/>
        <v>-1980.5</v>
      </c>
      <c r="F14502" s="2">
        <f t="shared" si="453"/>
        <v>572700808.70500004</v>
      </c>
    </row>
    <row r="14503" spans="3:6" x14ac:dyDescent="0.25">
      <c r="C14503">
        <v>1982</v>
      </c>
      <c r="D14503" s="1">
        <v>-538907.56000000006</v>
      </c>
      <c r="E14503">
        <f t="shared" si="452"/>
        <v>-1981.5</v>
      </c>
      <c r="F14503" s="2">
        <f t="shared" si="453"/>
        <v>1067845330.1400001</v>
      </c>
    </row>
    <row r="14504" spans="3:6" x14ac:dyDescent="0.25">
      <c r="C14504">
        <v>1983</v>
      </c>
      <c r="D14504" s="1">
        <v>-350891.82</v>
      </c>
      <c r="E14504">
        <f t="shared" si="452"/>
        <v>-1982.5</v>
      </c>
      <c r="F14504" s="2">
        <f t="shared" si="453"/>
        <v>695643033.14999998</v>
      </c>
    </row>
    <row r="14505" spans="3:6" x14ac:dyDescent="0.25">
      <c r="C14505">
        <v>1984</v>
      </c>
      <c r="D14505" s="1">
        <v>-195200.03</v>
      </c>
      <c r="E14505">
        <f t="shared" si="452"/>
        <v>-1983.5</v>
      </c>
      <c r="F14505" s="2">
        <f t="shared" si="453"/>
        <v>387179259.505</v>
      </c>
    </row>
    <row r="14506" spans="3:6" x14ac:dyDescent="0.25">
      <c r="C14506">
        <v>1985</v>
      </c>
      <c r="D14506" s="1">
        <v>-142352.29999999999</v>
      </c>
      <c r="E14506">
        <f t="shared" si="452"/>
        <v>-1984.5</v>
      </c>
      <c r="F14506" s="2">
        <f t="shared" si="453"/>
        <v>282498139.34999996</v>
      </c>
    </row>
    <row r="14507" spans="3:6" x14ac:dyDescent="0.25">
      <c r="C14507">
        <v>1986</v>
      </c>
      <c r="D14507" s="1">
        <v>-114690.5</v>
      </c>
      <c r="E14507">
        <f t="shared" si="452"/>
        <v>-1985.5</v>
      </c>
      <c r="F14507" s="2">
        <f t="shared" si="453"/>
        <v>227717987.75</v>
      </c>
    </row>
    <row r="14508" spans="3:6" x14ac:dyDescent="0.25">
      <c r="C14508">
        <v>1987</v>
      </c>
      <c r="D14508" s="1">
        <v>-77761.570000000007</v>
      </c>
      <c r="E14508">
        <f t="shared" si="452"/>
        <v>-1986.5</v>
      </c>
      <c r="F14508" s="2">
        <f t="shared" si="453"/>
        <v>154473358.80500001</v>
      </c>
    </row>
    <row r="14509" spans="3:6" x14ac:dyDescent="0.25">
      <c r="C14509">
        <v>1988</v>
      </c>
      <c r="D14509" s="1">
        <v>-95742.1</v>
      </c>
      <c r="E14509">
        <f t="shared" si="452"/>
        <v>-1987.5</v>
      </c>
      <c r="F14509" s="2">
        <f t="shared" si="453"/>
        <v>190287423.75</v>
      </c>
    </row>
    <row r="14510" spans="3:6" x14ac:dyDescent="0.25">
      <c r="C14510">
        <v>1989</v>
      </c>
      <c r="D14510" s="1">
        <v>-100545.56</v>
      </c>
      <c r="E14510">
        <f t="shared" si="452"/>
        <v>-1988.5</v>
      </c>
      <c r="F14510" s="2">
        <f t="shared" si="453"/>
        <v>199934846.06</v>
      </c>
    </row>
    <row r="14511" spans="3:6" x14ac:dyDescent="0.25">
      <c r="C14511">
        <v>1990</v>
      </c>
      <c r="D14511" s="1">
        <v>-132411.68</v>
      </c>
      <c r="E14511">
        <f t="shared" si="452"/>
        <v>-1989.5</v>
      </c>
      <c r="F14511" s="2">
        <f t="shared" si="453"/>
        <v>263433037.35999998</v>
      </c>
    </row>
    <row r="14512" spans="3:6" x14ac:dyDescent="0.25">
      <c r="C14512">
        <v>1991</v>
      </c>
      <c r="D14512" s="1">
        <v>-169368.17</v>
      </c>
      <c r="E14512">
        <f t="shared" si="452"/>
        <v>-1990.5</v>
      </c>
      <c r="F14512" s="2">
        <f t="shared" si="453"/>
        <v>337127342.38500005</v>
      </c>
    </row>
    <row r="14513" spans="2:6" x14ac:dyDescent="0.25">
      <c r="C14513">
        <v>1992</v>
      </c>
      <c r="D14513" s="1">
        <v>-144167.17000000001</v>
      </c>
      <c r="E14513">
        <f t="shared" si="452"/>
        <v>-1991.5</v>
      </c>
      <c r="F14513" s="2">
        <f t="shared" si="453"/>
        <v>287108919.05500001</v>
      </c>
    </row>
    <row r="14514" spans="2:6" x14ac:dyDescent="0.25">
      <c r="C14514">
        <v>1993</v>
      </c>
      <c r="D14514" s="1">
        <v>-153343.07999999999</v>
      </c>
      <c r="E14514">
        <f t="shared" si="452"/>
        <v>-1992.5</v>
      </c>
      <c r="F14514" s="2">
        <f t="shared" si="453"/>
        <v>305536086.89999998</v>
      </c>
    </row>
    <row r="14515" spans="2:6" x14ac:dyDescent="0.25">
      <c r="C14515">
        <v>1994</v>
      </c>
      <c r="D14515" s="1">
        <v>-168738.53</v>
      </c>
      <c r="E14515">
        <f t="shared" si="452"/>
        <v>-1993.5</v>
      </c>
      <c r="F14515" s="2">
        <f t="shared" si="453"/>
        <v>336380259.55500001</v>
      </c>
    </row>
    <row r="14516" spans="2:6" x14ac:dyDescent="0.25">
      <c r="C14516">
        <v>1995</v>
      </c>
      <c r="D14516" s="1">
        <v>-134383.82</v>
      </c>
      <c r="E14516">
        <f t="shared" si="452"/>
        <v>-1994.5</v>
      </c>
      <c r="F14516" s="2">
        <f t="shared" si="453"/>
        <v>268028528.99000001</v>
      </c>
    </row>
    <row r="14517" spans="2:6" x14ac:dyDescent="0.25">
      <c r="C14517">
        <v>1996</v>
      </c>
      <c r="D14517" s="1">
        <v>-130132.99</v>
      </c>
      <c r="E14517">
        <f t="shared" si="452"/>
        <v>-1995.5</v>
      </c>
      <c r="F14517" s="2">
        <f t="shared" si="453"/>
        <v>259680381.54500002</v>
      </c>
    </row>
    <row r="14518" spans="2:6" x14ac:dyDescent="0.25">
      <c r="C14518">
        <v>1997</v>
      </c>
      <c r="D14518" s="1">
        <v>-128780.97</v>
      </c>
      <c r="E14518">
        <f t="shared" si="452"/>
        <v>-1996.5</v>
      </c>
      <c r="F14518" s="2">
        <f t="shared" si="453"/>
        <v>257111206.60499999</v>
      </c>
    </row>
    <row r="14519" spans="2:6" x14ac:dyDescent="0.25">
      <c r="C14519">
        <v>1998</v>
      </c>
      <c r="D14519" s="1">
        <v>-133775.91</v>
      </c>
      <c r="E14519">
        <f t="shared" si="452"/>
        <v>-1997.5</v>
      </c>
      <c r="F14519" s="2">
        <f t="shared" si="453"/>
        <v>267217380.22499999</v>
      </c>
    </row>
    <row r="14520" spans="2:6" x14ac:dyDescent="0.25">
      <c r="C14520">
        <v>1999</v>
      </c>
      <c r="D14520" s="1">
        <v>-142394.44</v>
      </c>
      <c r="E14520">
        <f t="shared" si="452"/>
        <v>-1998.5</v>
      </c>
      <c r="F14520" s="2">
        <f t="shared" si="453"/>
        <v>284575288.34000003</v>
      </c>
    </row>
    <row r="14521" spans="2:6" x14ac:dyDescent="0.25">
      <c r="C14521">
        <v>2000</v>
      </c>
      <c r="D14521" s="1">
        <v>-97622.84</v>
      </c>
      <c r="E14521">
        <f t="shared" si="452"/>
        <v>-1999.5</v>
      </c>
      <c r="F14521" s="2">
        <f t="shared" si="453"/>
        <v>195196868.57999998</v>
      </c>
    </row>
    <row r="14522" spans="2:6" x14ac:dyDescent="0.25">
      <c r="C14522">
        <v>2001</v>
      </c>
      <c r="D14522" s="1">
        <v>-29679.83</v>
      </c>
      <c r="E14522">
        <f t="shared" si="452"/>
        <v>-2000.5</v>
      </c>
      <c r="F14522" s="2">
        <f t="shared" si="453"/>
        <v>59374499.915000007</v>
      </c>
    </row>
    <row r="14523" spans="2:6" x14ac:dyDescent="0.25">
      <c r="B14523">
        <v>2002</v>
      </c>
      <c r="C14523">
        <v>1938</v>
      </c>
      <c r="D14523" s="1">
        <v>-0.15</v>
      </c>
      <c r="E14523">
        <f t="shared" si="452"/>
        <v>64.5</v>
      </c>
      <c r="F14523" s="2">
        <f t="shared" si="453"/>
        <v>-9.6749999999999989</v>
      </c>
    </row>
    <row r="14524" spans="2:6" x14ac:dyDescent="0.25">
      <c r="C14524">
        <v>1944</v>
      </c>
      <c r="D14524" s="1">
        <v>-8.07</v>
      </c>
      <c r="E14524">
        <f t="shared" si="452"/>
        <v>-1943.5</v>
      </c>
      <c r="F14524" s="2">
        <f t="shared" si="453"/>
        <v>15684.045</v>
      </c>
    </row>
    <row r="14525" spans="2:6" x14ac:dyDescent="0.25">
      <c r="C14525">
        <v>1946</v>
      </c>
      <c r="D14525" s="1">
        <v>-316.39999999999998</v>
      </c>
      <c r="E14525">
        <f t="shared" si="452"/>
        <v>-1945.5</v>
      </c>
      <c r="F14525" s="2">
        <f t="shared" si="453"/>
        <v>615556.19999999995</v>
      </c>
    </row>
    <row r="14526" spans="2:6" x14ac:dyDescent="0.25">
      <c r="C14526">
        <v>1947</v>
      </c>
      <c r="D14526" s="1">
        <v>-487.58</v>
      </c>
      <c r="E14526">
        <f t="shared" si="452"/>
        <v>-1946.5</v>
      </c>
      <c r="F14526" s="2">
        <f t="shared" si="453"/>
        <v>949074.47</v>
      </c>
    </row>
    <row r="14527" spans="2:6" x14ac:dyDescent="0.25">
      <c r="C14527">
        <v>1948</v>
      </c>
      <c r="D14527" s="1">
        <v>-1109.8699999999999</v>
      </c>
      <c r="E14527">
        <f t="shared" si="452"/>
        <v>-1947.5</v>
      </c>
      <c r="F14527" s="2">
        <f t="shared" si="453"/>
        <v>2161471.8249999997</v>
      </c>
    </row>
    <row r="14528" spans="2:6" x14ac:dyDescent="0.25">
      <c r="C14528">
        <v>1949</v>
      </c>
      <c r="D14528" s="1">
        <v>-1693.74</v>
      </c>
      <c r="E14528">
        <f t="shared" si="452"/>
        <v>-1948.5</v>
      </c>
      <c r="F14528" s="2">
        <f t="shared" si="453"/>
        <v>3300252.39</v>
      </c>
    </row>
    <row r="14529" spans="3:6" x14ac:dyDescent="0.25">
      <c r="C14529">
        <v>1950</v>
      </c>
      <c r="D14529" s="1">
        <v>-5779.09</v>
      </c>
      <c r="E14529">
        <f t="shared" si="452"/>
        <v>-1949.5</v>
      </c>
      <c r="F14529" s="2">
        <f t="shared" si="453"/>
        <v>11266335.955</v>
      </c>
    </row>
    <row r="14530" spans="3:6" x14ac:dyDescent="0.25">
      <c r="C14530">
        <v>1951</v>
      </c>
      <c r="D14530" s="1">
        <v>-2139.52</v>
      </c>
      <c r="E14530">
        <f t="shared" si="452"/>
        <v>-1950.5</v>
      </c>
      <c r="F14530" s="2">
        <f t="shared" si="453"/>
        <v>4173133.76</v>
      </c>
    </row>
    <row r="14531" spans="3:6" x14ac:dyDescent="0.25">
      <c r="C14531">
        <v>1952</v>
      </c>
      <c r="D14531" s="1">
        <v>-6252.75</v>
      </c>
      <c r="E14531">
        <f t="shared" si="452"/>
        <v>-1951.5</v>
      </c>
      <c r="F14531" s="2">
        <f t="shared" si="453"/>
        <v>12202241.625</v>
      </c>
    </row>
    <row r="14532" spans="3:6" x14ac:dyDescent="0.25">
      <c r="C14532">
        <v>1953</v>
      </c>
      <c r="D14532" s="1">
        <v>-5751.28</v>
      </c>
      <c r="E14532">
        <f t="shared" si="452"/>
        <v>-1952.5</v>
      </c>
      <c r="F14532" s="2">
        <f t="shared" si="453"/>
        <v>11229374.199999999</v>
      </c>
    </row>
    <row r="14533" spans="3:6" x14ac:dyDescent="0.25">
      <c r="C14533">
        <v>1954</v>
      </c>
      <c r="D14533" s="1">
        <v>-4005.53</v>
      </c>
      <c r="E14533">
        <f t="shared" ref="E14533:E14596" si="454">B14533+0.5-C14533</f>
        <v>-1953.5</v>
      </c>
      <c r="F14533" s="2">
        <f t="shared" ref="F14533:F14596" si="455">D14533*E14533</f>
        <v>7824802.8550000004</v>
      </c>
    </row>
    <row r="14534" spans="3:6" x14ac:dyDescent="0.25">
      <c r="C14534">
        <v>1955</v>
      </c>
      <c r="D14534" s="1">
        <v>-5898.69</v>
      </c>
      <c r="E14534">
        <f t="shared" si="454"/>
        <v>-1954.5</v>
      </c>
      <c r="F14534" s="2">
        <f t="shared" si="455"/>
        <v>11528989.604999999</v>
      </c>
    </row>
    <row r="14535" spans="3:6" x14ac:dyDescent="0.25">
      <c r="C14535">
        <v>1956</v>
      </c>
      <c r="D14535" s="1">
        <v>-6503.51</v>
      </c>
      <c r="E14535">
        <f t="shared" si="454"/>
        <v>-1955.5</v>
      </c>
      <c r="F14535" s="2">
        <f t="shared" si="455"/>
        <v>12717613.805</v>
      </c>
    </row>
    <row r="14536" spans="3:6" x14ac:dyDescent="0.25">
      <c r="C14536">
        <v>1957</v>
      </c>
      <c r="D14536" s="1">
        <v>-8470.9699999999993</v>
      </c>
      <c r="E14536">
        <f t="shared" si="454"/>
        <v>-1956.5</v>
      </c>
      <c r="F14536" s="2">
        <f t="shared" si="455"/>
        <v>16573452.804999998</v>
      </c>
    </row>
    <row r="14537" spans="3:6" x14ac:dyDescent="0.25">
      <c r="C14537">
        <v>1958</v>
      </c>
      <c r="D14537" s="1">
        <v>-12487.09</v>
      </c>
      <c r="E14537">
        <f t="shared" si="454"/>
        <v>-1957.5</v>
      </c>
      <c r="F14537" s="2">
        <f t="shared" si="455"/>
        <v>24443478.675000001</v>
      </c>
    </row>
    <row r="14538" spans="3:6" x14ac:dyDescent="0.25">
      <c r="C14538">
        <v>1959</v>
      </c>
      <c r="D14538" s="1">
        <v>-8949.58</v>
      </c>
      <c r="E14538">
        <f t="shared" si="454"/>
        <v>-1958.5</v>
      </c>
      <c r="F14538" s="2">
        <f t="shared" si="455"/>
        <v>17527752.43</v>
      </c>
    </row>
    <row r="14539" spans="3:6" x14ac:dyDescent="0.25">
      <c r="C14539">
        <v>1960</v>
      </c>
      <c r="D14539" s="1">
        <v>-11503.98</v>
      </c>
      <c r="E14539">
        <f t="shared" si="454"/>
        <v>-1959.5</v>
      </c>
      <c r="F14539" s="2">
        <f t="shared" si="455"/>
        <v>22542048.809999999</v>
      </c>
    </row>
    <row r="14540" spans="3:6" x14ac:dyDescent="0.25">
      <c r="C14540">
        <v>1961</v>
      </c>
      <c r="D14540" s="1">
        <v>-7500.73</v>
      </c>
      <c r="E14540">
        <f t="shared" si="454"/>
        <v>-1960.5</v>
      </c>
      <c r="F14540" s="2">
        <f t="shared" si="455"/>
        <v>14705181.164999999</v>
      </c>
    </row>
    <row r="14541" spans="3:6" x14ac:dyDescent="0.25">
      <c r="C14541">
        <v>1962</v>
      </c>
      <c r="D14541" s="1">
        <v>-6835.21</v>
      </c>
      <c r="E14541">
        <f t="shared" si="454"/>
        <v>-1961.5</v>
      </c>
      <c r="F14541" s="2">
        <f t="shared" si="455"/>
        <v>13407264.415000001</v>
      </c>
    </row>
    <row r="14542" spans="3:6" x14ac:dyDescent="0.25">
      <c r="C14542">
        <v>1963</v>
      </c>
      <c r="D14542" s="1">
        <v>-6573.47</v>
      </c>
      <c r="E14542">
        <f t="shared" si="454"/>
        <v>-1962.5</v>
      </c>
      <c r="F14542" s="2">
        <f t="shared" si="455"/>
        <v>12900434.875</v>
      </c>
    </row>
    <row r="14543" spans="3:6" x14ac:dyDescent="0.25">
      <c r="C14543">
        <v>1964</v>
      </c>
      <c r="D14543" s="1">
        <v>-8354.2000000000007</v>
      </c>
      <c r="E14543">
        <f t="shared" si="454"/>
        <v>-1963.5</v>
      </c>
      <c r="F14543" s="2">
        <f t="shared" si="455"/>
        <v>16403471.700000001</v>
      </c>
    </row>
    <row r="14544" spans="3:6" x14ac:dyDescent="0.25">
      <c r="C14544">
        <v>1965</v>
      </c>
      <c r="D14544" s="1">
        <v>-8195.83</v>
      </c>
      <c r="E14544">
        <f t="shared" si="454"/>
        <v>-1964.5</v>
      </c>
      <c r="F14544" s="2">
        <f t="shared" si="455"/>
        <v>16100708.035</v>
      </c>
    </row>
    <row r="14545" spans="3:6" x14ac:dyDescent="0.25">
      <c r="C14545">
        <v>1966</v>
      </c>
      <c r="D14545" s="1">
        <v>-11312.08</v>
      </c>
      <c r="E14545">
        <f t="shared" si="454"/>
        <v>-1965.5</v>
      </c>
      <c r="F14545" s="2">
        <f t="shared" si="455"/>
        <v>22233893.239999998</v>
      </c>
    </row>
    <row r="14546" spans="3:6" x14ac:dyDescent="0.25">
      <c r="C14546">
        <v>1967</v>
      </c>
      <c r="D14546" s="1">
        <v>-10174.32</v>
      </c>
      <c r="E14546">
        <f t="shared" si="454"/>
        <v>-1966.5</v>
      </c>
      <c r="F14546" s="2">
        <f t="shared" si="455"/>
        <v>20007800.280000001</v>
      </c>
    </row>
    <row r="14547" spans="3:6" x14ac:dyDescent="0.25">
      <c r="C14547">
        <v>1968</v>
      </c>
      <c r="D14547" s="1">
        <v>-6626.41</v>
      </c>
      <c r="E14547">
        <f t="shared" si="454"/>
        <v>-1967.5</v>
      </c>
      <c r="F14547" s="2">
        <f t="shared" si="455"/>
        <v>13037461.674999999</v>
      </c>
    </row>
    <row r="14548" spans="3:6" x14ac:dyDescent="0.25">
      <c r="C14548">
        <v>1969</v>
      </c>
      <c r="D14548" s="1">
        <v>-10253.09</v>
      </c>
      <c r="E14548">
        <f t="shared" si="454"/>
        <v>-1968.5</v>
      </c>
      <c r="F14548" s="2">
        <f t="shared" si="455"/>
        <v>20183207.664999999</v>
      </c>
    </row>
    <row r="14549" spans="3:6" x14ac:dyDescent="0.25">
      <c r="C14549">
        <v>1970</v>
      </c>
      <c r="D14549" s="1">
        <v>-15031.99</v>
      </c>
      <c r="E14549">
        <f t="shared" si="454"/>
        <v>-1969.5</v>
      </c>
      <c r="F14549" s="2">
        <f t="shared" si="455"/>
        <v>29605504.305</v>
      </c>
    </row>
    <row r="14550" spans="3:6" x14ac:dyDescent="0.25">
      <c r="C14550">
        <v>1971</v>
      </c>
      <c r="D14550" s="1">
        <v>-15070.7</v>
      </c>
      <c r="E14550">
        <f t="shared" si="454"/>
        <v>-1970.5</v>
      </c>
      <c r="F14550" s="2">
        <f t="shared" si="455"/>
        <v>29696814.350000001</v>
      </c>
    </row>
    <row r="14551" spans="3:6" x14ac:dyDescent="0.25">
      <c r="C14551">
        <v>1972</v>
      </c>
      <c r="D14551" s="1">
        <v>-16035.52</v>
      </c>
      <c r="E14551">
        <f t="shared" si="454"/>
        <v>-1971.5</v>
      </c>
      <c r="F14551" s="2">
        <f t="shared" si="455"/>
        <v>31614027.68</v>
      </c>
    </row>
    <row r="14552" spans="3:6" x14ac:dyDescent="0.25">
      <c r="C14552">
        <v>1973</v>
      </c>
      <c r="D14552" s="1">
        <v>-18372.78</v>
      </c>
      <c r="E14552">
        <f t="shared" si="454"/>
        <v>-1972.5</v>
      </c>
      <c r="F14552" s="2">
        <f t="shared" si="455"/>
        <v>36240308.549999997</v>
      </c>
    </row>
    <row r="14553" spans="3:6" x14ac:dyDescent="0.25">
      <c r="C14553">
        <v>1974</v>
      </c>
      <c r="D14553" s="1">
        <v>-13518.49</v>
      </c>
      <c r="E14553">
        <f t="shared" si="454"/>
        <v>-1973.5</v>
      </c>
      <c r="F14553" s="2">
        <f t="shared" si="455"/>
        <v>26678740.015000001</v>
      </c>
    </row>
    <row r="14554" spans="3:6" x14ac:dyDescent="0.25">
      <c r="C14554">
        <v>1975</v>
      </c>
      <c r="D14554" s="1">
        <v>-16374.99</v>
      </c>
      <c r="E14554">
        <f t="shared" si="454"/>
        <v>-1974.5</v>
      </c>
      <c r="F14554" s="2">
        <f t="shared" si="455"/>
        <v>32332417.754999999</v>
      </c>
    </row>
    <row r="14555" spans="3:6" x14ac:dyDescent="0.25">
      <c r="C14555">
        <v>1976</v>
      </c>
      <c r="D14555" s="1">
        <v>-17896.259999999998</v>
      </c>
      <c r="E14555">
        <f t="shared" si="454"/>
        <v>-1975.5</v>
      </c>
      <c r="F14555" s="2">
        <f t="shared" si="455"/>
        <v>35354061.629999995</v>
      </c>
    </row>
    <row r="14556" spans="3:6" x14ac:dyDescent="0.25">
      <c r="C14556">
        <v>1977</v>
      </c>
      <c r="D14556" s="1">
        <v>-18082.72</v>
      </c>
      <c r="E14556">
        <f t="shared" si="454"/>
        <v>-1976.5</v>
      </c>
      <c r="F14556" s="2">
        <f t="shared" si="455"/>
        <v>35740496.080000006</v>
      </c>
    </row>
    <row r="14557" spans="3:6" x14ac:dyDescent="0.25">
      <c r="C14557">
        <v>1978</v>
      </c>
      <c r="D14557" s="1">
        <v>-35126.86</v>
      </c>
      <c r="E14557">
        <f t="shared" si="454"/>
        <v>-1977.5</v>
      </c>
      <c r="F14557" s="2">
        <f t="shared" si="455"/>
        <v>69463365.650000006</v>
      </c>
    </row>
    <row r="14558" spans="3:6" x14ac:dyDescent="0.25">
      <c r="C14558">
        <v>1979</v>
      </c>
      <c r="D14558" s="1">
        <v>-35216.720000000001</v>
      </c>
      <c r="E14558">
        <f t="shared" si="454"/>
        <v>-1978.5</v>
      </c>
      <c r="F14558" s="2">
        <f t="shared" si="455"/>
        <v>69676280.519999996</v>
      </c>
    </row>
    <row r="14559" spans="3:6" x14ac:dyDescent="0.25">
      <c r="C14559">
        <v>1980</v>
      </c>
      <c r="D14559" s="1">
        <v>-24932.89</v>
      </c>
      <c r="E14559">
        <f t="shared" si="454"/>
        <v>-1979.5</v>
      </c>
      <c r="F14559" s="2">
        <f t="shared" si="455"/>
        <v>49354655.754999995</v>
      </c>
    </row>
    <row r="14560" spans="3:6" x14ac:dyDescent="0.25">
      <c r="C14560">
        <v>1981</v>
      </c>
      <c r="D14560" s="1">
        <v>-44037.75</v>
      </c>
      <c r="E14560">
        <f t="shared" si="454"/>
        <v>-1980.5</v>
      </c>
      <c r="F14560" s="2">
        <f t="shared" si="455"/>
        <v>87216763.875</v>
      </c>
    </row>
    <row r="14561" spans="3:6" x14ac:dyDescent="0.25">
      <c r="C14561">
        <v>1982</v>
      </c>
      <c r="D14561" s="1">
        <v>-81687.53</v>
      </c>
      <c r="E14561">
        <f t="shared" si="454"/>
        <v>-1981.5</v>
      </c>
      <c r="F14561" s="2">
        <f t="shared" si="455"/>
        <v>161863840.69499999</v>
      </c>
    </row>
    <row r="14562" spans="3:6" x14ac:dyDescent="0.25">
      <c r="C14562">
        <v>1983</v>
      </c>
      <c r="D14562" s="1">
        <v>-52876.79</v>
      </c>
      <c r="E14562">
        <f t="shared" si="454"/>
        <v>-1982.5</v>
      </c>
      <c r="F14562" s="2">
        <f t="shared" si="455"/>
        <v>104828236.175</v>
      </c>
    </row>
    <row r="14563" spans="3:6" x14ac:dyDescent="0.25">
      <c r="C14563">
        <v>1984</v>
      </c>
      <c r="D14563" s="1">
        <v>-29490.67</v>
      </c>
      <c r="E14563">
        <f t="shared" si="454"/>
        <v>-1983.5</v>
      </c>
      <c r="F14563" s="2">
        <f t="shared" si="455"/>
        <v>58494743.944999993</v>
      </c>
    </row>
    <row r="14564" spans="3:6" x14ac:dyDescent="0.25">
      <c r="C14564">
        <v>1985</v>
      </c>
      <c r="D14564" s="1">
        <v>-21059.01</v>
      </c>
      <c r="E14564">
        <f t="shared" si="454"/>
        <v>-1984.5</v>
      </c>
      <c r="F14564" s="2">
        <f t="shared" si="455"/>
        <v>41791605.344999999</v>
      </c>
    </row>
    <row r="14565" spans="3:6" x14ac:dyDescent="0.25">
      <c r="C14565">
        <v>1986</v>
      </c>
      <c r="D14565" s="1">
        <v>-17356.29</v>
      </c>
      <c r="E14565">
        <f t="shared" si="454"/>
        <v>-1985.5</v>
      </c>
      <c r="F14565" s="2">
        <f t="shared" si="455"/>
        <v>34460913.795000002</v>
      </c>
    </row>
    <row r="14566" spans="3:6" x14ac:dyDescent="0.25">
      <c r="C14566">
        <v>1987</v>
      </c>
      <c r="D14566" s="1">
        <v>-11673.64</v>
      </c>
      <c r="E14566">
        <f t="shared" si="454"/>
        <v>-1986.5</v>
      </c>
      <c r="F14566" s="2">
        <f t="shared" si="455"/>
        <v>23189685.859999999</v>
      </c>
    </row>
    <row r="14567" spans="3:6" x14ac:dyDescent="0.25">
      <c r="C14567">
        <v>1988</v>
      </c>
      <c r="D14567" s="1">
        <v>-14589.03</v>
      </c>
      <c r="E14567">
        <f t="shared" si="454"/>
        <v>-1987.5</v>
      </c>
      <c r="F14567" s="2">
        <f t="shared" si="455"/>
        <v>28995697.125</v>
      </c>
    </row>
    <row r="14568" spans="3:6" x14ac:dyDescent="0.25">
      <c r="C14568">
        <v>1989</v>
      </c>
      <c r="D14568" s="1">
        <v>-15547.67</v>
      </c>
      <c r="E14568">
        <f t="shared" si="454"/>
        <v>-1988.5</v>
      </c>
      <c r="F14568" s="2">
        <f t="shared" si="455"/>
        <v>30916541.795000002</v>
      </c>
    </row>
    <row r="14569" spans="3:6" x14ac:dyDescent="0.25">
      <c r="C14569">
        <v>1990</v>
      </c>
      <c r="D14569" s="1">
        <v>-20605.52</v>
      </c>
      <c r="E14569">
        <f t="shared" si="454"/>
        <v>-1989.5</v>
      </c>
      <c r="F14569" s="2">
        <f t="shared" si="455"/>
        <v>40994682.039999999</v>
      </c>
    </row>
    <row r="14570" spans="3:6" x14ac:dyDescent="0.25">
      <c r="C14570">
        <v>1991</v>
      </c>
      <c r="D14570" s="1">
        <v>-26503.46</v>
      </c>
      <c r="E14570">
        <f t="shared" si="454"/>
        <v>-1990.5</v>
      </c>
      <c r="F14570" s="2">
        <f t="shared" si="455"/>
        <v>52755137.129999995</v>
      </c>
    </row>
    <row r="14571" spans="3:6" x14ac:dyDescent="0.25">
      <c r="C14571">
        <v>1992</v>
      </c>
      <c r="D14571" s="1">
        <v>-22596.65</v>
      </c>
      <c r="E14571">
        <f t="shared" si="454"/>
        <v>-1991.5</v>
      </c>
      <c r="F14571" s="2">
        <f t="shared" si="455"/>
        <v>45001228.475000001</v>
      </c>
    </row>
    <row r="14572" spans="3:6" x14ac:dyDescent="0.25">
      <c r="C14572">
        <v>1993</v>
      </c>
      <c r="D14572" s="1">
        <v>-24317.85</v>
      </c>
      <c r="E14572">
        <f t="shared" si="454"/>
        <v>-1992.5</v>
      </c>
      <c r="F14572" s="2">
        <f t="shared" si="455"/>
        <v>48453316.125</v>
      </c>
    </row>
    <row r="14573" spans="3:6" x14ac:dyDescent="0.25">
      <c r="C14573">
        <v>1994</v>
      </c>
      <c r="D14573" s="1">
        <v>-27231.14</v>
      </c>
      <c r="E14573">
        <f t="shared" si="454"/>
        <v>-1993.5</v>
      </c>
      <c r="F14573" s="2">
        <f t="shared" si="455"/>
        <v>54285277.589999996</v>
      </c>
    </row>
    <row r="14574" spans="3:6" x14ac:dyDescent="0.25">
      <c r="C14574">
        <v>1995</v>
      </c>
      <c r="D14574" s="1">
        <v>-21969.11</v>
      </c>
      <c r="E14574">
        <f t="shared" si="454"/>
        <v>-1994.5</v>
      </c>
      <c r="F14574" s="2">
        <f t="shared" si="455"/>
        <v>43817389.895000003</v>
      </c>
    </row>
    <row r="14575" spans="3:6" x14ac:dyDescent="0.25">
      <c r="C14575">
        <v>1996</v>
      </c>
      <c r="D14575" s="1">
        <v>-22986.27</v>
      </c>
      <c r="E14575">
        <f t="shared" si="454"/>
        <v>-1995.5</v>
      </c>
      <c r="F14575" s="2">
        <f t="shared" si="455"/>
        <v>45869101.785000004</v>
      </c>
    </row>
    <row r="14576" spans="3:6" x14ac:dyDescent="0.25">
      <c r="C14576">
        <v>1997</v>
      </c>
      <c r="D14576" s="1">
        <v>-29401.57</v>
      </c>
      <c r="E14576">
        <f t="shared" si="454"/>
        <v>-1996.5</v>
      </c>
      <c r="F14576" s="2">
        <f t="shared" si="455"/>
        <v>58700234.505000003</v>
      </c>
    </row>
    <row r="14577" spans="2:6" x14ac:dyDescent="0.25">
      <c r="C14577">
        <v>1998</v>
      </c>
      <c r="D14577" s="1">
        <v>-33184.160000000003</v>
      </c>
      <c r="E14577">
        <f t="shared" si="454"/>
        <v>-1997.5</v>
      </c>
      <c r="F14577" s="2">
        <f t="shared" si="455"/>
        <v>66285359.600000009</v>
      </c>
    </row>
    <row r="14578" spans="2:6" x14ac:dyDescent="0.25">
      <c r="C14578">
        <v>1999</v>
      </c>
      <c r="D14578" s="1">
        <v>-45658.71</v>
      </c>
      <c r="E14578">
        <f t="shared" si="454"/>
        <v>-1998.5</v>
      </c>
      <c r="F14578" s="2">
        <f t="shared" si="455"/>
        <v>91248931.935000002</v>
      </c>
    </row>
    <row r="14579" spans="2:6" x14ac:dyDescent="0.25">
      <c r="C14579">
        <v>2000</v>
      </c>
      <c r="D14579" s="1">
        <v>-36164.1</v>
      </c>
      <c r="E14579">
        <f t="shared" si="454"/>
        <v>-1999.5</v>
      </c>
      <c r="F14579" s="2">
        <f t="shared" si="455"/>
        <v>72310117.950000003</v>
      </c>
    </row>
    <row r="14580" spans="2:6" x14ac:dyDescent="0.25">
      <c r="C14580">
        <v>2001</v>
      </c>
      <c r="D14580" s="1">
        <v>-25020.61</v>
      </c>
      <c r="E14580">
        <f t="shared" si="454"/>
        <v>-2000.5</v>
      </c>
      <c r="F14580" s="2">
        <f t="shared" si="455"/>
        <v>50053730.305</v>
      </c>
    </row>
    <row r="14581" spans="2:6" x14ac:dyDescent="0.25">
      <c r="C14581">
        <v>2002</v>
      </c>
      <c r="D14581" s="1">
        <v>-8344</v>
      </c>
      <c r="E14581">
        <f t="shared" si="454"/>
        <v>-2001.5</v>
      </c>
      <c r="F14581" s="2">
        <f t="shared" si="455"/>
        <v>16700516</v>
      </c>
    </row>
    <row r="14582" spans="2:6" x14ac:dyDescent="0.25">
      <c r="B14582">
        <v>2003</v>
      </c>
      <c r="C14582">
        <v>1946</v>
      </c>
      <c r="D14582" s="1">
        <v>-99.2</v>
      </c>
      <c r="E14582">
        <f t="shared" si="454"/>
        <v>57.5</v>
      </c>
      <c r="F14582" s="2">
        <f t="shared" si="455"/>
        <v>-5704</v>
      </c>
    </row>
    <row r="14583" spans="2:6" x14ac:dyDescent="0.25">
      <c r="C14583">
        <v>1947</v>
      </c>
      <c r="D14583" s="1">
        <v>-280.72000000000003</v>
      </c>
      <c r="E14583">
        <f t="shared" si="454"/>
        <v>-1946.5</v>
      </c>
      <c r="F14583" s="2">
        <f t="shared" si="455"/>
        <v>546421.4800000001</v>
      </c>
    </row>
    <row r="14584" spans="2:6" x14ac:dyDescent="0.25">
      <c r="C14584">
        <v>1948</v>
      </c>
      <c r="D14584" s="1">
        <v>-1729.59</v>
      </c>
      <c r="E14584">
        <f t="shared" si="454"/>
        <v>-1947.5</v>
      </c>
      <c r="F14584" s="2">
        <f t="shared" si="455"/>
        <v>3368376.5249999999</v>
      </c>
    </row>
    <row r="14585" spans="2:6" x14ac:dyDescent="0.25">
      <c r="C14585">
        <v>1949</v>
      </c>
      <c r="D14585" s="1">
        <v>-1667.85</v>
      </c>
      <c r="E14585">
        <f t="shared" si="454"/>
        <v>-1948.5</v>
      </c>
      <c r="F14585" s="2">
        <f t="shared" si="455"/>
        <v>3249805.7249999996</v>
      </c>
    </row>
    <row r="14586" spans="2:6" x14ac:dyDescent="0.25">
      <c r="C14586">
        <v>1950</v>
      </c>
      <c r="D14586" s="1">
        <v>-14817.72</v>
      </c>
      <c r="E14586">
        <f t="shared" si="454"/>
        <v>-1949.5</v>
      </c>
      <c r="F14586" s="2">
        <f t="shared" si="455"/>
        <v>28887145.139999997</v>
      </c>
    </row>
    <row r="14587" spans="2:6" x14ac:dyDescent="0.25">
      <c r="C14587">
        <v>1951</v>
      </c>
      <c r="D14587" s="1">
        <v>-4085.25</v>
      </c>
      <c r="E14587">
        <f t="shared" si="454"/>
        <v>-1950.5</v>
      </c>
      <c r="F14587" s="2">
        <f t="shared" si="455"/>
        <v>7968280.125</v>
      </c>
    </row>
    <row r="14588" spans="2:6" x14ac:dyDescent="0.25">
      <c r="C14588">
        <v>1952</v>
      </c>
      <c r="D14588" s="1">
        <v>-15613.2</v>
      </c>
      <c r="E14588">
        <f t="shared" si="454"/>
        <v>-1951.5</v>
      </c>
      <c r="F14588" s="2">
        <f t="shared" si="455"/>
        <v>30469159.800000001</v>
      </c>
    </row>
    <row r="14589" spans="2:6" x14ac:dyDescent="0.25">
      <c r="C14589">
        <v>1953</v>
      </c>
      <c r="D14589" s="1">
        <v>-14226.7</v>
      </c>
      <c r="E14589">
        <f t="shared" si="454"/>
        <v>-1952.5</v>
      </c>
      <c r="F14589" s="2">
        <f t="shared" si="455"/>
        <v>27777631.75</v>
      </c>
    </row>
    <row r="14590" spans="2:6" x14ac:dyDescent="0.25">
      <c r="C14590">
        <v>1954</v>
      </c>
      <c r="D14590" s="1">
        <v>-9643.99</v>
      </c>
      <c r="E14590">
        <f t="shared" si="454"/>
        <v>-1953.5</v>
      </c>
      <c r="F14590" s="2">
        <f t="shared" si="455"/>
        <v>18839534.465</v>
      </c>
    </row>
    <row r="14591" spans="2:6" x14ac:dyDescent="0.25">
      <c r="C14591">
        <v>1955</v>
      </c>
      <c r="D14591" s="1">
        <v>-14137.05</v>
      </c>
      <c r="E14591">
        <f t="shared" si="454"/>
        <v>-1954.5</v>
      </c>
      <c r="F14591" s="2">
        <f t="shared" si="455"/>
        <v>27630864.224999998</v>
      </c>
    </row>
    <row r="14592" spans="2:6" x14ac:dyDescent="0.25">
      <c r="C14592">
        <v>1956</v>
      </c>
      <c r="D14592" s="1">
        <v>-14975.47</v>
      </c>
      <c r="E14592">
        <f t="shared" si="454"/>
        <v>-1955.5</v>
      </c>
      <c r="F14592" s="2">
        <f t="shared" si="455"/>
        <v>29284531.584999997</v>
      </c>
    </row>
    <row r="14593" spans="3:6" x14ac:dyDescent="0.25">
      <c r="C14593">
        <v>1957</v>
      </c>
      <c r="D14593" s="1">
        <v>-19209.34</v>
      </c>
      <c r="E14593">
        <f t="shared" si="454"/>
        <v>-1956.5</v>
      </c>
      <c r="F14593" s="2">
        <f t="shared" si="455"/>
        <v>37583073.710000001</v>
      </c>
    </row>
    <row r="14594" spans="3:6" x14ac:dyDescent="0.25">
      <c r="C14594">
        <v>1958</v>
      </c>
      <c r="D14594" s="1">
        <v>-28180.44</v>
      </c>
      <c r="E14594">
        <f t="shared" si="454"/>
        <v>-1957.5</v>
      </c>
      <c r="F14594" s="2">
        <f t="shared" si="455"/>
        <v>55163211.299999997</v>
      </c>
    </row>
    <row r="14595" spans="3:6" x14ac:dyDescent="0.25">
      <c r="C14595">
        <v>1959</v>
      </c>
      <c r="D14595" s="1">
        <v>-19784.189999999999</v>
      </c>
      <c r="E14595">
        <f t="shared" si="454"/>
        <v>-1958.5</v>
      </c>
      <c r="F14595" s="2">
        <f t="shared" si="455"/>
        <v>38747336.114999995</v>
      </c>
    </row>
    <row r="14596" spans="3:6" x14ac:dyDescent="0.25">
      <c r="C14596">
        <v>1960</v>
      </c>
      <c r="D14596" s="1">
        <v>-25273.62</v>
      </c>
      <c r="E14596">
        <f t="shared" si="454"/>
        <v>-1959.5</v>
      </c>
      <c r="F14596" s="2">
        <f t="shared" si="455"/>
        <v>49523658.390000001</v>
      </c>
    </row>
    <row r="14597" spans="3:6" x14ac:dyDescent="0.25">
      <c r="C14597">
        <v>1961</v>
      </c>
      <c r="D14597" s="1">
        <v>-16263.43</v>
      </c>
      <c r="E14597">
        <f t="shared" ref="E14597:E14660" si="456">B14597+0.5-C14597</f>
        <v>-1960.5</v>
      </c>
      <c r="F14597" s="2">
        <f t="shared" ref="F14597:F14660" si="457">D14597*E14597</f>
        <v>31884454.515000001</v>
      </c>
    </row>
    <row r="14598" spans="3:6" x14ac:dyDescent="0.25">
      <c r="C14598">
        <v>1962</v>
      </c>
      <c r="D14598" s="1">
        <v>-14598.37</v>
      </c>
      <c r="E14598">
        <f t="shared" si="456"/>
        <v>-1961.5</v>
      </c>
      <c r="F14598" s="2">
        <f t="shared" si="457"/>
        <v>28634702.755000003</v>
      </c>
    </row>
    <row r="14599" spans="3:6" x14ac:dyDescent="0.25">
      <c r="C14599">
        <v>1963</v>
      </c>
      <c r="D14599" s="1">
        <v>-14136.13</v>
      </c>
      <c r="E14599">
        <f t="shared" si="456"/>
        <v>-1962.5</v>
      </c>
      <c r="F14599" s="2">
        <f t="shared" si="457"/>
        <v>27742155.125</v>
      </c>
    </row>
    <row r="14600" spans="3:6" x14ac:dyDescent="0.25">
      <c r="C14600">
        <v>1964</v>
      </c>
      <c r="D14600" s="1">
        <v>-17701.55</v>
      </c>
      <c r="E14600">
        <f t="shared" si="456"/>
        <v>-1963.5</v>
      </c>
      <c r="F14600" s="2">
        <f t="shared" si="457"/>
        <v>34756993.424999997</v>
      </c>
    </row>
    <row r="14601" spans="3:6" x14ac:dyDescent="0.25">
      <c r="C14601">
        <v>1965</v>
      </c>
      <c r="D14601" s="1">
        <v>-17145.5</v>
      </c>
      <c r="E14601">
        <f t="shared" si="456"/>
        <v>-1964.5</v>
      </c>
      <c r="F14601" s="2">
        <f t="shared" si="457"/>
        <v>33682334.75</v>
      </c>
    </row>
    <row r="14602" spans="3:6" x14ac:dyDescent="0.25">
      <c r="C14602">
        <v>1966</v>
      </c>
      <c r="D14602" s="1">
        <v>-23576.92</v>
      </c>
      <c r="E14602">
        <f t="shared" si="456"/>
        <v>-1965.5</v>
      </c>
      <c r="F14602" s="2">
        <f t="shared" si="457"/>
        <v>46340436.259999998</v>
      </c>
    </row>
    <row r="14603" spans="3:6" x14ac:dyDescent="0.25">
      <c r="C14603">
        <v>1967</v>
      </c>
      <c r="D14603" s="1">
        <v>-21208.58</v>
      </c>
      <c r="E14603">
        <f t="shared" si="456"/>
        <v>-1966.5</v>
      </c>
      <c r="F14603" s="2">
        <f t="shared" si="457"/>
        <v>41706672.57</v>
      </c>
    </row>
    <row r="14604" spans="3:6" x14ac:dyDescent="0.25">
      <c r="C14604">
        <v>1968</v>
      </c>
      <c r="D14604" s="1">
        <v>-13955.14</v>
      </c>
      <c r="E14604">
        <f t="shared" si="456"/>
        <v>-1967.5</v>
      </c>
      <c r="F14604" s="2">
        <f t="shared" si="457"/>
        <v>27456737.949999999</v>
      </c>
    </row>
    <row r="14605" spans="3:6" x14ac:dyDescent="0.25">
      <c r="C14605">
        <v>1969</v>
      </c>
      <c r="D14605" s="1">
        <v>-21386.47</v>
      </c>
      <c r="E14605">
        <f t="shared" si="456"/>
        <v>-1968.5</v>
      </c>
      <c r="F14605" s="2">
        <f t="shared" si="457"/>
        <v>42099266.195</v>
      </c>
    </row>
    <row r="14606" spans="3:6" x14ac:dyDescent="0.25">
      <c r="C14606">
        <v>1970</v>
      </c>
      <c r="D14606" s="1">
        <v>-30905.94</v>
      </c>
      <c r="E14606">
        <f t="shared" si="456"/>
        <v>-1969.5</v>
      </c>
      <c r="F14606" s="2">
        <f t="shared" si="457"/>
        <v>60869248.829999998</v>
      </c>
    </row>
    <row r="14607" spans="3:6" x14ac:dyDescent="0.25">
      <c r="C14607">
        <v>1971</v>
      </c>
      <c r="D14607" s="1">
        <v>-30697.8</v>
      </c>
      <c r="E14607">
        <f t="shared" si="456"/>
        <v>-1970.5</v>
      </c>
      <c r="F14607" s="2">
        <f t="shared" si="457"/>
        <v>60490014.899999999</v>
      </c>
    </row>
    <row r="14608" spans="3:6" x14ac:dyDescent="0.25">
      <c r="C14608">
        <v>1972</v>
      </c>
      <c r="D14608" s="1">
        <v>-33048.21</v>
      </c>
      <c r="E14608">
        <f t="shared" si="456"/>
        <v>-1971.5</v>
      </c>
      <c r="F14608" s="2">
        <f t="shared" si="457"/>
        <v>65154546.015000001</v>
      </c>
    </row>
    <row r="14609" spans="3:6" x14ac:dyDescent="0.25">
      <c r="C14609">
        <v>1973</v>
      </c>
      <c r="D14609" s="1">
        <v>-38332.35</v>
      </c>
      <c r="E14609">
        <f t="shared" si="456"/>
        <v>-1972.5</v>
      </c>
      <c r="F14609" s="2">
        <f t="shared" si="457"/>
        <v>75610560.375</v>
      </c>
    </row>
    <row r="14610" spans="3:6" x14ac:dyDescent="0.25">
      <c r="C14610">
        <v>1974</v>
      </c>
      <c r="D14610" s="1">
        <v>-27718.41</v>
      </c>
      <c r="E14610">
        <f t="shared" si="456"/>
        <v>-1973.5</v>
      </c>
      <c r="F14610" s="2">
        <f t="shared" si="457"/>
        <v>54702282.134999998</v>
      </c>
    </row>
    <row r="14611" spans="3:6" x14ac:dyDescent="0.25">
      <c r="C14611">
        <v>1975</v>
      </c>
      <c r="D14611" s="1">
        <v>-34590.79</v>
      </c>
      <c r="E14611">
        <f t="shared" si="456"/>
        <v>-1974.5</v>
      </c>
      <c r="F14611" s="2">
        <f t="shared" si="457"/>
        <v>68299514.855000004</v>
      </c>
    </row>
    <row r="14612" spans="3:6" x14ac:dyDescent="0.25">
      <c r="C14612">
        <v>1976</v>
      </c>
      <c r="D14612" s="1">
        <v>-38024.410000000003</v>
      </c>
      <c r="E14612">
        <f t="shared" si="456"/>
        <v>-1975.5</v>
      </c>
      <c r="F14612" s="2">
        <f t="shared" si="457"/>
        <v>75117221.955000013</v>
      </c>
    </row>
    <row r="14613" spans="3:6" x14ac:dyDescent="0.25">
      <c r="C14613">
        <v>1977</v>
      </c>
      <c r="D14613" s="1">
        <v>-37877.61</v>
      </c>
      <c r="E14613">
        <f t="shared" si="456"/>
        <v>-1976.5</v>
      </c>
      <c r="F14613" s="2">
        <f t="shared" si="457"/>
        <v>74865096.165000007</v>
      </c>
    </row>
    <row r="14614" spans="3:6" x14ac:dyDescent="0.25">
      <c r="C14614">
        <v>1978</v>
      </c>
      <c r="D14614" s="1">
        <v>-73569.460000000006</v>
      </c>
      <c r="E14614">
        <f t="shared" si="456"/>
        <v>-1977.5</v>
      </c>
      <c r="F14614" s="2">
        <f t="shared" si="457"/>
        <v>145483607.15000001</v>
      </c>
    </row>
    <row r="14615" spans="3:6" x14ac:dyDescent="0.25">
      <c r="C14615">
        <v>1979</v>
      </c>
      <c r="D14615" s="1">
        <v>-73725.600000000006</v>
      </c>
      <c r="E14615">
        <f t="shared" si="456"/>
        <v>-1978.5</v>
      </c>
      <c r="F14615" s="2">
        <f t="shared" si="457"/>
        <v>145866099.60000002</v>
      </c>
    </row>
    <row r="14616" spans="3:6" x14ac:dyDescent="0.25">
      <c r="C14616">
        <v>1980</v>
      </c>
      <c r="D14616" s="1">
        <v>-52375.83</v>
      </c>
      <c r="E14616">
        <f t="shared" si="456"/>
        <v>-1979.5</v>
      </c>
      <c r="F14616" s="2">
        <f t="shared" si="457"/>
        <v>103677955.485</v>
      </c>
    </row>
    <row r="14617" spans="3:6" x14ac:dyDescent="0.25">
      <c r="C14617">
        <v>1981</v>
      </c>
      <c r="D14617" s="1">
        <v>-91978.31</v>
      </c>
      <c r="E14617">
        <f t="shared" si="456"/>
        <v>-1980.5</v>
      </c>
      <c r="F14617" s="2">
        <f t="shared" si="457"/>
        <v>182163042.95499998</v>
      </c>
    </row>
    <row r="14618" spans="3:6" x14ac:dyDescent="0.25">
      <c r="C14618">
        <v>1982</v>
      </c>
      <c r="D14618" s="1">
        <v>-170873.84</v>
      </c>
      <c r="E14618">
        <f t="shared" si="456"/>
        <v>-1981.5</v>
      </c>
      <c r="F14618" s="2">
        <f t="shared" si="457"/>
        <v>338586513.95999998</v>
      </c>
    </row>
    <row r="14619" spans="3:6" x14ac:dyDescent="0.25">
      <c r="C14619">
        <v>1983</v>
      </c>
      <c r="D14619" s="1">
        <v>-110522.43</v>
      </c>
      <c r="E14619">
        <f t="shared" si="456"/>
        <v>-1982.5</v>
      </c>
      <c r="F14619" s="2">
        <f t="shared" si="457"/>
        <v>219110717.47499999</v>
      </c>
    </row>
    <row r="14620" spans="3:6" x14ac:dyDescent="0.25">
      <c r="C14620">
        <v>1984</v>
      </c>
      <c r="D14620" s="1">
        <v>-61463.79</v>
      </c>
      <c r="E14620">
        <f t="shared" si="456"/>
        <v>-1983.5</v>
      </c>
      <c r="F14620" s="2">
        <f t="shared" si="457"/>
        <v>121913427.465</v>
      </c>
    </row>
    <row r="14621" spans="3:6" x14ac:dyDescent="0.25">
      <c r="C14621">
        <v>1985</v>
      </c>
      <c r="D14621" s="1">
        <v>-44371.41</v>
      </c>
      <c r="E14621">
        <f t="shared" si="456"/>
        <v>-1984.5</v>
      </c>
      <c r="F14621" s="2">
        <f t="shared" si="457"/>
        <v>88055063.145000011</v>
      </c>
    </row>
    <row r="14622" spans="3:6" x14ac:dyDescent="0.25">
      <c r="C14622">
        <v>1986</v>
      </c>
      <c r="D14622" s="1">
        <v>-35876.82</v>
      </c>
      <c r="E14622">
        <f t="shared" si="456"/>
        <v>-1985.5</v>
      </c>
      <c r="F14622" s="2">
        <f t="shared" si="457"/>
        <v>71233426.109999999</v>
      </c>
    </row>
    <row r="14623" spans="3:6" x14ac:dyDescent="0.25">
      <c r="C14623">
        <v>1987</v>
      </c>
      <c r="D14623" s="1">
        <v>-24795.35</v>
      </c>
      <c r="E14623">
        <f t="shared" si="456"/>
        <v>-1986.5</v>
      </c>
      <c r="F14623" s="2">
        <f t="shared" si="457"/>
        <v>49255962.774999999</v>
      </c>
    </row>
    <row r="14624" spans="3:6" x14ac:dyDescent="0.25">
      <c r="C14624">
        <v>1988</v>
      </c>
      <c r="D14624" s="1">
        <v>-31048.09</v>
      </c>
      <c r="E14624">
        <f t="shared" si="456"/>
        <v>-1987.5</v>
      </c>
      <c r="F14624" s="2">
        <f t="shared" si="457"/>
        <v>61708078.875</v>
      </c>
    </row>
    <row r="14625" spans="2:6" x14ac:dyDescent="0.25">
      <c r="C14625">
        <v>1989</v>
      </c>
      <c r="D14625" s="1">
        <v>-32980.36</v>
      </c>
      <c r="E14625">
        <f t="shared" si="456"/>
        <v>-1988.5</v>
      </c>
      <c r="F14625" s="2">
        <f t="shared" si="457"/>
        <v>65581445.859999999</v>
      </c>
    </row>
    <row r="14626" spans="2:6" x14ac:dyDescent="0.25">
      <c r="C14626">
        <v>1990</v>
      </c>
      <c r="D14626" s="1">
        <v>-43681.65</v>
      </c>
      <c r="E14626">
        <f t="shared" si="456"/>
        <v>-1989.5</v>
      </c>
      <c r="F14626" s="2">
        <f t="shared" si="457"/>
        <v>86904642.674999997</v>
      </c>
    </row>
    <row r="14627" spans="2:6" x14ac:dyDescent="0.25">
      <c r="C14627">
        <v>1991</v>
      </c>
      <c r="D14627" s="1">
        <v>-56853.57</v>
      </c>
      <c r="E14627">
        <f t="shared" si="456"/>
        <v>-1990.5</v>
      </c>
      <c r="F14627" s="2">
        <f t="shared" si="457"/>
        <v>113167031.08499999</v>
      </c>
    </row>
    <row r="14628" spans="2:6" x14ac:dyDescent="0.25">
      <c r="C14628">
        <v>1992</v>
      </c>
      <c r="D14628" s="1">
        <v>-49230.16</v>
      </c>
      <c r="E14628">
        <f t="shared" si="456"/>
        <v>-1991.5</v>
      </c>
      <c r="F14628" s="2">
        <f t="shared" si="457"/>
        <v>98041863.640000001</v>
      </c>
    </row>
    <row r="14629" spans="2:6" x14ac:dyDescent="0.25">
      <c r="C14629">
        <v>1993</v>
      </c>
      <c r="D14629" s="1">
        <v>-53192.480000000003</v>
      </c>
      <c r="E14629">
        <f t="shared" si="456"/>
        <v>-1992.5</v>
      </c>
      <c r="F14629" s="2">
        <f t="shared" si="457"/>
        <v>105986016.40000001</v>
      </c>
    </row>
    <row r="14630" spans="2:6" x14ac:dyDescent="0.25">
      <c r="C14630">
        <v>1994</v>
      </c>
      <c r="D14630" s="1">
        <v>-59649.64</v>
      </c>
      <c r="E14630">
        <f t="shared" si="456"/>
        <v>-1993.5</v>
      </c>
      <c r="F14630" s="2">
        <f t="shared" si="457"/>
        <v>118911557.34</v>
      </c>
    </row>
    <row r="14631" spans="2:6" x14ac:dyDescent="0.25">
      <c r="C14631">
        <v>1995</v>
      </c>
      <c r="D14631" s="1">
        <v>-48114.92</v>
      </c>
      <c r="E14631">
        <f t="shared" si="456"/>
        <v>-1994.5</v>
      </c>
      <c r="F14631" s="2">
        <f t="shared" si="457"/>
        <v>95965207.939999998</v>
      </c>
    </row>
    <row r="14632" spans="2:6" x14ac:dyDescent="0.25">
      <c r="C14632">
        <v>1996</v>
      </c>
      <c r="D14632" s="1">
        <v>-51096.05</v>
      </c>
      <c r="E14632">
        <f t="shared" si="456"/>
        <v>-1995.5</v>
      </c>
      <c r="F14632" s="2">
        <f t="shared" si="457"/>
        <v>101962167.77500001</v>
      </c>
    </row>
    <row r="14633" spans="2:6" x14ac:dyDescent="0.25">
      <c r="C14633">
        <v>1997</v>
      </c>
      <c r="D14633" s="1">
        <v>-76894.78</v>
      </c>
      <c r="E14633">
        <f t="shared" si="456"/>
        <v>-1996.5</v>
      </c>
      <c r="F14633" s="2">
        <f t="shared" si="457"/>
        <v>153520428.27000001</v>
      </c>
    </row>
    <row r="14634" spans="2:6" x14ac:dyDescent="0.25">
      <c r="C14634">
        <v>1998</v>
      </c>
      <c r="D14634" s="1">
        <v>-87008.57</v>
      </c>
      <c r="E14634">
        <f t="shared" si="456"/>
        <v>-1997.5</v>
      </c>
      <c r="F14634" s="2">
        <f t="shared" si="457"/>
        <v>173799618.57500002</v>
      </c>
    </row>
    <row r="14635" spans="2:6" x14ac:dyDescent="0.25">
      <c r="C14635">
        <v>1999</v>
      </c>
      <c r="D14635" s="1">
        <v>-137321.06</v>
      </c>
      <c r="E14635">
        <f t="shared" si="456"/>
        <v>-1998.5</v>
      </c>
      <c r="F14635" s="2">
        <f t="shared" si="457"/>
        <v>274436138.40999997</v>
      </c>
    </row>
    <row r="14636" spans="2:6" x14ac:dyDescent="0.25">
      <c r="C14636">
        <v>2000</v>
      </c>
      <c r="D14636" s="1">
        <v>-103014.09</v>
      </c>
      <c r="E14636">
        <f t="shared" si="456"/>
        <v>-1999.5</v>
      </c>
      <c r="F14636" s="2">
        <f t="shared" si="457"/>
        <v>205976672.95499998</v>
      </c>
    </row>
    <row r="14637" spans="2:6" x14ac:dyDescent="0.25">
      <c r="C14637">
        <v>2001</v>
      </c>
      <c r="D14637" s="1">
        <v>-89105.66</v>
      </c>
      <c r="E14637">
        <f t="shared" si="456"/>
        <v>-2000.5</v>
      </c>
      <c r="F14637" s="2">
        <f t="shared" si="457"/>
        <v>178255872.83000001</v>
      </c>
    </row>
    <row r="14638" spans="2:6" x14ac:dyDescent="0.25">
      <c r="C14638">
        <v>2002</v>
      </c>
      <c r="D14638" s="1">
        <v>-58613.03</v>
      </c>
      <c r="E14638">
        <f t="shared" si="456"/>
        <v>-2001.5</v>
      </c>
      <c r="F14638" s="2">
        <f t="shared" si="457"/>
        <v>117313979.545</v>
      </c>
    </row>
    <row r="14639" spans="2:6" x14ac:dyDescent="0.25">
      <c r="C14639">
        <v>2003</v>
      </c>
      <c r="D14639" s="1">
        <v>-18420.05</v>
      </c>
      <c r="E14639">
        <f t="shared" si="456"/>
        <v>-2002.5</v>
      </c>
      <c r="F14639" s="2">
        <f t="shared" si="457"/>
        <v>36886150.125</v>
      </c>
    </row>
    <row r="14640" spans="2:6" x14ac:dyDescent="0.25">
      <c r="B14640">
        <v>2004</v>
      </c>
      <c r="C14640">
        <v>1946</v>
      </c>
      <c r="D14640" s="1">
        <v>-70.81</v>
      </c>
      <c r="E14640">
        <f t="shared" si="456"/>
        <v>58.5</v>
      </c>
      <c r="F14640" s="2">
        <f t="shared" si="457"/>
        <v>-4142.3850000000002</v>
      </c>
    </row>
    <row r="14641" spans="3:6" x14ac:dyDescent="0.25">
      <c r="C14641">
        <v>1947</v>
      </c>
      <c r="D14641" s="1">
        <v>-1214.92</v>
      </c>
      <c r="E14641">
        <f t="shared" si="456"/>
        <v>-1946.5</v>
      </c>
      <c r="F14641" s="2">
        <f t="shared" si="457"/>
        <v>2364841.7800000003</v>
      </c>
    </row>
    <row r="14642" spans="3:6" x14ac:dyDescent="0.25">
      <c r="C14642">
        <v>1948</v>
      </c>
      <c r="D14642" s="1">
        <v>-2859.73</v>
      </c>
      <c r="E14642">
        <f t="shared" si="456"/>
        <v>-1947.5</v>
      </c>
      <c r="F14642" s="2">
        <f t="shared" si="457"/>
        <v>5569324.1749999998</v>
      </c>
    </row>
    <row r="14643" spans="3:6" x14ac:dyDescent="0.25">
      <c r="C14643">
        <v>1949</v>
      </c>
      <c r="D14643" s="1">
        <v>-4090.5</v>
      </c>
      <c r="E14643">
        <f t="shared" si="456"/>
        <v>-1948.5</v>
      </c>
      <c r="F14643" s="2">
        <f t="shared" si="457"/>
        <v>7970339.25</v>
      </c>
    </row>
    <row r="14644" spans="3:6" x14ac:dyDescent="0.25">
      <c r="C14644">
        <v>1950</v>
      </c>
      <c r="D14644" s="1">
        <v>-10313.280000000001</v>
      </c>
      <c r="E14644">
        <f t="shared" si="456"/>
        <v>-1949.5</v>
      </c>
      <c r="F14644" s="2">
        <f t="shared" si="457"/>
        <v>20105739.360000003</v>
      </c>
    </row>
    <row r="14645" spans="3:6" x14ac:dyDescent="0.25">
      <c r="C14645">
        <v>1951</v>
      </c>
      <c r="D14645" s="1">
        <v>-15078.96</v>
      </c>
      <c r="E14645">
        <f t="shared" si="456"/>
        <v>-1950.5</v>
      </c>
      <c r="F14645" s="2">
        <f t="shared" si="457"/>
        <v>29411511.479999997</v>
      </c>
    </row>
    <row r="14646" spans="3:6" x14ac:dyDescent="0.25">
      <c r="C14646">
        <v>1952</v>
      </c>
      <c r="D14646" s="1">
        <v>-30750.52</v>
      </c>
      <c r="E14646">
        <f t="shared" si="456"/>
        <v>-1951.5</v>
      </c>
      <c r="F14646" s="2">
        <f t="shared" si="457"/>
        <v>60009639.780000001</v>
      </c>
    </row>
    <row r="14647" spans="3:6" x14ac:dyDescent="0.25">
      <c r="C14647">
        <v>1953</v>
      </c>
      <c r="D14647" s="1">
        <v>-25795.17</v>
      </c>
      <c r="E14647">
        <f t="shared" si="456"/>
        <v>-1952.5</v>
      </c>
      <c r="F14647" s="2">
        <f t="shared" si="457"/>
        <v>50365069.424999997</v>
      </c>
    </row>
    <row r="14648" spans="3:6" x14ac:dyDescent="0.25">
      <c r="C14648">
        <v>1954</v>
      </c>
      <c r="D14648" s="1">
        <v>-24818.61</v>
      </c>
      <c r="E14648">
        <f t="shared" si="456"/>
        <v>-1953.5</v>
      </c>
      <c r="F14648" s="2">
        <f t="shared" si="457"/>
        <v>48483154.634999998</v>
      </c>
    </row>
    <row r="14649" spans="3:6" x14ac:dyDescent="0.25">
      <c r="C14649">
        <v>1955</v>
      </c>
      <c r="D14649" s="1">
        <v>-36151.65</v>
      </c>
      <c r="E14649">
        <f t="shared" si="456"/>
        <v>-1954.5</v>
      </c>
      <c r="F14649" s="2">
        <f t="shared" si="457"/>
        <v>70658399.924999997</v>
      </c>
    </row>
    <row r="14650" spans="3:6" x14ac:dyDescent="0.25">
      <c r="C14650">
        <v>1956</v>
      </c>
      <c r="D14650" s="1">
        <v>-44725.82</v>
      </c>
      <c r="E14650">
        <f t="shared" si="456"/>
        <v>-1955.5</v>
      </c>
      <c r="F14650" s="2">
        <f t="shared" si="457"/>
        <v>87461341.010000005</v>
      </c>
    </row>
    <row r="14651" spans="3:6" x14ac:dyDescent="0.25">
      <c r="C14651">
        <v>1957</v>
      </c>
      <c r="D14651" s="1">
        <v>-62321.73</v>
      </c>
      <c r="E14651">
        <f t="shared" si="456"/>
        <v>-1956.5</v>
      </c>
      <c r="F14651" s="2">
        <f t="shared" si="457"/>
        <v>121932464.745</v>
      </c>
    </row>
    <row r="14652" spans="3:6" x14ac:dyDescent="0.25">
      <c r="C14652">
        <v>1958</v>
      </c>
      <c r="D14652" s="1">
        <v>-96727.05</v>
      </c>
      <c r="E14652">
        <f t="shared" si="456"/>
        <v>-1957.5</v>
      </c>
      <c r="F14652" s="2">
        <f t="shared" si="457"/>
        <v>189343200.375</v>
      </c>
    </row>
    <row r="14653" spans="3:6" x14ac:dyDescent="0.25">
      <c r="C14653">
        <v>1959</v>
      </c>
      <c r="D14653" s="1">
        <v>-78348.17</v>
      </c>
      <c r="E14653">
        <f t="shared" si="456"/>
        <v>-1958.5</v>
      </c>
      <c r="F14653" s="2">
        <f t="shared" si="457"/>
        <v>153444890.94499999</v>
      </c>
    </row>
    <row r="14654" spans="3:6" x14ac:dyDescent="0.25">
      <c r="C14654">
        <v>1960</v>
      </c>
      <c r="D14654" s="1">
        <v>-98665.8</v>
      </c>
      <c r="E14654">
        <f t="shared" si="456"/>
        <v>-1959.5</v>
      </c>
      <c r="F14654" s="2">
        <f t="shared" si="457"/>
        <v>193335635.09999999</v>
      </c>
    </row>
    <row r="14655" spans="3:6" x14ac:dyDescent="0.25">
      <c r="C14655">
        <v>1961</v>
      </c>
      <c r="D14655" s="1">
        <v>-80472.92</v>
      </c>
      <c r="E14655">
        <f t="shared" si="456"/>
        <v>-1960.5</v>
      </c>
      <c r="F14655" s="2">
        <f t="shared" si="457"/>
        <v>157767159.66</v>
      </c>
    </row>
    <row r="14656" spans="3:6" x14ac:dyDescent="0.25">
      <c r="C14656">
        <v>1962</v>
      </c>
      <c r="D14656" s="1">
        <v>-65174.239999999998</v>
      </c>
      <c r="E14656">
        <f t="shared" si="456"/>
        <v>-1961.5</v>
      </c>
      <c r="F14656" s="2">
        <f t="shared" si="457"/>
        <v>127839271.75999999</v>
      </c>
    </row>
    <row r="14657" spans="3:6" x14ac:dyDescent="0.25">
      <c r="C14657">
        <v>1963</v>
      </c>
      <c r="D14657" s="1">
        <v>-62740.9</v>
      </c>
      <c r="E14657">
        <f t="shared" si="456"/>
        <v>-1962.5</v>
      </c>
      <c r="F14657" s="2">
        <f t="shared" si="457"/>
        <v>123129016.25</v>
      </c>
    </row>
    <row r="14658" spans="3:6" x14ac:dyDescent="0.25">
      <c r="C14658">
        <v>1964</v>
      </c>
      <c r="D14658" s="1">
        <v>-77406.53</v>
      </c>
      <c r="E14658">
        <f t="shared" si="456"/>
        <v>-1963.5</v>
      </c>
      <c r="F14658" s="2">
        <f t="shared" si="457"/>
        <v>151987721.655</v>
      </c>
    </row>
    <row r="14659" spans="3:6" x14ac:dyDescent="0.25">
      <c r="C14659">
        <v>1965</v>
      </c>
      <c r="D14659" s="1">
        <v>-79237.63</v>
      </c>
      <c r="E14659">
        <f t="shared" si="456"/>
        <v>-1964.5</v>
      </c>
      <c r="F14659" s="2">
        <f t="shared" si="457"/>
        <v>155662324.13500002</v>
      </c>
    </row>
    <row r="14660" spans="3:6" x14ac:dyDescent="0.25">
      <c r="C14660">
        <v>1966</v>
      </c>
      <c r="D14660" s="1">
        <v>-119312.95</v>
      </c>
      <c r="E14660">
        <f t="shared" si="456"/>
        <v>-1965.5</v>
      </c>
      <c r="F14660" s="2">
        <f t="shared" si="457"/>
        <v>234509603.22499999</v>
      </c>
    </row>
    <row r="14661" spans="3:6" x14ac:dyDescent="0.25">
      <c r="C14661">
        <v>1967</v>
      </c>
      <c r="D14661" s="1">
        <v>-104740.01</v>
      </c>
      <c r="E14661">
        <f t="shared" ref="E14661:E14724" si="458">B14661+0.5-C14661</f>
        <v>-1966.5</v>
      </c>
      <c r="F14661" s="2">
        <f t="shared" ref="F14661:F14724" si="459">D14661*E14661</f>
        <v>205971229.66499999</v>
      </c>
    </row>
    <row r="14662" spans="3:6" x14ac:dyDescent="0.25">
      <c r="C14662">
        <v>1968</v>
      </c>
      <c r="D14662" s="1">
        <v>-67058.48</v>
      </c>
      <c r="E14662">
        <f t="shared" si="458"/>
        <v>-1967.5</v>
      </c>
      <c r="F14662" s="2">
        <f t="shared" si="459"/>
        <v>131937559.39999999</v>
      </c>
    </row>
    <row r="14663" spans="3:6" x14ac:dyDescent="0.25">
      <c r="C14663">
        <v>1969</v>
      </c>
      <c r="D14663" s="1">
        <v>-108974.57</v>
      </c>
      <c r="E14663">
        <f t="shared" si="458"/>
        <v>-1968.5</v>
      </c>
      <c r="F14663" s="2">
        <f t="shared" si="459"/>
        <v>214516441.04500002</v>
      </c>
    </row>
    <row r="14664" spans="3:6" x14ac:dyDescent="0.25">
      <c r="C14664">
        <v>1970</v>
      </c>
      <c r="D14664" s="1">
        <v>-171583.27</v>
      </c>
      <c r="E14664">
        <f t="shared" si="458"/>
        <v>-1969.5</v>
      </c>
      <c r="F14664" s="2">
        <f t="shared" si="459"/>
        <v>337933250.26499999</v>
      </c>
    </row>
    <row r="14665" spans="3:6" x14ac:dyDescent="0.25">
      <c r="C14665">
        <v>1971</v>
      </c>
      <c r="D14665" s="1">
        <v>-180332.17</v>
      </c>
      <c r="E14665">
        <f t="shared" si="458"/>
        <v>-1970.5</v>
      </c>
      <c r="F14665" s="2">
        <f t="shared" si="459"/>
        <v>355344540.98500001</v>
      </c>
    </row>
    <row r="14666" spans="3:6" x14ac:dyDescent="0.25">
      <c r="C14666">
        <v>1972</v>
      </c>
      <c r="D14666" s="1">
        <v>-244524.3</v>
      </c>
      <c r="E14666">
        <f t="shared" si="458"/>
        <v>-1971.5</v>
      </c>
      <c r="F14666" s="2">
        <f t="shared" si="459"/>
        <v>482079657.44999999</v>
      </c>
    </row>
    <row r="14667" spans="3:6" x14ac:dyDescent="0.25">
      <c r="C14667">
        <v>1973</v>
      </c>
      <c r="D14667" s="1">
        <v>-200614.32</v>
      </c>
      <c r="E14667">
        <f t="shared" si="458"/>
        <v>-1972.5</v>
      </c>
      <c r="F14667" s="2">
        <f t="shared" si="459"/>
        <v>395711746.19999999</v>
      </c>
    </row>
    <row r="14668" spans="3:6" x14ac:dyDescent="0.25">
      <c r="C14668">
        <v>1974</v>
      </c>
      <c r="D14668" s="1">
        <v>-146453.49</v>
      </c>
      <c r="E14668">
        <f t="shared" si="458"/>
        <v>-1973.5</v>
      </c>
      <c r="F14668" s="2">
        <f t="shared" si="459"/>
        <v>289025962.51499999</v>
      </c>
    </row>
    <row r="14669" spans="3:6" x14ac:dyDescent="0.25">
      <c r="C14669">
        <v>1975</v>
      </c>
      <c r="D14669" s="1">
        <v>-151146.41</v>
      </c>
      <c r="E14669">
        <f t="shared" si="458"/>
        <v>-1974.5</v>
      </c>
      <c r="F14669" s="2">
        <f t="shared" si="459"/>
        <v>298438586.54500002</v>
      </c>
    </row>
    <row r="14670" spans="3:6" x14ac:dyDescent="0.25">
      <c r="C14670">
        <v>1976</v>
      </c>
      <c r="D14670" s="1">
        <v>-199760.93</v>
      </c>
      <c r="E14670">
        <f t="shared" si="458"/>
        <v>-1975.5</v>
      </c>
      <c r="F14670" s="2">
        <f t="shared" si="459"/>
        <v>394627717.21499997</v>
      </c>
    </row>
    <row r="14671" spans="3:6" x14ac:dyDescent="0.25">
      <c r="C14671">
        <v>1977</v>
      </c>
      <c r="D14671" s="1">
        <v>-231707.15</v>
      </c>
      <c r="E14671">
        <f t="shared" si="458"/>
        <v>-1976.5</v>
      </c>
      <c r="F14671" s="2">
        <f t="shared" si="459"/>
        <v>457969181.97499996</v>
      </c>
    </row>
    <row r="14672" spans="3:6" x14ac:dyDescent="0.25">
      <c r="C14672">
        <v>1978</v>
      </c>
      <c r="D14672" s="1">
        <v>-380011.64</v>
      </c>
      <c r="E14672">
        <f t="shared" si="458"/>
        <v>-1977.5</v>
      </c>
      <c r="F14672" s="2">
        <f t="shared" si="459"/>
        <v>751473018.10000002</v>
      </c>
    </row>
    <row r="14673" spans="3:6" x14ac:dyDescent="0.25">
      <c r="C14673">
        <v>1979</v>
      </c>
      <c r="D14673" s="1">
        <v>-358324.72</v>
      </c>
      <c r="E14673">
        <f t="shared" si="458"/>
        <v>-1978.5</v>
      </c>
      <c r="F14673" s="2">
        <f t="shared" si="459"/>
        <v>708945458.51999998</v>
      </c>
    </row>
    <row r="14674" spans="3:6" x14ac:dyDescent="0.25">
      <c r="C14674">
        <v>1980</v>
      </c>
      <c r="D14674" s="1">
        <v>-253199.83</v>
      </c>
      <c r="E14674">
        <f t="shared" si="458"/>
        <v>-1979.5</v>
      </c>
      <c r="F14674" s="2">
        <f t="shared" si="459"/>
        <v>501209063.48499995</v>
      </c>
    </row>
    <row r="14675" spans="3:6" x14ac:dyDescent="0.25">
      <c r="C14675">
        <v>1981</v>
      </c>
      <c r="D14675" s="1">
        <v>-473331.77</v>
      </c>
      <c r="E14675">
        <f t="shared" si="458"/>
        <v>-1980.5</v>
      </c>
      <c r="F14675" s="2">
        <f t="shared" si="459"/>
        <v>937433570.48500001</v>
      </c>
    </row>
    <row r="14676" spans="3:6" x14ac:dyDescent="0.25">
      <c r="C14676">
        <v>1982</v>
      </c>
      <c r="D14676" s="1">
        <v>-1367106.19</v>
      </c>
      <c r="E14676">
        <f t="shared" si="458"/>
        <v>-1981.5</v>
      </c>
      <c r="F14676" s="2">
        <f t="shared" si="459"/>
        <v>2708920915.4849997</v>
      </c>
    </row>
    <row r="14677" spans="3:6" x14ac:dyDescent="0.25">
      <c r="C14677">
        <v>1983</v>
      </c>
      <c r="D14677" s="1">
        <v>-997581.97</v>
      </c>
      <c r="E14677">
        <f t="shared" si="458"/>
        <v>-1982.5</v>
      </c>
      <c r="F14677" s="2">
        <f t="shared" si="459"/>
        <v>1977706255.5249999</v>
      </c>
    </row>
    <row r="14678" spans="3:6" x14ac:dyDescent="0.25">
      <c r="C14678">
        <v>1984</v>
      </c>
      <c r="D14678" s="1">
        <v>-326095.81</v>
      </c>
      <c r="E14678">
        <f t="shared" si="458"/>
        <v>-1983.5</v>
      </c>
      <c r="F14678" s="2">
        <f t="shared" si="459"/>
        <v>646811039.13499999</v>
      </c>
    </row>
    <row r="14679" spans="3:6" x14ac:dyDescent="0.25">
      <c r="C14679">
        <v>1985</v>
      </c>
      <c r="D14679" s="1">
        <v>-243524.86</v>
      </c>
      <c r="E14679">
        <f t="shared" si="458"/>
        <v>-1984.5</v>
      </c>
      <c r="F14679" s="2">
        <f t="shared" si="459"/>
        <v>483275084.66999996</v>
      </c>
    </row>
    <row r="14680" spans="3:6" x14ac:dyDescent="0.25">
      <c r="C14680">
        <v>1986</v>
      </c>
      <c r="D14680" s="1">
        <v>-196027.04</v>
      </c>
      <c r="E14680">
        <f t="shared" si="458"/>
        <v>-1985.5</v>
      </c>
      <c r="F14680" s="2">
        <f t="shared" si="459"/>
        <v>389211687.92000002</v>
      </c>
    </row>
    <row r="14681" spans="3:6" x14ac:dyDescent="0.25">
      <c r="C14681">
        <v>1987</v>
      </c>
      <c r="D14681" s="1">
        <v>-138301.89000000001</v>
      </c>
      <c r="E14681">
        <f t="shared" si="458"/>
        <v>-1986.5</v>
      </c>
      <c r="F14681" s="2">
        <f t="shared" si="459"/>
        <v>274736704.48500001</v>
      </c>
    </row>
    <row r="14682" spans="3:6" x14ac:dyDescent="0.25">
      <c r="C14682">
        <v>1988</v>
      </c>
      <c r="D14682" s="1">
        <v>-161896.17000000001</v>
      </c>
      <c r="E14682">
        <f t="shared" si="458"/>
        <v>-1987.5</v>
      </c>
      <c r="F14682" s="2">
        <f t="shared" si="459"/>
        <v>321768637.875</v>
      </c>
    </row>
    <row r="14683" spans="3:6" x14ac:dyDescent="0.25">
      <c r="C14683">
        <v>1989</v>
      </c>
      <c r="D14683" s="1">
        <v>-182645.66</v>
      </c>
      <c r="E14683">
        <f t="shared" si="458"/>
        <v>-1988.5</v>
      </c>
      <c r="F14683" s="2">
        <f t="shared" si="459"/>
        <v>363190894.91000003</v>
      </c>
    </row>
    <row r="14684" spans="3:6" x14ac:dyDescent="0.25">
      <c r="C14684">
        <v>1990</v>
      </c>
      <c r="D14684" s="1">
        <v>-245002.51</v>
      </c>
      <c r="E14684">
        <f t="shared" si="458"/>
        <v>-1989.5</v>
      </c>
      <c r="F14684" s="2">
        <f t="shared" si="459"/>
        <v>487432493.64500004</v>
      </c>
    </row>
    <row r="14685" spans="3:6" x14ac:dyDescent="0.25">
      <c r="C14685">
        <v>1991</v>
      </c>
      <c r="D14685" s="1">
        <v>-332403.21000000002</v>
      </c>
      <c r="E14685">
        <f t="shared" si="458"/>
        <v>-1990.5</v>
      </c>
      <c r="F14685" s="2">
        <f t="shared" si="459"/>
        <v>661648589.505</v>
      </c>
    </row>
    <row r="14686" spans="3:6" x14ac:dyDescent="0.25">
      <c r="C14686">
        <v>1992</v>
      </c>
      <c r="D14686" s="1">
        <v>-353761.81</v>
      </c>
      <c r="E14686">
        <f t="shared" si="458"/>
        <v>-1991.5</v>
      </c>
      <c r="F14686" s="2">
        <f t="shared" si="459"/>
        <v>704516644.61500001</v>
      </c>
    </row>
    <row r="14687" spans="3:6" x14ac:dyDescent="0.25">
      <c r="C14687">
        <v>1993</v>
      </c>
      <c r="D14687" s="1">
        <v>-332065.8</v>
      </c>
      <c r="E14687">
        <f t="shared" si="458"/>
        <v>-1992.5</v>
      </c>
      <c r="F14687" s="2">
        <f t="shared" si="459"/>
        <v>661641106.5</v>
      </c>
    </row>
    <row r="14688" spans="3:6" x14ac:dyDescent="0.25">
      <c r="C14688">
        <v>1994</v>
      </c>
      <c r="D14688" s="1">
        <v>-354783.32</v>
      </c>
      <c r="E14688">
        <f t="shared" si="458"/>
        <v>-1993.5</v>
      </c>
      <c r="F14688" s="2">
        <f t="shared" si="459"/>
        <v>707260548.41999996</v>
      </c>
    </row>
    <row r="14689" spans="2:6" x14ac:dyDescent="0.25">
      <c r="C14689">
        <v>1995</v>
      </c>
      <c r="D14689" s="1">
        <v>-258159.81</v>
      </c>
      <c r="E14689">
        <f t="shared" si="458"/>
        <v>-1994.5</v>
      </c>
      <c r="F14689" s="2">
        <f t="shared" si="459"/>
        <v>514899741.04500002</v>
      </c>
    </row>
    <row r="14690" spans="2:6" x14ac:dyDescent="0.25">
      <c r="C14690">
        <v>1996</v>
      </c>
      <c r="D14690" s="1">
        <v>-247817.88</v>
      </c>
      <c r="E14690">
        <f t="shared" si="458"/>
        <v>-1995.5</v>
      </c>
      <c r="F14690" s="2">
        <f t="shared" si="459"/>
        <v>494520579.54000002</v>
      </c>
    </row>
    <row r="14691" spans="2:6" x14ac:dyDescent="0.25">
      <c r="C14691">
        <v>1997</v>
      </c>
      <c r="D14691" s="1">
        <v>-338686.18</v>
      </c>
      <c r="E14691">
        <f t="shared" si="458"/>
        <v>-1996.5</v>
      </c>
      <c r="F14691" s="2">
        <f t="shared" si="459"/>
        <v>676186958.37</v>
      </c>
    </row>
    <row r="14692" spans="2:6" x14ac:dyDescent="0.25">
      <c r="C14692">
        <v>1998</v>
      </c>
      <c r="D14692" s="1">
        <v>-533548.42000000004</v>
      </c>
      <c r="E14692">
        <f t="shared" si="458"/>
        <v>-1997.5</v>
      </c>
      <c r="F14692" s="2">
        <f t="shared" si="459"/>
        <v>1065762968.95</v>
      </c>
    </row>
    <row r="14693" spans="2:6" x14ac:dyDescent="0.25">
      <c r="C14693">
        <v>1999</v>
      </c>
      <c r="D14693" s="1">
        <v>-600299.25</v>
      </c>
      <c r="E14693">
        <f t="shared" si="458"/>
        <v>-1998.5</v>
      </c>
      <c r="F14693" s="2">
        <f t="shared" si="459"/>
        <v>1199698051.125</v>
      </c>
    </row>
    <row r="14694" spans="2:6" x14ac:dyDescent="0.25">
      <c r="C14694">
        <v>2000</v>
      </c>
      <c r="D14694" s="1">
        <v>-418394.77</v>
      </c>
      <c r="E14694">
        <f t="shared" si="458"/>
        <v>-1999.5</v>
      </c>
      <c r="F14694" s="2">
        <f t="shared" si="459"/>
        <v>836580342.61500001</v>
      </c>
    </row>
    <row r="14695" spans="2:6" x14ac:dyDescent="0.25">
      <c r="C14695">
        <v>2001</v>
      </c>
      <c r="D14695" s="1">
        <v>-471448.76</v>
      </c>
      <c r="E14695">
        <f t="shared" si="458"/>
        <v>-2000.5</v>
      </c>
      <c r="F14695" s="2">
        <f t="shared" si="459"/>
        <v>943133244.38</v>
      </c>
    </row>
    <row r="14696" spans="2:6" x14ac:dyDescent="0.25">
      <c r="C14696">
        <v>2002</v>
      </c>
      <c r="D14696" s="1">
        <v>-315528.49</v>
      </c>
      <c r="E14696">
        <f t="shared" si="458"/>
        <v>-2001.5</v>
      </c>
      <c r="F14696" s="2">
        <f t="shared" si="459"/>
        <v>631530272.73500001</v>
      </c>
    </row>
    <row r="14697" spans="2:6" x14ac:dyDescent="0.25">
      <c r="C14697">
        <v>2003</v>
      </c>
      <c r="D14697" s="1">
        <v>-150723.44</v>
      </c>
      <c r="E14697">
        <f t="shared" si="458"/>
        <v>-2002.5</v>
      </c>
      <c r="F14697" s="2">
        <f t="shared" si="459"/>
        <v>301823688.60000002</v>
      </c>
    </row>
    <row r="14698" spans="2:6" x14ac:dyDescent="0.25">
      <c r="B14698">
        <v>2005</v>
      </c>
      <c r="C14698">
        <v>1953</v>
      </c>
      <c r="D14698" s="1">
        <v>-545.58000000000004</v>
      </c>
      <c r="E14698">
        <f t="shared" si="458"/>
        <v>52.5</v>
      </c>
      <c r="F14698" s="2">
        <f t="shared" si="459"/>
        <v>-28642.95</v>
      </c>
    </row>
    <row r="14699" spans="2:6" x14ac:dyDescent="0.25">
      <c r="C14699">
        <v>1955</v>
      </c>
      <c r="D14699" s="1">
        <v>-2951.84</v>
      </c>
      <c r="E14699">
        <f t="shared" si="458"/>
        <v>-1954.5</v>
      </c>
      <c r="F14699" s="2">
        <f t="shared" si="459"/>
        <v>5769371.2800000003</v>
      </c>
    </row>
    <row r="14700" spans="2:6" x14ac:dyDescent="0.25">
      <c r="C14700">
        <v>1957</v>
      </c>
      <c r="D14700" s="1">
        <v>-1268.6400000000001</v>
      </c>
      <c r="E14700">
        <f t="shared" si="458"/>
        <v>-1956.5</v>
      </c>
      <c r="F14700" s="2">
        <f t="shared" si="459"/>
        <v>2482094.16</v>
      </c>
    </row>
    <row r="14701" spans="2:6" x14ac:dyDescent="0.25">
      <c r="C14701">
        <v>1958</v>
      </c>
      <c r="D14701" s="1">
        <v>-7504.08</v>
      </c>
      <c r="E14701">
        <f t="shared" si="458"/>
        <v>-1957.5</v>
      </c>
      <c r="F14701" s="2">
        <f t="shared" si="459"/>
        <v>14689236.6</v>
      </c>
    </row>
    <row r="14702" spans="2:6" x14ac:dyDescent="0.25">
      <c r="C14702">
        <v>1959</v>
      </c>
      <c r="D14702" s="1">
        <v>-6901.45</v>
      </c>
      <c r="E14702">
        <f t="shared" si="458"/>
        <v>-1958.5</v>
      </c>
      <c r="F14702" s="2">
        <f t="shared" si="459"/>
        <v>13516489.824999999</v>
      </c>
    </row>
    <row r="14703" spans="2:6" x14ac:dyDescent="0.25">
      <c r="C14703">
        <v>1960</v>
      </c>
      <c r="D14703" s="1">
        <v>-2838.26</v>
      </c>
      <c r="E14703">
        <f t="shared" si="458"/>
        <v>-1959.5</v>
      </c>
      <c r="F14703" s="2">
        <f t="shared" si="459"/>
        <v>5561570.4700000007</v>
      </c>
    </row>
    <row r="14704" spans="2:6" x14ac:dyDescent="0.25">
      <c r="C14704">
        <v>1961</v>
      </c>
      <c r="D14704" s="1">
        <v>-6357.08</v>
      </c>
      <c r="E14704">
        <f t="shared" si="458"/>
        <v>-1960.5</v>
      </c>
      <c r="F14704" s="2">
        <f t="shared" si="459"/>
        <v>12463055.34</v>
      </c>
    </row>
    <row r="14705" spans="3:6" x14ac:dyDescent="0.25">
      <c r="C14705">
        <v>1962</v>
      </c>
      <c r="D14705" s="1">
        <v>-2536.3200000000002</v>
      </c>
      <c r="E14705">
        <f t="shared" si="458"/>
        <v>-1961.5</v>
      </c>
      <c r="F14705" s="2">
        <f t="shared" si="459"/>
        <v>4974991.6800000006</v>
      </c>
    </row>
    <row r="14706" spans="3:6" x14ac:dyDescent="0.25">
      <c r="C14706">
        <v>1963</v>
      </c>
      <c r="D14706" s="1">
        <v>-2541.13</v>
      </c>
      <c r="E14706">
        <f t="shared" si="458"/>
        <v>-1962.5</v>
      </c>
      <c r="F14706" s="2">
        <f t="shared" si="459"/>
        <v>4986967.625</v>
      </c>
    </row>
    <row r="14707" spans="3:6" x14ac:dyDescent="0.25">
      <c r="C14707">
        <v>1964</v>
      </c>
      <c r="D14707" s="1">
        <v>-4449.2299999999996</v>
      </c>
      <c r="E14707">
        <f t="shared" si="458"/>
        <v>-1963.5</v>
      </c>
      <c r="F14707" s="2">
        <f t="shared" si="459"/>
        <v>8736063.1049999986</v>
      </c>
    </row>
    <row r="14708" spans="3:6" x14ac:dyDescent="0.25">
      <c r="C14708">
        <v>1965</v>
      </c>
      <c r="D14708" s="1">
        <v>-2857.38</v>
      </c>
      <c r="E14708">
        <f t="shared" si="458"/>
        <v>-1964.5</v>
      </c>
      <c r="F14708" s="2">
        <f t="shared" si="459"/>
        <v>5613323.0099999998</v>
      </c>
    </row>
    <row r="14709" spans="3:6" x14ac:dyDescent="0.25">
      <c r="C14709">
        <v>1966</v>
      </c>
      <c r="D14709" s="1">
        <v>-6706.22</v>
      </c>
      <c r="E14709">
        <f t="shared" si="458"/>
        <v>-1965.5</v>
      </c>
      <c r="F14709" s="2">
        <f t="shared" si="459"/>
        <v>13181075.41</v>
      </c>
    </row>
    <row r="14710" spans="3:6" x14ac:dyDescent="0.25">
      <c r="C14710">
        <v>1967</v>
      </c>
      <c r="D14710" s="1">
        <v>-11292.81</v>
      </c>
      <c r="E14710">
        <f t="shared" si="458"/>
        <v>-1966.5</v>
      </c>
      <c r="F14710" s="2">
        <f t="shared" si="459"/>
        <v>22207310.864999998</v>
      </c>
    </row>
    <row r="14711" spans="3:6" x14ac:dyDescent="0.25">
      <c r="C14711">
        <v>1968</v>
      </c>
      <c r="D14711" s="1">
        <v>-22374.15</v>
      </c>
      <c r="E14711">
        <f t="shared" si="458"/>
        <v>-1967.5</v>
      </c>
      <c r="F14711" s="2">
        <f t="shared" si="459"/>
        <v>44021140.125</v>
      </c>
    </row>
    <row r="14712" spans="3:6" x14ac:dyDescent="0.25">
      <c r="C14712">
        <v>1969</v>
      </c>
      <c r="D14712" s="1">
        <v>-22492.12</v>
      </c>
      <c r="E14712">
        <f t="shared" si="458"/>
        <v>-1968.5</v>
      </c>
      <c r="F14712" s="2">
        <f t="shared" si="459"/>
        <v>44275738.219999999</v>
      </c>
    </row>
    <row r="14713" spans="3:6" x14ac:dyDescent="0.25">
      <c r="C14713">
        <v>1970</v>
      </c>
      <c r="D14713" s="1">
        <v>-30293.19</v>
      </c>
      <c r="E14713">
        <f t="shared" si="458"/>
        <v>-1969.5</v>
      </c>
      <c r="F14713" s="2">
        <f t="shared" si="459"/>
        <v>59662437.704999998</v>
      </c>
    </row>
    <row r="14714" spans="3:6" x14ac:dyDescent="0.25">
      <c r="C14714">
        <v>1971</v>
      </c>
      <c r="D14714" s="1">
        <v>-16220.43</v>
      </c>
      <c r="E14714">
        <f t="shared" si="458"/>
        <v>-1970.5</v>
      </c>
      <c r="F14714" s="2">
        <f t="shared" si="459"/>
        <v>31962357.315000001</v>
      </c>
    </row>
    <row r="14715" spans="3:6" x14ac:dyDescent="0.25">
      <c r="C14715">
        <v>1972</v>
      </c>
      <c r="D14715" s="1">
        <v>-51186.58</v>
      </c>
      <c r="E14715">
        <f t="shared" si="458"/>
        <v>-1971.5</v>
      </c>
      <c r="F14715" s="2">
        <f t="shared" si="459"/>
        <v>100914342.47</v>
      </c>
    </row>
    <row r="14716" spans="3:6" x14ac:dyDescent="0.25">
      <c r="C14716">
        <v>1973</v>
      </c>
      <c r="D14716" s="1">
        <v>-39061.35</v>
      </c>
      <c r="E14716">
        <f t="shared" si="458"/>
        <v>-1972.5</v>
      </c>
      <c r="F14716" s="2">
        <f t="shared" si="459"/>
        <v>77048512.875</v>
      </c>
    </row>
    <row r="14717" spans="3:6" x14ac:dyDescent="0.25">
      <c r="C14717">
        <v>1974</v>
      </c>
      <c r="D14717" s="1">
        <v>-89265.35</v>
      </c>
      <c r="E14717">
        <f t="shared" si="458"/>
        <v>-1973.5</v>
      </c>
      <c r="F14717" s="2">
        <f t="shared" si="459"/>
        <v>176165168.22500002</v>
      </c>
    </row>
    <row r="14718" spans="3:6" x14ac:dyDescent="0.25">
      <c r="C14718">
        <v>1975</v>
      </c>
      <c r="D14718" s="1">
        <v>-3843.23</v>
      </c>
      <c r="E14718">
        <f t="shared" si="458"/>
        <v>-1974.5</v>
      </c>
      <c r="F14718" s="2">
        <f t="shared" si="459"/>
        <v>7588457.6349999998</v>
      </c>
    </row>
    <row r="14719" spans="3:6" x14ac:dyDescent="0.25">
      <c r="C14719">
        <v>1976</v>
      </c>
      <c r="D14719" s="1">
        <v>-14466.16</v>
      </c>
      <c r="E14719">
        <f t="shared" si="458"/>
        <v>-1975.5</v>
      </c>
      <c r="F14719" s="2">
        <f t="shared" si="459"/>
        <v>28577899.079999998</v>
      </c>
    </row>
    <row r="14720" spans="3:6" x14ac:dyDescent="0.25">
      <c r="C14720">
        <v>1977</v>
      </c>
      <c r="D14720" s="1">
        <v>-72763.820000000007</v>
      </c>
      <c r="E14720">
        <f t="shared" si="458"/>
        <v>-1976.5</v>
      </c>
      <c r="F14720" s="2">
        <f t="shared" si="459"/>
        <v>143817690.23000002</v>
      </c>
    </row>
    <row r="14721" spans="3:6" x14ac:dyDescent="0.25">
      <c r="C14721">
        <v>1978</v>
      </c>
      <c r="D14721" s="1">
        <v>-33346.18</v>
      </c>
      <c r="E14721">
        <f t="shared" si="458"/>
        <v>-1977.5</v>
      </c>
      <c r="F14721" s="2">
        <f t="shared" si="459"/>
        <v>65942070.950000003</v>
      </c>
    </row>
    <row r="14722" spans="3:6" x14ac:dyDescent="0.25">
      <c r="C14722">
        <v>1979</v>
      </c>
      <c r="D14722" s="1">
        <v>-16885.66</v>
      </c>
      <c r="E14722">
        <f t="shared" si="458"/>
        <v>-1978.5</v>
      </c>
      <c r="F14722" s="2">
        <f t="shared" si="459"/>
        <v>33408278.309999999</v>
      </c>
    </row>
    <row r="14723" spans="3:6" x14ac:dyDescent="0.25">
      <c r="C14723">
        <v>1980</v>
      </c>
      <c r="D14723" s="1">
        <v>-11819.3</v>
      </c>
      <c r="E14723">
        <f t="shared" si="458"/>
        <v>-1979.5</v>
      </c>
      <c r="F14723" s="2">
        <f t="shared" si="459"/>
        <v>23396304.349999998</v>
      </c>
    </row>
    <row r="14724" spans="3:6" x14ac:dyDescent="0.25">
      <c r="C14724">
        <v>1981</v>
      </c>
      <c r="D14724" s="1">
        <v>-34706.699999999997</v>
      </c>
      <c r="E14724">
        <f t="shared" si="458"/>
        <v>-1980.5</v>
      </c>
      <c r="F14724" s="2">
        <f t="shared" si="459"/>
        <v>68736619.349999994</v>
      </c>
    </row>
    <row r="14725" spans="3:6" x14ac:dyDescent="0.25">
      <c r="C14725">
        <v>1982</v>
      </c>
      <c r="D14725" s="1">
        <v>-581328</v>
      </c>
      <c r="E14725">
        <f t="shared" ref="E14725:E14788" si="460">B14725+0.5-C14725</f>
        <v>-1981.5</v>
      </c>
      <c r="F14725" s="2">
        <f t="shared" ref="F14725:F14788" si="461">D14725*E14725</f>
        <v>1151901432</v>
      </c>
    </row>
    <row r="14726" spans="3:6" x14ac:dyDescent="0.25">
      <c r="C14726">
        <v>1983</v>
      </c>
      <c r="D14726" s="1">
        <v>-579325.22</v>
      </c>
      <c r="E14726">
        <f t="shared" si="460"/>
        <v>-1982.5</v>
      </c>
      <c r="F14726" s="2">
        <f t="shared" si="461"/>
        <v>1148512248.6499999</v>
      </c>
    </row>
    <row r="14727" spans="3:6" x14ac:dyDescent="0.25">
      <c r="C14727">
        <v>1984</v>
      </c>
      <c r="D14727" s="1">
        <v>-16873.36</v>
      </c>
      <c r="E14727">
        <f t="shared" si="460"/>
        <v>-1983.5</v>
      </c>
      <c r="F14727" s="2">
        <f t="shared" si="461"/>
        <v>33468309.560000002</v>
      </c>
    </row>
    <row r="14728" spans="3:6" x14ac:dyDescent="0.25">
      <c r="C14728">
        <v>1985</v>
      </c>
      <c r="D14728" s="1">
        <v>-14157.38</v>
      </c>
      <c r="E14728">
        <f t="shared" si="460"/>
        <v>-1984.5</v>
      </c>
      <c r="F14728" s="2">
        <f t="shared" si="461"/>
        <v>28095320.609999999</v>
      </c>
    </row>
    <row r="14729" spans="3:6" x14ac:dyDescent="0.25">
      <c r="C14729">
        <v>1986</v>
      </c>
      <c r="D14729" s="1">
        <v>-18658.849999999999</v>
      </c>
      <c r="E14729">
        <f t="shared" si="460"/>
        <v>-1985.5</v>
      </c>
      <c r="F14729" s="2">
        <f t="shared" si="461"/>
        <v>37047146.674999997</v>
      </c>
    </row>
    <row r="14730" spans="3:6" x14ac:dyDescent="0.25">
      <c r="C14730">
        <v>1987</v>
      </c>
      <c r="D14730" s="1">
        <v>-8091.1</v>
      </c>
      <c r="E14730">
        <f t="shared" si="460"/>
        <v>-1986.5</v>
      </c>
      <c r="F14730" s="2">
        <f t="shared" si="461"/>
        <v>16072970.15</v>
      </c>
    </row>
    <row r="14731" spans="3:6" x14ac:dyDescent="0.25">
      <c r="C14731">
        <v>1988</v>
      </c>
      <c r="D14731" s="1">
        <v>-13855.42</v>
      </c>
      <c r="E14731">
        <f t="shared" si="460"/>
        <v>-1987.5</v>
      </c>
      <c r="F14731" s="2">
        <f t="shared" si="461"/>
        <v>27537647.25</v>
      </c>
    </row>
    <row r="14732" spans="3:6" x14ac:dyDescent="0.25">
      <c r="C14732">
        <v>1989</v>
      </c>
      <c r="D14732" s="1">
        <v>-3833.25</v>
      </c>
      <c r="E14732">
        <f t="shared" si="460"/>
        <v>-1988.5</v>
      </c>
      <c r="F14732" s="2">
        <f t="shared" si="461"/>
        <v>7622417.625</v>
      </c>
    </row>
    <row r="14733" spans="3:6" x14ac:dyDescent="0.25">
      <c r="C14733">
        <v>1990</v>
      </c>
      <c r="D14733" s="1">
        <v>-22173.9</v>
      </c>
      <c r="E14733">
        <f t="shared" si="460"/>
        <v>-1989.5</v>
      </c>
      <c r="F14733" s="2">
        <f t="shared" si="461"/>
        <v>44114974.050000004</v>
      </c>
    </row>
    <row r="14734" spans="3:6" x14ac:dyDescent="0.25">
      <c r="C14734">
        <v>1991</v>
      </c>
      <c r="D14734" s="1">
        <v>-31120.62</v>
      </c>
      <c r="E14734">
        <f t="shared" si="460"/>
        <v>-1990.5</v>
      </c>
      <c r="F14734" s="2">
        <f t="shared" si="461"/>
        <v>61945594.109999999</v>
      </c>
    </row>
    <row r="14735" spans="3:6" x14ac:dyDescent="0.25">
      <c r="C14735">
        <v>1992</v>
      </c>
      <c r="D14735" s="1">
        <v>-108435.52</v>
      </c>
      <c r="E14735">
        <f t="shared" si="460"/>
        <v>-1991.5</v>
      </c>
      <c r="F14735" s="2">
        <f t="shared" si="461"/>
        <v>215949338.08000001</v>
      </c>
    </row>
    <row r="14736" spans="3:6" x14ac:dyDescent="0.25">
      <c r="C14736">
        <v>1993</v>
      </c>
      <c r="D14736" s="1">
        <v>-14947.17</v>
      </c>
      <c r="E14736">
        <f t="shared" si="460"/>
        <v>-1992.5</v>
      </c>
      <c r="F14736" s="2">
        <f t="shared" si="461"/>
        <v>29782236.225000001</v>
      </c>
    </row>
    <row r="14737" spans="2:6" x14ac:dyDescent="0.25">
      <c r="C14737">
        <v>1994</v>
      </c>
      <c r="D14737" s="1">
        <v>-175943.22</v>
      </c>
      <c r="E14737">
        <f t="shared" si="460"/>
        <v>-1993.5</v>
      </c>
      <c r="F14737" s="2">
        <f t="shared" si="461"/>
        <v>350742809.06999999</v>
      </c>
    </row>
    <row r="14738" spans="2:6" x14ac:dyDescent="0.25">
      <c r="C14738">
        <v>1995</v>
      </c>
      <c r="D14738" s="1">
        <v>-36451.53</v>
      </c>
      <c r="E14738">
        <f t="shared" si="460"/>
        <v>-1994.5</v>
      </c>
      <c r="F14738" s="2">
        <f t="shared" si="461"/>
        <v>72702576.584999993</v>
      </c>
    </row>
    <row r="14739" spans="2:6" x14ac:dyDescent="0.25">
      <c r="C14739">
        <v>1996</v>
      </c>
      <c r="D14739" s="1">
        <v>-32192.95</v>
      </c>
      <c r="E14739">
        <f t="shared" si="460"/>
        <v>-1995.5</v>
      </c>
      <c r="F14739" s="2">
        <f t="shared" si="461"/>
        <v>64241031.725000001</v>
      </c>
    </row>
    <row r="14740" spans="2:6" x14ac:dyDescent="0.25">
      <c r="C14740">
        <v>1997</v>
      </c>
      <c r="D14740" s="1">
        <v>-61854.559999999998</v>
      </c>
      <c r="E14740">
        <f t="shared" si="460"/>
        <v>-1996.5</v>
      </c>
      <c r="F14740" s="2">
        <f t="shared" si="461"/>
        <v>123492629.03999999</v>
      </c>
    </row>
    <row r="14741" spans="2:6" x14ac:dyDescent="0.25">
      <c r="C14741">
        <v>1998</v>
      </c>
      <c r="D14741" s="1">
        <v>-40518.68</v>
      </c>
      <c r="E14741">
        <f t="shared" si="460"/>
        <v>-1997.5</v>
      </c>
      <c r="F14741" s="2">
        <f t="shared" si="461"/>
        <v>80936063.299999997</v>
      </c>
    </row>
    <row r="14742" spans="2:6" x14ac:dyDescent="0.25">
      <c r="C14742">
        <v>1999</v>
      </c>
      <c r="D14742" s="1">
        <v>-384067.87</v>
      </c>
      <c r="E14742">
        <f t="shared" si="460"/>
        <v>-1998.5</v>
      </c>
      <c r="F14742" s="2">
        <f t="shared" si="461"/>
        <v>767559638.19499993</v>
      </c>
    </row>
    <row r="14743" spans="2:6" x14ac:dyDescent="0.25">
      <c r="C14743">
        <v>2000</v>
      </c>
      <c r="D14743" s="1">
        <v>-213082.43</v>
      </c>
      <c r="E14743">
        <f t="shared" si="460"/>
        <v>-1999.5</v>
      </c>
      <c r="F14743" s="2">
        <f t="shared" si="461"/>
        <v>426058318.78499997</v>
      </c>
    </row>
    <row r="14744" spans="2:6" x14ac:dyDescent="0.25">
      <c r="C14744">
        <v>2001</v>
      </c>
      <c r="D14744" s="1">
        <v>-392767.77</v>
      </c>
      <c r="E14744">
        <f t="shared" si="460"/>
        <v>-2000.5</v>
      </c>
      <c r="F14744" s="2">
        <f t="shared" si="461"/>
        <v>785731923.88499999</v>
      </c>
    </row>
    <row r="14745" spans="2:6" x14ac:dyDescent="0.25">
      <c r="C14745">
        <v>2002</v>
      </c>
      <c r="D14745" s="1">
        <v>-179862.47</v>
      </c>
      <c r="E14745">
        <f t="shared" si="460"/>
        <v>-2001.5</v>
      </c>
      <c r="F14745" s="2">
        <f t="shared" si="461"/>
        <v>359994733.70499998</v>
      </c>
    </row>
    <row r="14746" spans="2:6" x14ac:dyDescent="0.25">
      <c r="C14746">
        <v>2003</v>
      </c>
      <c r="D14746" s="1">
        <v>-45896.21</v>
      </c>
      <c r="E14746">
        <f t="shared" si="460"/>
        <v>-2002.5</v>
      </c>
      <c r="F14746" s="2">
        <f t="shared" si="461"/>
        <v>91907160.524999991</v>
      </c>
    </row>
    <row r="14747" spans="2:6" x14ac:dyDescent="0.25">
      <c r="B14747">
        <v>2006</v>
      </c>
      <c r="C14747">
        <v>1956</v>
      </c>
      <c r="D14747" s="1">
        <v>-634.11</v>
      </c>
      <c r="E14747">
        <f t="shared" si="460"/>
        <v>50.5</v>
      </c>
      <c r="F14747" s="2">
        <f t="shared" si="461"/>
        <v>-32022.555</v>
      </c>
    </row>
    <row r="14748" spans="2:6" x14ac:dyDescent="0.25">
      <c r="C14748">
        <v>1957</v>
      </c>
      <c r="D14748" s="1">
        <v>-1268.6400000000001</v>
      </c>
      <c r="E14748">
        <f t="shared" si="460"/>
        <v>-1956.5</v>
      </c>
      <c r="F14748" s="2">
        <f t="shared" si="461"/>
        <v>2482094.16</v>
      </c>
    </row>
    <row r="14749" spans="2:6" x14ac:dyDescent="0.25">
      <c r="C14749">
        <v>1958</v>
      </c>
      <c r="D14749" s="1">
        <v>-1906.44</v>
      </c>
      <c r="E14749">
        <f t="shared" si="460"/>
        <v>-1957.5</v>
      </c>
      <c r="F14749" s="2">
        <f t="shared" si="461"/>
        <v>3731856.3000000003</v>
      </c>
    </row>
    <row r="14750" spans="2:6" x14ac:dyDescent="0.25">
      <c r="C14750">
        <v>1959</v>
      </c>
      <c r="D14750" s="1">
        <v>-2982.62</v>
      </c>
      <c r="E14750">
        <f t="shared" si="460"/>
        <v>-1958.5</v>
      </c>
      <c r="F14750" s="2">
        <f t="shared" si="461"/>
        <v>5841461.2699999996</v>
      </c>
    </row>
    <row r="14751" spans="2:6" x14ac:dyDescent="0.25">
      <c r="C14751">
        <v>1960</v>
      </c>
      <c r="D14751" s="1">
        <v>-15458.83</v>
      </c>
      <c r="E14751">
        <f t="shared" si="460"/>
        <v>-1959.5</v>
      </c>
      <c r="F14751" s="2">
        <f t="shared" si="461"/>
        <v>30291577.385000002</v>
      </c>
    </row>
    <row r="14752" spans="2:6" x14ac:dyDescent="0.25">
      <c r="C14752">
        <v>1961</v>
      </c>
      <c r="D14752" s="1">
        <v>-23886.86</v>
      </c>
      <c r="E14752">
        <f t="shared" si="460"/>
        <v>-1960.5</v>
      </c>
      <c r="F14752" s="2">
        <f t="shared" si="461"/>
        <v>46830189.030000001</v>
      </c>
    </row>
    <row r="14753" spans="3:6" x14ac:dyDescent="0.25">
      <c r="C14753">
        <v>1962</v>
      </c>
      <c r="D14753" s="1">
        <v>-30264.98</v>
      </c>
      <c r="E14753">
        <f t="shared" si="460"/>
        <v>-1961.5</v>
      </c>
      <c r="F14753" s="2">
        <f t="shared" si="461"/>
        <v>59364758.269999996</v>
      </c>
    </row>
    <row r="14754" spans="3:6" x14ac:dyDescent="0.25">
      <c r="C14754">
        <v>1963</v>
      </c>
      <c r="D14754" s="1">
        <v>-8439.67</v>
      </c>
      <c r="E14754">
        <f t="shared" si="460"/>
        <v>-1962.5</v>
      </c>
      <c r="F14754" s="2">
        <f t="shared" si="461"/>
        <v>16562852.375</v>
      </c>
    </row>
    <row r="14755" spans="3:6" x14ac:dyDescent="0.25">
      <c r="C14755">
        <v>1964</v>
      </c>
      <c r="D14755" s="1">
        <v>-7603.74</v>
      </c>
      <c r="E14755">
        <f t="shared" si="460"/>
        <v>-1963.5</v>
      </c>
      <c r="F14755" s="2">
        <f t="shared" si="461"/>
        <v>14929943.49</v>
      </c>
    </row>
    <row r="14756" spans="3:6" x14ac:dyDescent="0.25">
      <c r="C14756">
        <v>1965</v>
      </c>
      <c r="D14756" s="1">
        <v>-2220.9899999999998</v>
      </c>
      <c r="E14756">
        <f t="shared" si="460"/>
        <v>-1964.5</v>
      </c>
      <c r="F14756" s="2">
        <f t="shared" si="461"/>
        <v>4363134.8549999995</v>
      </c>
    </row>
    <row r="14757" spans="3:6" x14ac:dyDescent="0.25">
      <c r="C14757">
        <v>1966</v>
      </c>
      <c r="D14757" s="1">
        <v>-7335.97</v>
      </c>
      <c r="E14757">
        <f t="shared" si="460"/>
        <v>-1965.5</v>
      </c>
      <c r="F14757" s="2">
        <f t="shared" si="461"/>
        <v>14418849.035</v>
      </c>
    </row>
    <row r="14758" spans="3:6" x14ac:dyDescent="0.25">
      <c r="C14758">
        <v>1967</v>
      </c>
      <c r="D14758" s="1">
        <v>-13121.48</v>
      </c>
      <c r="E14758">
        <f t="shared" si="460"/>
        <v>-1966.5</v>
      </c>
      <c r="F14758" s="2">
        <f t="shared" si="461"/>
        <v>25803390.419999998</v>
      </c>
    </row>
    <row r="14759" spans="3:6" x14ac:dyDescent="0.25">
      <c r="C14759">
        <v>1968</v>
      </c>
      <c r="D14759" s="1">
        <v>-11809.22</v>
      </c>
      <c r="E14759">
        <f t="shared" si="460"/>
        <v>-1967.5</v>
      </c>
      <c r="F14759" s="2">
        <f t="shared" si="461"/>
        <v>23234640.349999998</v>
      </c>
    </row>
    <row r="14760" spans="3:6" x14ac:dyDescent="0.25">
      <c r="C14760">
        <v>1969</v>
      </c>
      <c r="D14760" s="1">
        <v>-10840.62</v>
      </c>
      <c r="E14760">
        <f t="shared" si="460"/>
        <v>-1968.5</v>
      </c>
      <c r="F14760" s="2">
        <f t="shared" si="461"/>
        <v>21339760.470000003</v>
      </c>
    </row>
    <row r="14761" spans="3:6" x14ac:dyDescent="0.25">
      <c r="C14761">
        <v>1970</v>
      </c>
      <c r="D14761" s="1">
        <v>-13153.39</v>
      </c>
      <c r="E14761">
        <f t="shared" si="460"/>
        <v>-1969.5</v>
      </c>
      <c r="F14761" s="2">
        <f t="shared" si="461"/>
        <v>25905601.605</v>
      </c>
    </row>
    <row r="14762" spans="3:6" x14ac:dyDescent="0.25">
      <c r="C14762">
        <v>1971</v>
      </c>
      <c r="D14762" s="1">
        <v>-86125.26</v>
      </c>
      <c r="E14762">
        <f t="shared" si="460"/>
        <v>-1970.5</v>
      </c>
      <c r="F14762" s="2">
        <f t="shared" si="461"/>
        <v>169709824.82999998</v>
      </c>
    </row>
    <row r="14763" spans="3:6" x14ac:dyDescent="0.25">
      <c r="C14763">
        <v>1972</v>
      </c>
      <c r="D14763" s="1">
        <v>-31017.48</v>
      </c>
      <c r="E14763">
        <f t="shared" si="460"/>
        <v>-1971.5</v>
      </c>
      <c r="F14763" s="2">
        <f t="shared" si="461"/>
        <v>61150961.82</v>
      </c>
    </row>
    <row r="14764" spans="3:6" x14ac:dyDescent="0.25">
      <c r="C14764">
        <v>1973</v>
      </c>
      <c r="D14764" s="1">
        <v>-13856.54</v>
      </c>
      <c r="E14764">
        <f t="shared" si="460"/>
        <v>-1972.5</v>
      </c>
      <c r="F14764" s="2">
        <f t="shared" si="461"/>
        <v>27332025.150000002</v>
      </c>
    </row>
    <row r="14765" spans="3:6" x14ac:dyDescent="0.25">
      <c r="C14765">
        <v>1974</v>
      </c>
      <c r="D14765" s="1">
        <v>-64886.879999999997</v>
      </c>
      <c r="E14765">
        <f t="shared" si="460"/>
        <v>-1973.5</v>
      </c>
      <c r="F14765" s="2">
        <f t="shared" si="461"/>
        <v>128054257.67999999</v>
      </c>
    </row>
    <row r="14766" spans="3:6" x14ac:dyDescent="0.25">
      <c r="C14766">
        <v>1975</v>
      </c>
      <c r="D14766" s="1">
        <v>-15645.23</v>
      </c>
      <c r="E14766">
        <f t="shared" si="460"/>
        <v>-1974.5</v>
      </c>
      <c r="F14766" s="2">
        <f t="shared" si="461"/>
        <v>30891506.634999998</v>
      </c>
    </row>
    <row r="14767" spans="3:6" x14ac:dyDescent="0.25">
      <c r="C14767">
        <v>1976</v>
      </c>
      <c r="D14767" s="1">
        <v>-58341</v>
      </c>
      <c r="E14767">
        <f t="shared" si="460"/>
        <v>-1975.5</v>
      </c>
      <c r="F14767" s="2">
        <f t="shared" si="461"/>
        <v>115252645.5</v>
      </c>
    </row>
    <row r="14768" spans="3:6" x14ac:dyDescent="0.25">
      <c r="C14768">
        <v>1977</v>
      </c>
      <c r="D14768" s="1">
        <v>-146910.54</v>
      </c>
      <c r="E14768">
        <f t="shared" si="460"/>
        <v>-1976.5</v>
      </c>
      <c r="F14768" s="2">
        <f t="shared" si="461"/>
        <v>290368682.31</v>
      </c>
    </row>
    <row r="14769" spans="3:6" x14ac:dyDescent="0.25">
      <c r="C14769">
        <v>1978</v>
      </c>
      <c r="D14769" s="1">
        <v>-61578.59</v>
      </c>
      <c r="E14769">
        <f t="shared" si="460"/>
        <v>-1977.5</v>
      </c>
      <c r="F14769" s="2">
        <f t="shared" si="461"/>
        <v>121771661.72499999</v>
      </c>
    </row>
    <row r="14770" spans="3:6" x14ac:dyDescent="0.25">
      <c r="C14770">
        <v>1979</v>
      </c>
      <c r="D14770" s="1">
        <v>-138092.29999999999</v>
      </c>
      <c r="E14770">
        <f t="shared" si="460"/>
        <v>-1978.5</v>
      </c>
      <c r="F14770" s="2">
        <f t="shared" si="461"/>
        <v>273215615.54999995</v>
      </c>
    </row>
    <row r="14771" spans="3:6" x14ac:dyDescent="0.25">
      <c r="C14771">
        <v>1980</v>
      </c>
      <c r="D14771" s="1">
        <v>-15269.96</v>
      </c>
      <c r="E14771">
        <f t="shared" si="460"/>
        <v>-1979.5</v>
      </c>
      <c r="F14771" s="2">
        <f t="shared" si="461"/>
        <v>30226885.819999997</v>
      </c>
    </row>
    <row r="14772" spans="3:6" x14ac:dyDescent="0.25">
      <c r="C14772">
        <v>1981</v>
      </c>
      <c r="D14772" s="1">
        <v>-29516.26</v>
      </c>
      <c r="E14772">
        <f t="shared" si="460"/>
        <v>-1980.5</v>
      </c>
      <c r="F14772" s="2">
        <f t="shared" si="461"/>
        <v>58456952.93</v>
      </c>
    </row>
    <row r="14773" spans="3:6" x14ac:dyDescent="0.25">
      <c r="C14773">
        <v>1982</v>
      </c>
      <c r="D14773" s="1">
        <v>-314701.28000000003</v>
      </c>
      <c r="E14773">
        <f t="shared" si="460"/>
        <v>-1981.5</v>
      </c>
      <c r="F14773" s="2">
        <f t="shared" si="461"/>
        <v>623580586.32000005</v>
      </c>
    </row>
    <row r="14774" spans="3:6" x14ac:dyDescent="0.25">
      <c r="C14774">
        <v>1983</v>
      </c>
      <c r="D14774" s="1">
        <v>-739001.59</v>
      </c>
      <c r="E14774">
        <f t="shared" si="460"/>
        <v>-1982.5</v>
      </c>
      <c r="F14774" s="2">
        <f t="shared" si="461"/>
        <v>1465070652.175</v>
      </c>
    </row>
    <row r="14775" spans="3:6" x14ac:dyDescent="0.25">
      <c r="C14775">
        <v>1984</v>
      </c>
      <c r="D14775" s="1">
        <v>-510340.11</v>
      </c>
      <c r="E14775">
        <f t="shared" si="460"/>
        <v>-1983.5</v>
      </c>
      <c r="F14775" s="2">
        <f t="shared" si="461"/>
        <v>1012259608.1849999</v>
      </c>
    </row>
    <row r="14776" spans="3:6" x14ac:dyDescent="0.25">
      <c r="C14776">
        <v>1985</v>
      </c>
      <c r="D14776" s="1">
        <v>-139671.17000000001</v>
      </c>
      <c r="E14776">
        <f t="shared" si="460"/>
        <v>-1984.5</v>
      </c>
      <c r="F14776" s="2">
        <f t="shared" si="461"/>
        <v>277177436.86500001</v>
      </c>
    </row>
    <row r="14777" spans="3:6" x14ac:dyDescent="0.25">
      <c r="C14777">
        <v>1986</v>
      </c>
      <c r="D14777" s="1">
        <v>-8524.59</v>
      </c>
      <c r="E14777">
        <f t="shared" si="460"/>
        <v>-1985.5</v>
      </c>
      <c r="F14777" s="2">
        <f t="shared" si="461"/>
        <v>16925573.445</v>
      </c>
    </row>
    <row r="14778" spans="3:6" x14ac:dyDescent="0.25">
      <c r="C14778">
        <v>1987</v>
      </c>
      <c r="D14778" s="1">
        <v>-11604.82</v>
      </c>
      <c r="E14778">
        <f t="shared" si="460"/>
        <v>-1986.5</v>
      </c>
      <c r="F14778" s="2">
        <f t="shared" si="461"/>
        <v>23052974.93</v>
      </c>
    </row>
    <row r="14779" spans="3:6" x14ac:dyDescent="0.25">
      <c r="C14779">
        <v>1988</v>
      </c>
      <c r="D14779" s="1">
        <v>-82172.59</v>
      </c>
      <c r="E14779">
        <f t="shared" si="460"/>
        <v>-1987.5</v>
      </c>
      <c r="F14779" s="2">
        <f t="shared" si="461"/>
        <v>163318022.625</v>
      </c>
    </row>
    <row r="14780" spans="3:6" x14ac:dyDescent="0.25">
      <c r="C14780">
        <v>1989</v>
      </c>
      <c r="D14780" s="1">
        <v>-14931.04</v>
      </c>
      <c r="E14780">
        <f t="shared" si="460"/>
        <v>-1988.5</v>
      </c>
      <c r="F14780" s="2">
        <f t="shared" si="461"/>
        <v>29690373.040000003</v>
      </c>
    </row>
    <row r="14781" spans="3:6" x14ac:dyDescent="0.25">
      <c r="C14781">
        <v>1990</v>
      </c>
      <c r="D14781" s="1">
        <v>-23929.53</v>
      </c>
      <c r="E14781">
        <f t="shared" si="460"/>
        <v>-1989.5</v>
      </c>
      <c r="F14781" s="2">
        <f t="shared" si="461"/>
        <v>47607799.934999995</v>
      </c>
    </row>
    <row r="14782" spans="3:6" x14ac:dyDescent="0.25">
      <c r="C14782">
        <v>1991</v>
      </c>
      <c r="D14782" s="1">
        <v>-25531.599999999999</v>
      </c>
      <c r="E14782">
        <f t="shared" si="460"/>
        <v>-1990.5</v>
      </c>
      <c r="F14782" s="2">
        <f t="shared" si="461"/>
        <v>50820649.799999997</v>
      </c>
    </row>
    <row r="14783" spans="3:6" x14ac:dyDescent="0.25">
      <c r="C14783">
        <v>1992</v>
      </c>
      <c r="D14783" s="1">
        <v>-57382.58</v>
      </c>
      <c r="E14783">
        <f t="shared" si="460"/>
        <v>-1991.5</v>
      </c>
      <c r="F14783" s="2">
        <f t="shared" si="461"/>
        <v>114277408.07000001</v>
      </c>
    </row>
    <row r="14784" spans="3:6" x14ac:dyDescent="0.25">
      <c r="C14784">
        <v>1993</v>
      </c>
      <c r="D14784" s="1">
        <v>-223912.12</v>
      </c>
      <c r="E14784">
        <f t="shared" si="460"/>
        <v>-1992.5</v>
      </c>
      <c r="F14784" s="2">
        <f t="shared" si="461"/>
        <v>446144899.09999996</v>
      </c>
    </row>
    <row r="14785" spans="2:6" x14ac:dyDescent="0.25">
      <c r="C14785">
        <v>1994</v>
      </c>
      <c r="D14785" s="1">
        <v>-77425.850000000006</v>
      </c>
      <c r="E14785">
        <f t="shared" si="460"/>
        <v>-1993.5</v>
      </c>
      <c r="F14785" s="2">
        <f t="shared" si="461"/>
        <v>154348431.97500002</v>
      </c>
    </row>
    <row r="14786" spans="2:6" x14ac:dyDescent="0.25">
      <c r="C14786">
        <v>1995</v>
      </c>
      <c r="D14786" s="1">
        <v>-21897.77</v>
      </c>
      <c r="E14786">
        <f t="shared" si="460"/>
        <v>-1994.5</v>
      </c>
      <c r="F14786" s="2">
        <f t="shared" si="461"/>
        <v>43675102.265000001</v>
      </c>
    </row>
    <row r="14787" spans="2:6" x14ac:dyDescent="0.25">
      <c r="C14787">
        <v>1996</v>
      </c>
      <c r="D14787" s="1">
        <v>-129290.28</v>
      </c>
      <c r="E14787">
        <f t="shared" si="460"/>
        <v>-1995.5</v>
      </c>
      <c r="F14787" s="2">
        <f t="shared" si="461"/>
        <v>257998753.74000001</v>
      </c>
    </row>
    <row r="14788" spans="2:6" x14ac:dyDescent="0.25">
      <c r="C14788">
        <v>1997</v>
      </c>
      <c r="D14788" s="1">
        <v>-142309.91</v>
      </c>
      <c r="E14788">
        <f t="shared" si="460"/>
        <v>-1996.5</v>
      </c>
      <c r="F14788" s="2">
        <f t="shared" si="461"/>
        <v>284121735.315</v>
      </c>
    </row>
    <row r="14789" spans="2:6" x14ac:dyDescent="0.25">
      <c r="C14789">
        <v>1998</v>
      </c>
      <c r="D14789" s="1">
        <v>-36172.949999999997</v>
      </c>
      <c r="E14789">
        <f t="shared" ref="E14789:E14852" si="462">B14789+0.5-C14789</f>
        <v>-1997.5</v>
      </c>
      <c r="F14789" s="2">
        <f t="shared" ref="F14789:F14852" si="463">D14789*E14789</f>
        <v>72255467.625</v>
      </c>
    </row>
    <row r="14790" spans="2:6" x14ac:dyDescent="0.25">
      <c r="C14790">
        <v>1999</v>
      </c>
      <c r="D14790" s="1">
        <v>-46635.64</v>
      </c>
      <c r="E14790">
        <f t="shared" si="462"/>
        <v>-1998.5</v>
      </c>
      <c r="F14790" s="2">
        <f t="shared" si="463"/>
        <v>93201326.539999992</v>
      </c>
    </row>
    <row r="14791" spans="2:6" x14ac:dyDescent="0.25">
      <c r="C14791">
        <v>2000</v>
      </c>
      <c r="D14791" s="1">
        <v>-193009.3</v>
      </c>
      <c r="E14791">
        <f t="shared" si="462"/>
        <v>-1999.5</v>
      </c>
      <c r="F14791" s="2">
        <f t="shared" si="463"/>
        <v>385922095.34999996</v>
      </c>
    </row>
    <row r="14792" spans="2:6" x14ac:dyDescent="0.25">
      <c r="C14792">
        <v>2001</v>
      </c>
      <c r="D14792" s="1">
        <v>-34626.639999999999</v>
      </c>
      <c r="E14792">
        <f t="shared" si="462"/>
        <v>-2000.5</v>
      </c>
      <c r="F14792" s="2">
        <f t="shared" si="463"/>
        <v>69270593.319999993</v>
      </c>
    </row>
    <row r="14793" spans="2:6" x14ac:dyDescent="0.25">
      <c r="C14793">
        <v>2002</v>
      </c>
      <c r="D14793" s="1">
        <v>-58559.44</v>
      </c>
      <c r="E14793">
        <f t="shared" si="462"/>
        <v>-2001.5</v>
      </c>
      <c r="F14793" s="2">
        <f t="shared" si="463"/>
        <v>117206719.16000001</v>
      </c>
    </row>
    <row r="14794" spans="2:6" x14ac:dyDescent="0.25">
      <c r="C14794">
        <v>2003</v>
      </c>
      <c r="D14794" s="1">
        <v>-120814.21</v>
      </c>
      <c r="E14794">
        <f t="shared" si="462"/>
        <v>-2002.5</v>
      </c>
      <c r="F14794" s="2">
        <f t="shared" si="463"/>
        <v>241930455.52500001</v>
      </c>
    </row>
    <row r="14795" spans="2:6" x14ac:dyDescent="0.25">
      <c r="C14795">
        <v>2004</v>
      </c>
      <c r="D14795" s="1">
        <v>-7494.25</v>
      </c>
      <c r="E14795">
        <f t="shared" si="462"/>
        <v>-2003.5</v>
      </c>
      <c r="F14795" s="2">
        <f t="shared" si="463"/>
        <v>15014729.875</v>
      </c>
    </row>
    <row r="14796" spans="2:6" x14ac:dyDescent="0.25">
      <c r="C14796">
        <v>2005</v>
      </c>
      <c r="D14796" s="1">
        <v>-63328.25</v>
      </c>
      <c r="E14796">
        <f t="shared" si="462"/>
        <v>-2004.5</v>
      </c>
      <c r="F14796" s="2">
        <f t="shared" si="463"/>
        <v>126941477.125</v>
      </c>
    </row>
    <row r="14797" spans="2:6" x14ac:dyDescent="0.25">
      <c r="B14797">
        <v>2007</v>
      </c>
      <c r="C14797">
        <v>1956</v>
      </c>
      <c r="D14797" s="1">
        <v>-1268.21</v>
      </c>
      <c r="E14797">
        <f t="shared" si="462"/>
        <v>51.5</v>
      </c>
      <c r="F14797" s="2">
        <f t="shared" si="463"/>
        <v>-65312.815000000002</v>
      </c>
    </row>
    <row r="14798" spans="2:6" x14ac:dyDescent="0.25">
      <c r="C14798">
        <v>1957</v>
      </c>
      <c r="D14798" s="1">
        <v>-3279.77</v>
      </c>
      <c r="E14798">
        <f t="shared" si="462"/>
        <v>-1956.5</v>
      </c>
      <c r="F14798" s="2">
        <f t="shared" si="463"/>
        <v>6416870.0049999999</v>
      </c>
    </row>
    <row r="14799" spans="2:6" x14ac:dyDescent="0.25">
      <c r="C14799">
        <v>1958</v>
      </c>
      <c r="D14799" s="1">
        <v>-4600.6000000000004</v>
      </c>
      <c r="E14799">
        <f t="shared" si="462"/>
        <v>-1957.5</v>
      </c>
      <c r="F14799" s="2">
        <f t="shared" si="463"/>
        <v>9005674.5</v>
      </c>
    </row>
    <row r="14800" spans="2:6" x14ac:dyDescent="0.25">
      <c r="C14800">
        <v>1959</v>
      </c>
      <c r="D14800" s="1">
        <v>-10791.08</v>
      </c>
      <c r="E14800">
        <f t="shared" si="462"/>
        <v>-1958.5</v>
      </c>
      <c r="F14800" s="2">
        <f t="shared" si="463"/>
        <v>21134330.18</v>
      </c>
    </row>
    <row r="14801" spans="3:6" x14ac:dyDescent="0.25">
      <c r="C14801">
        <v>1960</v>
      </c>
      <c r="D14801" s="1">
        <v>-10714.17</v>
      </c>
      <c r="E14801">
        <f t="shared" si="462"/>
        <v>-1959.5</v>
      </c>
      <c r="F14801" s="2">
        <f t="shared" si="463"/>
        <v>20994416.114999998</v>
      </c>
    </row>
    <row r="14802" spans="3:6" x14ac:dyDescent="0.25">
      <c r="C14802">
        <v>1961</v>
      </c>
      <c r="D14802" s="1">
        <v>-4753.09</v>
      </c>
      <c r="E14802">
        <f t="shared" si="462"/>
        <v>-1960.5</v>
      </c>
      <c r="F14802" s="2">
        <f t="shared" si="463"/>
        <v>9318432.9450000003</v>
      </c>
    </row>
    <row r="14803" spans="3:6" x14ac:dyDescent="0.25">
      <c r="C14803">
        <v>1962</v>
      </c>
      <c r="D14803" s="1">
        <v>-4133.58</v>
      </c>
      <c r="E14803">
        <f t="shared" si="462"/>
        <v>-1961.5</v>
      </c>
      <c r="F14803" s="2">
        <f t="shared" si="463"/>
        <v>8108017.1699999999</v>
      </c>
    </row>
    <row r="14804" spans="3:6" x14ac:dyDescent="0.25">
      <c r="C14804">
        <v>1963</v>
      </c>
      <c r="D14804" s="1">
        <v>-5552.91</v>
      </c>
      <c r="E14804">
        <f t="shared" si="462"/>
        <v>-1962.5</v>
      </c>
      <c r="F14804" s="2">
        <f t="shared" si="463"/>
        <v>10897585.875</v>
      </c>
    </row>
    <row r="14805" spans="3:6" x14ac:dyDescent="0.25">
      <c r="C14805">
        <v>1964</v>
      </c>
      <c r="D14805" s="1">
        <v>-5144.38</v>
      </c>
      <c r="E14805">
        <f t="shared" si="462"/>
        <v>-1963.5</v>
      </c>
      <c r="F14805" s="2">
        <f t="shared" si="463"/>
        <v>10100990.130000001</v>
      </c>
    </row>
    <row r="14806" spans="3:6" x14ac:dyDescent="0.25">
      <c r="C14806">
        <v>1965</v>
      </c>
      <c r="D14806" s="1">
        <v>-13638.42</v>
      </c>
      <c r="E14806">
        <f t="shared" si="462"/>
        <v>-1964.5</v>
      </c>
      <c r="F14806" s="2">
        <f t="shared" si="463"/>
        <v>26792676.09</v>
      </c>
    </row>
    <row r="14807" spans="3:6" x14ac:dyDescent="0.25">
      <c r="C14807">
        <v>1966</v>
      </c>
      <c r="D14807" s="1">
        <v>-8900.16</v>
      </c>
      <c r="E14807">
        <f t="shared" si="462"/>
        <v>-1965.5</v>
      </c>
      <c r="F14807" s="2">
        <f t="shared" si="463"/>
        <v>17493264.48</v>
      </c>
    </row>
    <row r="14808" spans="3:6" x14ac:dyDescent="0.25">
      <c r="C14808">
        <v>1967</v>
      </c>
      <c r="D14808" s="1">
        <v>-36478.51</v>
      </c>
      <c r="E14808">
        <f t="shared" si="462"/>
        <v>-1966.5</v>
      </c>
      <c r="F14808" s="2">
        <f t="shared" si="463"/>
        <v>71734989.915000007</v>
      </c>
    </row>
    <row r="14809" spans="3:6" x14ac:dyDescent="0.25">
      <c r="C14809">
        <v>1968</v>
      </c>
      <c r="D14809" s="1">
        <v>-10216.39</v>
      </c>
      <c r="E14809">
        <f t="shared" si="462"/>
        <v>-1967.5</v>
      </c>
      <c r="F14809" s="2">
        <f t="shared" si="463"/>
        <v>20100747.324999999</v>
      </c>
    </row>
    <row r="14810" spans="3:6" x14ac:dyDescent="0.25">
      <c r="C14810">
        <v>1969</v>
      </c>
      <c r="D14810" s="1">
        <v>-21780.21</v>
      </c>
      <c r="E14810">
        <f t="shared" si="462"/>
        <v>-1968.5</v>
      </c>
      <c r="F14810" s="2">
        <f t="shared" si="463"/>
        <v>42874343.384999998</v>
      </c>
    </row>
    <row r="14811" spans="3:6" x14ac:dyDescent="0.25">
      <c r="C14811">
        <v>1970</v>
      </c>
      <c r="D14811" s="1">
        <v>-11404.34</v>
      </c>
      <c r="E14811">
        <f t="shared" si="462"/>
        <v>-1969.5</v>
      </c>
      <c r="F14811" s="2">
        <f t="shared" si="463"/>
        <v>22460847.629999999</v>
      </c>
    </row>
    <row r="14812" spans="3:6" x14ac:dyDescent="0.25">
      <c r="C14812">
        <v>1971</v>
      </c>
      <c r="D14812" s="1">
        <v>-70855.490000000005</v>
      </c>
      <c r="E14812">
        <f t="shared" si="462"/>
        <v>-1970.5</v>
      </c>
      <c r="F14812" s="2">
        <f t="shared" si="463"/>
        <v>139620743.04500002</v>
      </c>
    </row>
    <row r="14813" spans="3:6" x14ac:dyDescent="0.25">
      <c r="C14813">
        <v>1972</v>
      </c>
      <c r="D14813" s="1">
        <v>-10876.9</v>
      </c>
      <c r="E14813">
        <f t="shared" si="462"/>
        <v>-1971.5</v>
      </c>
      <c r="F14813" s="2">
        <f t="shared" si="463"/>
        <v>21443808.349999998</v>
      </c>
    </row>
    <row r="14814" spans="3:6" x14ac:dyDescent="0.25">
      <c r="C14814">
        <v>1973</v>
      </c>
      <c r="D14814" s="1">
        <v>-87479.43</v>
      </c>
      <c r="E14814">
        <f t="shared" si="462"/>
        <v>-1972.5</v>
      </c>
      <c r="F14814" s="2">
        <f t="shared" si="463"/>
        <v>172553175.67499998</v>
      </c>
    </row>
    <row r="14815" spans="3:6" x14ac:dyDescent="0.25">
      <c r="C14815">
        <v>1974</v>
      </c>
      <c r="D14815" s="1">
        <v>-75249.929999999993</v>
      </c>
      <c r="E14815">
        <f t="shared" si="462"/>
        <v>-1973.5</v>
      </c>
      <c r="F14815" s="2">
        <f t="shared" si="463"/>
        <v>148505736.85499999</v>
      </c>
    </row>
    <row r="14816" spans="3:6" x14ac:dyDescent="0.25">
      <c r="C14816">
        <v>1975</v>
      </c>
      <c r="D14816" s="1">
        <v>-79044.36</v>
      </c>
      <c r="E14816">
        <f t="shared" si="462"/>
        <v>-1974.5</v>
      </c>
      <c r="F14816" s="2">
        <f t="shared" si="463"/>
        <v>156073088.81999999</v>
      </c>
    </row>
    <row r="14817" spans="3:6" x14ac:dyDescent="0.25">
      <c r="C14817">
        <v>1976</v>
      </c>
      <c r="D14817" s="1">
        <v>-57015.14</v>
      </c>
      <c r="E14817">
        <f t="shared" si="462"/>
        <v>-1975.5</v>
      </c>
      <c r="F14817" s="2">
        <f t="shared" si="463"/>
        <v>112633409.06999999</v>
      </c>
    </row>
    <row r="14818" spans="3:6" x14ac:dyDescent="0.25">
      <c r="C14818">
        <v>1977</v>
      </c>
      <c r="D14818" s="1">
        <v>-180568.39</v>
      </c>
      <c r="E14818">
        <f t="shared" si="462"/>
        <v>-1976.5</v>
      </c>
      <c r="F14818" s="2">
        <f t="shared" si="463"/>
        <v>356893422.83500004</v>
      </c>
    </row>
    <row r="14819" spans="3:6" x14ac:dyDescent="0.25">
      <c r="C14819">
        <v>1978</v>
      </c>
      <c r="D14819" s="1">
        <v>-205542.94</v>
      </c>
      <c r="E14819">
        <f t="shared" si="462"/>
        <v>-1977.5</v>
      </c>
      <c r="F14819" s="2">
        <f t="shared" si="463"/>
        <v>406461163.85000002</v>
      </c>
    </row>
    <row r="14820" spans="3:6" x14ac:dyDescent="0.25">
      <c r="C14820">
        <v>1979</v>
      </c>
      <c r="D14820" s="1">
        <v>-105368.6</v>
      </c>
      <c r="E14820">
        <f t="shared" si="462"/>
        <v>-1978.5</v>
      </c>
      <c r="F14820" s="2">
        <f t="shared" si="463"/>
        <v>208471775.10000002</v>
      </c>
    </row>
    <row r="14821" spans="3:6" x14ac:dyDescent="0.25">
      <c r="C14821">
        <v>1980</v>
      </c>
      <c r="D14821" s="1">
        <v>-67979.259999999995</v>
      </c>
      <c r="E14821">
        <f t="shared" si="462"/>
        <v>-1979.5</v>
      </c>
      <c r="F14821" s="2">
        <f t="shared" si="463"/>
        <v>134564945.16999999</v>
      </c>
    </row>
    <row r="14822" spans="3:6" x14ac:dyDescent="0.25">
      <c r="C14822">
        <v>1981</v>
      </c>
      <c r="D14822" s="1">
        <v>-43929.45</v>
      </c>
      <c r="E14822">
        <f t="shared" si="462"/>
        <v>-1980.5</v>
      </c>
      <c r="F14822" s="2">
        <f t="shared" si="463"/>
        <v>87002275.724999994</v>
      </c>
    </row>
    <row r="14823" spans="3:6" x14ac:dyDescent="0.25">
      <c r="C14823">
        <v>1982</v>
      </c>
      <c r="D14823" s="1">
        <v>-210734.61</v>
      </c>
      <c r="E14823">
        <f t="shared" si="462"/>
        <v>-1981.5</v>
      </c>
      <c r="F14823" s="2">
        <f t="shared" si="463"/>
        <v>417570629.71499997</v>
      </c>
    </row>
    <row r="14824" spans="3:6" x14ac:dyDescent="0.25">
      <c r="C14824">
        <v>1983</v>
      </c>
      <c r="D14824" s="1">
        <v>-709616.08</v>
      </c>
      <c r="E14824">
        <f t="shared" si="462"/>
        <v>-1982.5</v>
      </c>
      <c r="F14824" s="2">
        <f t="shared" si="463"/>
        <v>1406813878.5999999</v>
      </c>
    </row>
    <row r="14825" spans="3:6" x14ac:dyDescent="0.25">
      <c r="C14825">
        <v>1984</v>
      </c>
      <c r="D14825" s="1">
        <v>-630625.85</v>
      </c>
      <c r="E14825">
        <f t="shared" si="462"/>
        <v>-1983.5</v>
      </c>
      <c r="F14825" s="2">
        <f t="shared" si="463"/>
        <v>1250846373.4749999</v>
      </c>
    </row>
    <row r="14826" spans="3:6" x14ac:dyDescent="0.25">
      <c r="C14826">
        <v>1985</v>
      </c>
      <c r="D14826" s="1">
        <v>-379745.7</v>
      </c>
      <c r="E14826">
        <f t="shared" si="462"/>
        <v>-1984.5</v>
      </c>
      <c r="F14826" s="2">
        <f t="shared" si="463"/>
        <v>753605341.64999998</v>
      </c>
    </row>
    <row r="14827" spans="3:6" x14ac:dyDescent="0.25">
      <c r="C14827">
        <v>1986</v>
      </c>
      <c r="D14827" s="1">
        <v>-219816.88</v>
      </c>
      <c r="E14827">
        <f t="shared" si="462"/>
        <v>-1985.5</v>
      </c>
      <c r="F14827" s="2">
        <f t="shared" si="463"/>
        <v>436446415.24000001</v>
      </c>
    </row>
    <row r="14828" spans="3:6" x14ac:dyDescent="0.25">
      <c r="C14828">
        <v>1987</v>
      </c>
      <c r="D14828" s="1">
        <v>-125784.98</v>
      </c>
      <c r="E14828">
        <f t="shared" si="462"/>
        <v>-1986.5</v>
      </c>
      <c r="F14828" s="2">
        <f t="shared" si="463"/>
        <v>249871862.76999998</v>
      </c>
    </row>
    <row r="14829" spans="3:6" x14ac:dyDescent="0.25">
      <c r="C14829">
        <v>1988</v>
      </c>
      <c r="D14829" s="1">
        <v>-38579.61</v>
      </c>
      <c r="E14829">
        <f t="shared" si="462"/>
        <v>-1987.5</v>
      </c>
      <c r="F14829" s="2">
        <f t="shared" si="463"/>
        <v>76676974.875</v>
      </c>
    </row>
    <row r="14830" spans="3:6" x14ac:dyDescent="0.25">
      <c r="C14830">
        <v>1989</v>
      </c>
      <c r="D14830" s="1">
        <v>-23892.03</v>
      </c>
      <c r="E14830">
        <f t="shared" si="462"/>
        <v>-1988.5</v>
      </c>
      <c r="F14830" s="2">
        <f t="shared" si="463"/>
        <v>47509301.655000001</v>
      </c>
    </row>
    <row r="14831" spans="3:6" x14ac:dyDescent="0.25">
      <c r="C14831">
        <v>1990</v>
      </c>
      <c r="D14831" s="1">
        <v>-42172.87</v>
      </c>
      <c r="E14831">
        <f t="shared" si="462"/>
        <v>-1989.5</v>
      </c>
      <c r="F14831" s="2">
        <f t="shared" si="463"/>
        <v>83902924.86500001</v>
      </c>
    </row>
    <row r="14832" spans="3:6" x14ac:dyDescent="0.25">
      <c r="C14832">
        <v>1991</v>
      </c>
      <c r="D14832" s="1">
        <v>-58124.14</v>
      </c>
      <c r="E14832">
        <f t="shared" si="462"/>
        <v>-1990.5</v>
      </c>
      <c r="F14832" s="2">
        <f t="shared" si="463"/>
        <v>115696100.67</v>
      </c>
    </row>
    <row r="14833" spans="2:6" x14ac:dyDescent="0.25">
      <c r="C14833">
        <v>1992</v>
      </c>
      <c r="D14833" s="1">
        <v>-45393.7</v>
      </c>
      <c r="E14833">
        <f t="shared" si="462"/>
        <v>-1991.5</v>
      </c>
      <c r="F14833" s="2">
        <f t="shared" si="463"/>
        <v>90401553.549999997</v>
      </c>
    </row>
    <row r="14834" spans="2:6" x14ac:dyDescent="0.25">
      <c r="C14834">
        <v>1993</v>
      </c>
      <c r="D14834" s="1">
        <v>-193553.89</v>
      </c>
      <c r="E14834">
        <f t="shared" si="462"/>
        <v>-1992.5</v>
      </c>
      <c r="F14834" s="2">
        <f t="shared" si="463"/>
        <v>385656125.82500005</v>
      </c>
    </row>
    <row r="14835" spans="2:6" x14ac:dyDescent="0.25">
      <c r="C14835">
        <v>1994</v>
      </c>
      <c r="D14835" s="1">
        <v>-216720.92</v>
      </c>
      <c r="E14835">
        <f t="shared" si="462"/>
        <v>-1993.5</v>
      </c>
      <c r="F14835" s="2">
        <f t="shared" si="463"/>
        <v>432033154.02000004</v>
      </c>
    </row>
    <row r="14836" spans="2:6" x14ac:dyDescent="0.25">
      <c r="C14836">
        <v>1995</v>
      </c>
      <c r="D14836" s="1">
        <v>-27259.41</v>
      </c>
      <c r="E14836">
        <f t="shared" si="462"/>
        <v>-1994.5</v>
      </c>
      <c r="F14836" s="2">
        <f t="shared" si="463"/>
        <v>54368893.244999997</v>
      </c>
    </row>
    <row r="14837" spans="2:6" x14ac:dyDescent="0.25">
      <c r="C14837">
        <v>1996</v>
      </c>
      <c r="D14837" s="1">
        <v>-133015.66</v>
      </c>
      <c r="E14837">
        <f t="shared" si="462"/>
        <v>-1995.5</v>
      </c>
      <c r="F14837" s="2">
        <f t="shared" si="463"/>
        <v>265432749.53</v>
      </c>
    </row>
    <row r="14838" spans="2:6" x14ac:dyDescent="0.25">
      <c r="C14838">
        <v>1997</v>
      </c>
      <c r="D14838" s="1">
        <v>-235978.25</v>
      </c>
      <c r="E14838">
        <f t="shared" si="462"/>
        <v>-1996.5</v>
      </c>
      <c r="F14838" s="2">
        <f t="shared" si="463"/>
        <v>471130576.125</v>
      </c>
    </row>
    <row r="14839" spans="2:6" x14ac:dyDescent="0.25">
      <c r="C14839">
        <v>1998</v>
      </c>
      <c r="D14839" s="1">
        <v>-352661.73</v>
      </c>
      <c r="E14839">
        <f t="shared" si="462"/>
        <v>-1997.5</v>
      </c>
      <c r="F14839" s="2">
        <f t="shared" si="463"/>
        <v>704441805.67499995</v>
      </c>
    </row>
    <row r="14840" spans="2:6" x14ac:dyDescent="0.25">
      <c r="C14840">
        <v>1999</v>
      </c>
      <c r="D14840" s="1">
        <v>-74713.88</v>
      </c>
      <c r="E14840">
        <f t="shared" si="462"/>
        <v>-1998.5</v>
      </c>
      <c r="F14840" s="2">
        <f t="shared" si="463"/>
        <v>149315689.18000001</v>
      </c>
    </row>
    <row r="14841" spans="2:6" x14ac:dyDescent="0.25">
      <c r="C14841">
        <v>2000</v>
      </c>
      <c r="D14841" s="1">
        <v>-141017.25</v>
      </c>
      <c r="E14841">
        <f t="shared" si="462"/>
        <v>-1999.5</v>
      </c>
      <c r="F14841" s="2">
        <f t="shared" si="463"/>
        <v>281963991.375</v>
      </c>
    </row>
    <row r="14842" spans="2:6" x14ac:dyDescent="0.25">
      <c r="C14842">
        <v>2001</v>
      </c>
      <c r="D14842" s="1">
        <v>-61191.7</v>
      </c>
      <c r="E14842">
        <f t="shared" si="462"/>
        <v>-2000.5</v>
      </c>
      <c r="F14842" s="2">
        <f t="shared" si="463"/>
        <v>122413995.84999999</v>
      </c>
    </row>
    <row r="14843" spans="2:6" x14ac:dyDescent="0.25">
      <c r="C14843">
        <v>2002</v>
      </c>
      <c r="D14843" s="1">
        <v>-97253.3</v>
      </c>
      <c r="E14843">
        <f t="shared" si="462"/>
        <v>-2001.5</v>
      </c>
      <c r="F14843" s="2">
        <f t="shared" si="463"/>
        <v>194652479.95000002</v>
      </c>
    </row>
    <row r="14844" spans="2:6" x14ac:dyDescent="0.25">
      <c r="C14844">
        <v>2003</v>
      </c>
      <c r="D14844" s="1">
        <v>-105225.86</v>
      </c>
      <c r="E14844">
        <f t="shared" si="462"/>
        <v>-2002.5</v>
      </c>
      <c r="F14844" s="2">
        <f t="shared" si="463"/>
        <v>210714784.65000001</v>
      </c>
    </row>
    <row r="14845" spans="2:6" x14ac:dyDescent="0.25">
      <c r="C14845">
        <v>2004</v>
      </c>
      <c r="D14845" s="1">
        <v>-46931.01</v>
      </c>
      <c r="E14845">
        <f t="shared" si="462"/>
        <v>-2003.5</v>
      </c>
      <c r="F14845" s="2">
        <f t="shared" si="463"/>
        <v>94026278.535000011</v>
      </c>
    </row>
    <row r="14846" spans="2:6" x14ac:dyDescent="0.25">
      <c r="C14846">
        <v>2005</v>
      </c>
      <c r="D14846" s="1">
        <v>-68812.34</v>
      </c>
      <c r="E14846">
        <f t="shared" si="462"/>
        <v>-2004.5</v>
      </c>
      <c r="F14846" s="2">
        <f t="shared" si="463"/>
        <v>137934335.53</v>
      </c>
    </row>
    <row r="14847" spans="2:6" x14ac:dyDescent="0.25">
      <c r="B14847">
        <v>2008</v>
      </c>
      <c r="C14847">
        <v>1955</v>
      </c>
      <c r="D14847" s="1">
        <v>-628.89</v>
      </c>
      <c r="E14847">
        <f t="shared" si="462"/>
        <v>53.5</v>
      </c>
      <c r="F14847" s="2">
        <f t="shared" si="463"/>
        <v>-33645.614999999998</v>
      </c>
    </row>
    <row r="14848" spans="2:6" x14ac:dyDescent="0.25">
      <c r="C14848">
        <v>1957</v>
      </c>
      <c r="D14848" s="1">
        <v>-1268.6400000000001</v>
      </c>
      <c r="E14848">
        <f t="shared" si="462"/>
        <v>-1956.5</v>
      </c>
      <c r="F14848" s="2">
        <f t="shared" si="463"/>
        <v>2482094.16</v>
      </c>
    </row>
    <row r="14849" spans="3:6" x14ac:dyDescent="0.25">
      <c r="C14849">
        <v>1958</v>
      </c>
      <c r="D14849" s="1">
        <v>-3394.99</v>
      </c>
      <c r="E14849">
        <f t="shared" si="462"/>
        <v>-1957.5</v>
      </c>
      <c r="F14849" s="2">
        <f t="shared" si="463"/>
        <v>6645692.9249999998</v>
      </c>
    </row>
    <row r="14850" spans="3:6" x14ac:dyDescent="0.25">
      <c r="C14850">
        <v>1959</v>
      </c>
      <c r="D14850" s="1">
        <v>-3349.81</v>
      </c>
      <c r="E14850">
        <f t="shared" si="462"/>
        <v>-1958.5</v>
      </c>
      <c r="F14850" s="2">
        <f t="shared" si="463"/>
        <v>6560602.8849999998</v>
      </c>
    </row>
    <row r="14851" spans="3:6" x14ac:dyDescent="0.25">
      <c r="C14851">
        <v>1960</v>
      </c>
      <c r="D14851" s="1">
        <v>-1269.3</v>
      </c>
      <c r="E14851">
        <f t="shared" si="462"/>
        <v>-1959.5</v>
      </c>
      <c r="F14851" s="2">
        <f t="shared" si="463"/>
        <v>2487193.35</v>
      </c>
    </row>
    <row r="14852" spans="3:6" x14ac:dyDescent="0.25">
      <c r="C14852">
        <v>1961</v>
      </c>
      <c r="D14852" s="1">
        <v>-2056.58</v>
      </c>
      <c r="E14852">
        <f t="shared" si="462"/>
        <v>-1960.5</v>
      </c>
      <c r="F14852" s="2">
        <f t="shared" si="463"/>
        <v>4031925.09</v>
      </c>
    </row>
    <row r="14853" spans="3:6" x14ac:dyDescent="0.25">
      <c r="C14853">
        <v>1962</v>
      </c>
      <c r="D14853" s="1">
        <v>-6291.07</v>
      </c>
      <c r="E14853">
        <f t="shared" ref="E14853:E14916" si="464">B14853+0.5-C14853</f>
        <v>-1961.5</v>
      </c>
      <c r="F14853" s="2">
        <f t="shared" ref="F14853:F14916" si="465">D14853*E14853</f>
        <v>12339933.805</v>
      </c>
    </row>
    <row r="14854" spans="3:6" x14ac:dyDescent="0.25">
      <c r="C14854">
        <v>1963</v>
      </c>
      <c r="D14854" s="1">
        <v>-10141.18</v>
      </c>
      <c r="E14854">
        <f t="shared" si="464"/>
        <v>-1962.5</v>
      </c>
      <c r="F14854" s="2">
        <f t="shared" si="465"/>
        <v>19902065.75</v>
      </c>
    </row>
    <row r="14855" spans="3:6" x14ac:dyDescent="0.25">
      <c r="C14855">
        <v>1964</v>
      </c>
      <c r="D14855" s="1">
        <v>-6148.22</v>
      </c>
      <c r="E14855">
        <f t="shared" si="464"/>
        <v>-1963.5</v>
      </c>
      <c r="F14855" s="2">
        <f t="shared" si="465"/>
        <v>12072029.970000001</v>
      </c>
    </row>
    <row r="14856" spans="3:6" x14ac:dyDescent="0.25">
      <c r="C14856">
        <v>1965</v>
      </c>
      <c r="D14856" s="1">
        <v>-4858.6099999999997</v>
      </c>
      <c r="E14856">
        <f t="shared" si="464"/>
        <v>-1964.5</v>
      </c>
      <c r="F14856" s="2">
        <f t="shared" si="465"/>
        <v>9544739.3449999988</v>
      </c>
    </row>
    <row r="14857" spans="3:6" x14ac:dyDescent="0.25">
      <c r="C14857">
        <v>1966</v>
      </c>
      <c r="D14857" s="1">
        <v>-9293.66</v>
      </c>
      <c r="E14857">
        <f t="shared" si="464"/>
        <v>-1965.5</v>
      </c>
      <c r="F14857" s="2">
        <f t="shared" si="465"/>
        <v>18266688.73</v>
      </c>
    </row>
    <row r="14858" spans="3:6" x14ac:dyDescent="0.25">
      <c r="C14858">
        <v>1967</v>
      </c>
      <c r="D14858" s="1">
        <v>-7395.02</v>
      </c>
      <c r="E14858">
        <f t="shared" si="464"/>
        <v>-1966.5</v>
      </c>
      <c r="F14858" s="2">
        <f t="shared" si="465"/>
        <v>14542306.83</v>
      </c>
    </row>
    <row r="14859" spans="3:6" x14ac:dyDescent="0.25">
      <c r="C14859">
        <v>1968</v>
      </c>
      <c r="D14859" s="1">
        <v>-6681.34</v>
      </c>
      <c r="E14859">
        <f t="shared" si="464"/>
        <v>-1967.5</v>
      </c>
      <c r="F14859" s="2">
        <f t="shared" si="465"/>
        <v>13145536.450000001</v>
      </c>
    </row>
    <row r="14860" spans="3:6" x14ac:dyDescent="0.25">
      <c r="C14860">
        <v>1969</v>
      </c>
      <c r="D14860" s="1">
        <v>-16855.439999999999</v>
      </c>
      <c r="E14860">
        <f t="shared" si="464"/>
        <v>-1968.5</v>
      </c>
      <c r="F14860" s="2">
        <f t="shared" si="465"/>
        <v>33179933.639999997</v>
      </c>
    </row>
    <row r="14861" spans="3:6" x14ac:dyDescent="0.25">
      <c r="C14861">
        <v>1970</v>
      </c>
      <c r="D14861" s="1">
        <v>-6593.87</v>
      </c>
      <c r="E14861">
        <f t="shared" si="464"/>
        <v>-1969.5</v>
      </c>
      <c r="F14861" s="2">
        <f t="shared" si="465"/>
        <v>12986626.965</v>
      </c>
    </row>
    <row r="14862" spans="3:6" x14ac:dyDescent="0.25">
      <c r="C14862">
        <v>1971</v>
      </c>
      <c r="D14862" s="1">
        <v>-14912.54</v>
      </c>
      <c r="E14862">
        <f t="shared" si="464"/>
        <v>-1970.5</v>
      </c>
      <c r="F14862" s="2">
        <f t="shared" si="465"/>
        <v>29385160.07</v>
      </c>
    </row>
    <row r="14863" spans="3:6" x14ac:dyDescent="0.25">
      <c r="C14863">
        <v>1972</v>
      </c>
      <c r="D14863" s="1">
        <v>-19780.98</v>
      </c>
      <c r="E14863">
        <f t="shared" si="464"/>
        <v>-1971.5</v>
      </c>
      <c r="F14863" s="2">
        <f t="shared" si="465"/>
        <v>38998202.07</v>
      </c>
    </row>
    <row r="14864" spans="3:6" x14ac:dyDescent="0.25">
      <c r="C14864">
        <v>1973</v>
      </c>
      <c r="D14864" s="1">
        <v>-10462</v>
      </c>
      <c r="E14864">
        <f t="shared" si="464"/>
        <v>-1972.5</v>
      </c>
      <c r="F14864" s="2">
        <f t="shared" si="465"/>
        <v>20636295</v>
      </c>
    </row>
    <row r="14865" spans="3:6" x14ac:dyDescent="0.25">
      <c r="C14865">
        <v>1974</v>
      </c>
      <c r="D14865" s="1">
        <v>-56765.48</v>
      </c>
      <c r="E14865">
        <f t="shared" si="464"/>
        <v>-1973.5</v>
      </c>
      <c r="F14865" s="2">
        <f t="shared" si="465"/>
        <v>112026674.78</v>
      </c>
    </row>
    <row r="14866" spans="3:6" x14ac:dyDescent="0.25">
      <c r="C14866">
        <v>1975</v>
      </c>
      <c r="D14866" s="1">
        <v>-107782.5</v>
      </c>
      <c r="E14866">
        <f t="shared" si="464"/>
        <v>-1974.5</v>
      </c>
      <c r="F14866" s="2">
        <f t="shared" si="465"/>
        <v>212816546.25</v>
      </c>
    </row>
    <row r="14867" spans="3:6" x14ac:dyDescent="0.25">
      <c r="C14867">
        <v>1976</v>
      </c>
      <c r="D14867" s="1">
        <v>-7714.9</v>
      </c>
      <c r="E14867">
        <f t="shared" si="464"/>
        <v>-1975.5</v>
      </c>
      <c r="F14867" s="2">
        <f t="shared" si="465"/>
        <v>15240784.949999999</v>
      </c>
    </row>
    <row r="14868" spans="3:6" x14ac:dyDescent="0.25">
      <c r="C14868">
        <v>1977</v>
      </c>
      <c r="D14868" s="1">
        <v>-6231.27</v>
      </c>
      <c r="E14868">
        <f t="shared" si="464"/>
        <v>-1976.5</v>
      </c>
      <c r="F14868" s="2">
        <f t="shared" si="465"/>
        <v>12316105.155000001</v>
      </c>
    </row>
    <row r="14869" spans="3:6" x14ac:dyDescent="0.25">
      <c r="C14869">
        <v>1978</v>
      </c>
      <c r="D14869" s="1">
        <v>-58688.29</v>
      </c>
      <c r="E14869">
        <f t="shared" si="464"/>
        <v>-1977.5</v>
      </c>
      <c r="F14869" s="2">
        <f t="shared" si="465"/>
        <v>116056093.47500001</v>
      </c>
    </row>
    <row r="14870" spans="3:6" x14ac:dyDescent="0.25">
      <c r="C14870">
        <v>1979</v>
      </c>
      <c r="D14870" s="1">
        <v>-110953.2</v>
      </c>
      <c r="E14870">
        <f t="shared" si="464"/>
        <v>-1978.5</v>
      </c>
      <c r="F14870" s="2">
        <f t="shared" si="465"/>
        <v>219520906.19999999</v>
      </c>
    </row>
    <row r="14871" spans="3:6" x14ac:dyDescent="0.25">
      <c r="C14871">
        <v>1980</v>
      </c>
      <c r="D14871" s="1">
        <v>-34986.86</v>
      </c>
      <c r="E14871">
        <f t="shared" si="464"/>
        <v>-1979.5</v>
      </c>
      <c r="F14871" s="2">
        <f t="shared" si="465"/>
        <v>69256489.370000005</v>
      </c>
    </row>
    <row r="14872" spans="3:6" x14ac:dyDescent="0.25">
      <c r="C14872">
        <v>1981</v>
      </c>
      <c r="D14872" s="1">
        <v>-30314.63</v>
      </c>
      <c r="E14872">
        <f t="shared" si="464"/>
        <v>-1980.5</v>
      </c>
      <c r="F14872" s="2">
        <f t="shared" si="465"/>
        <v>60038124.715000004</v>
      </c>
    </row>
    <row r="14873" spans="3:6" x14ac:dyDescent="0.25">
      <c r="C14873">
        <v>1982</v>
      </c>
      <c r="D14873" s="1">
        <v>-102130.52</v>
      </c>
      <c r="E14873">
        <f t="shared" si="464"/>
        <v>-1981.5</v>
      </c>
      <c r="F14873" s="2">
        <f t="shared" si="465"/>
        <v>202371625.38</v>
      </c>
    </row>
    <row r="14874" spans="3:6" x14ac:dyDescent="0.25">
      <c r="C14874">
        <v>1983</v>
      </c>
      <c r="D14874" s="1">
        <v>-37193.22</v>
      </c>
      <c r="E14874">
        <f t="shared" si="464"/>
        <v>-1982.5</v>
      </c>
      <c r="F14874" s="2">
        <f t="shared" si="465"/>
        <v>73735558.650000006</v>
      </c>
    </row>
    <row r="14875" spans="3:6" x14ac:dyDescent="0.25">
      <c r="C14875">
        <v>1984</v>
      </c>
      <c r="D14875" s="1">
        <v>-275857.51</v>
      </c>
      <c r="E14875">
        <f t="shared" si="464"/>
        <v>-1983.5</v>
      </c>
      <c r="F14875" s="2">
        <f t="shared" si="465"/>
        <v>547163371.08500004</v>
      </c>
    </row>
    <row r="14876" spans="3:6" x14ac:dyDescent="0.25">
      <c r="C14876">
        <v>1985</v>
      </c>
      <c r="D14876" s="1">
        <v>-388491.57</v>
      </c>
      <c r="E14876">
        <f t="shared" si="464"/>
        <v>-1984.5</v>
      </c>
      <c r="F14876" s="2">
        <f t="shared" si="465"/>
        <v>770961520.66499996</v>
      </c>
    </row>
    <row r="14877" spans="3:6" x14ac:dyDescent="0.25">
      <c r="C14877">
        <v>1986</v>
      </c>
      <c r="D14877" s="1">
        <v>-139339.74</v>
      </c>
      <c r="E14877">
        <f t="shared" si="464"/>
        <v>-1985.5</v>
      </c>
      <c r="F14877" s="2">
        <f t="shared" si="465"/>
        <v>276659053.76999998</v>
      </c>
    </row>
    <row r="14878" spans="3:6" x14ac:dyDescent="0.25">
      <c r="C14878">
        <v>1987</v>
      </c>
      <c r="D14878" s="1">
        <v>-108112.12</v>
      </c>
      <c r="E14878">
        <f t="shared" si="464"/>
        <v>-1986.5</v>
      </c>
      <c r="F14878" s="2">
        <f t="shared" si="465"/>
        <v>214764726.38</v>
      </c>
    </row>
    <row r="14879" spans="3:6" x14ac:dyDescent="0.25">
      <c r="C14879">
        <v>1988</v>
      </c>
      <c r="D14879" s="1">
        <v>-19326.86</v>
      </c>
      <c r="E14879">
        <f t="shared" si="464"/>
        <v>-1987.5</v>
      </c>
      <c r="F14879" s="2">
        <f t="shared" si="465"/>
        <v>38412134.25</v>
      </c>
    </row>
    <row r="14880" spans="3:6" x14ac:dyDescent="0.25">
      <c r="C14880">
        <v>1989</v>
      </c>
      <c r="D14880" s="1">
        <v>-169753.49</v>
      </c>
      <c r="E14880">
        <f t="shared" si="464"/>
        <v>-1988.5</v>
      </c>
      <c r="F14880" s="2">
        <f t="shared" si="465"/>
        <v>337554814.86500001</v>
      </c>
    </row>
    <row r="14881" spans="3:6" x14ac:dyDescent="0.25">
      <c r="C14881">
        <v>1990</v>
      </c>
      <c r="D14881" s="1">
        <v>-31198.91</v>
      </c>
      <c r="E14881">
        <f t="shared" si="464"/>
        <v>-1989.5</v>
      </c>
      <c r="F14881" s="2">
        <f t="shared" si="465"/>
        <v>62070231.445</v>
      </c>
    </row>
    <row r="14882" spans="3:6" x14ac:dyDescent="0.25">
      <c r="C14882">
        <v>1991</v>
      </c>
      <c r="D14882" s="1">
        <v>-34306.71</v>
      </c>
      <c r="E14882">
        <f t="shared" si="464"/>
        <v>-1990.5</v>
      </c>
      <c r="F14882" s="2">
        <f t="shared" si="465"/>
        <v>68287506.254999995</v>
      </c>
    </row>
    <row r="14883" spans="3:6" x14ac:dyDescent="0.25">
      <c r="C14883">
        <v>1992</v>
      </c>
      <c r="D14883" s="1">
        <v>-15329.89</v>
      </c>
      <c r="E14883">
        <f t="shared" si="464"/>
        <v>-1991.5</v>
      </c>
      <c r="F14883" s="2">
        <f t="shared" si="465"/>
        <v>30529475.934999999</v>
      </c>
    </row>
    <row r="14884" spans="3:6" x14ac:dyDescent="0.25">
      <c r="C14884">
        <v>1993</v>
      </c>
      <c r="D14884" s="1">
        <v>-43763.72</v>
      </c>
      <c r="E14884">
        <f t="shared" si="464"/>
        <v>-1992.5</v>
      </c>
      <c r="F14884" s="2">
        <f t="shared" si="465"/>
        <v>87199212.100000009</v>
      </c>
    </row>
    <row r="14885" spans="3:6" x14ac:dyDescent="0.25">
      <c r="C14885">
        <v>1994</v>
      </c>
      <c r="D14885" s="1">
        <v>-105356.88</v>
      </c>
      <c r="E14885">
        <f t="shared" si="464"/>
        <v>-1993.5</v>
      </c>
      <c r="F14885" s="2">
        <f t="shared" si="465"/>
        <v>210028940.28</v>
      </c>
    </row>
    <row r="14886" spans="3:6" x14ac:dyDescent="0.25">
      <c r="C14886">
        <v>1995</v>
      </c>
      <c r="D14886" s="1">
        <v>-96580.18</v>
      </c>
      <c r="E14886">
        <f t="shared" si="464"/>
        <v>-1994.5</v>
      </c>
      <c r="F14886" s="2">
        <f t="shared" si="465"/>
        <v>192629169.00999999</v>
      </c>
    </row>
    <row r="14887" spans="3:6" x14ac:dyDescent="0.25">
      <c r="C14887">
        <v>1996</v>
      </c>
      <c r="D14887" s="1">
        <v>-78244.800000000003</v>
      </c>
      <c r="E14887">
        <f t="shared" si="464"/>
        <v>-1995.5</v>
      </c>
      <c r="F14887" s="2">
        <f t="shared" si="465"/>
        <v>156137498.40000001</v>
      </c>
    </row>
    <row r="14888" spans="3:6" x14ac:dyDescent="0.25">
      <c r="C14888">
        <v>1997</v>
      </c>
      <c r="D14888" s="1">
        <v>-22455.52</v>
      </c>
      <c r="E14888">
        <f t="shared" si="464"/>
        <v>-1996.5</v>
      </c>
      <c r="F14888" s="2">
        <f t="shared" si="465"/>
        <v>44832445.68</v>
      </c>
    </row>
    <row r="14889" spans="3:6" x14ac:dyDescent="0.25">
      <c r="C14889">
        <v>1998</v>
      </c>
      <c r="D14889" s="1">
        <v>-57303.88</v>
      </c>
      <c r="E14889">
        <f t="shared" si="464"/>
        <v>-1997.5</v>
      </c>
      <c r="F14889" s="2">
        <f t="shared" si="465"/>
        <v>114464500.3</v>
      </c>
    </row>
    <row r="14890" spans="3:6" x14ac:dyDescent="0.25">
      <c r="C14890">
        <v>1999</v>
      </c>
      <c r="D14890" s="1">
        <v>-189366.24</v>
      </c>
      <c r="E14890">
        <f t="shared" si="464"/>
        <v>-1998.5</v>
      </c>
      <c r="F14890" s="2">
        <f t="shared" si="465"/>
        <v>378448430.63999999</v>
      </c>
    </row>
    <row r="14891" spans="3:6" x14ac:dyDescent="0.25">
      <c r="C14891">
        <v>2000</v>
      </c>
      <c r="D14891" s="1">
        <v>-110551.97</v>
      </c>
      <c r="E14891">
        <f t="shared" si="464"/>
        <v>-1999.5</v>
      </c>
      <c r="F14891" s="2">
        <f t="shared" si="465"/>
        <v>221048664.01500002</v>
      </c>
    </row>
    <row r="14892" spans="3:6" x14ac:dyDescent="0.25">
      <c r="C14892">
        <v>2001</v>
      </c>
      <c r="D14892" s="1">
        <v>-130290.61</v>
      </c>
      <c r="E14892">
        <f t="shared" si="464"/>
        <v>-2000.5</v>
      </c>
      <c r="F14892" s="2">
        <f t="shared" si="465"/>
        <v>260646365.30500001</v>
      </c>
    </row>
    <row r="14893" spans="3:6" x14ac:dyDescent="0.25">
      <c r="C14893">
        <v>2002</v>
      </c>
      <c r="D14893" s="1">
        <v>-56891.54</v>
      </c>
      <c r="E14893">
        <f t="shared" si="464"/>
        <v>-2001.5</v>
      </c>
      <c r="F14893" s="2">
        <f t="shared" si="465"/>
        <v>113868417.31</v>
      </c>
    </row>
    <row r="14894" spans="3:6" x14ac:dyDescent="0.25">
      <c r="C14894">
        <v>2003</v>
      </c>
      <c r="D14894" s="1">
        <v>-43507.11</v>
      </c>
      <c r="E14894">
        <f t="shared" si="464"/>
        <v>-2002.5</v>
      </c>
      <c r="F14894" s="2">
        <f t="shared" si="465"/>
        <v>87122987.775000006</v>
      </c>
    </row>
    <row r="14895" spans="3:6" x14ac:dyDescent="0.25">
      <c r="C14895">
        <v>2004</v>
      </c>
      <c r="D14895" s="1">
        <v>-29994.94</v>
      </c>
      <c r="E14895">
        <f t="shared" si="464"/>
        <v>-2003.5</v>
      </c>
      <c r="F14895" s="2">
        <f t="shared" si="465"/>
        <v>60094862.289999999</v>
      </c>
    </row>
    <row r="14896" spans="3:6" x14ac:dyDescent="0.25">
      <c r="C14896">
        <v>2005</v>
      </c>
      <c r="D14896" s="1">
        <v>-30301.15</v>
      </c>
      <c r="E14896">
        <f t="shared" si="464"/>
        <v>-2004.5</v>
      </c>
      <c r="F14896" s="2">
        <f t="shared" si="465"/>
        <v>60738655.175000004</v>
      </c>
    </row>
    <row r="14897" spans="2:6" x14ac:dyDescent="0.25">
      <c r="C14897">
        <v>2006</v>
      </c>
      <c r="D14897" s="1">
        <v>-4189.3100000000004</v>
      </c>
      <c r="E14897">
        <f t="shared" si="464"/>
        <v>-2005.5</v>
      </c>
      <c r="F14897" s="2">
        <f t="shared" si="465"/>
        <v>8401661.2050000001</v>
      </c>
    </row>
    <row r="14898" spans="2:6" x14ac:dyDescent="0.25">
      <c r="C14898">
        <v>2007</v>
      </c>
      <c r="D14898" s="1">
        <v>-11896.2</v>
      </c>
      <c r="E14898">
        <f t="shared" si="464"/>
        <v>-2006.5</v>
      </c>
      <c r="F14898" s="2">
        <f t="shared" si="465"/>
        <v>23869725.300000001</v>
      </c>
    </row>
    <row r="14899" spans="2:6" x14ac:dyDescent="0.25">
      <c r="B14899">
        <v>2009</v>
      </c>
      <c r="C14899">
        <v>1947</v>
      </c>
      <c r="D14899" s="1">
        <v>-121.51</v>
      </c>
      <c r="E14899">
        <f t="shared" si="464"/>
        <v>62.5</v>
      </c>
      <c r="F14899" s="2">
        <f t="shared" si="465"/>
        <v>-7594.375</v>
      </c>
    </row>
    <row r="14900" spans="2:6" x14ac:dyDescent="0.25">
      <c r="C14900">
        <v>1955</v>
      </c>
      <c r="D14900" s="1">
        <v>-328.74</v>
      </c>
      <c r="E14900">
        <f t="shared" si="464"/>
        <v>-1954.5</v>
      </c>
      <c r="F14900" s="2">
        <f t="shared" si="465"/>
        <v>642522.33000000007</v>
      </c>
    </row>
    <row r="14901" spans="2:6" x14ac:dyDescent="0.25">
      <c r="C14901">
        <v>1956</v>
      </c>
      <c r="D14901" s="1">
        <v>-339.93</v>
      </c>
      <c r="E14901">
        <f t="shared" si="464"/>
        <v>-1955.5</v>
      </c>
      <c r="F14901" s="2">
        <f t="shared" si="465"/>
        <v>664733.11499999999</v>
      </c>
    </row>
    <row r="14902" spans="2:6" x14ac:dyDescent="0.25">
      <c r="C14902">
        <v>1957</v>
      </c>
      <c r="D14902" s="1">
        <v>-163.55000000000001</v>
      </c>
      <c r="E14902">
        <f t="shared" si="464"/>
        <v>-1956.5</v>
      </c>
      <c r="F14902" s="2">
        <f t="shared" si="465"/>
        <v>319985.57500000001</v>
      </c>
    </row>
    <row r="14903" spans="2:6" x14ac:dyDescent="0.25">
      <c r="C14903">
        <v>1959</v>
      </c>
      <c r="D14903" s="1">
        <v>-3206.31</v>
      </c>
      <c r="E14903">
        <f t="shared" si="464"/>
        <v>-1958.5</v>
      </c>
      <c r="F14903" s="2">
        <f t="shared" si="465"/>
        <v>6279558.1349999998</v>
      </c>
    </row>
    <row r="14904" spans="2:6" x14ac:dyDescent="0.25">
      <c r="C14904">
        <v>1960</v>
      </c>
      <c r="D14904" s="1">
        <v>-4920.83</v>
      </c>
      <c r="E14904">
        <f t="shared" si="464"/>
        <v>-1959.5</v>
      </c>
      <c r="F14904" s="2">
        <f t="shared" si="465"/>
        <v>9642366.3849999998</v>
      </c>
    </row>
    <row r="14905" spans="2:6" x14ac:dyDescent="0.25">
      <c r="C14905">
        <v>1961</v>
      </c>
      <c r="D14905" s="1">
        <v>-1818.18</v>
      </c>
      <c r="E14905">
        <f t="shared" si="464"/>
        <v>-1960.5</v>
      </c>
      <c r="F14905" s="2">
        <f t="shared" si="465"/>
        <v>3564541.89</v>
      </c>
    </row>
    <row r="14906" spans="2:6" x14ac:dyDescent="0.25">
      <c r="C14906">
        <v>1962</v>
      </c>
      <c r="D14906" s="1">
        <v>-3258.09</v>
      </c>
      <c r="E14906">
        <f t="shared" si="464"/>
        <v>-1961.5</v>
      </c>
      <c r="F14906" s="2">
        <f t="shared" si="465"/>
        <v>6390743.5350000001</v>
      </c>
    </row>
    <row r="14907" spans="2:6" x14ac:dyDescent="0.25">
      <c r="C14907">
        <v>1963</v>
      </c>
      <c r="D14907" s="1">
        <v>-3561.8</v>
      </c>
      <c r="E14907">
        <f t="shared" si="464"/>
        <v>-1962.5</v>
      </c>
      <c r="F14907" s="2">
        <f t="shared" si="465"/>
        <v>6990032.5</v>
      </c>
    </row>
    <row r="14908" spans="2:6" x14ac:dyDescent="0.25">
      <c r="C14908">
        <v>1964</v>
      </c>
      <c r="D14908" s="1">
        <v>-4739.6499999999996</v>
      </c>
      <c r="E14908">
        <f t="shared" si="464"/>
        <v>-1963.5</v>
      </c>
      <c r="F14908" s="2">
        <f t="shared" si="465"/>
        <v>9306302.7749999985</v>
      </c>
    </row>
    <row r="14909" spans="2:6" x14ac:dyDescent="0.25">
      <c r="C14909">
        <v>1965</v>
      </c>
      <c r="D14909" s="1">
        <v>-306.2</v>
      </c>
      <c r="E14909">
        <f t="shared" si="464"/>
        <v>-1964.5</v>
      </c>
      <c r="F14909" s="2">
        <f t="shared" si="465"/>
        <v>601529.9</v>
      </c>
    </row>
    <row r="14910" spans="2:6" x14ac:dyDescent="0.25">
      <c r="C14910">
        <v>1966</v>
      </c>
      <c r="D14910" s="1">
        <v>-3085.66</v>
      </c>
      <c r="E14910">
        <f t="shared" si="464"/>
        <v>-1965.5</v>
      </c>
      <c r="F14910" s="2">
        <f t="shared" si="465"/>
        <v>6064864.7299999995</v>
      </c>
    </row>
    <row r="14911" spans="2:6" x14ac:dyDescent="0.25">
      <c r="C14911">
        <v>1968</v>
      </c>
      <c r="D14911" s="1">
        <v>-3031.66</v>
      </c>
      <c r="E14911">
        <f t="shared" si="464"/>
        <v>-1967.5</v>
      </c>
      <c r="F14911" s="2">
        <f t="shared" si="465"/>
        <v>5964791.0499999998</v>
      </c>
    </row>
    <row r="14912" spans="2:6" x14ac:dyDescent="0.25">
      <c r="C14912">
        <v>1969</v>
      </c>
      <c r="D14912" s="1">
        <v>-4981.8900000000003</v>
      </c>
      <c r="E14912">
        <f t="shared" si="464"/>
        <v>-1968.5</v>
      </c>
      <c r="F14912" s="2">
        <f t="shared" si="465"/>
        <v>9806850.4649999999</v>
      </c>
    </row>
    <row r="14913" spans="3:6" x14ac:dyDescent="0.25">
      <c r="C14913">
        <v>1970</v>
      </c>
      <c r="D14913" s="1">
        <v>-11744.87</v>
      </c>
      <c r="E14913">
        <f t="shared" si="464"/>
        <v>-1969.5</v>
      </c>
      <c r="F14913" s="2">
        <f t="shared" si="465"/>
        <v>23131521.465</v>
      </c>
    </row>
    <row r="14914" spans="3:6" x14ac:dyDescent="0.25">
      <c r="C14914">
        <v>1971</v>
      </c>
      <c r="D14914" s="1">
        <v>-7472.59</v>
      </c>
      <c r="E14914">
        <f t="shared" si="464"/>
        <v>-1970.5</v>
      </c>
      <c r="F14914" s="2">
        <f t="shared" si="465"/>
        <v>14724738.595000001</v>
      </c>
    </row>
    <row r="14915" spans="3:6" x14ac:dyDescent="0.25">
      <c r="C14915">
        <v>1972</v>
      </c>
      <c r="D14915" s="1">
        <v>-15007.03</v>
      </c>
      <c r="E14915">
        <f t="shared" si="464"/>
        <v>-1971.5</v>
      </c>
      <c r="F14915" s="2">
        <f t="shared" si="465"/>
        <v>29586359.645</v>
      </c>
    </row>
    <row r="14916" spans="3:6" x14ac:dyDescent="0.25">
      <c r="C14916">
        <v>1973</v>
      </c>
      <c r="D14916" s="1">
        <v>-2692.17</v>
      </c>
      <c r="E14916">
        <f t="shared" si="464"/>
        <v>-1972.5</v>
      </c>
      <c r="F14916" s="2">
        <f t="shared" si="465"/>
        <v>5310305.3250000002</v>
      </c>
    </row>
    <row r="14917" spans="3:6" x14ac:dyDescent="0.25">
      <c r="C14917">
        <v>1974</v>
      </c>
      <c r="D14917" s="1">
        <v>-9359.43</v>
      </c>
      <c r="E14917">
        <f t="shared" ref="E14917:E14980" si="466">B14917+0.5-C14917</f>
        <v>-1973.5</v>
      </c>
      <c r="F14917" s="2">
        <f t="shared" ref="F14917:F14980" si="467">D14917*E14917</f>
        <v>18470835.105</v>
      </c>
    </row>
    <row r="14918" spans="3:6" x14ac:dyDescent="0.25">
      <c r="C14918">
        <v>1975</v>
      </c>
      <c r="D14918" s="1">
        <v>-28585.55</v>
      </c>
      <c r="E14918">
        <f t="shared" si="466"/>
        <v>-1974.5</v>
      </c>
      <c r="F14918" s="2">
        <f t="shared" si="467"/>
        <v>56442168.475000001</v>
      </c>
    </row>
    <row r="14919" spans="3:6" x14ac:dyDescent="0.25">
      <c r="C14919">
        <v>1976</v>
      </c>
      <c r="D14919" s="1">
        <v>-24512.87</v>
      </c>
      <c r="E14919">
        <f t="shared" si="466"/>
        <v>-1975.5</v>
      </c>
      <c r="F14919" s="2">
        <f t="shared" si="467"/>
        <v>48425174.684999995</v>
      </c>
    </row>
    <row r="14920" spans="3:6" x14ac:dyDescent="0.25">
      <c r="C14920">
        <v>1977</v>
      </c>
      <c r="D14920" s="1">
        <v>-6801.52</v>
      </c>
      <c r="E14920">
        <f t="shared" si="466"/>
        <v>-1976.5</v>
      </c>
      <c r="F14920" s="2">
        <f t="shared" si="467"/>
        <v>13443204.280000001</v>
      </c>
    </row>
    <row r="14921" spans="3:6" x14ac:dyDescent="0.25">
      <c r="C14921">
        <v>1978</v>
      </c>
      <c r="D14921" s="1">
        <v>-43550.76</v>
      </c>
      <c r="E14921">
        <f t="shared" si="466"/>
        <v>-1977.5</v>
      </c>
      <c r="F14921" s="2">
        <f t="shared" si="467"/>
        <v>86121627.900000006</v>
      </c>
    </row>
    <row r="14922" spans="3:6" x14ac:dyDescent="0.25">
      <c r="C14922">
        <v>1979</v>
      </c>
      <c r="D14922" s="1">
        <v>-37047.08</v>
      </c>
      <c r="E14922">
        <f t="shared" si="466"/>
        <v>-1978.5</v>
      </c>
      <c r="F14922" s="2">
        <f t="shared" si="467"/>
        <v>73297647.780000001</v>
      </c>
    </row>
    <row r="14923" spans="3:6" x14ac:dyDescent="0.25">
      <c r="C14923">
        <v>1980</v>
      </c>
      <c r="D14923" s="1">
        <v>-32896.370000000003</v>
      </c>
      <c r="E14923">
        <f t="shared" si="466"/>
        <v>-1979.5</v>
      </c>
      <c r="F14923" s="2">
        <f t="shared" si="467"/>
        <v>65118364.415000007</v>
      </c>
    </row>
    <row r="14924" spans="3:6" x14ac:dyDescent="0.25">
      <c r="C14924">
        <v>1981</v>
      </c>
      <c r="D14924" s="1">
        <v>-13883.93</v>
      </c>
      <c r="E14924">
        <f t="shared" si="466"/>
        <v>-1980.5</v>
      </c>
      <c r="F14924" s="2">
        <f t="shared" si="467"/>
        <v>27497123.365000002</v>
      </c>
    </row>
    <row r="14925" spans="3:6" x14ac:dyDescent="0.25">
      <c r="C14925">
        <v>1982</v>
      </c>
      <c r="D14925" s="1">
        <v>-48060.55</v>
      </c>
      <c r="E14925">
        <f t="shared" si="466"/>
        <v>-1981.5</v>
      </c>
      <c r="F14925" s="2">
        <f t="shared" si="467"/>
        <v>95231979.825000003</v>
      </c>
    </row>
    <row r="14926" spans="3:6" x14ac:dyDescent="0.25">
      <c r="C14926">
        <v>1983</v>
      </c>
      <c r="D14926" s="1">
        <v>-22859.3</v>
      </c>
      <c r="E14926">
        <f t="shared" si="466"/>
        <v>-1982.5</v>
      </c>
      <c r="F14926" s="2">
        <f t="shared" si="467"/>
        <v>45318562.25</v>
      </c>
    </row>
    <row r="14927" spans="3:6" x14ac:dyDescent="0.25">
      <c r="C14927">
        <v>1984</v>
      </c>
      <c r="D14927" s="1">
        <v>-37172.379999999997</v>
      </c>
      <c r="E14927">
        <f t="shared" si="466"/>
        <v>-1983.5</v>
      </c>
      <c r="F14927" s="2">
        <f t="shared" si="467"/>
        <v>73731415.729999989</v>
      </c>
    </row>
    <row r="14928" spans="3:6" x14ac:dyDescent="0.25">
      <c r="C14928">
        <v>1985</v>
      </c>
      <c r="D14928" s="1">
        <v>-87372.01</v>
      </c>
      <c r="E14928">
        <f t="shared" si="466"/>
        <v>-1984.5</v>
      </c>
      <c r="F14928" s="2">
        <f t="shared" si="467"/>
        <v>173389753.845</v>
      </c>
    </row>
    <row r="14929" spans="3:6" x14ac:dyDescent="0.25">
      <c r="C14929">
        <v>1986</v>
      </c>
      <c r="D14929" s="1">
        <v>-188341.3</v>
      </c>
      <c r="E14929">
        <f t="shared" si="466"/>
        <v>-1985.5</v>
      </c>
      <c r="F14929" s="2">
        <f t="shared" si="467"/>
        <v>373951651.14999998</v>
      </c>
    </row>
    <row r="14930" spans="3:6" x14ac:dyDescent="0.25">
      <c r="C14930">
        <v>1987</v>
      </c>
      <c r="D14930" s="1">
        <v>-55808.73</v>
      </c>
      <c r="E14930">
        <f t="shared" si="466"/>
        <v>-1986.5</v>
      </c>
      <c r="F14930" s="2">
        <f t="shared" si="467"/>
        <v>110864042.14500001</v>
      </c>
    </row>
    <row r="14931" spans="3:6" x14ac:dyDescent="0.25">
      <c r="C14931">
        <v>1988</v>
      </c>
      <c r="D14931" s="1">
        <v>-63360.65</v>
      </c>
      <c r="E14931">
        <f t="shared" si="466"/>
        <v>-1987.5</v>
      </c>
      <c r="F14931" s="2">
        <f t="shared" si="467"/>
        <v>125929291.875</v>
      </c>
    </row>
    <row r="14932" spans="3:6" x14ac:dyDescent="0.25">
      <c r="C14932">
        <v>1989</v>
      </c>
      <c r="D14932" s="1">
        <v>-27646.48</v>
      </c>
      <c r="E14932">
        <f t="shared" si="466"/>
        <v>-1988.5</v>
      </c>
      <c r="F14932" s="2">
        <f t="shared" si="467"/>
        <v>54975025.479999997</v>
      </c>
    </row>
    <row r="14933" spans="3:6" x14ac:dyDescent="0.25">
      <c r="C14933">
        <v>1990</v>
      </c>
      <c r="D14933" s="1">
        <v>-72442.559999999998</v>
      </c>
      <c r="E14933">
        <f t="shared" si="466"/>
        <v>-1989.5</v>
      </c>
      <c r="F14933" s="2">
        <f t="shared" si="467"/>
        <v>144124473.12</v>
      </c>
    </row>
    <row r="14934" spans="3:6" x14ac:dyDescent="0.25">
      <c r="C14934">
        <v>1991</v>
      </c>
      <c r="D14934" s="1">
        <v>-81163.25</v>
      </c>
      <c r="E14934">
        <f t="shared" si="466"/>
        <v>-1990.5</v>
      </c>
      <c r="F14934" s="2">
        <f t="shared" si="467"/>
        <v>161555449.125</v>
      </c>
    </row>
    <row r="14935" spans="3:6" x14ac:dyDescent="0.25">
      <c r="C14935">
        <v>1992</v>
      </c>
      <c r="D14935" s="1">
        <v>-6954.34</v>
      </c>
      <c r="E14935">
        <f t="shared" si="466"/>
        <v>-1991.5</v>
      </c>
      <c r="F14935" s="2">
        <f t="shared" si="467"/>
        <v>13849568.109999999</v>
      </c>
    </row>
    <row r="14936" spans="3:6" x14ac:dyDescent="0.25">
      <c r="C14936">
        <v>1993</v>
      </c>
      <c r="D14936" s="1">
        <v>-17225.07</v>
      </c>
      <c r="E14936">
        <f t="shared" si="466"/>
        <v>-1992.5</v>
      </c>
      <c r="F14936" s="2">
        <f t="shared" si="467"/>
        <v>34320951.975000001</v>
      </c>
    </row>
    <row r="14937" spans="3:6" x14ac:dyDescent="0.25">
      <c r="C14937">
        <v>1994</v>
      </c>
      <c r="D14937" s="1">
        <v>-20597.55</v>
      </c>
      <c r="E14937">
        <f t="shared" si="466"/>
        <v>-1993.5</v>
      </c>
      <c r="F14937" s="2">
        <f t="shared" si="467"/>
        <v>41061215.924999997</v>
      </c>
    </row>
    <row r="14938" spans="3:6" x14ac:dyDescent="0.25">
      <c r="C14938">
        <v>1995</v>
      </c>
      <c r="D14938" s="1">
        <v>-43720.34</v>
      </c>
      <c r="E14938">
        <f t="shared" si="466"/>
        <v>-1994.5</v>
      </c>
      <c r="F14938" s="2">
        <f t="shared" si="467"/>
        <v>87200218.129999995</v>
      </c>
    </row>
    <row r="14939" spans="3:6" x14ac:dyDescent="0.25">
      <c r="C14939">
        <v>1996</v>
      </c>
      <c r="D14939" s="1">
        <v>-20512.560000000001</v>
      </c>
      <c r="E14939">
        <f t="shared" si="466"/>
        <v>-1995.5</v>
      </c>
      <c r="F14939" s="2">
        <f t="shared" si="467"/>
        <v>40932813.480000004</v>
      </c>
    </row>
    <row r="14940" spans="3:6" x14ac:dyDescent="0.25">
      <c r="C14940">
        <v>1997</v>
      </c>
      <c r="D14940" s="1">
        <v>-20463.2</v>
      </c>
      <c r="E14940">
        <f t="shared" si="466"/>
        <v>-1996.5</v>
      </c>
      <c r="F14940" s="2">
        <f t="shared" si="467"/>
        <v>40854778.800000004</v>
      </c>
    </row>
    <row r="14941" spans="3:6" x14ac:dyDescent="0.25">
      <c r="C14941">
        <v>1998</v>
      </c>
      <c r="D14941" s="1">
        <v>-30652.42</v>
      </c>
      <c r="E14941">
        <f t="shared" si="466"/>
        <v>-1997.5</v>
      </c>
      <c r="F14941" s="2">
        <f t="shared" si="467"/>
        <v>61228208.949999996</v>
      </c>
    </row>
    <row r="14942" spans="3:6" x14ac:dyDescent="0.25">
      <c r="C14942">
        <v>1999</v>
      </c>
      <c r="D14942" s="1">
        <v>-58086.28</v>
      </c>
      <c r="E14942">
        <f t="shared" si="466"/>
        <v>-1998.5</v>
      </c>
      <c r="F14942" s="2">
        <f t="shared" si="467"/>
        <v>116085430.58</v>
      </c>
    </row>
    <row r="14943" spans="3:6" x14ac:dyDescent="0.25">
      <c r="C14943">
        <v>2000</v>
      </c>
      <c r="D14943" s="1">
        <v>-83617.58</v>
      </c>
      <c r="E14943">
        <f t="shared" si="466"/>
        <v>-1999.5</v>
      </c>
      <c r="F14943" s="2">
        <f t="shared" si="467"/>
        <v>167193351.21000001</v>
      </c>
    </row>
    <row r="14944" spans="3:6" x14ac:dyDescent="0.25">
      <c r="C14944">
        <v>2001</v>
      </c>
      <c r="D14944" s="1">
        <v>-35048.14</v>
      </c>
      <c r="E14944">
        <f t="shared" si="466"/>
        <v>-2000.5</v>
      </c>
      <c r="F14944" s="2">
        <f t="shared" si="467"/>
        <v>70113804.069999993</v>
      </c>
    </row>
    <row r="14945" spans="2:6" x14ac:dyDescent="0.25">
      <c r="C14945">
        <v>2002</v>
      </c>
      <c r="D14945" s="1">
        <v>-81400.149999999994</v>
      </c>
      <c r="E14945">
        <f t="shared" si="466"/>
        <v>-2001.5</v>
      </c>
      <c r="F14945" s="2">
        <f t="shared" si="467"/>
        <v>162922400.22499999</v>
      </c>
    </row>
    <row r="14946" spans="2:6" x14ac:dyDescent="0.25">
      <c r="C14946">
        <v>2004</v>
      </c>
      <c r="D14946" s="1">
        <v>-27504.76</v>
      </c>
      <c r="E14946">
        <f t="shared" si="466"/>
        <v>-2003.5</v>
      </c>
      <c r="F14946" s="2">
        <f t="shared" si="467"/>
        <v>55105786.659999996</v>
      </c>
    </row>
    <row r="14947" spans="2:6" x14ac:dyDescent="0.25">
      <c r="C14947">
        <v>2005</v>
      </c>
      <c r="D14947" s="1">
        <v>-26219.67</v>
      </c>
      <c r="E14947">
        <f t="shared" si="466"/>
        <v>-2004.5</v>
      </c>
      <c r="F14947" s="2">
        <f t="shared" si="467"/>
        <v>52557328.514999993</v>
      </c>
    </row>
    <row r="14948" spans="2:6" x14ac:dyDescent="0.25">
      <c r="C14948">
        <v>2006</v>
      </c>
      <c r="D14948" s="1">
        <v>-85195.97</v>
      </c>
      <c r="E14948">
        <f t="shared" si="466"/>
        <v>-2005.5</v>
      </c>
      <c r="F14948" s="2">
        <f t="shared" si="467"/>
        <v>170860517.83500001</v>
      </c>
    </row>
    <row r="14949" spans="2:6" x14ac:dyDescent="0.25">
      <c r="C14949">
        <v>2007</v>
      </c>
      <c r="D14949" s="1">
        <v>-19690.7</v>
      </c>
      <c r="E14949">
        <f t="shared" si="466"/>
        <v>-2006.5</v>
      </c>
      <c r="F14949" s="2">
        <f t="shared" si="467"/>
        <v>39509389.550000004</v>
      </c>
    </row>
    <row r="14950" spans="2:6" x14ac:dyDescent="0.25">
      <c r="B14950">
        <v>2010</v>
      </c>
      <c r="C14950">
        <v>1938</v>
      </c>
      <c r="D14950" s="1">
        <v>-0.28000000000000003</v>
      </c>
      <c r="E14950">
        <f t="shared" si="466"/>
        <v>72.5</v>
      </c>
      <c r="F14950" s="2">
        <f t="shared" si="467"/>
        <v>-20.3</v>
      </c>
    </row>
    <row r="14951" spans="2:6" x14ac:dyDescent="0.25">
      <c r="C14951">
        <v>1955</v>
      </c>
      <c r="D14951" s="1">
        <v>-280.72000000000003</v>
      </c>
      <c r="E14951">
        <f t="shared" si="466"/>
        <v>-1954.5</v>
      </c>
      <c r="F14951" s="2">
        <f t="shared" si="467"/>
        <v>548667.24000000011</v>
      </c>
    </row>
    <row r="14952" spans="2:6" x14ac:dyDescent="0.25">
      <c r="C14952">
        <v>1956</v>
      </c>
      <c r="D14952" s="1">
        <v>-339.93</v>
      </c>
      <c r="E14952">
        <f t="shared" si="466"/>
        <v>-1955.5</v>
      </c>
      <c r="F14952" s="2">
        <f t="shared" si="467"/>
        <v>664733.11499999999</v>
      </c>
    </row>
    <row r="14953" spans="2:6" x14ac:dyDescent="0.25">
      <c r="C14953">
        <v>1957</v>
      </c>
      <c r="D14953" s="1">
        <v>-718.6</v>
      </c>
      <c r="E14953">
        <f t="shared" si="466"/>
        <v>-1956.5</v>
      </c>
      <c r="F14953" s="2">
        <f t="shared" si="467"/>
        <v>1405940.9000000001</v>
      </c>
    </row>
    <row r="14954" spans="2:6" x14ac:dyDescent="0.25">
      <c r="C14954">
        <v>1958</v>
      </c>
      <c r="D14954" s="1">
        <v>-3058.71</v>
      </c>
      <c r="E14954">
        <f t="shared" si="466"/>
        <v>-1957.5</v>
      </c>
      <c r="F14954" s="2">
        <f t="shared" si="467"/>
        <v>5987424.8250000002</v>
      </c>
    </row>
    <row r="14955" spans="2:6" x14ac:dyDescent="0.25">
      <c r="C14955">
        <v>1959</v>
      </c>
      <c r="D14955" s="1">
        <v>-1005.51</v>
      </c>
      <c r="E14955">
        <f t="shared" si="466"/>
        <v>-1958.5</v>
      </c>
      <c r="F14955" s="2">
        <f t="shared" si="467"/>
        <v>1969291.335</v>
      </c>
    </row>
    <row r="14956" spans="2:6" x14ac:dyDescent="0.25">
      <c r="C14956">
        <v>1960</v>
      </c>
      <c r="D14956" s="1">
        <v>-1648.75</v>
      </c>
      <c r="E14956">
        <f t="shared" si="466"/>
        <v>-1959.5</v>
      </c>
      <c r="F14956" s="2">
        <f t="shared" si="467"/>
        <v>3230725.625</v>
      </c>
    </row>
    <row r="14957" spans="2:6" x14ac:dyDescent="0.25">
      <c r="C14957">
        <v>1961</v>
      </c>
      <c r="D14957" s="1">
        <v>-5424.8</v>
      </c>
      <c r="E14957">
        <f t="shared" si="466"/>
        <v>-1960.5</v>
      </c>
      <c r="F14957" s="2">
        <f t="shared" si="467"/>
        <v>10635320.4</v>
      </c>
    </row>
    <row r="14958" spans="2:6" x14ac:dyDescent="0.25">
      <c r="C14958">
        <v>1962</v>
      </c>
      <c r="D14958" s="1">
        <v>-1930.52</v>
      </c>
      <c r="E14958">
        <f t="shared" si="466"/>
        <v>-1961.5</v>
      </c>
      <c r="F14958" s="2">
        <f t="shared" si="467"/>
        <v>3786714.98</v>
      </c>
    </row>
    <row r="14959" spans="2:6" x14ac:dyDescent="0.25">
      <c r="C14959">
        <v>1963</v>
      </c>
      <c r="D14959" s="1">
        <v>-3735.42</v>
      </c>
      <c r="E14959">
        <f t="shared" si="466"/>
        <v>-1962.5</v>
      </c>
      <c r="F14959" s="2">
        <f t="shared" si="467"/>
        <v>7330761.75</v>
      </c>
    </row>
    <row r="14960" spans="2:6" x14ac:dyDescent="0.25">
      <c r="C14960">
        <v>1964</v>
      </c>
      <c r="D14960" s="1">
        <v>-4077.99</v>
      </c>
      <c r="E14960">
        <f t="shared" si="466"/>
        <v>-1963.5</v>
      </c>
      <c r="F14960" s="2">
        <f t="shared" si="467"/>
        <v>8007133.3649999993</v>
      </c>
    </row>
    <row r="14961" spans="3:6" x14ac:dyDescent="0.25">
      <c r="C14961">
        <v>1965</v>
      </c>
      <c r="D14961" s="1">
        <v>-7391.54</v>
      </c>
      <c r="E14961">
        <f t="shared" si="466"/>
        <v>-1964.5</v>
      </c>
      <c r="F14961" s="2">
        <f t="shared" si="467"/>
        <v>14520680.33</v>
      </c>
    </row>
    <row r="14962" spans="3:6" x14ac:dyDescent="0.25">
      <c r="C14962">
        <v>1966</v>
      </c>
      <c r="D14962" s="1">
        <v>-10689.47</v>
      </c>
      <c r="E14962">
        <f t="shared" si="466"/>
        <v>-1965.5</v>
      </c>
      <c r="F14962" s="2">
        <f t="shared" si="467"/>
        <v>21010153.285</v>
      </c>
    </row>
    <row r="14963" spans="3:6" x14ac:dyDescent="0.25">
      <c r="C14963">
        <v>1967</v>
      </c>
      <c r="D14963" s="1">
        <v>-3101.21</v>
      </c>
      <c r="E14963">
        <f t="shared" si="466"/>
        <v>-1966.5</v>
      </c>
      <c r="F14963" s="2">
        <f t="shared" si="467"/>
        <v>6098529.4649999999</v>
      </c>
    </row>
    <row r="14964" spans="3:6" x14ac:dyDescent="0.25">
      <c r="C14964">
        <v>1968</v>
      </c>
      <c r="D14964" s="1">
        <v>-4180.7</v>
      </c>
      <c r="E14964">
        <f t="shared" si="466"/>
        <v>-1967.5</v>
      </c>
      <c r="F14964" s="2">
        <f t="shared" si="467"/>
        <v>8225527.25</v>
      </c>
    </row>
    <row r="14965" spans="3:6" x14ac:dyDescent="0.25">
      <c r="C14965">
        <v>1969</v>
      </c>
      <c r="D14965" s="1">
        <v>-12191.48</v>
      </c>
      <c r="E14965">
        <f t="shared" si="466"/>
        <v>-1968.5</v>
      </c>
      <c r="F14965" s="2">
        <f t="shared" si="467"/>
        <v>23998928.379999999</v>
      </c>
    </row>
    <row r="14966" spans="3:6" x14ac:dyDescent="0.25">
      <c r="C14966">
        <v>1970</v>
      </c>
      <c r="D14966" s="1">
        <v>-23859.99</v>
      </c>
      <c r="E14966">
        <f t="shared" si="466"/>
        <v>-1969.5</v>
      </c>
      <c r="F14966" s="2">
        <f t="shared" si="467"/>
        <v>46992250.305</v>
      </c>
    </row>
    <row r="14967" spans="3:6" x14ac:dyDescent="0.25">
      <c r="C14967">
        <v>1971</v>
      </c>
      <c r="D14967" s="1">
        <v>-25365.46</v>
      </c>
      <c r="E14967">
        <f t="shared" si="466"/>
        <v>-1970.5</v>
      </c>
      <c r="F14967" s="2">
        <f t="shared" si="467"/>
        <v>49982638.93</v>
      </c>
    </row>
    <row r="14968" spans="3:6" x14ac:dyDescent="0.25">
      <c r="C14968">
        <v>1972</v>
      </c>
      <c r="D14968" s="1">
        <v>-10871.68</v>
      </c>
      <c r="E14968">
        <f t="shared" si="466"/>
        <v>-1971.5</v>
      </c>
      <c r="F14968" s="2">
        <f t="shared" si="467"/>
        <v>21433517.120000001</v>
      </c>
    </row>
    <row r="14969" spans="3:6" x14ac:dyDescent="0.25">
      <c r="C14969">
        <v>1973</v>
      </c>
      <c r="D14969" s="1">
        <v>-24193.67</v>
      </c>
      <c r="E14969">
        <f t="shared" si="466"/>
        <v>-1972.5</v>
      </c>
      <c r="F14969" s="2">
        <f t="shared" si="467"/>
        <v>47722014.074999996</v>
      </c>
    </row>
    <row r="14970" spans="3:6" x14ac:dyDescent="0.25">
      <c r="C14970">
        <v>1974</v>
      </c>
      <c r="D14970" s="1">
        <v>-7808.9</v>
      </c>
      <c r="E14970">
        <f t="shared" si="466"/>
        <v>-1973.5</v>
      </c>
      <c r="F14970" s="2">
        <f t="shared" si="467"/>
        <v>15410864.149999999</v>
      </c>
    </row>
    <row r="14971" spans="3:6" x14ac:dyDescent="0.25">
      <c r="C14971">
        <v>1975</v>
      </c>
      <c r="D14971" s="1">
        <v>-14192.63</v>
      </c>
      <c r="E14971">
        <f t="shared" si="466"/>
        <v>-1974.5</v>
      </c>
      <c r="F14971" s="2">
        <f t="shared" si="467"/>
        <v>28023347.934999999</v>
      </c>
    </row>
    <row r="14972" spans="3:6" x14ac:dyDescent="0.25">
      <c r="C14972">
        <v>1976</v>
      </c>
      <c r="D14972" s="1">
        <v>-37079.1</v>
      </c>
      <c r="E14972">
        <f t="shared" si="466"/>
        <v>-1975.5</v>
      </c>
      <c r="F14972" s="2">
        <f t="shared" si="467"/>
        <v>73249762.049999997</v>
      </c>
    </row>
    <row r="14973" spans="3:6" x14ac:dyDescent="0.25">
      <c r="C14973">
        <v>1977</v>
      </c>
      <c r="D14973" s="1">
        <v>-6791.92</v>
      </c>
      <c r="E14973">
        <f t="shared" si="466"/>
        <v>-1976.5</v>
      </c>
      <c r="F14973" s="2">
        <f t="shared" si="467"/>
        <v>13424229.880000001</v>
      </c>
    </row>
    <row r="14974" spans="3:6" x14ac:dyDescent="0.25">
      <c r="C14974">
        <v>1978</v>
      </c>
      <c r="D14974" s="1">
        <v>-28919.74</v>
      </c>
      <c r="E14974">
        <f t="shared" si="466"/>
        <v>-1977.5</v>
      </c>
      <c r="F14974" s="2">
        <f t="shared" si="467"/>
        <v>57188785.850000001</v>
      </c>
    </row>
    <row r="14975" spans="3:6" x14ac:dyDescent="0.25">
      <c r="C14975">
        <v>1979</v>
      </c>
      <c r="D14975" s="1">
        <v>-66964.73</v>
      </c>
      <c r="E14975">
        <f t="shared" si="466"/>
        <v>-1978.5</v>
      </c>
      <c r="F14975" s="2">
        <f t="shared" si="467"/>
        <v>132489718.30499999</v>
      </c>
    </row>
    <row r="14976" spans="3:6" x14ac:dyDescent="0.25">
      <c r="C14976">
        <v>1980</v>
      </c>
      <c r="D14976" s="1">
        <v>-37856.400000000001</v>
      </c>
      <c r="E14976">
        <f t="shared" si="466"/>
        <v>-1979.5</v>
      </c>
      <c r="F14976" s="2">
        <f t="shared" si="467"/>
        <v>74936743.799999997</v>
      </c>
    </row>
    <row r="14977" spans="3:6" x14ac:dyDescent="0.25">
      <c r="C14977">
        <v>1981</v>
      </c>
      <c r="D14977" s="1">
        <v>-67608</v>
      </c>
      <c r="E14977">
        <f t="shared" si="466"/>
        <v>-1980.5</v>
      </c>
      <c r="F14977" s="2">
        <f t="shared" si="467"/>
        <v>133897644</v>
      </c>
    </row>
    <row r="14978" spans="3:6" x14ac:dyDescent="0.25">
      <c r="C14978">
        <v>1982</v>
      </c>
      <c r="D14978" s="1">
        <v>-67795.7</v>
      </c>
      <c r="E14978">
        <f t="shared" si="466"/>
        <v>-1981.5</v>
      </c>
      <c r="F14978" s="2">
        <f t="shared" si="467"/>
        <v>134337179.54999998</v>
      </c>
    </row>
    <row r="14979" spans="3:6" x14ac:dyDescent="0.25">
      <c r="C14979">
        <v>1983</v>
      </c>
      <c r="D14979" s="1">
        <v>-14682.15</v>
      </c>
      <c r="E14979">
        <f t="shared" si="466"/>
        <v>-1982.5</v>
      </c>
      <c r="F14979" s="2">
        <f t="shared" si="467"/>
        <v>29107362.375</v>
      </c>
    </row>
    <row r="14980" spans="3:6" x14ac:dyDescent="0.25">
      <c r="C14980">
        <v>1984</v>
      </c>
      <c r="D14980" s="1">
        <v>-8018.61</v>
      </c>
      <c r="E14980">
        <f t="shared" si="466"/>
        <v>-1983.5</v>
      </c>
      <c r="F14980" s="2">
        <f t="shared" si="467"/>
        <v>15904912.934999999</v>
      </c>
    </row>
    <row r="14981" spans="3:6" x14ac:dyDescent="0.25">
      <c r="C14981">
        <v>1985</v>
      </c>
      <c r="D14981" s="1">
        <v>-13193.04</v>
      </c>
      <c r="E14981">
        <f t="shared" ref="E14981:E15044" si="468">B14981+0.5-C14981</f>
        <v>-1984.5</v>
      </c>
      <c r="F14981" s="2">
        <f t="shared" ref="F14981:F15044" si="469">D14981*E14981</f>
        <v>26181587.880000003</v>
      </c>
    </row>
    <row r="14982" spans="3:6" x14ac:dyDescent="0.25">
      <c r="C14982">
        <v>1986</v>
      </c>
      <c r="D14982" s="1">
        <v>-160199.16</v>
      </c>
      <c r="E14982">
        <f t="shared" si="468"/>
        <v>-1985.5</v>
      </c>
      <c r="F14982" s="2">
        <f t="shared" si="469"/>
        <v>318075432.18000001</v>
      </c>
    </row>
    <row r="14983" spans="3:6" x14ac:dyDescent="0.25">
      <c r="C14983">
        <v>1987</v>
      </c>
      <c r="D14983" s="1">
        <v>-118548.85</v>
      </c>
      <c r="E14983">
        <f t="shared" si="468"/>
        <v>-1986.5</v>
      </c>
      <c r="F14983" s="2">
        <f t="shared" si="469"/>
        <v>235497290.52500001</v>
      </c>
    </row>
    <row r="14984" spans="3:6" x14ac:dyDescent="0.25">
      <c r="C14984">
        <v>1988</v>
      </c>
      <c r="D14984" s="1">
        <v>-168779.27</v>
      </c>
      <c r="E14984">
        <f t="shared" si="468"/>
        <v>-1987.5</v>
      </c>
      <c r="F14984" s="2">
        <f t="shared" si="469"/>
        <v>335448799.125</v>
      </c>
    </row>
    <row r="14985" spans="3:6" x14ac:dyDescent="0.25">
      <c r="C14985">
        <v>1989</v>
      </c>
      <c r="D14985" s="1">
        <v>-184589.96</v>
      </c>
      <c r="E14985">
        <f t="shared" si="468"/>
        <v>-1988.5</v>
      </c>
      <c r="F14985" s="2">
        <f t="shared" si="469"/>
        <v>367057135.45999998</v>
      </c>
    </row>
    <row r="14986" spans="3:6" x14ac:dyDescent="0.25">
      <c r="C14986">
        <v>1990</v>
      </c>
      <c r="D14986" s="1">
        <v>-87329.04</v>
      </c>
      <c r="E14986">
        <f t="shared" si="468"/>
        <v>-1989.5</v>
      </c>
      <c r="F14986" s="2">
        <f t="shared" si="469"/>
        <v>173741125.07999998</v>
      </c>
    </row>
    <row r="14987" spans="3:6" x14ac:dyDescent="0.25">
      <c r="C14987">
        <v>1991</v>
      </c>
      <c r="D14987" s="1">
        <v>-78651.92</v>
      </c>
      <c r="E14987">
        <f t="shared" si="468"/>
        <v>-1990.5</v>
      </c>
      <c r="F14987" s="2">
        <f t="shared" si="469"/>
        <v>156556646.75999999</v>
      </c>
    </row>
    <row r="14988" spans="3:6" x14ac:dyDescent="0.25">
      <c r="C14988">
        <v>1992</v>
      </c>
      <c r="D14988" s="1">
        <v>-204300.91</v>
      </c>
      <c r="E14988">
        <f t="shared" si="468"/>
        <v>-1991.5</v>
      </c>
      <c r="F14988" s="2">
        <f t="shared" si="469"/>
        <v>406865262.26499999</v>
      </c>
    </row>
    <row r="14989" spans="3:6" x14ac:dyDescent="0.25">
      <c r="C14989">
        <v>1993</v>
      </c>
      <c r="D14989" s="1">
        <v>-153225.03</v>
      </c>
      <c r="E14989">
        <f t="shared" si="468"/>
        <v>-1992.5</v>
      </c>
      <c r="F14989" s="2">
        <f t="shared" si="469"/>
        <v>305300872.27499998</v>
      </c>
    </row>
    <row r="14990" spans="3:6" x14ac:dyDescent="0.25">
      <c r="C14990">
        <v>1994</v>
      </c>
      <c r="D14990" s="1">
        <v>-16742.05</v>
      </c>
      <c r="E14990">
        <f t="shared" si="468"/>
        <v>-1993.5</v>
      </c>
      <c r="F14990" s="2">
        <f t="shared" si="469"/>
        <v>33375276.674999997</v>
      </c>
    </row>
    <row r="14991" spans="3:6" x14ac:dyDescent="0.25">
      <c r="C14991">
        <v>1995</v>
      </c>
      <c r="D14991" s="1">
        <v>-14445.73</v>
      </c>
      <c r="E14991">
        <f t="shared" si="468"/>
        <v>-1994.5</v>
      </c>
      <c r="F14991" s="2">
        <f t="shared" si="469"/>
        <v>28812008.484999999</v>
      </c>
    </row>
    <row r="14992" spans="3:6" x14ac:dyDescent="0.25">
      <c r="C14992">
        <v>1996</v>
      </c>
      <c r="D14992" s="1">
        <v>-22986.35</v>
      </c>
      <c r="E14992">
        <f t="shared" si="468"/>
        <v>-1995.5</v>
      </c>
      <c r="F14992" s="2">
        <f t="shared" si="469"/>
        <v>45869261.424999997</v>
      </c>
    </row>
    <row r="14993" spans="2:6" x14ac:dyDescent="0.25">
      <c r="C14993">
        <v>1997</v>
      </c>
      <c r="D14993" s="1">
        <v>-20172.25</v>
      </c>
      <c r="E14993">
        <f t="shared" si="468"/>
        <v>-1996.5</v>
      </c>
      <c r="F14993" s="2">
        <f t="shared" si="469"/>
        <v>40273897.125</v>
      </c>
    </row>
    <row r="14994" spans="2:6" x14ac:dyDescent="0.25">
      <c r="C14994">
        <v>1998</v>
      </c>
      <c r="D14994" s="1">
        <v>-33454.660000000003</v>
      </c>
      <c r="E14994">
        <f t="shared" si="468"/>
        <v>-1997.5</v>
      </c>
      <c r="F14994" s="2">
        <f t="shared" si="469"/>
        <v>66825683.350000009</v>
      </c>
    </row>
    <row r="14995" spans="2:6" x14ac:dyDescent="0.25">
      <c r="C14995">
        <v>1999</v>
      </c>
      <c r="D14995" s="1">
        <v>-229582.04</v>
      </c>
      <c r="E14995">
        <f t="shared" si="468"/>
        <v>-1998.5</v>
      </c>
      <c r="F14995" s="2">
        <f t="shared" si="469"/>
        <v>458819706.94</v>
      </c>
    </row>
    <row r="14996" spans="2:6" x14ac:dyDescent="0.25">
      <c r="C14996">
        <v>2000</v>
      </c>
      <c r="D14996" s="1">
        <v>-75412.600000000006</v>
      </c>
      <c r="E14996">
        <f t="shared" si="468"/>
        <v>-1999.5</v>
      </c>
      <c r="F14996" s="2">
        <f t="shared" si="469"/>
        <v>150787493.70000002</v>
      </c>
    </row>
    <row r="14997" spans="2:6" x14ac:dyDescent="0.25">
      <c r="C14997">
        <v>2001</v>
      </c>
      <c r="D14997" s="1">
        <v>-117292.97</v>
      </c>
      <c r="E14997">
        <f t="shared" si="468"/>
        <v>-2000.5</v>
      </c>
      <c r="F14997" s="2">
        <f t="shared" si="469"/>
        <v>234644586.48500001</v>
      </c>
    </row>
    <row r="14998" spans="2:6" x14ac:dyDescent="0.25">
      <c r="C14998">
        <v>2002</v>
      </c>
      <c r="D14998" s="1">
        <v>-88130.37</v>
      </c>
      <c r="E14998">
        <f t="shared" si="468"/>
        <v>-2001.5</v>
      </c>
      <c r="F14998" s="2">
        <f t="shared" si="469"/>
        <v>176392935.55499998</v>
      </c>
    </row>
    <row r="14999" spans="2:6" x14ac:dyDescent="0.25">
      <c r="C14999">
        <v>2003</v>
      </c>
      <c r="D14999" s="1">
        <v>-162563.1</v>
      </c>
      <c r="E14999">
        <f t="shared" si="468"/>
        <v>-2002.5</v>
      </c>
      <c r="F14999" s="2">
        <f t="shared" si="469"/>
        <v>325532607.75</v>
      </c>
    </row>
    <row r="15000" spans="2:6" x14ac:dyDescent="0.25">
      <c r="C15000">
        <v>2004</v>
      </c>
      <c r="D15000" s="1">
        <v>-71046.92</v>
      </c>
      <c r="E15000">
        <f t="shared" si="468"/>
        <v>-2003.5</v>
      </c>
      <c r="F15000" s="2">
        <f t="shared" si="469"/>
        <v>142342504.22</v>
      </c>
    </row>
    <row r="15001" spans="2:6" x14ac:dyDescent="0.25">
      <c r="C15001">
        <v>2005</v>
      </c>
      <c r="D15001" s="1">
        <v>-122526.56</v>
      </c>
      <c r="E15001">
        <f t="shared" si="468"/>
        <v>-2004.5</v>
      </c>
      <c r="F15001" s="2">
        <f t="shared" si="469"/>
        <v>245604489.51999998</v>
      </c>
    </row>
    <row r="15002" spans="2:6" x14ac:dyDescent="0.25">
      <c r="C15002">
        <v>2006</v>
      </c>
      <c r="D15002" s="1">
        <v>-426701.4</v>
      </c>
      <c r="E15002">
        <f t="shared" si="468"/>
        <v>-2005.5</v>
      </c>
      <c r="F15002" s="2">
        <f t="shared" si="469"/>
        <v>855749657.70000005</v>
      </c>
    </row>
    <row r="15003" spans="2:6" x14ac:dyDescent="0.25">
      <c r="C15003">
        <v>2007</v>
      </c>
      <c r="D15003" s="1">
        <v>-34760.080000000002</v>
      </c>
      <c r="E15003">
        <f t="shared" si="468"/>
        <v>-2006.5</v>
      </c>
      <c r="F15003" s="2">
        <f t="shared" si="469"/>
        <v>69746100.520000011</v>
      </c>
    </row>
    <row r="15004" spans="2:6" x14ac:dyDescent="0.25">
      <c r="C15004">
        <v>2008</v>
      </c>
      <c r="D15004" s="1">
        <v>-89.43</v>
      </c>
      <c r="E15004">
        <f t="shared" si="468"/>
        <v>-2007.5</v>
      </c>
      <c r="F15004" s="2">
        <f t="shared" si="469"/>
        <v>179530.72500000001</v>
      </c>
    </row>
    <row r="15005" spans="2:6" x14ac:dyDescent="0.25">
      <c r="C15005">
        <v>2009</v>
      </c>
      <c r="D15005" s="1">
        <v>-80599.72</v>
      </c>
      <c r="E15005">
        <f t="shared" si="468"/>
        <v>-2008.5</v>
      </c>
      <c r="F15005" s="2">
        <f t="shared" si="469"/>
        <v>161884537.62</v>
      </c>
    </row>
    <row r="15006" spans="2:6" x14ac:dyDescent="0.25">
      <c r="B15006">
        <v>2011</v>
      </c>
      <c r="C15006">
        <v>1955</v>
      </c>
      <c r="D15006" s="1">
        <v>-328.74</v>
      </c>
      <c r="E15006">
        <f t="shared" si="468"/>
        <v>56.5</v>
      </c>
      <c r="F15006" s="2">
        <f t="shared" si="469"/>
        <v>-18573.810000000001</v>
      </c>
    </row>
    <row r="15007" spans="2:6" x14ac:dyDescent="0.25">
      <c r="C15007">
        <v>1958</v>
      </c>
      <c r="D15007" s="1">
        <v>-346.47</v>
      </c>
      <c r="E15007">
        <f t="shared" si="468"/>
        <v>-1957.5</v>
      </c>
      <c r="F15007" s="2">
        <f t="shared" si="469"/>
        <v>678215.02500000002</v>
      </c>
    </row>
    <row r="15008" spans="2:6" x14ac:dyDescent="0.25">
      <c r="C15008">
        <v>1959</v>
      </c>
      <c r="D15008" s="1">
        <v>-956.74</v>
      </c>
      <c r="E15008">
        <f t="shared" si="468"/>
        <v>-1958.5</v>
      </c>
      <c r="F15008" s="2">
        <f t="shared" si="469"/>
        <v>1873775.29</v>
      </c>
    </row>
    <row r="15009" spans="3:6" x14ac:dyDescent="0.25">
      <c r="C15009">
        <v>1960</v>
      </c>
      <c r="D15009" s="1">
        <v>-1600.66</v>
      </c>
      <c r="E15009">
        <f t="shared" si="468"/>
        <v>-1959.5</v>
      </c>
      <c r="F15009" s="2">
        <f t="shared" si="469"/>
        <v>3136493.27</v>
      </c>
    </row>
    <row r="15010" spans="3:6" x14ac:dyDescent="0.25">
      <c r="C15010">
        <v>1961</v>
      </c>
      <c r="D15010" s="1">
        <v>-276.32</v>
      </c>
      <c r="E15010">
        <f t="shared" si="468"/>
        <v>-1960.5</v>
      </c>
      <c r="F15010" s="2">
        <f t="shared" si="469"/>
        <v>541725.36</v>
      </c>
    </row>
    <row r="15011" spans="3:6" x14ac:dyDescent="0.25">
      <c r="C15011">
        <v>1962</v>
      </c>
      <c r="D15011" s="1">
        <v>-291.42</v>
      </c>
      <c r="E15011">
        <f t="shared" si="468"/>
        <v>-1961.5</v>
      </c>
      <c r="F15011" s="2">
        <f t="shared" si="469"/>
        <v>571620.33000000007</v>
      </c>
    </row>
    <row r="15012" spans="3:6" x14ac:dyDescent="0.25">
      <c r="C15012">
        <v>1963</v>
      </c>
      <c r="D15012" s="1">
        <v>-550.03</v>
      </c>
      <c r="E15012">
        <f t="shared" si="468"/>
        <v>-1962.5</v>
      </c>
      <c r="F15012" s="2">
        <f t="shared" si="469"/>
        <v>1079433.875</v>
      </c>
    </row>
    <row r="15013" spans="3:6" x14ac:dyDescent="0.25">
      <c r="C15013">
        <v>1964</v>
      </c>
      <c r="D15013" s="1">
        <v>-274.32</v>
      </c>
      <c r="E15013">
        <f t="shared" si="468"/>
        <v>-1963.5</v>
      </c>
      <c r="F15013" s="2">
        <f t="shared" si="469"/>
        <v>538627.31999999995</v>
      </c>
    </row>
    <row r="15014" spans="3:6" x14ac:dyDescent="0.25">
      <c r="C15014">
        <v>1965</v>
      </c>
      <c r="D15014" s="1">
        <v>-2085.62</v>
      </c>
      <c r="E15014">
        <f t="shared" si="468"/>
        <v>-1964.5</v>
      </c>
      <c r="F15014" s="2">
        <f t="shared" si="469"/>
        <v>4097200.4899999998</v>
      </c>
    </row>
    <row r="15015" spans="3:6" x14ac:dyDescent="0.25">
      <c r="C15015">
        <v>1966</v>
      </c>
      <c r="D15015" s="1">
        <v>-2664.57</v>
      </c>
      <c r="E15015">
        <f t="shared" si="468"/>
        <v>-1965.5</v>
      </c>
      <c r="F15015" s="2">
        <f t="shared" si="469"/>
        <v>5237212.335</v>
      </c>
    </row>
    <row r="15016" spans="3:6" x14ac:dyDescent="0.25">
      <c r="C15016">
        <v>1967</v>
      </c>
      <c r="D15016" s="1">
        <v>-288.93</v>
      </c>
      <c r="E15016">
        <f t="shared" si="468"/>
        <v>-1966.5</v>
      </c>
      <c r="F15016" s="2">
        <f t="shared" si="469"/>
        <v>568180.84499999997</v>
      </c>
    </row>
    <row r="15017" spans="3:6" x14ac:dyDescent="0.25">
      <c r="C15017">
        <v>1968</v>
      </c>
      <c r="D15017" s="1">
        <v>-7260.46</v>
      </c>
      <c r="E15017">
        <f t="shared" si="468"/>
        <v>-1967.5</v>
      </c>
      <c r="F15017" s="2">
        <f t="shared" si="469"/>
        <v>14284955.050000001</v>
      </c>
    </row>
    <row r="15018" spans="3:6" x14ac:dyDescent="0.25">
      <c r="C15018">
        <v>1969</v>
      </c>
      <c r="D15018" s="1">
        <v>-1137.31</v>
      </c>
      <c r="E15018">
        <f t="shared" si="468"/>
        <v>-1968.5</v>
      </c>
      <c r="F15018" s="2">
        <f t="shared" si="469"/>
        <v>2238794.7349999999</v>
      </c>
    </row>
    <row r="15019" spans="3:6" x14ac:dyDescent="0.25">
      <c r="C15019">
        <v>1970</v>
      </c>
      <c r="D15019" s="1">
        <v>-5964.64</v>
      </c>
      <c r="E15019">
        <f t="shared" si="468"/>
        <v>-1969.5</v>
      </c>
      <c r="F15019" s="2">
        <f t="shared" si="469"/>
        <v>11747358.48</v>
      </c>
    </row>
    <row r="15020" spans="3:6" x14ac:dyDescent="0.25">
      <c r="C15020">
        <v>1971</v>
      </c>
      <c r="D15020" s="1">
        <v>-7686.43</v>
      </c>
      <c r="E15020">
        <f t="shared" si="468"/>
        <v>-1970.5</v>
      </c>
      <c r="F15020" s="2">
        <f t="shared" si="469"/>
        <v>15146110.315000001</v>
      </c>
    </row>
    <row r="15021" spans="3:6" x14ac:dyDescent="0.25">
      <c r="C15021">
        <v>1972</v>
      </c>
      <c r="D15021" s="1">
        <v>-825.66</v>
      </c>
      <c r="E15021">
        <f t="shared" si="468"/>
        <v>-1971.5</v>
      </c>
      <c r="F15021" s="2">
        <f t="shared" si="469"/>
        <v>1627788.69</v>
      </c>
    </row>
    <row r="15022" spans="3:6" x14ac:dyDescent="0.25">
      <c r="C15022">
        <v>1973</v>
      </c>
      <c r="D15022" s="1">
        <v>-10188.27</v>
      </c>
      <c r="E15022">
        <f t="shared" si="468"/>
        <v>-1972.5</v>
      </c>
      <c r="F15022" s="2">
        <f t="shared" si="469"/>
        <v>20096362.574999999</v>
      </c>
    </row>
    <row r="15023" spans="3:6" x14ac:dyDescent="0.25">
      <c r="C15023">
        <v>1974</v>
      </c>
      <c r="D15023" s="1">
        <v>-7454.93</v>
      </c>
      <c r="E15023">
        <f t="shared" si="468"/>
        <v>-1973.5</v>
      </c>
      <c r="F15023" s="2">
        <f t="shared" si="469"/>
        <v>14712304.355</v>
      </c>
    </row>
    <row r="15024" spans="3:6" x14ac:dyDescent="0.25">
      <c r="C15024">
        <v>1975</v>
      </c>
      <c r="D15024" s="1">
        <v>-6466.63</v>
      </c>
      <c r="E15024">
        <f t="shared" si="468"/>
        <v>-1974.5</v>
      </c>
      <c r="F15024" s="2">
        <f t="shared" si="469"/>
        <v>12768360.935000001</v>
      </c>
    </row>
    <row r="15025" spans="3:6" x14ac:dyDescent="0.25">
      <c r="C15025">
        <v>1976</v>
      </c>
      <c r="D15025" s="1">
        <v>-8284.61</v>
      </c>
      <c r="E15025">
        <f t="shared" si="468"/>
        <v>-1975.5</v>
      </c>
      <c r="F15025" s="2">
        <f t="shared" si="469"/>
        <v>16366247.055000002</v>
      </c>
    </row>
    <row r="15026" spans="3:6" x14ac:dyDescent="0.25">
      <c r="C15026">
        <v>1978</v>
      </c>
      <c r="D15026" s="1">
        <v>-16150.3</v>
      </c>
      <c r="E15026">
        <f t="shared" si="468"/>
        <v>-1977.5</v>
      </c>
      <c r="F15026" s="2">
        <f t="shared" si="469"/>
        <v>31937218.25</v>
      </c>
    </row>
    <row r="15027" spans="3:6" x14ac:dyDescent="0.25">
      <c r="C15027">
        <v>1979</v>
      </c>
      <c r="D15027" s="1">
        <v>-33765.75</v>
      </c>
      <c r="E15027">
        <f t="shared" si="468"/>
        <v>-1978.5</v>
      </c>
      <c r="F15027" s="2">
        <f t="shared" si="469"/>
        <v>66805536.375</v>
      </c>
    </row>
    <row r="15028" spans="3:6" x14ac:dyDescent="0.25">
      <c r="C15028">
        <v>1980</v>
      </c>
      <c r="D15028" s="1">
        <v>-2926.44</v>
      </c>
      <c r="E15028">
        <f t="shared" si="468"/>
        <v>-1979.5</v>
      </c>
      <c r="F15028" s="2">
        <f t="shared" si="469"/>
        <v>5792887.9800000004</v>
      </c>
    </row>
    <row r="15029" spans="3:6" x14ac:dyDescent="0.25">
      <c r="C15029">
        <v>1981</v>
      </c>
      <c r="D15029" s="1">
        <v>-85155.92</v>
      </c>
      <c r="E15029">
        <f t="shared" si="468"/>
        <v>-1980.5</v>
      </c>
      <c r="F15029" s="2">
        <f t="shared" si="469"/>
        <v>168651299.56</v>
      </c>
    </row>
    <row r="15030" spans="3:6" x14ac:dyDescent="0.25">
      <c r="C15030">
        <v>1982</v>
      </c>
      <c r="D15030" s="1">
        <v>-210554.8</v>
      </c>
      <c r="E15030">
        <f t="shared" si="468"/>
        <v>-1981.5</v>
      </c>
      <c r="F15030" s="2">
        <f t="shared" si="469"/>
        <v>417214336.19999999</v>
      </c>
    </row>
    <row r="15031" spans="3:6" x14ac:dyDescent="0.25">
      <c r="C15031">
        <v>1983</v>
      </c>
      <c r="D15031" s="1">
        <v>-24895.759999999998</v>
      </c>
      <c r="E15031">
        <f t="shared" si="468"/>
        <v>-1982.5</v>
      </c>
      <c r="F15031" s="2">
        <f t="shared" si="469"/>
        <v>49355844.199999996</v>
      </c>
    </row>
    <row r="15032" spans="3:6" x14ac:dyDescent="0.25">
      <c r="C15032">
        <v>1984</v>
      </c>
      <c r="D15032" s="1">
        <v>-624.87</v>
      </c>
      <c r="E15032">
        <f t="shared" si="468"/>
        <v>-1983.5</v>
      </c>
      <c r="F15032" s="2">
        <f t="shared" si="469"/>
        <v>1239429.645</v>
      </c>
    </row>
    <row r="15033" spans="3:6" x14ac:dyDescent="0.25">
      <c r="C15033">
        <v>1986</v>
      </c>
      <c r="D15033" s="1">
        <v>-3499.22</v>
      </c>
      <c r="E15033">
        <f t="shared" si="468"/>
        <v>-1985.5</v>
      </c>
      <c r="F15033" s="2">
        <f t="shared" si="469"/>
        <v>6947701.3099999996</v>
      </c>
    </row>
    <row r="15034" spans="3:6" x14ac:dyDescent="0.25">
      <c r="C15034">
        <v>1987</v>
      </c>
      <c r="D15034" s="1">
        <v>-3401.37</v>
      </c>
      <c r="E15034">
        <f t="shared" si="468"/>
        <v>-1986.5</v>
      </c>
      <c r="F15034" s="2">
        <f t="shared" si="469"/>
        <v>6756821.5049999999</v>
      </c>
    </row>
    <row r="15035" spans="3:6" x14ac:dyDescent="0.25">
      <c r="C15035">
        <v>1988</v>
      </c>
      <c r="D15035" s="1">
        <v>-95140.87</v>
      </c>
      <c r="E15035">
        <f t="shared" si="468"/>
        <v>-1987.5</v>
      </c>
      <c r="F15035" s="2">
        <f t="shared" si="469"/>
        <v>189092479.125</v>
      </c>
    </row>
    <row r="15036" spans="3:6" x14ac:dyDescent="0.25">
      <c r="C15036">
        <v>1989</v>
      </c>
      <c r="D15036" s="1">
        <v>-49847.7</v>
      </c>
      <c r="E15036">
        <f t="shared" si="468"/>
        <v>-1988.5</v>
      </c>
      <c r="F15036" s="2">
        <f t="shared" si="469"/>
        <v>99122151.449999988</v>
      </c>
    </row>
    <row r="15037" spans="3:6" x14ac:dyDescent="0.25">
      <c r="C15037">
        <v>1990</v>
      </c>
      <c r="D15037" s="1">
        <v>-2544.89</v>
      </c>
      <c r="E15037">
        <f t="shared" si="468"/>
        <v>-1989.5</v>
      </c>
      <c r="F15037" s="2">
        <f t="shared" si="469"/>
        <v>5063058.6549999993</v>
      </c>
    </row>
    <row r="15038" spans="3:6" x14ac:dyDescent="0.25">
      <c r="C15038">
        <v>1991</v>
      </c>
      <c r="D15038" s="1">
        <v>-35713.440000000002</v>
      </c>
      <c r="E15038">
        <f t="shared" si="468"/>
        <v>-1990.5</v>
      </c>
      <c r="F15038" s="2">
        <f t="shared" si="469"/>
        <v>71087602.320000008</v>
      </c>
    </row>
    <row r="15039" spans="3:6" x14ac:dyDescent="0.25">
      <c r="C15039">
        <v>1992</v>
      </c>
      <c r="D15039" s="1">
        <v>-43674.32</v>
      </c>
      <c r="E15039">
        <f t="shared" si="468"/>
        <v>-1991.5</v>
      </c>
      <c r="F15039" s="2">
        <f t="shared" si="469"/>
        <v>86977408.280000001</v>
      </c>
    </row>
    <row r="15040" spans="3:6" x14ac:dyDescent="0.25">
      <c r="C15040">
        <v>1993</v>
      </c>
      <c r="D15040" s="1">
        <v>-70434.12</v>
      </c>
      <c r="E15040">
        <f t="shared" si="468"/>
        <v>-1992.5</v>
      </c>
      <c r="F15040" s="2">
        <f t="shared" si="469"/>
        <v>140339984.09999999</v>
      </c>
    </row>
    <row r="15041" spans="3:6" x14ac:dyDescent="0.25">
      <c r="C15041">
        <v>1994</v>
      </c>
      <c r="D15041" s="1">
        <v>-8750.9500000000007</v>
      </c>
      <c r="E15041">
        <f t="shared" si="468"/>
        <v>-1993.5</v>
      </c>
      <c r="F15041" s="2">
        <f t="shared" si="469"/>
        <v>17445018.825000003</v>
      </c>
    </row>
    <row r="15042" spans="3:6" x14ac:dyDescent="0.25">
      <c r="C15042">
        <v>1995</v>
      </c>
      <c r="D15042" s="1">
        <v>-9267.2000000000007</v>
      </c>
      <c r="E15042">
        <f t="shared" si="468"/>
        <v>-1994.5</v>
      </c>
      <c r="F15042" s="2">
        <f t="shared" si="469"/>
        <v>18483430.400000002</v>
      </c>
    </row>
    <row r="15043" spans="3:6" x14ac:dyDescent="0.25">
      <c r="C15043">
        <v>1996</v>
      </c>
      <c r="D15043" s="1">
        <v>-20719.16</v>
      </c>
      <c r="E15043">
        <f t="shared" si="468"/>
        <v>-1995.5</v>
      </c>
      <c r="F15043" s="2">
        <f t="shared" si="469"/>
        <v>41345083.780000001</v>
      </c>
    </row>
    <row r="15044" spans="3:6" x14ac:dyDescent="0.25">
      <c r="C15044">
        <v>1997</v>
      </c>
      <c r="D15044" s="1">
        <v>-16988.39</v>
      </c>
      <c r="E15044">
        <f t="shared" si="468"/>
        <v>-1996.5</v>
      </c>
      <c r="F15044" s="2">
        <f t="shared" si="469"/>
        <v>33917320.634999998</v>
      </c>
    </row>
    <row r="15045" spans="3:6" x14ac:dyDescent="0.25">
      <c r="C15045">
        <v>1998</v>
      </c>
      <c r="D15045" s="1">
        <v>-29305.52</v>
      </c>
      <c r="E15045">
        <f t="shared" ref="E15045:E15108" si="470">B15045+0.5-C15045</f>
        <v>-1997.5</v>
      </c>
      <c r="F15045" s="2">
        <f t="shared" ref="F15045:F15108" si="471">D15045*E15045</f>
        <v>58537776.200000003</v>
      </c>
    </row>
    <row r="15046" spans="3:6" x14ac:dyDescent="0.25">
      <c r="C15046">
        <v>1999</v>
      </c>
      <c r="D15046" s="1">
        <v>-264158.84999999998</v>
      </c>
      <c r="E15046">
        <f t="shared" si="470"/>
        <v>-1998.5</v>
      </c>
      <c r="F15046" s="2">
        <f t="shared" si="471"/>
        <v>527921461.72499996</v>
      </c>
    </row>
    <row r="15047" spans="3:6" x14ac:dyDescent="0.25">
      <c r="C15047">
        <v>2000</v>
      </c>
      <c r="D15047" s="1">
        <v>-31895.55</v>
      </c>
      <c r="E15047">
        <f t="shared" si="470"/>
        <v>-1999.5</v>
      </c>
      <c r="F15047" s="2">
        <f t="shared" si="471"/>
        <v>63775152.225000001</v>
      </c>
    </row>
    <row r="15048" spans="3:6" x14ac:dyDescent="0.25">
      <c r="C15048">
        <v>2001</v>
      </c>
      <c r="D15048" s="1">
        <v>-131733.12</v>
      </c>
      <c r="E15048">
        <f t="shared" si="470"/>
        <v>-2000.5</v>
      </c>
      <c r="F15048" s="2">
        <f t="shared" si="471"/>
        <v>263532106.56</v>
      </c>
    </row>
    <row r="15049" spans="3:6" x14ac:dyDescent="0.25">
      <c r="C15049">
        <v>2002</v>
      </c>
      <c r="D15049" s="1">
        <v>-107048.39</v>
      </c>
      <c r="E15049">
        <f t="shared" si="470"/>
        <v>-2001.5</v>
      </c>
      <c r="F15049" s="2">
        <f t="shared" si="471"/>
        <v>214257352.58500001</v>
      </c>
    </row>
    <row r="15050" spans="3:6" x14ac:dyDescent="0.25">
      <c r="C15050">
        <v>2003</v>
      </c>
      <c r="D15050" s="1">
        <v>-176465.74</v>
      </c>
      <c r="E15050">
        <f t="shared" si="470"/>
        <v>-2002.5</v>
      </c>
      <c r="F15050" s="2">
        <f t="shared" si="471"/>
        <v>353372644.34999996</v>
      </c>
    </row>
    <row r="15051" spans="3:6" x14ac:dyDescent="0.25">
      <c r="C15051">
        <v>2004</v>
      </c>
      <c r="D15051" s="1">
        <v>-11605.03</v>
      </c>
      <c r="E15051">
        <f t="shared" si="470"/>
        <v>-2003.5</v>
      </c>
      <c r="F15051" s="2">
        <f t="shared" si="471"/>
        <v>23250677.605</v>
      </c>
    </row>
    <row r="15052" spans="3:6" x14ac:dyDescent="0.25">
      <c r="C15052">
        <v>2005</v>
      </c>
      <c r="D15052" s="1">
        <v>-36790.239999999998</v>
      </c>
      <c r="E15052">
        <f t="shared" si="470"/>
        <v>-2004.5</v>
      </c>
      <c r="F15052" s="2">
        <f t="shared" si="471"/>
        <v>73746036.079999998</v>
      </c>
    </row>
    <row r="15053" spans="3:6" x14ac:dyDescent="0.25">
      <c r="C15053">
        <v>2006</v>
      </c>
      <c r="D15053" s="1">
        <v>-1190650.17</v>
      </c>
      <c r="E15053">
        <f t="shared" si="470"/>
        <v>-2005.5</v>
      </c>
      <c r="F15053" s="2">
        <f t="shared" si="471"/>
        <v>2387848915.9349999</v>
      </c>
    </row>
    <row r="15054" spans="3:6" x14ac:dyDescent="0.25">
      <c r="C15054">
        <v>2007</v>
      </c>
      <c r="D15054" s="1">
        <v>-3254.25</v>
      </c>
      <c r="E15054">
        <f t="shared" si="470"/>
        <v>-2006.5</v>
      </c>
      <c r="F15054" s="2">
        <f t="shared" si="471"/>
        <v>6529652.625</v>
      </c>
    </row>
    <row r="15055" spans="3:6" x14ac:dyDescent="0.25">
      <c r="C15055">
        <v>2008</v>
      </c>
      <c r="D15055" s="1">
        <v>-1608.39</v>
      </c>
      <c r="E15055">
        <f t="shared" si="470"/>
        <v>-2007.5</v>
      </c>
      <c r="F15055" s="2">
        <f t="shared" si="471"/>
        <v>3228842.9250000003</v>
      </c>
    </row>
    <row r="15056" spans="3:6" x14ac:dyDescent="0.25">
      <c r="C15056">
        <v>2009</v>
      </c>
      <c r="D15056" s="1">
        <v>-23421.21</v>
      </c>
      <c r="E15056">
        <f t="shared" si="470"/>
        <v>-2008.5</v>
      </c>
      <c r="F15056" s="2">
        <f t="shared" si="471"/>
        <v>47041500.284999996</v>
      </c>
    </row>
    <row r="15057" spans="2:6" x14ac:dyDescent="0.25">
      <c r="B15057">
        <v>2012</v>
      </c>
      <c r="C15057">
        <v>1966</v>
      </c>
      <c r="D15057" s="1">
        <v>-510.36</v>
      </c>
      <c r="E15057">
        <f t="shared" si="470"/>
        <v>46.5</v>
      </c>
      <c r="F15057" s="2">
        <f t="shared" si="471"/>
        <v>-23731.74</v>
      </c>
    </row>
    <row r="15058" spans="2:6" x14ac:dyDescent="0.25">
      <c r="C15058">
        <v>1970</v>
      </c>
      <c r="D15058" s="1">
        <v>-536.79</v>
      </c>
      <c r="E15058">
        <f t="shared" si="470"/>
        <v>-1969.5</v>
      </c>
      <c r="F15058" s="2">
        <f t="shared" si="471"/>
        <v>1057207.905</v>
      </c>
    </row>
    <row r="15059" spans="2:6" x14ac:dyDescent="0.25">
      <c r="C15059">
        <v>1971</v>
      </c>
      <c r="D15059" s="1">
        <v>-540.62</v>
      </c>
      <c r="E15059">
        <f t="shared" si="470"/>
        <v>-1970.5</v>
      </c>
      <c r="F15059" s="2">
        <f t="shared" si="471"/>
        <v>1065291.71</v>
      </c>
    </row>
    <row r="15060" spans="2:6" x14ac:dyDescent="0.25">
      <c r="C15060">
        <v>1972</v>
      </c>
      <c r="D15060" s="1">
        <v>-578.78</v>
      </c>
      <c r="E15060">
        <f t="shared" si="470"/>
        <v>-1971.5</v>
      </c>
      <c r="F15060" s="2">
        <f t="shared" si="471"/>
        <v>1141064.77</v>
      </c>
    </row>
    <row r="15061" spans="2:6" x14ac:dyDescent="0.25">
      <c r="C15061">
        <v>1973</v>
      </c>
      <c r="D15061" s="1">
        <v>-1407.51</v>
      </c>
      <c r="E15061">
        <f t="shared" si="470"/>
        <v>-1972.5</v>
      </c>
      <c r="F15061" s="2">
        <f t="shared" si="471"/>
        <v>2776313.4750000001</v>
      </c>
    </row>
    <row r="15062" spans="2:6" x14ac:dyDescent="0.25">
      <c r="C15062">
        <v>1976</v>
      </c>
      <c r="D15062" s="1">
        <v>-717.66</v>
      </c>
      <c r="E15062">
        <f t="shared" si="470"/>
        <v>-1975.5</v>
      </c>
      <c r="F15062" s="2">
        <f t="shared" si="471"/>
        <v>1417737.3299999998</v>
      </c>
    </row>
    <row r="15063" spans="2:6" x14ac:dyDescent="0.25">
      <c r="C15063">
        <v>1977</v>
      </c>
      <c r="D15063" s="1">
        <v>-773.21</v>
      </c>
      <c r="E15063">
        <f t="shared" si="470"/>
        <v>-1976.5</v>
      </c>
      <c r="F15063" s="2">
        <f t="shared" si="471"/>
        <v>1528249.5650000002</v>
      </c>
    </row>
    <row r="15064" spans="2:6" x14ac:dyDescent="0.25">
      <c r="C15064">
        <v>1978</v>
      </c>
      <c r="D15064" s="1">
        <v>-15993.24</v>
      </c>
      <c r="E15064">
        <f t="shared" si="470"/>
        <v>-1977.5</v>
      </c>
      <c r="F15064" s="2">
        <f t="shared" si="471"/>
        <v>31626632.099999998</v>
      </c>
    </row>
    <row r="15065" spans="2:6" x14ac:dyDescent="0.25">
      <c r="C15065">
        <v>1979</v>
      </c>
      <c r="D15065" s="1">
        <v>-14037.7</v>
      </c>
      <c r="E15065">
        <f t="shared" si="470"/>
        <v>-1978.5</v>
      </c>
      <c r="F15065" s="2">
        <f t="shared" si="471"/>
        <v>27773589.450000003</v>
      </c>
    </row>
    <row r="15066" spans="2:6" x14ac:dyDescent="0.25">
      <c r="C15066">
        <v>1980</v>
      </c>
      <c r="D15066" s="1">
        <v>-5647.73</v>
      </c>
      <c r="E15066">
        <f t="shared" si="470"/>
        <v>-1979.5</v>
      </c>
      <c r="F15066" s="2">
        <f t="shared" si="471"/>
        <v>11179681.534999998</v>
      </c>
    </row>
    <row r="15067" spans="2:6" x14ac:dyDescent="0.25">
      <c r="C15067">
        <v>1981</v>
      </c>
      <c r="D15067" s="1">
        <v>-69440.36</v>
      </c>
      <c r="E15067">
        <f t="shared" si="470"/>
        <v>-1980.5</v>
      </c>
      <c r="F15067" s="2">
        <f t="shared" si="471"/>
        <v>137526632.97999999</v>
      </c>
    </row>
    <row r="15068" spans="2:6" x14ac:dyDescent="0.25">
      <c r="C15068">
        <v>1982</v>
      </c>
      <c r="D15068" s="1">
        <v>-288844.02</v>
      </c>
      <c r="E15068">
        <f t="shared" si="470"/>
        <v>-1981.5</v>
      </c>
      <c r="F15068" s="2">
        <f t="shared" si="471"/>
        <v>572344425.63</v>
      </c>
    </row>
    <row r="15069" spans="2:6" x14ac:dyDescent="0.25">
      <c r="C15069">
        <v>1983</v>
      </c>
      <c r="D15069" s="1">
        <v>-21607.69</v>
      </c>
      <c r="E15069">
        <f t="shared" si="470"/>
        <v>-1982.5</v>
      </c>
      <c r="F15069" s="2">
        <f t="shared" si="471"/>
        <v>42837245.424999997</v>
      </c>
    </row>
    <row r="15070" spans="2:6" x14ac:dyDescent="0.25">
      <c r="C15070">
        <v>1986</v>
      </c>
      <c r="D15070" s="1">
        <v>-1145.27</v>
      </c>
      <c r="E15070">
        <f t="shared" si="470"/>
        <v>-1985.5</v>
      </c>
      <c r="F15070" s="2">
        <f t="shared" si="471"/>
        <v>2273933.585</v>
      </c>
    </row>
    <row r="15071" spans="2:6" x14ac:dyDescent="0.25">
      <c r="C15071">
        <v>1990</v>
      </c>
      <c r="D15071" s="1">
        <v>-2520.5500000000002</v>
      </c>
      <c r="E15071">
        <f t="shared" si="470"/>
        <v>-1989.5</v>
      </c>
      <c r="F15071" s="2">
        <f t="shared" si="471"/>
        <v>5014634.2250000006</v>
      </c>
    </row>
    <row r="15072" spans="2:6" x14ac:dyDescent="0.25">
      <c r="C15072">
        <v>1991</v>
      </c>
      <c r="D15072" s="1">
        <v>-11008.24</v>
      </c>
      <c r="E15072">
        <f t="shared" si="470"/>
        <v>-1990.5</v>
      </c>
      <c r="F15072" s="2">
        <f t="shared" si="471"/>
        <v>21911901.719999999</v>
      </c>
    </row>
    <row r="15073" spans="3:6" x14ac:dyDescent="0.25">
      <c r="C15073">
        <v>1992</v>
      </c>
      <c r="D15073" s="1">
        <v>-3874.3</v>
      </c>
      <c r="E15073">
        <f t="shared" si="470"/>
        <v>-1991.5</v>
      </c>
      <c r="F15073" s="2">
        <f t="shared" si="471"/>
        <v>7715668.4500000002</v>
      </c>
    </row>
    <row r="15074" spans="3:6" x14ac:dyDescent="0.25">
      <c r="C15074">
        <v>1993</v>
      </c>
      <c r="D15074" s="1">
        <v>-6021.63</v>
      </c>
      <c r="E15074">
        <f t="shared" si="470"/>
        <v>-1992.5</v>
      </c>
      <c r="F15074" s="2">
        <f t="shared" si="471"/>
        <v>11998097.775</v>
      </c>
    </row>
    <row r="15075" spans="3:6" x14ac:dyDescent="0.25">
      <c r="C15075">
        <v>1994</v>
      </c>
      <c r="D15075" s="1">
        <v>-15353.78</v>
      </c>
      <c r="E15075">
        <f t="shared" si="470"/>
        <v>-1993.5</v>
      </c>
      <c r="F15075" s="2">
        <f t="shared" si="471"/>
        <v>30607760.43</v>
      </c>
    </row>
    <row r="15076" spans="3:6" x14ac:dyDescent="0.25">
      <c r="C15076">
        <v>1995</v>
      </c>
      <c r="D15076" s="1">
        <v>-10334.209999999999</v>
      </c>
      <c r="E15076">
        <f t="shared" si="470"/>
        <v>-1994.5</v>
      </c>
      <c r="F15076" s="2">
        <f t="shared" si="471"/>
        <v>20611581.844999999</v>
      </c>
    </row>
    <row r="15077" spans="3:6" x14ac:dyDescent="0.25">
      <c r="C15077">
        <v>1996</v>
      </c>
      <c r="D15077" s="1">
        <v>-37585.230000000003</v>
      </c>
      <c r="E15077">
        <f t="shared" si="470"/>
        <v>-1995.5</v>
      </c>
      <c r="F15077" s="2">
        <f t="shared" si="471"/>
        <v>75001326.465000004</v>
      </c>
    </row>
    <row r="15078" spans="3:6" x14ac:dyDescent="0.25">
      <c r="C15078">
        <v>1997</v>
      </c>
      <c r="D15078" s="1">
        <v>-7354.78</v>
      </c>
      <c r="E15078">
        <f t="shared" si="470"/>
        <v>-1996.5</v>
      </c>
      <c r="F15078" s="2">
        <f t="shared" si="471"/>
        <v>14683818.27</v>
      </c>
    </row>
    <row r="15079" spans="3:6" x14ac:dyDescent="0.25">
      <c r="C15079">
        <v>1998</v>
      </c>
      <c r="D15079" s="1">
        <v>-35704.410000000003</v>
      </c>
      <c r="E15079">
        <f t="shared" si="470"/>
        <v>-1997.5</v>
      </c>
      <c r="F15079" s="2">
        <f t="shared" si="471"/>
        <v>71319558.975000009</v>
      </c>
    </row>
    <row r="15080" spans="3:6" x14ac:dyDescent="0.25">
      <c r="C15080">
        <v>1999</v>
      </c>
      <c r="D15080" s="1">
        <v>-212537.82</v>
      </c>
      <c r="E15080">
        <f t="shared" si="470"/>
        <v>-1998.5</v>
      </c>
      <c r="F15080" s="2">
        <f t="shared" si="471"/>
        <v>424756833.27000004</v>
      </c>
    </row>
    <row r="15081" spans="3:6" x14ac:dyDescent="0.25">
      <c r="C15081">
        <v>2000</v>
      </c>
      <c r="D15081" s="1">
        <v>-15864.65</v>
      </c>
      <c r="E15081">
        <f t="shared" si="470"/>
        <v>-1999.5</v>
      </c>
      <c r="F15081" s="2">
        <f t="shared" si="471"/>
        <v>31721367.675000001</v>
      </c>
    </row>
    <row r="15082" spans="3:6" x14ac:dyDescent="0.25">
      <c r="C15082">
        <v>2001</v>
      </c>
      <c r="D15082" s="1">
        <v>-225418.58</v>
      </c>
      <c r="E15082">
        <f t="shared" si="470"/>
        <v>-2000.5</v>
      </c>
      <c r="F15082" s="2">
        <f t="shared" si="471"/>
        <v>450949869.28999996</v>
      </c>
    </row>
    <row r="15083" spans="3:6" x14ac:dyDescent="0.25">
      <c r="C15083">
        <v>2002</v>
      </c>
      <c r="D15083" s="1">
        <v>-205597.19</v>
      </c>
      <c r="E15083">
        <f t="shared" si="470"/>
        <v>-2001.5</v>
      </c>
      <c r="F15083" s="2">
        <f t="shared" si="471"/>
        <v>411502775.78500003</v>
      </c>
    </row>
    <row r="15084" spans="3:6" x14ac:dyDescent="0.25">
      <c r="C15084">
        <v>2003</v>
      </c>
      <c r="D15084" s="1">
        <v>-137052.66</v>
      </c>
      <c r="E15084">
        <f t="shared" si="470"/>
        <v>-2002.5</v>
      </c>
      <c r="F15084" s="2">
        <f t="shared" si="471"/>
        <v>274447951.65000004</v>
      </c>
    </row>
    <row r="15085" spans="3:6" x14ac:dyDescent="0.25">
      <c r="C15085">
        <v>2004</v>
      </c>
      <c r="D15085" s="1">
        <v>-13265.29</v>
      </c>
      <c r="E15085">
        <f t="shared" si="470"/>
        <v>-2003.5</v>
      </c>
      <c r="F15085" s="2">
        <f t="shared" si="471"/>
        <v>26577008.515000001</v>
      </c>
    </row>
    <row r="15086" spans="3:6" x14ac:dyDescent="0.25">
      <c r="C15086">
        <v>2005</v>
      </c>
      <c r="D15086" s="1">
        <v>-2997.08</v>
      </c>
      <c r="E15086">
        <f t="shared" si="470"/>
        <v>-2004.5</v>
      </c>
      <c r="F15086" s="2">
        <f t="shared" si="471"/>
        <v>6007646.8599999994</v>
      </c>
    </row>
    <row r="15087" spans="3:6" x14ac:dyDescent="0.25">
      <c r="C15087">
        <v>2006</v>
      </c>
      <c r="D15087" s="1">
        <v>-2084129.03</v>
      </c>
      <c r="E15087">
        <f t="shared" si="470"/>
        <v>-2005.5</v>
      </c>
      <c r="F15087" s="2">
        <f t="shared" si="471"/>
        <v>4179720769.665</v>
      </c>
    </row>
    <row r="15088" spans="3:6" x14ac:dyDescent="0.25">
      <c r="C15088">
        <v>2007</v>
      </c>
      <c r="D15088" s="1">
        <v>-654.49</v>
      </c>
      <c r="E15088">
        <f t="shared" si="470"/>
        <v>-2006.5</v>
      </c>
      <c r="F15088" s="2">
        <f t="shared" si="471"/>
        <v>1313234.1850000001</v>
      </c>
    </row>
    <row r="15089" spans="2:6" x14ac:dyDescent="0.25">
      <c r="C15089">
        <v>2008</v>
      </c>
      <c r="D15089" s="1">
        <v>-89.39</v>
      </c>
      <c r="E15089">
        <f t="shared" si="470"/>
        <v>-2007.5</v>
      </c>
      <c r="F15089" s="2">
        <f t="shared" si="471"/>
        <v>179450.42499999999</v>
      </c>
    </row>
    <row r="15090" spans="2:6" x14ac:dyDescent="0.25">
      <c r="C15090">
        <v>2009</v>
      </c>
      <c r="D15090" s="1">
        <v>-7976.44</v>
      </c>
      <c r="E15090">
        <f t="shared" si="470"/>
        <v>-2008.5</v>
      </c>
      <c r="F15090" s="2">
        <f t="shared" si="471"/>
        <v>16020679.739999998</v>
      </c>
    </row>
    <row r="15091" spans="2:6" x14ac:dyDescent="0.25">
      <c r="C15091">
        <v>2010</v>
      </c>
      <c r="D15091" s="1">
        <v>-0.02</v>
      </c>
      <c r="E15091">
        <f t="shared" si="470"/>
        <v>-2009.5</v>
      </c>
      <c r="F15091" s="2">
        <f t="shared" si="471"/>
        <v>40.19</v>
      </c>
    </row>
    <row r="15092" spans="2:6" x14ac:dyDescent="0.25">
      <c r="C15092">
        <v>2011</v>
      </c>
      <c r="D15092" s="1">
        <v>-122.95</v>
      </c>
      <c r="E15092">
        <f t="shared" si="470"/>
        <v>-2010.5</v>
      </c>
      <c r="F15092" s="2">
        <f t="shared" si="471"/>
        <v>247190.97500000001</v>
      </c>
    </row>
    <row r="15093" spans="2:6" x14ac:dyDescent="0.25">
      <c r="B15093">
        <v>2013</v>
      </c>
      <c r="C15093">
        <v>1970</v>
      </c>
      <c r="D15093" s="1">
        <v>-295.06</v>
      </c>
      <c r="E15093">
        <f t="shared" si="470"/>
        <v>43.5</v>
      </c>
      <c r="F15093" s="2">
        <f t="shared" si="471"/>
        <v>-12835.11</v>
      </c>
    </row>
    <row r="15094" spans="2:6" x14ac:dyDescent="0.25">
      <c r="C15094">
        <v>1973</v>
      </c>
      <c r="D15094" s="1">
        <v>-790.93</v>
      </c>
      <c r="E15094">
        <f t="shared" si="470"/>
        <v>-1972.5</v>
      </c>
      <c r="F15094" s="2">
        <f t="shared" si="471"/>
        <v>1560109.4249999998</v>
      </c>
    </row>
    <row r="15095" spans="2:6" x14ac:dyDescent="0.25">
      <c r="C15095">
        <v>1978</v>
      </c>
      <c r="D15095" s="1">
        <v>-5430.08</v>
      </c>
      <c r="E15095">
        <f t="shared" si="470"/>
        <v>-1977.5</v>
      </c>
      <c r="F15095" s="2">
        <f t="shared" si="471"/>
        <v>10737983.199999999</v>
      </c>
    </row>
    <row r="15096" spans="2:6" x14ac:dyDescent="0.25">
      <c r="C15096">
        <v>1979</v>
      </c>
      <c r="D15096" s="1">
        <v>-6436.51</v>
      </c>
      <c r="E15096">
        <f t="shared" si="470"/>
        <v>-1978.5</v>
      </c>
      <c r="F15096" s="2">
        <f t="shared" si="471"/>
        <v>12734635.035</v>
      </c>
    </row>
    <row r="15097" spans="2:6" x14ac:dyDescent="0.25">
      <c r="C15097">
        <v>1980</v>
      </c>
      <c r="D15097" s="1">
        <v>-487.74</v>
      </c>
      <c r="E15097">
        <f t="shared" si="470"/>
        <v>-1979.5</v>
      </c>
      <c r="F15097" s="2">
        <f t="shared" si="471"/>
        <v>965481.33000000007</v>
      </c>
    </row>
    <row r="15098" spans="2:6" x14ac:dyDescent="0.25">
      <c r="C15098">
        <v>1981</v>
      </c>
      <c r="D15098" s="1">
        <v>-24978.15</v>
      </c>
      <c r="E15098">
        <f t="shared" si="470"/>
        <v>-1980.5</v>
      </c>
      <c r="F15098" s="2">
        <f t="shared" si="471"/>
        <v>49469226.075000003</v>
      </c>
    </row>
    <row r="15099" spans="2:6" x14ac:dyDescent="0.25">
      <c r="C15099">
        <v>1982</v>
      </c>
      <c r="D15099" s="1">
        <v>-149593.29</v>
      </c>
      <c r="E15099">
        <f t="shared" si="470"/>
        <v>-1981.5</v>
      </c>
      <c r="F15099" s="2">
        <f t="shared" si="471"/>
        <v>296419104.13499999</v>
      </c>
    </row>
    <row r="15100" spans="2:6" x14ac:dyDescent="0.25">
      <c r="C15100">
        <v>1983</v>
      </c>
      <c r="D15100" s="1">
        <v>-13849.61</v>
      </c>
      <c r="E15100">
        <f t="shared" si="470"/>
        <v>-1982.5</v>
      </c>
      <c r="F15100" s="2">
        <f t="shared" si="471"/>
        <v>27456851.825000003</v>
      </c>
    </row>
    <row r="15101" spans="2:6" x14ac:dyDescent="0.25">
      <c r="C15101">
        <v>1989</v>
      </c>
      <c r="D15101" s="1">
        <v>-648.80999999999995</v>
      </c>
      <c r="E15101">
        <f t="shared" si="470"/>
        <v>-1988.5</v>
      </c>
      <c r="F15101" s="2">
        <f t="shared" si="471"/>
        <v>1290158.6849999998</v>
      </c>
    </row>
    <row r="15102" spans="2:6" x14ac:dyDescent="0.25">
      <c r="C15102">
        <v>1991</v>
      </c>
      <c r="D15102" s="1">
        <v>-4601.38</v>
      </c>
      <c r="E15102">
        <f t="shared" si="470"/>
        <v>-1990.5</v>
      </c>
      <c r="F15102" s="2">
        <f t="shared" si="471"/>
        <v>9159046.8900000006</v>
      </c>
    </row>
    <row r="15103" spans="2:6" x14ac:dyDescent="0.25">
      <c r="C15103">
        <v>1992</v>
      </c>
      <c r="D15103" s="1">
        <v>-665.93</v>
      </c>
      <c r="E15103">
        <f t="shared" si="470"/>
        <v>-1991.5</v>
      </c>
      <c r="F15103" s="2">
        <f t="shared" si="471"/>
        <v>1326199.595</v>
      </c>
    </row>
    <row r="15104" spans="2:6" x14ac:dyDescent="0.25">
      <c r="C15104">
        <v>1993</v>
      </c>
      <c r="D15104" s="1">
        <v>-3345.35</v>
      </c>
      <c r="E15104">
        <f t="shared" si="470"/>
        <v>-1992.5</v>
      </c>
      <c r="F15104" s="2">
        <f t="shared" si="471"/>
        <v>6665609.875</v>
      </c>
    </row>
    <row r="15105" spans="3:6" x14ac:dyDescent="0.25">
      <c r="C15105">
        <v>1994</v>
      </c>
      <c r="D15105" s="1">
        <v>-10112.450000000001</v>
      </c>
      <c r="E15105">
        <f t="shared" si="470"/>
        <v>-1993.5</v>
      </c>
      <c r="F15105" s="2">
        <f t="shared" si="471"/>
        <v>20159169.075000003</v>
      </c>
    </row>
    <row r="15106" spans="3:6" x14ac:dyDescent="0.25">
      <c r="C15106">
        <v>1995</v>
      </c>
      <c r="D15106" s="1">
        <v>-9364.6</v>
      </c>
      <c r="E15106">
        <f t="shared" si="470"/>
        <v>-1994.5</v>
      </c>
      <c r="F15106" s="2">
        <f t="shared" si="471"/>
        <v>18677694.699999999</v>
      </c>
    </row>
    <row r="15107" spans="3:6" x14ac:dyDescent="0.25">
      <c r="C15107">
        <v>1996</v>
      </c>
      <c r="D15107" s="1">
        <v>-33037.129999999997</v>
      </c>
      <c r="E15107">
        <f t="shared" si="470"/>
        <v>-1995.5</v>
      </c>
      <c r="F15107" s="2">
        <f t="shared" si="471"/>
        <v>65925592.914999992</v>
      </c>
    </row>
    <row r="15108" spans="3:6" x14ac:dyDescent="0.25">
      <c r="C15108">
        <v>1997</v>
      </c>
      <c r="D15108" s="1">
        <v>-8053</v>
      </c>
      <c r="E15108">
        <f t="shared" si="470"/>
        <v>-1996.5</v>
      </c>
      <c r="F15108" s="2">
        <f t="shared" si="471"/>
        <v>16077814.5</v>
      </c>
    </row>
    <row r="15109" spans="3:6" x14ac:dyDescent="0.25">
      <c r="C15109">
        <v>1998</v>
      </c>
      <c r="D15109" s="1">
        <v>-19421.82</v>
      </c>
      <c r="E15109">
        <f t="shared" ref="E15109:E15172" si="472">B15109+0.5-C15109</f>
        <v>-1997.5</v>
      </c>
      <c r="F15109" s="2">
        <f t="shared" ref="F15109:F15172" si="473">D15109*E15109</f>
        <v>38795085.450000003</v>
      </c>
    </row>
    <row r="15110" spans="3:6" x14ac:dyDescent="0.25">
      <c r="C15110">
        <v>1999</v>
      </c>
      <c r="D15110" s="1">
        <v>-138724.29999999999</v>
      </c>
      <c r="E15110">
        <f t="shared" si="472"/>
        <v>-1998.5</v>
      </c>
      <c r="F15110" s="2">
        <f t="shared" si="473"/>
        <v>277240513.54999995</v>
      </c>
    </row>
    <row r="15111" spans="3:6" x14ac:dyDescent="0.25">
      <c r="C15111">
        <v>2000</v>
      </c>
      <c r="D15111" s="1">
        <v>-9696.68</v>
      </c>
      <c r="E15111">
        <f t="shared" si="472"/>
        <v>-1999.5</v>
      </c>
      <c r="F15111" s="2">
        <f t="shared" si="473"/>
        <v>19388511.66</v>
      </c>
    </row>
    <row r="15112" spans="3:6" x14ac:dyDescent="0.25">
      <c r="C15112">
        <v>2001</v>
      </c>
      <c r="D15112" s="1">
        <v>-178873.81</v>
      </c>
      <c r="E15112">
        <f t="shared" si="472"/>
        <v>-2000.5</v>
      </c>
      <c r="F15112" s="2">
        <f t="shared" si="473"/>
        <v>357837056.90499997</v>
      </c>
    </row>
    <row r="15113" spans="3:6" x14ac:dyDescent="0.25">
      <c r="C15113">
        <v>2002</v>
      </c>
      <c r="D15113" s="1">
        <v>-179727.73</v>
      </c>
      <c r="E15113">
        <f t="shared" si="472"/>
        <v>-2001.5</v>
      </c>
      <c r="F15113" s="2">
        <f t="shared" si="473"/>
        <v>359725051.59500003</v>
      </c>
    </row>
    <row r="15114" spans="3:6" x14ac:dyDescent="0.25">
      <c r="C15114">
        <v>2003</v>
      </c>
      <c r="D15114" s="1">
        <v>-191573.49</v>
      </c>
      <c r="E15114">
        <f t="shared" si="472"/>
        <v>-2002.5</v>
      </c>
      <c r="F15114" s="2">
        <f t="shared" si="473"/>
        <v>383625913.72499996</v>
      </c>
    </row>
    <row r="15115" spans="3:6" x14ac:dyDescent="0.25">
      <c r="C15115">
        <v>2004</v>
      </c>
      <c r="D15115" s="1">
        <v>-11225.59</v>
      </c>
      <c r="E15115">
        <f t="shared" si="472"/>
        <v>-2003.5</v>
      </c>
      <c r="F15115" s="2">
        <f t="shared" si="473"/>
        <v>22490469.565000001</v>
      </c>
    </row>
    <row r="15116" spans="3:6" x14ac:dyDescent="0.25">
      <c r="C15116">
        <v>2005</v>
      </c>
      <c r="D15116" s="1">
        <v>-4974.99</v>
      </c>
      <c r="E15116">
        <f t="shared" si="472"/>
        <v>-2004.5</v>
      </c>
      <c r="F15116" s="2">
        <f t="shared" si="473"/>
        <v>9972367.4550000001</v>
      </c>
    </row>
    <row r="15117" spans="3:6" x14ac:dyDescent="0.25">
      <c r="C15117">
        <v>2006</v>
      </c>
      <c r="D15117" s="1">
        <v>-2066890.5</v>
      </c>
      <c r="E15117">
        <f t="shared" si="472"/>
        <v>-2005.5</v>
      </c>
      <c r="F15117" s="2">
        <f t="shared" si="473"/>
        <v>4145148897.75</v>
      </c>
    </row>
    <row r="15118" spans="3:6" x14ac:dyDescent="0.25">
      <c r="C15118">
        <v>2007</v>
      </c>
      <c r="D15118" s="1">
        <v>-3077.31</v>
      </c>
      <c r="E15118">
        <f t="shared" si="472"/>
        <v>-2006.5</v>
      </c>
      <c r="F15118" s="2">
        <f t="shared" si="473"/>
        <v>6174622.5149999997</v>
      </c>
    </row>
    <row r="15119" spans="3:6" x14ac:dyDescent="0.25">
      <c r="C15119">
        <v>2008</v>
      </c>
      <c r="D15119" s="1">
        <v>-895.9</v>
      </c>
      <c r="E15119">
        <f t="shared" si="472"/>
        <v>-2007.5</v>
      </c>
      <c r="F15119" s="2">
        <f t="shared" si="473"/>
        <v>1798519.25</v>
      </c>
    </row>
    <row r="15120" spans="3:6" x14ac:dyDescent="0.25">
      <c r="C15120">
        <v>2009</v>
      </c>
      <c r="D15120" s="1">
        <v>-173455.71</v>
      </c>
      <c r="E15120">
        <f t="shared" si="472"/>
        <v>-2008.5</v>
      </c>
      <c r="F15120" s="2">
        <f t="shared" si="473"/>
        <v>348385793.53499997</v>
      </c>
    </row>
    <row r="15121" spans="2:6" x14ac:dyDescent="0.25">
      <c r="C15121">
        <v>2010</v>
      </c>
      <c r="D15121" s="1">
        <v>-2178.21</v>
      </c>
      <c r="E15121">
        <f t="shared" si="472"/>
        <v>-2009.5</v>
      </c>
      <c r="F15121" s="2">
        <f t="shared" si="473"/>
        <v>4377112.9950000001</v>
      </c>
    </row>
    <row r="15122" spans="2:6" x14ac:dyDescent="0.25">
      <c r="C15122">
        <v>2011</v>
      </c>
      <c r="D15122" s="1">
        <v>-803.86</v>
      </c>
      <c r="E15122">
        <f t="shared" si="472"/>
        <v>-2010.5</v>
      </c>
      <c r="F15122" s="2">
        <f t="shared" si="473"/>
        <v>1616160.53</v>
      </c>
    </row>
    <row r="15123" spans="2:6" x14ac:dyDescent="0.25">
      <c r="C15123">
        <v>2012</v>
      </c>
      <c r="D15123" s="1">
        <v>-1095.3399999999999</v>
      </c>
      <c r="E15123">
        <f t="shared" si="472"/>
        <v>-2011.5</v>
      </c>
      <c r="F15123" s="2">
        <f t="shared" si="473"/>
        <v>2203276.4099999997</v>
      </c>
    </row>
    <row r="15124" spans="2:6" x14ac:dyDescent="0.25">
      <c r="B15124">
        <v>2014</v>
      </c>
      <c r="C15124">
        <v>1971</v>
      </c>
      <c r="D15124" s="1">
        <v>-298.12</v>
      </c>
      <c r="E15124">
        <f t="shared" si="472"/>
        <v>43.5</v>
      </c>
      <c r="F15124" s="2">
        <f t="shared" si="473"/>
        <v>-12968.22</v>
      </c>
    </row>
    <row r="15125" spans="2:6" x14ac:dyDescent="0.25">
      <c r="C15125">
        <v>1972</v>
      </c>
      <c r="D15125" s="1">
        <v>-289.39</v>
      </c>
      <c r="E15125">
        <f t="shared" si="472"/>
        <v>-1971.5</v>
      </c>
      <c r="F15125" s="2">
        <f t="shared" si="473"/>
        <v>570532.38500000001</v>
      </c>
    </row>
    <row r="15126" spans="2:6" x14ac:dyDescent="0.25">
      <c r="C15126">
        <v>1973</v>
      </c>
      <c r="D15126" s="1">
        <v>-584.26</v>
      </c>
      <c r="E15126">
        <f t="shared" si="472"/>
        <v>-1972.5</v>
      </c>
      <c r="F15126" s="2">
        <f t="shared" si="473"/>
        <v>1152452.8500000001</v>
      </c>
    </row>
    <row r="15127" spans="2:6" x14ac:dyDescent="0.25">
      <c r="C15127">
        <v>1975</v>
      </c>
      <c r="D15127" s="1">
        <v>-379.92</v>
      </c>
      <c r="E15127">
        <f t="shared" si="472"/>
        <v>-1974.5</v>
      </c>
      <c r="F15127" s="2">
        <f t="shared" si="473"/>
        <v>750152.04</v>
      </c>
    </row>
    <row r="15128" spans="2:6" x14ac:dyDescent="0.25">
      <c r="C15128">
        <v>1978</v>
      </c>
      <c r="D15128" s="1">
        <v>-3077.72</v>
      </c>
      <c r="E15128">
        <f t="shared" si="472"/>
        <v>-1977.5</v>
      </c>
      <c r="F15128" s="2">
        <f t="shared" si="473"/>
        <v>6086191.2999999998</v>
      </c>
    </row>
    <row r="15129" spans="2:6" x14ac:dyDescent="0.25">
      <c r="C15129">
        <v>1979</v>
      </c>
      <c r="D15129" s="1">
        <v>-4152.96</v>
      </c>
      <c r="E15129">
        <f t="shared" si="472"/>
        <v>-1978.5</v>
      </c>
      <c r="F15129" s="2">
        <f t="shared" si="473"/>
        <v>8216631.3600000003</v>
      </c>
    </row>
    <row r="15130" spans="2:6" x14ac:dyDescent="0.25">
      <c r="C15130">
        <v>1980</v>
      </c>
      <c r="D15130" s="1">
        <v>-487.74</v>
      </c>
      <c r="E15130">
        <f t="shared" si="472"/>
        <v>-1979.5</v>
      </c>
      <c r="F15130" s="2">
        <f t="shared" si="473"/>
        <v>965481.33000000007</v>
      </c>
    </row>
    <row r="15131" spans="2:6" x14ac:dyDescent="0.25">
      <c r="C15131">
        <v>1981</v>
      </c>
      <c r="D15131" s="1">
        <v>-13815.96</v>
      </c>
      <c r="E15131">
        <f t="shared" si="472"/>
        <v>-1980.5</v>
      </c>
      <c r="F15131" s="2">
        <f t="shared" si="473"/>
        <v>27362508.779999997</v>
      </c>
    </row>
    <row r="15132" spans="2:6" x14ac:dyDescent="0.25">
      <c r="C15132">
        <v>1982</v>
      </c>
      <c r="D15132" s="1">
        <v>-64691.39</v>
      </c>
      <c r="E15132">
        <f t="shared" si="472"/>
        <v>-1981.5</v>
      </c>
      <c r="F15132" s="2">
        <f t="shared" si="473"/>
        <v>128185989.285</v>
      </c>
    </row>
    <row r="15133" spans="2:6" x14ac:dyDescent="0.25">
      <c r="C15133">
        <v>1983</v>
      </c>
      <c r="D15133" s="1">
        <v>-10144.620000000001</v>
      </c>
      <c r="E15133">
        <f t="shared" si="472"/>
        <v>-1982.5</v>
      </c>
      <c r="F15133" s="2">
        <f t="shared" si="473"/>
        <v>20111709.150000002</v>
      </c>
    </row>
    <row r="15134" spans="2:6" x14ac:dyDescent="0.25">
      <c r="C15134">
        <v>1990</v>
      </c>
      <c r="D15134" s="1">
        <v>-1320.28</v>
      </c>
      <c r="E15134">
        <f t="shared" si="472"/>
        <v>-1989.5</v>
      </c>
      <c r="F15134" s="2">
        <f t="shared" si="473"/>
        <v>2626697.06</v>
      </c>
    </row>
    <row r="15135" spans="2:6" x14ac:dyDescent="0.25">
      <c r="C15135">
        <v>1991</v>
      </c>
      <c r="D15135" s="1">
        <v>-5916.06</v>
      </c>
      <c r="E15135">
        <f t="shared" si="472"/>
        <v>-1990.5</v>
      </c>
      <c r="F15135" s="2">
        <f t="shared" si="473"/>
        <v>11775917.430000002</v>
      </c>
    </row>
    <row r="15136" spans="2:6" x14ac:dyDescent="0.25">
      <c r="C15136">
        <v>1992</v>
      </c>
      <c r="D15136" s="1">
        <v>-2663.72</v>
      </c>
      <c r="E15136">
        <f t="shared" si="472"/>
        <v>-1991.5</v>
      </c>
      <c r="F15136" s="2">
        <f t="shared" si="473"/>
        <v>5304798.38</v>
      </c>
    </row>
    <row r="15137" spans="3:6" x14ac:dyDescent="0.25">
      <c r="C15137">
        <v>1993</v>
      </c>
      <c r="D15137" s="1">
        <v>-4014.42</v>
      </c>
      <c r="E15137">
        <f t="shared" si="472"/>
        <v>-1992.5</v>
      </c>
      <c r="F15137" s="2">
        <f t="shared" si="473"/>
        <v>7998731.8500000006</v>
      </c>
    </row>
    <row r="15138" spans="3:6" x14ac:dyDescent="0.25">
      <c r="C15138">
        <v>1994</v>
      </c>
      <c r="D15138" s="1">
        <v>-10060.120000000001</v>
      </c>
      <c r="E15138">
        <f t="shared" si="472"/>
        <v>-1993.5</v>
      </c>
      <c r="F15138" s="2">
        <f t="shared" si="473"/>
        <v>20054849.220000003</v>
      </c>
    </row>
    <row r="15139" spans="3:6" x14ac:dyDescent="0.25">
      <c r="C15139">
        <v>1995</v>
      </c>
      <c r="D15139" s="1">
        <v>-7357.9</v>
      </c>
      <c r="E15139">
        <f t="shared" si="472"/>
        <v>-1994.5</v>
      </c>
      <c r="F15139" s="2">
        <f t="shared" si="473"/>
        <v>14675331.549999999</v>
      </c>
    </row>
    <row r="15140" spans="3:6" x14ac:dyDescent="0.25">
      <c r="C15140">
        <v>1996</v>
      </c>
      <c r="D15140" s="1">
        <v>-21907.88</v>
      </c>
      <c r="E15140">
        <f t="shared" si="472"/>
        <v>-1995.5</v>
      </c>
      <c r="F15140" s="2">
        <f t="shared" si="473"/>
        <v>43717174.539999999</v>
      </c>
    </row>
    <row r="15141" spans="3:6" x14ac:dyDescent="0.25">
      <c r="C15141">
        <v>1997</v>
      </c>
      <c r="D15141" s="1">
        <v>-8249.14</v>
      </c>
      <c r="E15141">
        <f t="shared" si="472"/>
        <v>-1996.5</v>
      </c>
      <c r="F15141" s="2">
        <f t="shared" si="473"/>
        <v>16469408.009999998</v>
      </c>
    </row>
    <row r="15142" spans="3:6" x14ac:dyDescent="0.25">
      <c r="C15142">
        <v>1998</v>
      </c>
      <c r="D15142" s="1">
        <v>-25677.81</v>
      </c>
      <c r="E15142">
        <f t="shared" si="472"/>
        <v>-1997.5</v>
      </c>
      <c r="F15142" s="2">
        <f t="shared" si="473"/>
        <v>51291425.475000001</v>
      </c>
    </row>
    <row r="15143" spans="3:6" x14ac:dyDescent="0.25">
      <c r="C15143">
        <v>1999</v>
      </c>
      <c r="D15143" s="1">
        <v>-99934.53</v>
      </c>
      <c r="E15143">
        <f t="shared" si="472"/>
        <v>-1998.5</v>
      </c>
      <c r="F15143" s="2">
        <f t="shared" si="473"/>
        <v>199719158.20499998</v>
      </c>
    </row>
    <row r="15144" spans="3:6" x14ac:dyDescent="0.25">
      <c r="C15144">
        <v>2000</v>
      </c>
      <c r="D15144" s="1">
        <v>-11903.91</v>
      </c>
      <c r="E15144">
        <f t="shared" si="472"/>
        <v>-1999.5</v>
      </c>
      <c r="F15144" s="2">
        <f t="shared" si="473"/>
        <v>23801868.044999998</v>
      </c>
    </row>
    <row r="15145" spans="3:6" x14ac:dyDescent="0.25">
      <c r="C15145">
        <v>2001</v>
      </c>
      <c r="D15145" s="1">
        <v>-89681.53</v>
      </c>
      <c r="E15145">
        <f t="shared" si="472"/>
        <v>-2000.5</v>
      </c>
      <c r="F15145" s="2">
        <f t="shared" si="473"/>
        <v>179407900.76499999</v>
      </c>
    </row>
    <row r="15146" spans="3:6" x14ac:dyDescent="0.25">
      <c r="C15146">
        <v>2002</v>
      </c>
      <c r="D15146" s="1">
        <v>-108150.5</v>
      </c>
      <c r="E15146">
        <f t="shared" si="472"/>
        <v>-2001.5</v>
      </c>
      <c r="F15146" s="2">
        <f t="shared" si="473"/>
        <v>216463225.75</v>
      </c>
    </row>
    <row r="15147" spans="3:6" x14ac:dyDescent="0.25">
      <c r="C15147">
        <v>2003</v>
      </c>
      <c r="D15147" s="1">
        <v>-151031.18</v>
      </c>
      <c r="E15147">
        <f t="shared" si="472"/>
        <v>-2002.5</v>
      </c>
      <c r="F15147" s="2">
        <f t="shared" si="473"/>
        <v>302439937.94999999</v>
      </c>
    </row>
    <row r="15148" spans="3:6" x14ac:dyDescent="0.25">
      <c r="C15148">
        <v>2004</v>
      </c>
      <c r="D15148" s="1">
        <v>-8210.8700000000008</v>
      </c>
      <c r="E15148">
        <f t="shared" si="472"/>
        <v>-2003.5</v>
      </c>
      <c r="F15148" s="2">
        <f t="shared" si="473"/>
        <v>16450478.045000002</v>
      </c>
    </row>
    <row r="15149" spans="3:6" x14ac:dyDescent="0.25">
      <c r="C15149">
        <v>2005</v>
      </c>
      <c r="D15149" s="1">
        <v>-8214.3799999999992</v>
      </c>
      <c r="E15149">
        <f t="shared" si="472"/>
        <v>-2004.5</v>
      </c>
      <c r="F15149" s="2">
        <f t="shared" si="473"/>
        <v>16465724.709999999</v>
      </c>
    </row>
    <row r="15150" spans="3:6" x14ac:dyDescent="0.25">
      <c r="C15150">
        <v>2006</v>
      </c>
      <c r="D15150" s="1">
        <v>-1168241.6399999999</v>
      </c>
      <c r="E15150">
        <f t="shared" si="472"/>
        <v>-2005.5</v>
      </c>
      <c r="F15150" s="2">
        <f t="shared" si="473"/>
        <v>2342908609.02</v>
      </c>
    </row>
    <row r="15151" spans="3:6" x14ac:dyDescent="0.25">
      <c r="C15151">
        <v>2007</v>
      </c>
      <c r="D15151" s="1">
        <v>-1487.67</v>
      </c>
      <c r="E15151">
        <f t="shared" si="472"/>
        <v>-2006.5</v>
      </c>
      <c r="F15151" s="2">
        <f t="shared" si="473"/>
        <v>2985009.855</v>
      </c>
    </row>
    <row r="15152" spans="3:6" x14ac:dyDescent="0.25">
      <c r="C15152">
        <v>2008</v>
      </c>
      <c r="D15152" s="1">
        <v>-178.75</v>
      </c>
      <c r="E15152">
        <f t="shared" si="472"/>
        <v>-2007.5</v>
      </c>
      <c r="F15152" s="2">
        <f t="shared" si="473"/>
        <v>358840.625</v>
      </c>
    </row>
    <row r="15153" spans="2:6" x14ac:dyDescent="0.25">
      <c r="C15153">
        <v>2009</v>
      </c>
      <c r="D15153" s="1">
        <v>-178393.42</v>
      </c>
      <c r="E15153">
        <f t="shared" si="472"/>
        <v>-2008.5</v>
      </c>
      <c r="F15153" s="2">
        <f t="shared" si="473"/>
        <v>358303184.07000005</v>
      </c>
    </row>
    <row r="15154" spans="2:6" x14ac:dyDescent="0.25">
      <c r="C15154">
        <v>2010</v>
      </c>
      <c r="D15154" s="1">
        <v>-518.03</v>
      </c>
      <c r="E15154">
        <f t="shared" si="472"/>
        <v>-2009.5</v>
      </c>
      <c r="F15154" s="2">
        <f t="shared" si="473"/>
        <v>1040981.2849999999</v>
      </c>
    </row>
    <row r="15155" spans="2:6" x14ac:dyDescent="0.25">
      <c r="C15155">
        <v>2011</v>
      </c>
      <c r="D15155" s="1">
        <v>-122.95</v>
      </c>
      <c r="E15155">
        <f t="shared" si="472"/>
        <v>-2010.5</v>
      </c>
      <c r="F15155" s="2">
        <f t="shared" si="473"/>
        <v>247190.97500000001</v>
      </c>
    </row>
    <row r="15156" spans="2:6" x14ac:dyDescent="0.25">
      <c r="C15156">
        <v>2012</v>
      </c>
      <c r="D15156" s="1">
        <v>-5406.68</v>
      </c>
      <c r="E15156">
        <f t="shared" si="472"/>
        <v>-2011.5</v>
      </c>
      <c r="F15156" s="2">
        <f t="shared" si="473"/>
        <v>10875536.82</v>
      </c>
    </row>
    <row r="15157" spans="2:6" x14ac:dyDescent="0.25">
      <c r="C15157">
        <v>2013</v>
      </c>
      <c r="D15157" s="1">
        <v>-1198.3399999999999</v>
      </c>
      <c r="E15157">
        <f t="shared" si="472"/>
        <v>-2012.5</v>
      </c>
      <c r="F15157" s="2">
        <f t="shared" si="473"/>
        <v>2411659.25</v>
      </c>
    </row>
    <row r="15158" spans="2:6" x14ac:dyDescent="0.25">
      <c r="B15158">
        <v>2015</v>
      </c>
      <c r="C15158">
        <v>1944</v>
      </c>
      <c r="D15158" s="1">
        <v>-0.13</v>
      </c>
      <c r="E15158">
        <f t="shared" si="472"/>
        <v>71.5</v>
      </c>
      <c r="F15158" s="2">
        <f t="shared" si="473"/>
        <v>-9.2949999999999999</v>
      </c>
    </row>
    <row r="15159" spans="2:6" x14ac:dyDescent="0.25">
      <c r="C15159">
        <v>1946</v>
      </c>
      <c r="D15159" s="1">
        <v>-25.08</v>
      </c>
      <c r="E15159">
        <f t="shared" si="472"/>
        <v>-1945.5</v>
      </c>
      <c r="F15159" s="2">
        <f t="shared" si="473"/>
        <v>48793.14</v>
      </c>
    </row>
    <row r="15160" spans="2:6" x14ac:dyDescent="0.25">
      <c r="C15160">
        <v>1970</v>
      </c>
      <c r="D15160" s="1">
        <v>-885.18</v>
      </c>
      <c r="E15160">
        <f t="shared" si="472"/>
        <v>-1969.5</v>
      </c>
      <c r="F15160" s="2">
        <f t="shared" si="473"/>
        <v>1743362.01</v>
      </c>
    </row>
    <row r="15161" spans="2:6" x14ac:dyDescent="0.25">
      <c r="C15161">
        <v>1971</v>
      </c>
      <c r="D15161" s="1">
        <v>-838.74</v>
      </c>
      <c r="E15161">
        <f t="shared" si="472"/>
        <v>-1970.5</v>
      </c>
      <c r="F15161" s="2">
        <f t="shared" si="473"/>
        <v>1652737.17</v>
      </c>
    </row>
    <row r="15162" spans="2:6" x14ac:dyDescent="0.25">
      <c r="C15162">
        <v>1972</v>
      </c>
      <c r="D15162" s="1">
        <v>-826.36</v>
      </c>
      <c r="E15162">
        <f t="shared" si="472"/>
        <v>-1971.5</v>
      </c>
      <c r="F15162" s="2">
        <f t="shared" si="473"/>
        <v>1629168.74</v>
      </c>
    </row>
    <row r="15163" spans="2:6" x14ac:dyDescent="0.25">
      <c r="C15163">
        <v>1973</v>
      </c>
      <c r="D15163" s="1">
        <v>-2155.73</v>
      </c>
      <c r="E15163">
        <f t="shared" si="472"/>
        <v>-1972.5</v>
      </c>
      <c r="F15163" s="2">
        <f t="shared" si="473"/>
        <v>4252177.4249999998</v>
      </c>
    </row>
    <row r="15164" spans="2:6" x14ac:dyDescent="0.25">
      <c r="C15164">
        <v>1974</v>
      </c>
      <c r="D15164" s="1">
        <v>-321.33</v>
      </c>
      <c r="E15164">
        <f t="shared" si="472"/>
        <v>-1973.5</v>
      </c>
      <c r="F15164" s="2">
        <f t="shared" si="473"/>
        <v>634144.755</v>
      </c>
    </row>
    <row r="15165" spans="2:6" x14ac:dyDescent="0.25">
      <c r="C15165">
        <v>1976</v>
      </c>
      <c r="D15165" s="1">
        <v>-1183.51</v>
      </c>
      <c r="E15165">
        <f t="shared" si="472"/>
        <v>-1975.5</v>
      </c>
      <c r="F15165" s="2">
        <f t="shared" si="473"/>
        <v>2338024.0049999999</v>
      </c>
    </row>
    <row r="15166" spans="2:6" x14ac:dyDescent="0.25">
      <c r="C15166">
        <v>1977</v>
      </c>
      <c r="D15166" s="1">
        <v>-1279.23</v>
      </c>
      <c r="E15166">
        <f t="shared" si="472"/>
        <v>-1976.5</v>
      </c>
      <c r="F15166" s="2">
        <f t="shared" si="473"/>
        <v>2528398.0950000002</v>
      </c>
    </row>
    <row r="15167" spans="2:6" x14ac:dyDescent="0.25">
      <c r="C15167">
        <v>1978</v>
      </c>
      <c r="D15167" s="1">
        <v>-8097.72</v>
      </c>
      <c r="E15167">
        <f t="shared" si="472"/>
        <v>-1977.5</v>
      </c>
      <c r="F15167" s="2">
        <f t="shared" si="473"/>
        <v>16013241.300000001</v>
      </c>
    </row>
    <row r="15168" spans="2:6" x14ac:dyDescent="0.25">
      <c r="C15168">
        <v>1979</v>
      </c>
      <c r="D15168" s="1">
        <v>-11257.76</v>
      </c>
      <c r="E15168">
        <f t="shared" si="472"/>
        <v>-1978.5</v>
      </c>
      <c r="F15168" s="2">
        <f t="shared" si="473"/>
        <v>22273478.16</v>
      </c>
    </row>
    <row r="15169" spans="3:6" x14ac:dyDescent="0.25">
      <c r="C15169">
        <v>1980</v>
      </c>
      <c r="D15169" s="1">
        <v>-3414.18</v>
      </c>
      <c r="E15169">
        <f t="shared" si="472"/>
        <v>-1979.5</v>
      </c>
      <c r="F15169" s="2">
        <f t="shared" si="473"/>
        <v>6758369.3099999996</v>
      </c>
    </row>
    <row r="15170" spans="3:6" x14ac:dyDescent="0.25">
      <c r="C15170">
        <v>1981</v>
      </c>
      <c r="D15170" s="1">
        <v>-23227.489999999998</v>
      </c>
      <c r="E15170">
        <f t="shared" si="472"/>
        <v>-1980.5</v>
      </c>
      <c r="F15170" s="2">
        <f t="shared" si="473"/>
        <v>46002043.944999993</v>
      </c>
    </row>
    <row r="15171" spans="3:6" x14ac:dyDescent="0.25">
      <c r="C15171">
        <v>1982</v>
      </c>
      <c r="D15171" s="1">
        <v>-97566.23000000001</v>
      </c>
      <c r="E15171">
        <f t="shared" si="472"/>
        <v>-1981.5</v>
      </c>
      <c r="F15171" s="2">
        <f t="shared" si="473"/>
        <v>193327484.74500003</v>
      </c>
    </row>
    <row r="15172" spans="3:6" x14ac:dyDescent="0.25">
      <c r="C15172">
        <v>1983</v>
      </c>
      <c r="D15172" s="1">
        <v>-13838.64</v>
      </c>
      <c r="E15172">
        <f t="shared" si="472"/>
        <v>-1982.5</v>
      </c>
      <c r="F15172" s="2">
        <f t="shared" si="473"/>
        <v>27435103.799999997</v>
      </c>
    </row>
    <row r="15173" spans="3:6" x14ac:dyDescent="0.25">
      <c r="C15173">
        <v>1984</v>
      </c>
      <c r="D15173" s="1">
        <v>-533.72</v>
      </c>
      <c r="E15173">
        <f t="shared" ref="E15173:E15236" si="474">B15173+0.5-C15173</f>
        <v>-1983.5</v>
      </c>
      <c r="F15173" s="2">
        <f t="shared" ref="F15173:F15236" si="475">D15173*E15173</f>
        <v>1058633.6200000001</v>
      </c>
    </row>
    <row r="15174" spans="3:6" x14ac:dyDescent="0.25">
      <c r="C15174">
        <v>1987</v>
      </c>
      <c r="D15174" s="1">
        <v>-1875.84</v>
      </c>
      <c r="E15174">
        <f t="shared" si="474"/>
        <v>-1986.5</v>
      </c>
      <c r="F15174" s="2">
        <f t="shared" si="475"/>
        <v>3726356.1599999997</v>
      </c>
    </row>
    <row r="15175" spans="3:6" x14ac:dyDescent="0.25">
      <c r="C15175">
        <v>1989</v>
      </c>
      <c r="D15175" s="1">
        <v>-1946.43</v>
      </c>
      <c r="E15175">
        <f t="shared" si="474"/>
        <v>-1988.5</v>
      </c>
      <c r="F15175" s="2">
        <f t="shared" si="475"/>
        <v>3870476.0550000002</v>
      </c>
    </row>
    <row r="15176" spans="3:6" x14ac:dyDescent="0.25">
      <c r="C15176">
        <v>1990</v>
      </c>
      <c r="D15176" s="1">
        <v>-3840.83</v>
      </c>
      <c r="E15176">
        <f t="shared" si="474"/>
        <v>-1989.5</v>
      </c>
      <c r="F15176" s="2">
        <f t="shared" si="475"/>
        <v>7641331.2850000001</v>
      </c>
    </row>
    <row r="15177" spans="3:6" x14ac:dyDescent="0.25">
      <c r="C15177">
        <v>1991</v>
      </c>
      <c r="D15177" s="1">
        <v>-8423.7800000000007</v>
      </c>
      <c r="E15177">
        <f t="shared" si="474"/>
        <v>-1990.5</v>
      </c>
      <c r="F15177" s="2">
        <f t="shared" si="475"/>
        <v>16767534.090000002</v>
      </c>
    </row>
    <row r="15178" spans="3:6" x14ac:dyDescent="0.25">
      <c r="C15178">
        <v>1992</v>
      </c>
      <c r="D15178" s="1">
        <v>-5896.29</v>
      </c>
      <c r="E15178">
        <f t="shared" si="474"/>
        <v>-1991.5</v>
      </c>
      <c r="F15178" s="2">
        <f t="shared" si="475"/>
        <v>11742461.535</v>
      </c>
    </row>
    <row r="15179" spans="3:6" x14ac:dyDescent="0.25">
      <c r="C15179">
        <v>1993</v>
      </c>
      <c r="D15179" s="1">
        <v>-7808.880000000001</v>
      </c>
      <c r="E15179">
        <f t="shared" si="474"/>
        <v>-1992.5</v>
      </c>
      <c r="F15179" s="2">
        <f t="shared" si="475"/>
        <v>15559193.400000002</v>
      </c>
    </row>
    <row r="15180" spans="3:6" x14ac:dyDescent="0.25">
      <c r="C15180">
        <v>1994</v>
      </c>
      <c r="D15180" s="1">
        <v>-22587.11</v>
      </c>
      <c r="E15180">
        <f t="shared" si="474"/>
        <v>-1993.5</v>
      </c>
      <c r="F15180" s="2">
        <f t="shared" si="475"/>
        <v>45027403.785000004</v>
      </c>
    </row>
    <row r="15181" spans="3:6" x14ac:dyDescent="0.25">
      <c r="C15181">
        <v>1995</v>
      </c>
      <c r="D15181" s="1">
        <v>-11053.23</v>
      </c>
      <c r="E15181">
        <f t="shared" si="474"/>
        <v>-1994.5</v>
      </c>
      <c r="F15181" s="2">
        <f t="shared" si="475"/>
        <v>22045667.234999999</v>
      </c>
    </row>
    <row r="15182" spans="3:6" x14ac:dyDescent="0.25">
      <c r="C15182">
        <v>1996</v>
      </c>
      <c r="D15182" s="1">
        <v>-41053.670000000006</v>
      </c>
      <c r="E15182">
        <f t="shared" si="474"/>
        <v>-1995.5</v>
      </c>
      <c r="F15182" s="2">
        <f t="shared" si="475"/>
        <v>81922598.485000014</v>
      </c>
    </row>
    <row r="15183" spans="3:6" x14ac:dyDescent="0.25">
      <c r="C15183">
        <v>1997</v>
      </c>
      <c r="D15183" s="1">
        <v>-18093.28</v>
      </c>
      <c r="E15183">
        <f t="shared" si="474"/>
        <v>-1996.5</v>
      </c>
      <c r="F15183" s="2">
        <f t="shared" si="475"/>
        <v>36123233.519999996</v>
      </c>
    </row>
    <row r="15184" spans="3:6" x14ac:dyDescent="0.25">
      <c r="C15184">
        <v>1998</v>
      </c>
      <c r="D15184" s="1">
        <v>-29981.899999999998</v>
      </c>
      <c r="E15184">
        <f t="shared" si="474"/>
        <v>-1997.5</v>
      </c>
      <c r="F15184" s="2">
        <f t="shared" si="475"/>
        <v>59888845.249999993</v>
      </c>
    </row>
    <row r="15185" spans="2:6" x14ac:dyDescent="0.25">
      <c r="C15185">
        <v>1999</v>
      </c>
      <c r="D15185" s="1">
        <v>-164607.91</v>
      </c>
      <c r="E15185">
        <f t="shared" si="474"/>
        <v>-1998.5</v>
      </c>
      <c r="F15185" s="2">
        <f t="shared" si="475"/>
        <v>328968908.13499999</v>
      </c>
    </row>
    <row r="15186" spans="2:6" x14ac:dyDescent="0.25">
      <c r="C15186">
        <v>2000</v>
      </c>
      <c r="D15186" s="1">
        <v>-33401.760000000002</v>
      </c>
      <c r="E15186">
        <f t="shared" si="474"/>
        <v>-1999.5</v>
      </c>
      <c r="F15186" s="2">
        <f t="shared" si="475"/>
        <v>66786819.120000005</v>
      </c>
    </row>
    <row r="15187" spans="2:6" x14ac:dyDescent="0.25">
      <c r="C15187">
        <v>2001</v>
      </c>
      <c r="D15187" s="1">
        <v>-164430.6</v>
      </c>
      <c r="E15187">
        <f t="shared" si="474"/>
        <v>-2000.5</v>
      </c>
      <c r="F15187" s="2">
        <f t="shared" si="475"/>
        <v>328943415.30000001</v>
      </c>
    </row>
    <row r="15188" spans="2:6" x14ac:dyDescent="0.25">
      <c r="C15188">
        <v>2002</v>
      </c>
      <c r="D15188" s="1">
        <v>-355358.11</v>
      </c>
      <c r="E15188">
        <f t="shared" si="474"/>
        <v>-2001.5</v>
      </c>
      <c r="F15188" s="2">
        <f t="shared" si="475"/>
        <v>711249257.16499996</v>
      </c>
    </row>
    <row r="15189" spans="2:6" x14ac:dyDescent="0.25">
      <c r="C15189">
        <v>2003</v>
      </c>
      <c r="D15189" s="1">
        <v>-192720.4</v>
      </c>
      <c r="E15189">
        <f t="shared" si="474"/>
        <v>-2002.5</v>
      </c>
      <c r="F15189" s="2">
        <f t="shared" si="475"/>
        <v>385922601</v>
      </c>
    </row>
    <row r="15190" spans="2:6" x14ac:dyDescent="0.25">
      <c r="C15190">
        <v>2004</v>
      </c>
      <c r="D15190" s="1">
        <v>-27300.45</v>
      </c>
      <c r="E15190">
        <f t="shared" si="474"/>
        <v>-2003.5</v>
      </c>
      <c r="F15190" s="2">
        <f t="shared" si="475"/>
        <v>54696451.575000003</v>
      </c>
    </row>
    <row r="15191" spans="2:6" x14ac:dyDescent="0.25">
      <c r="C15191">
        <v>2005</v>
      </c>
      <c r="D15191" s="1">
        <v>-15794.750000000002</v>
      </c>
      <c r="E15191">
        <f t="shared" si="474"/>
        <v>-2004.5</v>
      </c>
      <c r="F15191" s="2">
        <f t="shared" si="475"/>
        <v>31660576.375000004</v>
      </c>
    </row>
    <row r="15192" spans="2:6" x14ac:dyDescent="0.25">
      <c r="C15192">
        <v>2006</v>
      </c>
      <c r="D15192" s="1">
        <v>-1851267.15</v>
      </c>
      <c r="E15192">
        <f t="shared" si="474"/>
        <v>-2005.5</v>
      </c>
      <c r="F15192" s="2">
        <f t="shared" si="475"/>
        <v>3712716269.3249998</v>
      </c>
    </row>
    <row r="15193" spans="2:6" x14ac:dyDescent="0.25">
      <c r="C15193">
        <v>2007</v>
      </c>
      <c r="D15193" s="1">
        <v>-29913</v>
      </c>
      <c r="E15193">
        <f t="shared" si="474"/>
        <v>-2006.5</v>
      </c>
      <c r="F15193" s="2">
        <f t="shared" si="475"/>
        <v>60020434.5</v>
      </c>
    </row>
    <row r="15194" spans="2:6" x14ac:dyDescent="0.25">
      <c r="C15194">
        <v>2008</v>
      </c>
      <c r="D15194" s="1">
        <v>-1607.33</v>
      </c>
      <c r="E15194">
        <f t="shared" si="474"/>
        <v>-2007.5</v>
      </c>
      <c r="F15194" s="2">
        <f t="shared" si="475"/>
        <v>3226714.9749999996</v>
      </c>
    </row>
    <row r="15195" spans="2:6" x14ac:dyDescent="0.25">
      <c r="C15195">
        <v>2009</v>
      </c>
      <c r="D15195" s="1">
        <v>-172265.35</v>
      </c>
      <c r="E15195">
        <f t="shared" si="474"/>
        <v>-2008.5</v>
      </c>
      <c r="F15195" s="2">
        <f t="shared" si="475"/>
        <v>345994955.47500002</v>
      </c>
    </row>
    <row r="15196" spans="2:6" x14ac:dyDescent="0.25">
      <c r="C15196">
        <v>2010</v>
      </c>
      <c r="D15196" s="1">
        <v>-777.27</v>
      </c>
      <c r="E15196">
        <f t="shared" si="474"/>
        <v>-2009.5</v>
      </c>
      <c r="F15196" s="2">
        <f t="shared" si="475"/>
        <v>1561924.0649999999</v>
      </c>
    </row>
    <row r="15197" spans="2:6" x14ac:dyDescent="0.25">
      <c r="C15197">
        <v>2011</v>
      </c>
      <c r="D15197" s="1">
        <v>-491.8</v>
      </c>
      <c r="E15197">
        <f t="shared" si="474"/>
        <v>-2010.5</v>
      </c>
      <c r="F15197" s="2">
        <f t="shared" si="475"/>
        <v>988763.9</v>
      </c>
    </row>
    <row r="15198" spans="2:6" x14ac:dyDescent="0.25">
      <c r="C15198">
        <v>2012</v>
      </c>
      <c r="D15198" s="1">
        <v>-587.98</v>
      </c>
      <c r="E15198">
        <f t="shared" si="474"/>
        <v>-2011.5</v>
      </c>
      <c r="F15198" s="2">
        <f t="shared" si="475"/>
        <v>1182721.77</v>
      </c>
    </row>
    <row r="15199" spans="2:6" x14ac:dyDescent="0.25">
      <c r="C15199">
        <v>2013</v>
      </c>
      <c r="D15199" s="1">
        <v>-1157.32</v>
      </c>
      <c r="E15199">
        <f t="shared" si="474"/>
        <v>-2012.5</v>
      </c>
      <c r="F15199" s="2">
        <f t="shared" si="475"/>
        <v>2329106.5</v>
      </c>
    </row>
    <row r="15200" spans="2:6" x14ac:dyDescent="0.25">
      <c r="B15200">
        <v>2016</v>
      </c>
      <c r="C15200">
        <v>1938</v>
      </c>
      <c r="D15200" s="1">
        <v>-0.34</v>
      </c>
      <c r="E15200">
        <f t="shared" si="474"/>
        <v>78.5</v>
      </c>
      <c r="F15200" s="2">
        <f t="shared" si="475"/>
        <v>-26.69</v>
      </c>
    </row>
    <row r="15201" spans="3:6" x14ac:dyDescent="0.25">
      <c r="C15201">
        <v>1944</v>
      </c>
      <c r="D15201" s="1">
        <v>-0.37</v>
      </c>
      <c r="E15201">
        <f t="shared" si="474"/>
        <v>-1943.5</v>
      </c>
      <c r="F15201" s="2">
        <f t="shared" si="475"/>
        <v>719.09500000000003</v>
      </c>
    </row>
    <row r="15202" spans="3:6" x14ac:dyDescent="0.25">
      <c r="C15202">
        <v>1947</v>
      </c>
      <c r="D15202" s="1">
        <v>-67.12</v>
      </c>
      <c r="E15202">
        <f t="shared" si="474"/>
        <v>-1946.5</v>
      </c>
      <c r="F15202" s="2">
        <f t="shared" si="475"/>
        <v>130649.08</v>
      </c>
    </row>
    <row r="15203" spans="3:6" x14ac:dyDescent="0.25">
      <c r="C15203">
        <v>1948</v>
      </c>
      <c r="D15203" s="1">
        <v>-474.56</v>
      </c>
      <c r="E15203">
        <f t="shared" si="474"/>
        <v>-1947.5</v>
      </c>
      <c r="F15203" s="2">
        <f t="shared" si="475"/>
        <v>924205.6</v>
      </c>
    </row>
    <row r="15204" spans="3:6" x14ac:dyDescent="0.25">
      <c r="C15204">
        <v>1949</v>
      </c>
      <c r="D15204" s="1">
        <v>-396.29</v>
      </c>
      <c r="E15204">
        <f t="shared" si="474"/>
        <v>-1948.5</v>
      </c>
      <c r="F15204" s="2">
        <f t="shared" si="475"/>
        <v>772171.06500000006</v>
      </c>
    </row>
    <row r="15205" spans="3:6" x14ac:dyDescent="0.25">
      <c r="C15205">
        <v>1951</v>
      </c>
      <c r="D15205" s="1">
        <v>-613.29999999999995</v>
      </c>
      <c r="E15205">
        <f t="shared" si="474"/>
        <v>-1950.5</v>
      </c>
      <c r="F15205" s="2">
        <f t="shared" si="475"/>
        <v>1196241.6499999999</v>
      </c>
    </row>
    <row r="15206" spans="3:6" x14ac:dyDescent="0.25">
      <c r="C15206">
        <v>1952</v>
      </c>
      <c r="D15206" s="1">
        <v>-1411.42</v>
      </c>
      <c r="E15206">
        <f t="shared" si="474"/>
        <v>-1951.5</v>
      </c>
      <c r="F15206" s="2">
        <f t="shared" si="475"/>
        <v>2754386.1300000004</v>
      </c>
    </row>
    <row r="15207" spans="3:6" x14ac:dyDescent="0.25">
      <c r="C15207">
        <v>1953</v>
      </c>
      <c r="D15207" s="1">
        <v>-323.54000000000002</v>
      </c>
      <c r="E15207">
        <f t="shared" si="474"/>
        <v>-1952.5</v>
      </c>
      <c r="F15207" s="2">
        <f t="shared" si="475"/>
        <v>631711.85000000009</v>
      </c>
    </row>
    <row r="15208" spans="3:6" x14ac:dyDescent="0.25">
      <c r="C15208">
        <v>1954</v>
      </c>
      <c r="D15208" s="1">
        <v>-964.47</v>
      </c>
      <c r="E15208">
        <f t="shared" si="474"/>
        <v>-1953.5</v>
      </c>
      <c r="F15208" s="2">
        <f t="shared" si="475"/>
        <v>1884092.145</v>
      </c>
    </row>
    <row r="15209" spans="3:6" x14ac:dyDescent="0.25">
      <c r="C15209">
        <v>1955</v>
      </c>
      <c r="D15209" s="1">
        <v>-328.74</v>
      </c>
      <c r="E15209">
        <f t="shared" si="474"/>
        <v>-1954.5</v>
      </c>
      <c r="F15209" s="2">
        <f t="shared" si="475"/>
        <v>642522.33000000007</v>
      </c>
    </row>
    <row r="15210" spans="3:6" x14ac:dyDescent="0.25">
      <c r="C15210">
        <v>1956</v>
      </c>
      <c r="D15210" s="1">
        <v>-339.93</v>
      </c>
      <c r="E15210">
        <f t="shared" si="474"/>
        <v>-1955.5</v>
      </c>
      <c r="F15210" s="2">
        <f t="shared" si="475"/>
        <v>664733.11499999999</v>
      </c>
    </row>
    <row r="15211" spans="3:6" x14ac:dyDescent="0.25">
      <c r="C15211">
        <v>1957</v>
      </c>
      <c r="D15211" s="1">
        <v>-1365.07</v>
      </c>
      <c r="E15211">
        <f t="shared" si="474"/>
        <v>-1956.5</v>
      </c>
      <c r="F15211" s="2">
        <f t="shared" si="475"/>
        <v>2670759.4550000001</v>
      </c>
    </row>
    <row r="15212" spans="3:6" x14ac:dyDescent="0.25">
      <c r="C15212">
        <v>1958</v>
      </c>
      <c r="D15212" s="1">
        <v>-2649.34</v>
      </c>
      <c r="E15212">
        <f t="shared" si="474"/>
        <v>-1957.5</v>
      </c>
      <c r="F15212" s="2">
        <f t="shared" si="475"/>
        <v>5186083.0500000007</v>
      </c>
    </row>
    <row r="15213" spans="3:6" x14ac:dyDescent="0.25">
      <c r="C15213">
        <v>1959</v>
      </c>
      <c r="D15213" s="1">
        <v>-1956.72</v>
      </c>
      <c r="E15213">
        <f t="shared" si="474"/>
        <v>-1958.5</v>
      </c>
      <c r="F15213" s="2">
        <f t="shared" si="475"/>
        <v>3832236.12</v>
      </c>
    </row>
    <row r="15214" spans="3:6" x14ac:dyDescent="0.25">
      <c r="C15214">
        <v>1960</v>
      </c>
      <c r="D15214" s="1">
        <v>-2197.3000000000002</v>
      </c>
      <c r="E15214">
        <f t="shared" si="474"/>
        <v>-1959.5</v>
      </c>
      <c r="F15214" s="2">
        <f t="shared" si="475"/>
        <v>4305609.3500000006</v>
      </c>
    </row>
    <row r="15215" spans="3:6" x14ac:dyDescent="0.25">
      <c r="C15215">
        <v>1961</v>
      </c>
      <c r="D15215" s="1">
        <v>-1548.37</v>
      </c>
      <c r="E15215">
        <f t="shared" si="474"/>
        <v>-1960.5</v>
      </c>
      <c r="F15215" s="2">
        <f t="shared" si="475"/>
        <v>3035579.3849999998</v>
      </c>
    </row>
    <row r="15216" spans="3:6" x14ac:dyDescent="0.25">
      <c r="C15216">
        <v>1962</v>
      </c>
      <c r="D15216" s="1">
        <v>-1402.39</v>
      </c>
      <c r="E15216">
        <f t="shared" si="474"/>
        <v>-1961.5</v>
      </c>
      <c r="F15216" s="2">
        <f t="shared" si="475"/>
        <v>2750787.9850000003</v>
      </c>
    </row>
    <row r="15217" spans="3:6" x14ac:dyDescent="0.25">
      <c r="C15217">
        <v>1963</v>
      </c>
      <c r="D15217" s="1">
        <v>-1595.54</v>
      </c>
      <c r="E15217">
        <f t="shared" si="474"/>
        <v>-1962.5</v>
      </c>
      <c r="F15217" s="2">
        <f t="shared" si="475"/>
        <v>3131247.25</v>
      </c>
    </row>
    <row r="15218" spans="3:6" x14ac:dyDescent="0.25">
      <c r="C15218">
        <v>1964</v>
      </c>
      <c r="D15218" s="1">
        <v>-2106.65</v>
      </c>
      <c r="E15218">
        <f t="shared" si="474"/>
        <v>-1963.5</v>
      </c>
      <c r="F15218" s="2">
        <f t="shared" si="475"/>
        <v>4136407.2750000004</v>
      </c>
    </row>
    <row r="15219" spans="3:6" x14ac:dyDescent="0.25">
      <c r="C15219">
        <v>1965</v>
      </c>
      <c r="D15219" s="1">
        <v>-2378.7600000000002</v>
      </c>
      <c r="E15219">
        <f t="shared" si="474"/>
        <v>-1964.5</v>
      </c>
      <c r="F15219" s="2">
        <f t="shared" si="475"/>
        <v>4673074.0200000005</v>
      </c>
    </row>
    <row r="15220" spans="3:6" x14ac:dyDescent="0.25">
      <c r="C15220">
        <v>1966</v>
      </c>
      <c r="D15220" s="1">
        <v>-3685.29</v>
      </c>
      <c r="E15220">
        <f t="shared" si="474"/>
        <v>-1965.5</v>
      </c>
      <c r="F15220" s="2">
        <f t="shared" si="475"/>
        <v>7243437.4950000001</v>
      </c>
    </row>
    <row r="15221" spans="3:6" x14ac:dyDescent="0.25">
      <c r="C15221">
        <v>1967</v>
      </c>
      <c r="D15221" s="1">
        <v>-1692.7</v>
      </c>
      <c r="E15221">
        <f t="shared" si="474"/>
        <v>-1966.5</v>
      </c>
      <c r="F15221" s="2">
        <f t="shared" si="475"/>
        <v>3328694.5500000003</v>
      </c>
    </row>
    <row r="15222" spans="3:6" x14ac:dyDescent="0.25">
      <c r="C15222">
        <v>1968</v>
      </c>
      <c r="D15222" s="1">
        <v>-2306.09</v>
      </c>
      <c r="E15222">
        <f t="shared" si="474"/>
        <v>-1967.5</v>
      </c>
      <c r="F15222" s="2">
        <f t="shared" si="475"/>
        <v>4537232.0750000002</v>
      </c>
    </row>
    <row r="15223" spans="3:6" x14ac:dyDescent="0.25">
      <c r="C15223">
        <v>1969</v>
      </c>
      <c r="D15223" s="1">
        <v>-3096.71</v>
      </c>
      <c r="E15223">
        <f t="shared" si="474"/>
        <v>-1968.5</v>
      </c>
      <c r="F15223" s="2">
        <f t="shared" si="475"/>
        <v>6095873.6349999998</v>
      </c>
    </row>
    <row r="15224" spans="3:6" x14ac:dyDescent="0.25">
      <c r="C15224">
        <v>1970</v>
      </c>
      <c r="D15224" s="1">
        <v>-6771.46</v>
      </c>
      <c r="E15224">
        <f t="shared" si="474"/>
        <v>-1969.5</v>
      </c>
      <c r="F15224" s="2">
        <f t="shared" si="475"/>
        <v>13336390.470000001</v>
      </c>
    </row>
    <row r="15225" spans="3:6" x14ac:dyDescent="0.25">
      <c r="C15225">
        <v>1971</v>
      </c>
      <c r="D15225" s="1">
        <v>-6562.7</v>
      </c>
      <c r="E15225">
        <f t="shared" si="474"/>
        <v>-1970.5</v>
      </c>
      <c r="F15225" s="2">
        <f t="shared" si="475"/>
        <v>12931800.35</v>
      </c>
    </row>
    <row r="15226" spans="3:6" x14ac:dyDescent="0.25">
      <c r="C15226">
        <v>1972</v>
      </c>
      <c r="D15226" s="1">
        <v>-7153.47</v>
      </c>
      <c r="E15226">
        <f t="shared" si="474"/>
        <v>-1971.5</v>
      </c>
      <c r="F15226" s="2">
        <f t="shared" si="475"/>
        <v>14103066.105</v>
      </c>
    </row>
    <row r="15227" spans="3:6" x14ac:dyDescent="0.25">
      <c r="C15227">
        <v>1973</v>
      </c>
      <c r="D15227" s="1">
        <v>-8621.18</v>
      </c>
      <c r="E15227">
        <f t="shared" si="474"/>
        <v>-1972.5</v>
      </c>
      <c r="F15227" s="2">
        <f t="shared" si="475"/>
        <v>17005277.550000001</v>
      </c>
    </row>
    <row r="15228" spans="3:6" x14ac:dyDescent="0.25">
      <c r="C15228">
        <v>1974</v>
      </c>
      <c r="D15228" s="1">
        <v>-4276.87</v>
      </c>
      <c r="E15228">
        <f t="shared" si="474"/>
        <v>-1973.5</v>
      </c>
      <c r="F15228" s="2">
        <f t="shared" si="475"/>
        <v>8440402.9450000003</v>
      </c>
    </row>
    <row r="15229" spans="3:6" x14ac:dyDescent="0.25">
      <c r="C15229">
        <v>1975</v>
      </c>
      <c r="D15229" s="1">
        <v>-5817.86</v>
      </c>
      <c r="E15229">
        <f t="shared" si="474"/>
        <v>-1974.5</v>
      </c>
      <c r="F15229" s="2">
        <f t="shared" si="475"/>
        <v>11487364.569999998</v>
      </c>
    </row>
    <row r="15230" spans="3:6" x14ac:dyDescent="0.25">
      <c r="C15230">
        <v>1976</v>
      </c>
      <c r="D15230" s="1">
        <v>-7986.1</v>
      </c>
      <c r="E15230">
        <f t="shared" si="474"/>
        <v>-1975.5</v>
      </c>
      <c r="F15230" s="2">
        <f t="shared" si="475"/>
        <v>15776540.550000001</v>
      </c>
    </row>
    <row r="15231" spans="3:6" x14ac:dyDescent="0.25">
      <c r="C15231">
        <v>1977</v>
      </c>
      <c r="D15231" s="1">
        <v>-7762.72</v>
      </c>
      <c r="E15231">
        <f t="shared" si="474"/>
        <v>-1976.5</v>
      </c>
      <c r="F15231" s="2">
        <f t="shared" si="475"/>
        <v>15343016.08</v>
      </c>
    </row>
    <row r="15232" spans="3:6" x14ac:dyDescent="0.25">
      <c r="C15232">
        <v>1978</v>
      </c>
      <c r="D15232" s="1">
        <v>-33062.75</v>
      </c>
      <c r="E15232">
        <f t="shared" si="474"/>
        <v>-1977.5</v>
      </c>
      <c r="F15232" s="2">
        <f t="shared" si="475"/>
        <v>65381588.125</v>
      </c>
    </row>
    <row r="15233" spans="3:6" x14ac:dyDescent="0.25">
      <c r="C15233">
        <v>1979</v>
      </c>
      <c r="D15233" s="1">
        <v>-35559.96</v>
      </c>
      <c r="E15233">
        <f t="shared" si="474"/>
        <v>-1978.5</v>
      </c>
      <c r="F15233" s="2">
        <f t="shared" si="475"/>
        <v>70355380.859999999</v>
      </c>
    </row>
    <row r="15234" spans="3:6" x14ac:dyDescent="0.25">
      <c r="C15234">
        <v>1980</v>
      </c>
      <c r="D15234" s="1">
        <v>-19608.73</v>
      </c>
      <c r="E15234">
        <f t="shared" si="474"/>
        <v>-1979.5</v>
      </c>
      <c r="F15234" s="2">
        <f t="shared" si="475"/>
        <v>38815481.034999996</v>
      </c>
    </row>
    <row r="15235" spans="3:6" x14ac:dyDescent="0.25">
      <c r="C15235">
        <v>1981</v>
      </c>
      <c r="D15235" s="1">
        <v>-76241.97</v>
      </c>
      <c r="E15235">
        <f t="shared" si="474"/>
        <v>-1980.5</v>
      </c>
      <c r="F15235" s="2">
        <f t="shared" si="475"/>
        <v>150997221.58500001</v>
      </c>
    </row>
    <row r="15236" spans="3:6" x14ac:dyDescent="0.25">
      <c r="C15236">
        <v>1982</v>
      </c>
      <c r="D15236" s="1">
        <v>-329910.37</v>
      </c>
      <c r="E15236">
        <f t="shared" si="474"/>
        <v>-1981.5</v>
      </c>
      <c r="F15236" s="2">
        <f t="shared" si="475"/>
        <v>653717398.15499997</v>
      </c>
    </row>
    <row r="15237" spans="3:6" x14ac:dyDescent="0.25">
      <c r="C15237">
        <v>1983</v>
      </c>
      <c r="D15237" s="1">
        <v>-53630.74</v>
      </c>
      <c r="E15237">
        <f t="shared" ref="E15237:E15300" si="476">B15237+0.5-C15237</f>
        <v>-1982.5</v>
      </c>
      <c r="F15237" s="2">
        <f t="shared" ref="F15237:F15300" si="477">D15237*E15237</f>
        <v>106322942.05</v>
      </c>
    </row>
    <row r="15238" spans="3:6" x14ac:dyDescent="0.25">
      <c r="C15238">
        <v>1984</v>
      </c>
      <c r="D15238" s="1">
        <v>-8531.9</v>
      </c>
      <c r="E15238">
        <f t="shared" si="476"/>
        <v>-1983.5</v>
      </c>
      <c r="F15238" s="2">
        <f t="shared" si="477"/>
        <v>16923023.649999999</v>
      </c>
    </row>
    <row r="15239" spans="3:6" x14ac:dyDescent="0.25">
      <c r="C15239">
        <v>1985</v>
      </c>
      <c r="D15239" s="1">
        <v>-8371.7000000000007</v>
      </c>
      <c r="E15239">
        <f t="shared" si="476"/>
        <v>-1984.5</v>
      </c>
      <c r="F15239" s="2">
        <f t="shared" si="477"/>
        <v>16613638.650000002</v>
      </c>
    </row>
    <row r="15240" spans="3:6" x14ac:dyDescent="0.25">
      <c r="C15240">
        <v>1986</v>
      </c>
      <c r="D15240" s="1">
        <v>-9426.2000000000007</v>
      </c>
      <c r="E15240">
        <f t="shared" si="476"/>
        <v>-1985.5</v>
      </c>
      <c r="F15240" s="2">
        <f t="shared" si="477"/>
        <v>18715720.100000001</v>
      </c>
    </row>
    <row r="15241" spans="3:6" x14ac:dyDescent="0.25">
      <c r="C15241">
        <v>1987</v>
      </c>
      <c r="D15241" s="1">
        <v>-6678.14</v>
      </c>
      <c r="E15241">
        <f t="shared" si="476"/>
        <v>-1986.5</v>
      </c>
      <c r="F15241" s="2">
        <f t="shared" si="477"/>
        <v>13266125.110000001</v>
      </c>
    </row>
    <row r="15242" spans="3:6" x14ac:dyDescent="0.25">
      <c r="C15242">
        <v>1988</v>
      </c>
      <c r="D15242" s="1">
        <v>-8953.43</v>
      </c>
      <c r="E15242">
        <f t="shared" si="476"/>
        <v>-1987.5</v>
      </c>
      <c r="F15242" s="2">
        <f t="shared" si="477"/>
        <v>17794942.125</v>
      </c>
    </row>
    <row r="15243" spans="3:6" x14ac:dyDescent="0.25">
      <c r="C15243">
        <v>1989</v>
      </c>
      <c r="D15243" s="1">
        <v>-12523.93</v>
      </c>
      <c r="E15243">
        <f t="shared" si="476"/>
        <v>-1988.5</v>
      </c>
      <c r="F15243" s="2">
        <f t="shared" si="477"/>
        <v>24903834.805</v>
      </c>
    </row>
    <row r="15244" spans="3:6" x14ac:dyDescent="0.25">
      <c r="C15244">
        <v>1990</v>
      </c>
      <c r="D15244" s="1">
        <v>-20151.03</v>
      </c>
      <c r="E15244">
        <f t="shared" si="476"/>
        <v>-1989.5</v>
      </c>
      <c r="F15244" s="2">
        <f t="shared" si="477"/>
        <v>40090474.184999995</v>
      </c>
    </row>
    <row r="15245" spans="3:6" x14ac:dyDescent="0.25">
      <c r="C15245">
        <v>1991</v>
      </c>
      <c r="D15245" s="1">
        <v>-39009.51</v>
      </c>
      <c r="E15245">
        <f t="shared" si="476"/>
        <v>-1990.5</v>
      </c>
      <c r="F15245" s="2">
        <f t="shared" si="477"/>
        <v>77648429.655000001</v>
      </c>
    </row>
    <row r="15246" spans="3:6" x14ac:dyDescent="0.25">
      <c r="C15246">
        <v>1992</v>
      </c>
      <c r="D15246" s="1">
        <v>-26636.14</v>
      </c>
      <c r="E15246">
        <f t="shared" si="476"/>
        <v>-1991.5</v>
      </c>
      <c r="F15246" s="2">
        <f t="shared" si="477"/>
        <v>53045872.810000002</v>
      </c>
    </row>
    <row r="15247" spans="3:6" x14ac:dyDescent="0.25">
      <c r="C15247">
        <v>1993</v>
      </c>
      <c r="D15247" s="1">
        <v>-30107.53</v>
      </c>
      <c r="E15247">
        <f t="shared" si="476"/>
        <v>-1992.5</v>
      </c>
      <c r="F15247" s="2">
        <f t="shared" si="477"/>
        <v>59989253.524999999</v>
      </c>
    </row>
    <row r="15248" spans="3:6" x14ac:dyDescent="0.25">
      <c r="C15248">
        <v>1994</v>
      </c>
      <c r="D15248" s="1">
        <v>-68366.87</v>
      </c>
      <c r="E15248">
        <f t="shared" si="476"/>
        <v>-1993.5</v>
      </c>
      <c r="F15248" s="2">
        <f t="shared" si="477"/>
        <v>136289355.345</v>
      </c>
    </row>
    <row r="15249" spans="3:6" x14ac:dyDescent="0.25">
      <c r="C15249">
        <v>1995</v>
      </c>
      <c r="D15249" s="1">
        <v>-40440.959999999999</v>
      </c>
      <c r="E15249">
        <f t="shared" si="476"/>
        <v>-1994.5</v>
      </c>
      <c r="F15249" s="2">
        <f t="shared" si="477"/>
        <v>80659494.719999999</v>
      </c>
    </row>
    <row r="15250" spans="3:6" x14ac:dyDescent="0.25">
      <c r="C15250">
        <v>1996</v>
      </c>
      <c r="D15250" s="1">
        <v>-120436.19</v>
      </c>
      <c r="E15250">
        <f t="shared" si="476"/>
        <v>-1995.5</v>
      </c>
      <c r="F15250" s="2">
        <f t="shared" si="477"/>
        <v>240330417.14500001</v>
      </c>
    </row>
    <row r="15251" spans="3:6" x14ac:dyDescent="0.25">
      <c r="C15251">
        <v>1997</v>
      </c>
      <c r="D15251" s="1">
        <v>-72587.67</v>
      </c>
      <c r="E15251">
        <f t="shared" si="476"/>
        <v>-1996.5</v>
      </c>
      <c r="F15251" s="2">
        <f t="shared" si="477"/>
        <v>144921283.155</v>
      </c>
    </row>
    <row r="15252" spans="3:6" x14ac:dyDescent="0.25">
      <c r="C15252">
        <v>1998</v>
      </c>
      <c r="D15252" s="1">
        <v>-143133.69</v>
      </c>
      <c r="E15252">
        <f t="shared" si="476"/>
        <v>-1997.5</v>
      </c>
      <c r="F15252" s="2">
        <f t="shared" si="477"/>
        <v>285909545.77499998</v>
      </c>
    </row>
    <row r="15253" spans="3:6" x14ac:dyDescent="0.25">
      <c r="C15253">
        <v>1999</v>
      </c>
      <c r="D15253" s="1">
        <v>-621408.96</v>
      </c>
      <c r="E15253">
        <f t="shared" si="476"/>
        <v>-1998.5</v>
      </c>
      <c r="F15253" s="2">
        <f t="shared" si="477"/>
        <v>1241885806.5599999</v>
      </c>
    </row>
    <row r="15254" spans="3:6" x14ac:dyDescent="0.25">
      <c r="C15254">
        <v>2000</v>
      </c>
      <c r="D15254" s="1">
        <v>-112101.37</v>
      </c>
      <c r="E15254">
        <f t="shared" si="476"/>
        <v>-1999.5</v>
      </c>
      <c r="F15254" s="2">
        <f t="shared" si="477"/>
        <v>224146689.315</v>
      </c>
    </row>
    <row r="15255" spans="3:6" x14ac:dyDescent="0.25">
      <c r="C15255">
        <v>2001</v>
      </c>
      <c r="D15255" s="1">
        <v>-873857.31</v>
      </c>
      <c r="E15255">
        <f t="shared" si="476"/>
        <v>-2000.5</v>
      </c>
      <c r="F15255" s="2">
        <f t="shared" si="477"/>
        <v>1748151548.6550002</v>
      </c>
    </row>
    <row r="15256" spans="3:6" x14ac:dyDescent="0.25">
      <c r="C15256">
        <v>2002</v>
      </c>
      <c r="D15256" s="1">
        <v>-1071856.46</v>
      </c>
      <c r="E15256">
        <f t="shared" si="476"/>
        <v>-2001.5</v>
      </c>
      <c r="F15256" s="2">
        <f t="shared" si="477"/>
        <v>2145320704.6899998</v>
      </c>
    </row>
    <row r="15257" spans="3:6" x14ac:dyDescent="0.25">
      <c r="C15257">
        <v>2003</v>
      </c>
      <c r="D15257" s="1">
        <v>-999967.74</v>
      </c>
      <c r="E15257">
        <f t="shared" si="476"/>
        <v>-2002.5</v>
      </c>
      <c r="F15257" s="2">
        <f t="shared" si="477"/>
        <v>2002435399.3499999</v>
      </c>
    </row>
    <row r="15258" spans="3:6" x14ac:dyDescent="0.25">
      <c r="C15258">
        <v>2004</v>
      </c>
      <c r="D15258" s="1">
        <v>-97757.56</v>
      </c>
      <c r="E15258">
        <f t="shared" si="476"/>
        <v>-2003.5</v>
      </c>
      <c r="F15258" s="2">
        <f t="shared" si="477"/>
        <v>195857271.46000001</v>
      </c>
    </row>
    <row r="15259" spans="3:6" x14ac:dyDescent="0.25">
      <c r="C15259">
        <v>2005</v>
      </c>
      <c r="D15259" s="1">
        <v>-91380.24</v>
      </c>
      <c r="E15259">
        <f t="shared" si="476"/>
        <v>-2004.5</v>
      </c>
      <c r="F15259" s="2">
        <f t="shared" si="477"/>
        <v>183171691.08000001</v>
      </c>
    </row>
    <row r="15260" spans="3:6" x14ac:dyDescent="0.25">
      <c r="C15260">
        <v>2006</v>
      </c>
      <c r="D15260" s="1">
        <v>-7838827.4899999993</v>
      </c>
      <c r="E15260">
        <f t="shared" si="476"/>
        <v>-2005.5</v>
      </c>
      <c r="F15260" s="2">
        <f t="shared" si="477"/>
        <v>15720768531.194998</v>
      </c>
    </row>
    <row r="15261" spans="3:6" x14ac:dyDescent="0.25">
      <c r="C15261">
        <v>2007</v>
      </c>
      <c r="D15261" s="1">
        <v>-102856.59</v>
      </c>
      <c r="E15261">
        <f t="shared" si="476"/>
        <v>-2006.5</v>
      </c>
      <c r="F15261" s="2">
        <f t="shared" si="477"/>
        <v>206381747.83499998</v>
      </c>
    </row>
    <row r="15262" spans="3:6" x14ac:dyDescent="0.25">
      <c r="C15262">
        <v>2008</v>
      </c>
      <c r="D15262" s="1">
        <v>-70780.570000000007</v>
      </c>
      <c r="E15262">
        <f t="shared" si="476"/>
        <v>-2007.5</v>
      </c>
      <c r="F15262" s="2">
        <f t="shared" si="477"/>
        <v>142091994.27500001</v>
      </c>
    </row>
    <row r="15263" spans="3:6" x14ac:dyDescent="0.25">
      <c r="C15263">
        <v>2009</v>
      </c>
      <c r="D15263" s="1">
        <v>-1382778.7999999998</v>
      </c>
      <c r="E15263">
        <f t="shared" si="476"/>
        <v>-2008.5</v>
      </c>
      <c r="F15263" s="2">
        <f t="shared" si="477"/>
        <v>2777311219.7999997</v>
      </c>
    </row>
    <row r="15264" spans="3:6" x14ac:dyDescent="0.25">
      <c r="C15264">
        <v>2010</v>
      </c>
      <c r="D15264" s="1">
        <v>-38349.360000000001</v>
      </c>
      <c r="E15264">
        <f t="shared" si="476"/>
        <v>-2009.5</v>
      </c>
      <c r="F15264" s="2">
        <f t="shared" si="477"/>
        <v>77063038.920000002</v>
      </c>
    </row>
    <row r="15265" spans="2:6" x14ac:dyDescent="0.25">
      <c r="C15265">
        <v>2011</v>
      </c>
      <c r="D15265" s="1">
        <v>-41116.17</v>
      </c>
      <c r="E15265">
        <f t="shared" si="476"/>
        <v>-2010.5</v>
      </c>
      <c r="F15265" s="2">
        <f t="shared" si="477"/>
        <v>82664059.784999996</v>
      </c>
    </row>
    <row r="15266" spans="2:6" x14ac:dyDescent="0.25">
      <c r="C15266">
        <v>2012</v>
      </c>
      <c r="D15266" s="1">
        <v>-36071.129999999997</v>
      </c>
      <c r="E15266">
        <f t="shared" si="476"/>
        <v>-2011.5</v>
      </c>
      <c r="F15266" s="2">
        <f t="shared" si="477"/>
        <v>72557077.99499999</v>
      </c>
    </row>
    <row r="15267" spans="2:6" x14ac:dyDescent="0.25">
      <c r="C15267">
        <v>2013</v>
      </c>
      <c r="D15267" s="1">
        <v>-53085.85</v>
      </c>
      <c r="E15267">
        <f t="shared" si="476"/>
        <v>-2012.5</v>
      </c>
      <c r="F15267" s="2">
        <f t="shared" si="477"/>
        <v>106835273.125</v>
      </c>
    </row>
    <row r="15268" spans="2:6" x14ac:dyDescent="0.25">
      <c r="C15268">
        <v>2014</v>
      </c>
      <c r="D15268" s="1">
        <v>-17294.77</v>
      </c>
      <c r="E15268">
        <f t="shared" si="476"/>
        <v>-2013.5</v>
      </c>
      <c r="F15268" s="2">
        <f t="shared" si="477"/>
        <v>34823019.395000003</v>
      </c>
    </row>
    <row r="15269" spans="2:6" x14ac:dyDescent="0.25">
      <c r="C15269">
        <v>2016</v>
      </c>
      <c r="D15269" s="1">
        <v>-476.74</v>
      </c>
      <c r="E15269">
        <f t="shared" si="476"/>
        <v>-2015.5</v>
      </c>
      <c r="F15269" s="2">
        <f t="shared" si="477"/>
        <v>960869.47</v>
      </c>
    </row>
    <row r="15270" spans="2:6" x14ac:dyDescent="0.25">
      <c r="B15270">
        <v>2017</v>
      </c>
      <c r="C15270">
        <v>1938</v>
      </c>
      <c r="D15270" s="1">
        <v>-35.340000000000003</v>
      </c>
      <c r="E15270">
        <f t="shared" si="476"/>
        <v>79.5</v>
      </c>
      <c r="F15270" s="2">
        <f t="shared" si="477"/>
        <v>-2809.53</v>
      </c>
    </row>
    <row r="15271" spans="2:6" x14ac:dyDescent="0.25">
      <c r="C15271">
        <v>1944</v>
      </c>
      <c r="D15271" s="1">
        <v>-27.57</v>
      </c>
      <c r="E15271">
        <f t="shared" si="476"/>
        <v>-1943.5</v>
      </c>
      <c r="F15271" s="2">
        <f t="shared" si="477"/>
        <v>53582.294999999998</v>
      </c>
    </row>
    <row r="15272" spans="2:6" x14ac:dyDescent="0.25">
      <c r="C15272">
        <v>1946</v>
      </c>
      <c r="D15272" s="1">
        <v>-1442.41</v>
      </c>
      <c r="E15272">
        <f t="shared" si="476"/>
        <v>-1945.5</v>
      </c>
      <c r="F15272" s="2">
        <f t="shared" si="477"/>
        <v>2806208.6550000003</v>
      </c>
    </row>
    <row r="15273" spans="2:6" x14ac:dyDescent="0.25">
      <c r="C15273">
        <v>1947</v>
      </c>
      <c r="D15273" s="1">
        <v>-2859.99</v>
      </c>
      <c r="E15273">
        <f t="shared" si="476"/>
        <v>-1946.5</v>
      </c>
      <c r="F15273" s="2">
        <f t="shared" si="477"/>
        <v>5566970.5349999992</v>
      </c>
    </row>
    <row r="15274" spans="2:6" x14ac:dyDescent="0.25">
      <c r="C15274">
        <v>1948</v>
      </c>
      <c r="D15274" s="1">
        <v>-8947.6200000000008</v>
      </c>
      <c r="E15274">
        <f t="shared" si="476"/>
        <v>-1947.5</v>
      </c>
      <c r="F15274" s="2">
        <f t="shared" si="477"/>
        <v>17425489.950000003</v>
      </c>
    </row>
    <row r="15275" spans="2:6" x14ac:dyDescent="0.25">
      <c r="C15275">
        <v>1949</v>
      </c>
      <c r="D15275" s="1">
        <v>-13501.87</v>
      </c>
      <c r="E15275">
        <f t="shared" si="476"/>
        <v>-1948.5</v>
      </c>
      <c r="F15275" s="2">
        <f t="shared" si="477"/>
        <v>26308393.695</v>
      </c>
    </row>
    <row r="15276" spans="2:6" x14ac:dyDescent="0.25">
      <c r="C15276">
        <v>1950</v>
      </c>
      <c r="D15276" s="1">
        <v>-16637.259999999998</v>
      </c>
      <c r="E15276">
        <f t="shared" si="476"/>
        <v>-1949.5</v>
      </c>
      <c r="F15276" s="2">
        <f t="shared" si="477"/>
        <v>32434338.369999997</v>
      </c>
    </row>
    <row r="15277" spans="2:6" x14ac:dyDescent="0.25">
      <c r="C15277">
        <v>1951</v>
      </c>
      <c r="D15277" s="1">
        <v>-25921.65</v>
      </c>
      <c r="E15277">
        <f t="shared" si="476"/>
        <v>-1950.5</v>
      </c>
      <c r="F15277" s="2">
        <f t="shared" si="477"/>
        <v>50560178.325000003</v>
      </c>
    </row>
    <row r="15278" spans="2:6" x14ac:dyDescent="0.25">
      <c r="C15278">
        <v>1952</v>
      </c>
      <c r="D15278" s="1">
        <v>-18901.95</v>
      </c>
      <c r="E15278">
        <f t="shared" si="476"/>
        <v>-1951.5</v>
      </c>
      <c r="F15278" s="2">
        <f t="shared" si="477"/>
        <v>36887155.425000004</v>
      </c>
    </row>
    <row r="15279" spans="2:6" x14ac:dyDescent="0.25">
      <c r="C15279">
        <v>1953</v>
      </c>
      <c r="D15279" s="1">
        <v>-17019.900000000001</v>
      </c>
      <c r="E15279">
        <f t="shared" si="476"/>
        <v>-1952.5</v>
      </c>
      <c r="F15279" s="2">
        <f t="shared" si="477"/>
        <v>33231354.750000004</v>
      </c>
    </row>
    <row r="15280" spans="2:6" x14ac:dyDescent="0.25">
      <c r="C15280">
        <v>1954</v>
      </c>
      <c r="D15280" s="1">
        <v>-22342.21</v>
      </c>
      <c r="E15280">
        <f t="shared" si="476"/>
        <v>-1953.5</v>
      </c>
      <c r="F15280" s="2">
        <f t="shared" si="477"/>
        <v>43645507.234999999</v>
      </c>
    </row>
    <row r="15281" spans="3:6" x14ac:dyDescent="0.25">
      <c r="C15281">
        <v>1955</v>
      </c>
      <c r="D15281" s="1">
        <v>-43709.08</v>
      </c>
      <c r="E15281">
        <f t="shared" si="476"/>
        <v>-1954.5</v>
      </c>
      <c r="F15281" s="2">
        <f t="shared" si="477"/>
        <v>85429396.859999999</v>
      </c>
    </row>
    <row r="15282" spans="3:6" x14ac:dyDescent="0.25">
      <c r="C15282">
        <v>1956</v>
      </c>
      <c r="D15282" s="1">
        <v>-20869.63</v>
      </c>
      <c r="E15282">
        <f t="shared" si="476"/>
        <v>-1955.5</v>
      </c>
      <c r="F15282" s="2">
        <f t="shared" si="477"/>
        <v>40810561.465000004</v>
      </c>
    </row>
    <row r="15283" spans="3:6" x14ac:dyDescent="0.25">
      <c r="C15283">
        <v>1957</v>
      </c>
      <c r="D15283" s="1">
        <v>-11113.36</v>
      </c>
      <c r="E15283">
        <f t="shared" si="476"/>
        <v>-1956.5</v>
      </c>
      <c r="F15283" s="2">
        <f t="shared" si="477"/>
        <v>21743288.84</v>
      </c>
    </row>
    <row r="15284" spans="3:6" x14ac:dyDescent="0.25">
      <c r="C15284">
        <v>1958</v>
      </c>
      <c r="D15284" s="1">
        <v>-127837.68</v>
      </c>
      <c r="E15284">
        <f t="shared" si="476"/>
        <v>-1957.5</v>
      </c>
      <c r="F15284" s="2">
        <f t="shared" si="477"/>
        <v>250242258.59999999</v>
      </c>
    </row>
    <row r="15285" spans="3:6" x14ac:dyDescent="0.25">
      <c r="C15285">
        <v>1959</v>
      </c>
      <c r="D15285" s="1">
        <v>-84094.59</v>
      </c>
      <c r="E15285">
        <f t="shared" si="476"/>
        <v>-1958.5</v>
      </c>
      <c r="F15285" s="2">
        <f t="shared" si="477"/>
        <v>164699254.51499999</v>
      </c>
    </row>
    <row r="15286" spans="3:6" x14ac:dyDescent="0.25">
      <c r="C15286">
        <v>1960</v>
      </c>
      <c r="D15286" s="1">
        <v>-25490.89</v>
      </c>
      <c r="E15286">
        <f t="shared" si="476"/>
        <v>-1959.5</v>
      </c>
      <c r="F15286" s="2">
        <f t="shared" si="477"/>
        <v>49949398.954999998</v>
      </c>
    </row>
    <row r="15287" spans="3:6" x14ac:dyDescent="0.25">
      <c r="C15287">
        <v>1961</v>
      </c>
      <c r="D15287" s="1">
        <v>-20430.509999999998</v>
      </c>
      <c r="E15287">
        <f t="shared" si="476"/>
        <v>-1960.5</v>
      </c>
      <c r="F15287" s="2">
        <f t="shared" si="477"/>
        <v>40054014.854999997</v>
      </c>
    </row>
    <row r="15288" spans="3:6" x14ac:dyDescent="0.25">
      <c r="C15288">
        <v>1962</v>
      </c>
      <c r="D15288" s="1">
        <v>-5192.17</v>
      </c>
      <c r="E15288">
        <f t="shared" si="476"/>
        <v>-1961.5</v>
      </c>
      <c r="F15288" s="2">
        <f t="shared" si="477"/>
        <v>10184441.455</v>
      </c>
    </row>
    <row r="15289" spans="3:6" x14ac:dyDescent="0.25">
      <c r="C15289">
        <v>1963</v>
      </c>
      <c r="D15289" s="1">
        <v>-13626.58</v>
      </c>
      <c r="E15289">
        <f t="shared" si="476"/>
        <v>-1962.5</v>
      </c>
      <c r="F15289" s="2">
        <f t="shared" si="477"/>
        <v>26742163.25</v>
      </c>
    </row>
    <row r="15290" spans="3:6" x14ac:dyDescent="0.25">
      <c r="C15290">
        <v>1964</v>
      </c>
      <c r="D15290" s="1">
        <v>-39705.21</v>
      </c>
      <c r="E15290">
        <f t="shared" si="476"/>
        <v>-1963.5</v>
      </c>
      <c r="F15290" s="2">
        <f t="shared" si="477"/>
        <v>77961179.834999993</v>
      </c>
    </row>
    <row r="15291" spans="3:6" x14ac:dyDescent="0.25">
      <c r="C15291">
        <v>1965</v>
      </c>
      <c r="D15291" s="1">
        <v>-9739.1299999999992</v>
      </c>
      <c r="E15291">
        <f t="shared" si="476"/>
        <v>-1964.5</v>
      </c>
      <c r="F15291" s="2">
        <f t="shared" si="477"/>
        <v>19132520.884999998</v>
      </c>
    </row>
    <row r="15292" spans="3:6" x14ac:dyDescent="0.25">
      <c r="C15292">
        <v>1966</v>
      </c>
      <c r="D15292" s="1">
        <v>-12891.84</v>
      </c>
      <c r="E15292">
        <f t="shared" si="476"/>
        <v>-1965.5</v>
      </c>
      <c r="F15292" s="2">
        <f t="shared" si="477"/>
        <v>25338911.52</v>
      </c>
    </row>
    <row r="15293" spans="3:6" x14ac:dyDescent="0.25">
      <c r="C15293">
        <v>1967</v>
      </c>
      <c r="D15293" s="1">
        <v>-170244.96</v>
      </c>
      <c r="E15293">
        <f t="shared" si="476"/>
        <v>-1966.5</v>
      </c>
      <c r="F15293" s="2">
        <f t="shared" si="477"/>
        <v>334786713.83999997</v>
      </c>
    </row>
    <row r="15294" spans="3:6" x14ac:dyDescent="0.25">
      <c r="C15294">
        <v>1968</v>
      </c>
      <c r="D15294" s="1">
        <v>-71260.039999999994</v>
      </c>
      <c r="E15294">
        <f t="shared" si="476"/>
        <v>-1967.5</v>
      </c>
      <c r="F15294" s="2">
        <f t="shared" si="477"/>
        <v>140204128.69999999</v>
      </c>
    </row>
    <row r="15295" spans="3:6" x14ac:dyDescent="0.25">
      <c r="C15295">
        <v>1969</v>
      </c>
      <c r="D15295" s="1">
        <v>-33695.879999999997</v>
      </c>
      <c r="E15295">
        <f t="shared" si="476"/>
        <v>-1968.5</v>
      </c>
      <c r="F15295" s="2">
        <f t="shared" si="477"/>
        <v>66330339.779999994</v>
      </c>
    </row>
    <row r="15296" spans="3:6" x14ac:dyDescent="0.25">
      <c r="C15296">
        <v>1970</v>
      </c>
      <c r="D15296" s="1">
        <v>-22036.36</v>
      </c>
      <c r="E15296">
        <f t="shared" si="476"/>
        <v>-1969.5</v>
      </c>
      <c r="F15296" s="2">
        <f t="shared" si="477"/>
        <v>43400611.020000003</v>
      </c>
    </row>
    <row r="15297" spans="3:6" x14ac:dyDescent="0.25">
      <c r="C15297">
        <v>1971</v>
      </c>
      <c r="D15297" s="1">
        <v>-56447.18</v>
      </c>
      <c r="E15297">
        <f t="shared" si="476"/>
        <v>-1970.5</v>
      </c>
      <c r="F15297" s="2">
        <f t="shared" si="477"/>
        <v>111229168.19</v>
      </c>
    </row>
    <row r="15298" spans="3:6" x14ac:dyDescent="0.25">
      <c r="C15298">
        <v>1972</v>
      </c>
      <c r="D15298" s="1">
        <v>-29120.14</v>
      </c>
      <c r="E15298">
        <f t="shared" si="476"/>
        <v>-1971.5</v>
      </c>
      <c r="F15298" s="2">
        <f t="shared" si="477"/>
        <v>57410356.009999998</v>
      </c>
    </row>
    <row r="15299" spans="3:6" x14ac:dyDescent="0.25">
      <c r="C15299">
        <v>1973</v>
      </c>
      <c r="D15299" s="1">
        <v>-40832.49</v>
      </c>
      <c r="E15299">
        <f t="shared" si="476"/>
        <v>-1972.5</v>
      </c>
      <c r="F15299" s="2">
        <f t="shared" si="477"/>
        <v>80542086.524999991</v>
      </c>
    </row>
    <row r="15300" spans="3:6" x14ac:dyDescent="0.25">
      <c r="C15300">
        <v>1974</v>
      </c>
      <c r="D15300" s="1">
        <v>-85879.97</v>
      </c>
      <c r="E15300">
        <f t="shared" si="476"/>
        <v>-1973.5</v>
      </c>
      <c r="F15300" s="2">
        <f t="shared" si="477"/>
        <v>169484120.79500002</v>
      </c>
    </row>
    <row r="15301" spans="3:6" x14ac:dyDescent="0.25">
      <c r="C15301">
        <v>1975</v>
      </c>
      <c r="D15301" s="1">
        <v>-36934.300000000003</v>
      </c>
      <c r="E15301">
        <f t="shared" ref="E15301:E15364" si="478">B15301+0.5-C15301</f>
        <v>-1974.5</v>
      </c>
      <c r="F15301" s="2">
        <f t="shared" ref="F15301:F15364" si="479">D15301*E15301</f>
        <v>72926775.350000009</v>
      </c>
    </row>
    <row r="15302" spans="3:6" x14ac:dyDescent="0.25">
      <c r="C15302">
        <v>1976</v>
      </c>
      <c r="D15302" s="1">
        <v>-34130.939999999995</v>
      </c>
      <c r="E15302">
        <f t="shared" si="478"/>
        <v>-1975.5</v>
      </c>
      <c r="F15302" s="2">
        <f t="shared" si="479"/>
        <v>67425671.969999984</v>
      </c>
    </row>
    <row r="15303" spans="3:6" x14ac:dyDescent="0.25">
      <c r="C15303">
        <v>1977</v>
      </c>
      <c r="D15303" s="1">
        <v>-13198.22</v>
      </c>
      <c r="E15303">
        <f t="shared" si="478"/>
        <v>-1976.5</v>
      </c>
      <c r="F15303" s="2">
        <f t="shared" si="479"/>
        <v>26086281.829999998</v>
      </c>
    </row>
    <row r="15304" spans="3:6" x14ac:dyDescent="0.25">
      <c r="C15304">
        <v>1978</v>
      </c>
      <c r="D15304" s="1">
        <v>-32259.09</v>
      </c>
      <c r="E15304">
        <f t="shared" si="478"/>
        <v>-1977.5</v>
      </c>
      <c r="F15304" s="2">
        <f t="shared" si="479"/>
        <v>63792350.475000001</v>
      </c>
    </row>
    <row r="15305" spans="3:6" x14ac:dyDescent="0.25">
      <c r="C15305">
        <v>1979</v>
      </c>
      <c r="D15305" s="1">
        <v>-35911.769999999997</v>
      </c>
      <c r="E15305">
        <f t="shared" si="478"/>
        <v>-1978.5</v>
      </c>
      <c r="F15305" s="2">
        <f t="shared" si="479"/>
        <v>71051436.944999993</v>
      </c>
    </row>
    <row r="15306" spans="3:6" x14ac:dyDescent="0.25">
      <c r="C15306">
        <v>1980</v>
      </c>
      <c r="D15306" s="1">
        <v>-28703.84</v>
      </c>
      <c r="E15306">
        <f t="shared" si="478"/>
        <v>-1979.5</v>
      </c>
      <c r="F15306" s="2">
        <f t="shared" si="479"/>
        <v>56819251.280000001</v>
      </c>
    </row>
    <row r="15307" spans="3:6" x14ac:dyDescent="0.25">
      <c r="C15307">
        <v>1981</v>
      </c>
      <c r="D15307" s="1">
        <v>-165510.01999999999</v>
      </c>
      <c r="E15307">
        <f t="shared" si="478"/>
        <v>-1980.5</v>
      </c>
      <c r="F15307" s="2">
        <f t="shared" si="479"/>
        <v>327792594.60999995</v>
      </c>
    </row>
    <row r="15308" spans="3:6" x14ac:dyDescent="0.25">
      <c r="C15308">
        <v>1982</v>
      </c>
      <c r="D15308" s="1">
        <v>-622866.32000000007</v>
      </c>
      <c r="E15308">
        <f t="shared" si="478"/>
        <v>-1981.5</v>
      </c>
      <c r="F15308" s="2">
        <f t="shared" si="479"/>
        <v>1234209613.0800002</v>
      </c>
    </row>
    <row r="15309" spans="3:6" x14ac:dyDescent="0.25">
      <c r="C15309">
        <v>1983</v>
      </c>
      <c r="D15309" s="1">
        <v>-34138.379999999997</v>
      </c>
      <c r="E15309">
        <f t="shared" si="478"/>
        <v>-1982.5</v>
      </c>
      <c r="F15309" s="2">
        <f t="shared" si="479"/>
        <v>67679338.349999994</v>
      </c>
    </row>
    <row r="15310" spans="3:6" x14ac:dyDescent="0.25">
      <c r="C15310">
        <v>1984</v>
      </c>
      <c r="D15310" s="1">
        <v>-22439.25</v>
      </c>
      <c r="E15310">
        <f t="shared" si="478"/>
        <v>-1983.5</v>
      </c>
      <c r="F15310" s="2">
        <f t="shared" si="479"/>
        <v>44508252.375</v>
      </c>
    </row>
    <row r="15311" spans="3:6" x14ac:dyDescent="0.25">
      <c r="C15311">
        <v>1985</v>
      </c>
      <c r="D15311" s="1">
        <v>-18281.169999999998</v>
      </c>
      <c r="E15311">
        <f t="shared" si="478"/>
        <v>-1984.5</v>
      </c>
      <c r="F15311" s="2">
        <f t="shared" si="479"/>
        <v>36278981.864999995</v>
      </c>
    </row>
    <row r="15312" spans="3:6" x14ac:dyDescent="0.25">
      <c r="C15312">
        <v>1986</v>
      </c>
      <c r="D15312" s="1">
        <v>-16338.12</v>
      </c>
      <c r="E15312">
        <f t="shared" si="478"/>
        <v>-1985.5</v>
      </c>
      <c r="F15312" s="2">
        <f t="shared" si="479"/>
        <v>32439337.260000002</v>
      </c>
    </row>
    <row r="15313" spans="3:6" x14ac:dyDescent="0.25">
      <c r="C15313">
        <v>1987</v>
      </c>
      <c r="D15313" s="1">
        <v>-31905.64</v>
      </c>
      <c r="E15313">
        <f t="shared" si="478"/>
        <v>-1986.5</v>
      </c>
      <c r="F15313" s="2">
        <f t="shared" si="479"/>
        <v>63380553.859999999</v>
      </c>
    </row>
    <row r="15314" spans="3:6" x14ac:dyDescent="0.25">
      <c r="C15314">
        <v>1988</v>
      </c>
      <c r="D15314" s="1">
        <v>-29784.080000000002</v>
      </c>
      <c r="E15314">
        <f t="shared" si="478"/>
        <v>-1987.5</v>
      </c>
      <c r="F15314" s="2">
        <f t="shared" si="479"/>
        <v>59195859</v>
      </c>
    </row>
    <row r="15315" spans="3:6" x14ac:dyDescent="0.25">
      <c r="C15315">
        <v>1989</v>
      </c>
      <c r="D15315" s="1">
        <v>-27827.34</v>
      </c>
      <c r="E15315">
        <f t="shared" si="478"/>
        <v>-1988.5</v>
      </c>
      <c r="F15315" s="2">
        <f t="shared" si="479"/>
        <v>55334665.590000004</v>
      </c>
    </row>
    <row r="15316" spans="3:6" x14ac:dyDescent="0.25">
      <c r="C15316">
        <v>1990</v>
      </c>
      <c r="D15316" s="1">
        <v>-46829.03</v>
      </c>
      <c r="E15316">
        <f t="shared" si="478"/>
        <v>-1989.5</v>
      </c>
      <c r="F15316" s="2">
        <f t="shared" si="479"/>
        <v>93166355.185000002</v>
      </c>
    </row>
    <row r="15317" spans="3:6" x14ac:dyDescent="0.25">
      <c r="C15317">
        <v>1991</v>
      </c>
      <c r="D15317" s="1">
        <v>-51029.97</v>
      </c>
      <c r="E15317">
        <f t="shared" si="478"/>
        <v>-1990.5</v>
      </c>
      <c r="F15317" s="2">
        <f t="shared" si="479"/>
        <v>101575155.285</v>
      </c>
    </row>
    <row r="15318" spans="3:6" x14ac:dyDescent="0.25">
      <c r="C15318">
        <v>1992</v>
      </c>
      <c r="D15318" s="1">
        <v>-53728.41</v>
      </c>
      <c r="E15318">
        <f t="shared" si="478"/>
        <v>-1991.5</v>
      </c>
      <c r="F15318" s="2">
        <f t="shared" si="479"/>
        <v>107000128.515</v>
      </c>
    </row>
    <row r="15319" spans="3:6" x14ac:dyDescent="0.25">
      <c r="C15319">
        <v>1993</v>
      </c>
      <c r="D15319" s="1">
        <v>-55795.32</v>
      </c>
      <c r="E15319">
        <f t="shared" si="478"/>
        <v>-1992.5</v>
      </c>
      <c r="F15319" s="2">
        <f t="shared" si="479"/>
        <v>111172175.09999999</v>
      </c>
    </row>
    <row r="15320" spans="3:6" x14ac:dyDescent="0.25">
      <c r="C15320">
        <v>1994</v>
      </c>
      <c r="D15320" s="1">
        <v>-218072.04</v>
      </c>
      <c r="E15320">
        <f t="shared" si="478"/>
        <v>-1993.5</v>
      </c>
      <c r="F15320" s="2">
        <f t="shared" si="479"/>
        <v>434726611.74000001</v>
      </c>
    </row>
    <row r="15321" spans="3:6" x14ac:dyDescent="0.25">
      <c r="C15321">
        <v>1995</v>
      </c>
      <c r="D15321" s="1">
        <v>-225703.46</v>
      </c>
      <c r="E15321">
        <f t="shared" si="478"/>
        <v>-1994.5</v>
      </c>
      <c r="F15321" s="2">
        <f t="shared" si="479"/>
        <v>450165550.96999997</v>
      </c>
    </row>
    <row r="15322" spans="3:6" x14ac:dyDescent="0.25">
      <c r="C15322">
        <v>1996</v>
      </c>
      <c r="D15322" s="1">
        <v>-347480.6</v>
      </c>
      <c r="E15322">
        <f t="shared" si="478"/>
        <v>-1995.5</v>
      </c>
      <c r="F15322" s="2">
        <f t="shared" si="479"/>
        <v>693397537.29999995</v>
      </c>
    </row>
    <row r="15323" spans="3:6" x14ac:dyDescent="0.25">
      <c r="C15323">
        <v>1997</v>
      </c>
      <c r="D15323" s="1">
        <v>-66197.64</v>
      </c>
      <c r="E15323">
        <f t="shared" si="478"/>
        <v>-1996.5</v>
      </c>
      <c r="F15323" s="2">
        <f t="shared" si="479"/>
        <v>132163588.26000001</v>
      </c>
    </row>
    <row r="15324" spans="3:6" x14ac:dyDescent="0.25">
      <c r="C15324">
        <v>1998</v>
      </c>
      <c r="D15324" s="1">
        <v>-98622.88</v>
      </c>
      <c r="E15324">
        <f t="shared" si="478"/>
        <v>-1997.5</v>
      </c>
      <c r="F15324" s="2">
        <f t="shared" si="479"/>
        <v>196999202.80000001</v>
      </c>
    </row>
    <row r="15325" spans="3:6" x14ac:dyDescent="0.25">
      <c r="C15325">
        <v>1999</v>
      </c>
      <c r="D15325" s="1">
        <v>-121426.93</v>
      </c>
      <c r="E15325">
        <f t="shared" si="478"/>
        <v>-1998.5</v>
      </c>
      <c r="F15325" s="2">
        <f t="shared" si="479"/>
        <v>242671719.60499999</v>
      </c>
    </row>
    <row r="15326" spans="3:6" x14ac:dyDescent="0.25">
      <c r="C15326">
        <v>2000</v>
      </c>
      <c r="D15326" s="1">
        <v>-118611.42</v>
      </c>
      <c r="E15326">
        <f t="shared" si="478"/>
        <v>-1999.5</v>
      </c>
      <c r="F15326" s="2">
        <f t="shared" si="479"/>
        <v>237163534.28999999</v>
      </c>
    </row>
    <row r="15327" spans="3:6" x14ac:dyDescent="0.25">
      <c r="C15327">
        <v>2001</v>
      </c>
      <c r="D15327" s="1">
        <v>-175308.78</v>
      </c>
      <c r="E15327">
        <f t="shared" si="478"/>
        <v>-2000.5</v>
      </c>
      <c r="F15327" s="2">
        <f t="shared" si="479"/>
        <v>350705214.38999999</v>
      </c>
    </row>
    <row r="15328" spans="3:6" x14ac:dyDescent="0.25">
      <c r="C15328">
        <v>2002</v>
      </c>
      <c r="D15328" s="1">
        <v>-240730.99</v>
      </c>
      <c r="E15328">
        <f t="shared" si="478"/>
        <v>-2001.5</v>
      </c>
      <c r="F15328" s="2">
        <f t="shared" si="479"/>
        <v>481823076.48499995</v>
      </c>
    </row>
    <row r="15329" spans="2:6" x14ac:dyDescent="0.25">
      <c r="C15329">
        <v>2003</v>
      </c>
      <c r="D15329" s="1">
        <v>-112344.51</v>
      </c>
      <c r="E15329">
        <f t="shared" si="478"/>
        <v>-2002.5</v>
      </c>
      <c r="F15329" s="2">
        <f t="shared" si="479"/>
        <v>224969881.27499998</v>
      </c>
    </row>
    <row r="15330" spans="2:6" x14ac:dyDescent="0.25">
      <c r="C15330">
        <v>2004</v>
      </c>
      <c r="D15330" s="1">
        <v>-125735.12</v>
      </c>
      <c r="E15330">
        <f t="shared" si="478"/>
        <v>-2003.5</v>
      </c>
      <c r="F15330" s="2">
        <f t="shared" si="479"/>
        <v>251910312.91999999</v>
      </c>
    </row>
    <row r="15331" spans="2:6" x14ac:dyDescent="0.25">
      <c r="C15331">
        <v>2005</v>
      </c>
      <c r="D15331" s="1">
        <v>-325764.31</v>
      </c>
      <c r="E15331">
        <f t="shared" si="478"/>
        <v>-2004.5</v>
      </c>
      <c r="F15331" s="2">
        <f t="shared" si="479"/>
        <v>652994559.39499998</v>
      </c>
    </row>
    <row r="15332" spans="2:6" x14ac:dyDescent="0.25">
      <c r="C15332">
        <v>2006</v>
      </c>
      <c r="D15332" s="1">
        <v>-630876.07000000007</v>
      </c>
      <c r="E15332">
        <f t="shared" si="478"/>
        <v>-2005.5</v>
      </c>
      <c r="F15332" s="2">
        <f t="shared" si="479"/>
        <v>1265221958.3850002</v>
      </c>
    </row>
    <row r="15333" spans="2:6" x14ac:dyDescent="0.25">
      <c r="C15333">
        <v>2007</v>
      </c>
      <c r="D15333" s="1">
        <v>-149945.98000000001</v>
      </c>
      <c r="E15333">
        <f t="shared" si="478"/>
        <v>-2006.5</v>
      </c>
      <c r="F15333" s="2">
        <f t="shared" si="479"/>
        <v>300866608.87</v>
      </c>
    </row>
    <row r="15334" spans="2:6" x14ac:dyDescent="0.25">
      <c r="C15334">
        <v>2008</v>
      </c>
      <c r="D15334" s="1">
        <v>-129159.69</v>
      </c>
      <c r="E15334">
        <f t="shared" si="478"/>
        <v>-2007.5</v>
      </c>
      <c r="F15334" s="2">
        <f t="shared" si="479"/>
        <v>259288077.67500001</v>
      </c>
    </row>
    <row r="15335" spans="2:6" x14ac:dyDescent="0.25">
      <c r="C15335">
        <v>2009</v>
      </c>
      <c r="D15335" s="1">
        <v>-662219.07999999996</v>
      </c>
      <c r="E15335">
        <f t="shared" si="478"/>
        <v>-2008.5</v>
      </c>
      <c r="F15335" s="2">
        <f t="shared" si="479"/>
        <v>1330067022.1799998</v>
      </c>
    </row>
    <row r="15336" spans="2:6" x14ac:dyDescent="0.25">
      <c r="C15336">
        <v>2010</v>
      </c>
      <c r="D15336" s="1">
        <v>-87242.84</v>
      </c>
      <c r="E15336">
        <f t="shared" si="478"/>
        <v>-2009.5</v>
      </c>
      <c r="F15336" s="2">
        <f t="shared" si="479"/>
        <v>175314486.97999999</v>
      </c>
    </row>
    <row r="15337" spans="2:6" x14ac:dyDescent="0.25">
      <c r="C15337">
        <v>2011</v>
      </c>
      <c r="D15337" s="1">
        <v>-63382.42</v>
      </c>
      <c r="E15337">
        <f t="shared" si="478"/>
        <v>-2010.5</v>
      </c>
      <c r="F15337" s="2">
        <f t="shared" si="479"/>
        <v>127430355.41</v>
      </c>
    </row>
    <row r="15338" spans="2:6" x14ac:dyDescent="0.25">
      <c r="C15338">
        <v>2012</v>
      </c>
      <c r="D15338" s="1">
        <v>-77462.490000000005</v>
      </c>
      <c r="E15338">
        <f t="shared" si="478"/>
        <v>-2011.5</v>
      </c>
      <c r="F15338" s="2">
        <f t="shared" si="479"/>
        <v>155815798.63500002</v>
      </c>
    </row>
    <row r="15339" spans="2:6" x14ac:dyDescent="0.25">
      <c r="C15339">
        <v>2013</v>
      </c>
      <c r="D15339" s="1">
        <v>-38437.839999999997</v>
      </c>
      <c r="E15339">
        <f t="shared" si="478"/>
        <v>-2012.5</v>
      </c>
      <c r="F15339" s="2">
        <f t="shared" si="479"/>
        <v>77356153</v>
      </c>
    </row>
    <row r="15340" spans="2:6" x14ac:dyDescent="0.25">
      <c r="C15340">
        <v>2014</v>
      </c>
      <c r="D15340" s="1">
        <v>-69638.84</v>
      </c>
      <c r="E15340">
        <f t="shared" si="478"/>
        <v>-2013.5</v>
      </c>
      <c r="F15340" s="2">
        <f t="shared" si="479"/>
        <v>140217804.34</v>
      </c>
    </row>
    <row r="15341" spans="2:6" x14ac:dyDescent="0.25">
      <c r="C15341">
        <v>2015</v>
      </c>
      <c r="D15341" s="1">
        <v>-37293.57</v>
      </c>
      <c r="E15341">
        <f t="shared" si="478"/>
        <v>-2014.5</v>
      </c>
      <c r="F15341" s="2">
        <f t="shared" si="479"/>
        <v>75127896.765000001</v>
      </c>
    </row>
    <row r="15342" spans="2:6" x14ac:dyDescent="0.25">
      <c r="C15342">
        <v>2016</v>
      </c>
      <c r="D15342" s="1">
        <v>-304590.19</v>
      </c>
      <c r="E15342">
        <f t="shared" si="478"/>
        <v>-2015.5</v>
      </c>
      <c r="F15342" s="2">
        <f t="shared" si="479"/>
        <v>613901527.94500005</v>
      </c>
    </row>
    <row r="15343" spans="2:6" x14ac:dyDescent="0.25">
      <c r="B15343">
        <v>2018</v>
      </c>
      <c r="C15343">
        <v>1951</v>
      </c>
      <c r="D15343" s="1">
        <v>-569.36</v>
      </c>
      <c r="E15343">
        <f t="shared" si="478"/>
        <v>67.5</v>
      </c>
      <c r="F15343" s="2">
        <f t="shared" si="479"/>
        <v>-38431.800000000003</v>
      </c>
    </row>
    <row r="15344" spans="2:6" x14ac:dyDescent="0.25">
      <c r="C15344">
        <v>1952</v>
      </c>
      <c r="D15344" s="1">
        <v>-563.58999999999992</v>
      </c>
      <c r="E15344">
        <f t="shared" si="478"/>
        <v>-1951.5</v>
      </c>
      <c r="F15344" s="2">
        <f t="shared" si="479"/>
        <v>1099845.8849999998</v>
      </c>
    </row>
    <row r="15345" spans="3:6" x14ac:dyDescent="0.25">
      <c r="C15345">
        <v>1953</v>
      </c>
      <c r="D15345" s="1">
        <v>-1784.52</v>
      </c>
      <c r="E15345">
        <f t="shared" si="478"/>
        <v>-1952.5</v>
      </c>
      <c r="F15345" s="2">
        <f t="shared" si="479"/>
        <v>3484275.3</v>
      </c>
    </row>
    <row r="15346" spans="3:6" x14ac:dyDescent="0.25">
      <c r="C15346">
        <v>1954</v>
      </c>
      <c r="D15346" s="1">
        <v>-326.52999999999997</v>
      </c>
      <c r="E15346">
        <f t="shared" si="478"/>
        <v>-1953.5</v>
      </c>
      <c r="F15346" s="2">
        <f t="shared" si="479"/>
        <v>637876.35499999998</v>
      </c>
    </row>
    <row r="15347" spans="3:6" x14ac:dyDescent="0.25">
      <c r="C15347">
        <v>1955</v>
      </c>
      <c r="D15347" s="1">
        <v>-657.48</v>
      </c>
      <c r="E15347">
        <f t="shared" si="478"/>
        <v>-1954.5</v>
      </c>
      <c r="F15347" s="2">
        <f t="shared" si="479"/>
        <v>1285044.6600000001</v>
      </c>
    </row>
    <row r="15348" spans="3:6" x14ac:dyDescent="0.25">
      <c r="C15348">
        <v>1956</v>
      </c>
      <c r="D15348" s="1">
        <v>-1918.9500000000003</v>
      </c>
      <c r="E15348">
        <f t="shared" si="478"/>
        <v>-1955.5</v>
      </c>
      <c r="F15348" s="2">
        <f t="shared" si="479"/>
        <v>3752506.7250000006</v>
      </c>
    </row>
    <row r="15349" spans="3:6" x14ac:dyDescent="0.25">
      <c r="C15349">
        <v>1957</v>
      </c>
      <c r="D15349" s="1">
        <v>-5064.2</v>
      </c>
      <c r="E15349">
        <f t="shared" si="478"/>
        <v>-1956.5</v>
      </c>
      <c r="F15349" s="2">
        <f t="shared" si="479"/>
        <v>9908107.2999999989</v>
      </c>
    </row>
    <row r="15350" spans="3:6" x14ac:dyDescent="0.25">
      <c r="C15350">
        <v>1958</v>
      </c>
      <c r="D15350" s="1">
        <v>-3508.9800000000005</v>
      </c>
      <c r="E15350">
        <f t="shared" si="478"/>
        <v>-1957.5</v>
      </c>
      <c r="F15350" s="2">
        <f t="shared" si="479"/>
        <v>6868828.3500000006</v>
      </c>
    </row>
    <row r="15351" spans="3:6" x14ac:dyDescent="0.25">
      <c r="C15351">
        <v>1959</v>
      </c>
      <c r="D15351" s="1">
        <v>-1495.08</v>
      </c>
      <c r="E15351">
        <f t="shared" si="478"/>
        <v>-1958.5</v>
      </c>
      <c r="F15351" s="2">
        <f t="shared" si="479"/>
        <v>2928114.1799999997</v>
      </c>
    </row>
    <row r="15352" spans="3:6" x14ac:dyDescent="0.25">
      <c r="C15352">
        <v>1960</v>
      </c>
      <c r="D15352" s="1">
        <v>-5850.42</v>
      </c>
      <c r="E15352">
        <f t="shared" si="478"/>
        <v>-1959.5</v>
      </c>
      <c r="F15352" s="2">
        <f t="shared" si="479"/>
        <v>11463897.99</v>
      </c>
    </row>
    <row r="15353" spans="3:6" x14ac:dyDescent="0.25">
      <c r="C15353">
        <v>1961</v>
      </c>
      <c r="D15353" s="1">
        <v>-2398.6999999999998</v>
      </c>
      <c r="E15353">
        <f t="shared" si="478"/>
        <v>-1960.5</v>
      </c>
      <c r="F15353" s="2">
        <f t="shared" si="479"/>
        <v>4702651.3499999996</v>
      </c>
    </row>
    <row r="15354" spans="3:6" x14ac:dyDescent="0.25">
      <c r="C15354">
        <v>1962</v>
      </c>
      <c r="D15354" s="1">
        <v>-3822.1500000000005</v>
      </c>
      <c r="E15354">
        <f t="shared" si="478"/>
        <v>-1961.5</v>
      </c>
      <c r="F15354" s="2">
        <f t="shared" si="479"/>
        <v>7497147.2250000015</v>
      </c>
    </row>
    <row r="15355" spans="3:6" x14ac:dyDescent="0.25">
      <c r="C15355">
        <v>1963</v>
      </c>
      <c r="D15355" s="1">
        <v>-4877.18</v>
      </c>
      <c r="E15355">
        <f t="shared" si="478"/>
        <v>-1962.5</v>
      </c>
      <c r="F15355" s="2">
        <f t="shared" si="479"/>
        <v>9571465.75</v>
      </c>
    </row>
    <row r="15356" spans="3:6" x14ac:dyDescent="0.25">
      <c r="C15356">
        <v>1964</v>
      </c>
      <c r="D15356" s="1">
        <v>-5635.0300000000007</v>
      </c>
      <c r="E15356">
        <f t="shared" si="478"/>
        <v>-1963.5</v>
      </c>
      <c r="F15356" s="2">
        <f t="shared" si="479"/>
        <v>11064381.405000001</v>
      </c>
    </row>
    <row r="15357" spans="3:6" x14ac:dyDescent="0.25">
      <c r="C15357">
        <v>1965</v>
      </c>
      <c r="D15357" s="1">
        <v>-6091.15</v>
      </c>
      <c r="E15357">
        <f t="shared" si="478"/>
        <v>-1964.5</v>
      </c>
      <c r="F15357" s="2">
        <f t="shared" si="479"/>
        <v>11966064.174999999</v>
      </c>
    </row>
    <row r="15358" spans="3:6" x14ac:dyDescent="0.25">
      <c r="C15358">
        <v>1966</v>
      </c>
      <c r="D15358" s="1">
        <v>-8995.07</v>
      </c>
      <c r="E15358">
        <f t="shared" si="478"/>
        <v>-1965.5</v>
      </c>
      <c r="F15358" s="2">
        <f t="shared" si="479"/>
        <v>17679810.085000001</v>
      </c>
    </row>
    <row r="15359" spans="3:6" x14ac:dyDescent="0.25">
      <c r="C15359">
        <v>1967</v>
      </c>
      <c r="D15359" s="1">
        <v>-3923.3199999999997</v>
      </c>
      <c r="E15359">
        <f t="shared" si="478"/>
        <v>-1966.5</v>
      </c>
      <c r="F15359" s="2">
        <f t="shared" si="479"/>
        <v>7715208.7799999993</v>
      </c>
    </row>
    <row r="15360" spans="3:6" x14ac:dyDescent="0.25">
      <c r="C15360">
        <v>1968</v>
      </c>
      <c r="D15360" s="1">
        <v>-4056.3900000000008</v>
      </c>
      <c r="E15360">
        <f t="shared" si="478"/>
        <v>-1967.5</v>
      </c>
      <c r="F15360" s="2">
        <f t="shared" si="479"/>
        <v>7980947.3250000011</v>
      </c>
    </row>
    <row r="15361" spans="3:6" x14ac:dyDescent="0.25">
      <c r="C15361">
        <v>1969</v>
      </c>
      <c r="D15361" s="1">
        <v>-6726.5299999999988</v>
      </c>
      <c r="E15361">
        <f t="shared" si="478"/>
        <v>-1968.5</v>
      </c>
      <c r="F15361" s="2">
        <f t="shared" si="479"/>
        <v>13241174.304999998</v>
      </c>
    </row>
    <row r="15362" spans="3:6" x14ac:dyDescent="0.25">
      <c r="C15362">
        <v>1970</v>
      </c>
      <c r="D15362" s="1">
        <v>-12146.97</v>
      </c>
      <c r="E15362">
        <f t="shared" si="478"/>
        <v>-1969.5</v>
      </c>
      <c r="F15362" s="2">
        <f t="shared" si="479"/>
        <v>23923457.414999999</v>
      </c>
    </row>
    <row r="15363" spans="3:6" x14ac:dyDescent="0.25">
      <c r="C15363">
        <v>1971</v>
      </c>
      <c r="D15363" s="1">
        <v>-9304.9800000000014</v>
      </c>
      <c r="E15363">
        <f t="shared" si="478"/>
        <v>-1970.5</v>
      </c>
      <c r="F15363" s="2">
        <f t="shared" si="479"/>
        <v>18335463.090000004</v>
      </c>
    </row>
    <row r="15364" spans="3:6" x14ac:dyDescent="0.25">
      <c r="C15364">
        <v>1972</v>
      </c>
      <c r="D15364" s="1">
        <v>-10583.500000000002</v>
      </c>
      <c r="E15364">
        <f t="shared" si="478"/>
        <v>-1971.5</v>
      </c>
      <c r="F15364" s="2">
        <f t="shared" si="479"/>
        <v>20865370.250000004</v>
      </c>
    </row>
    <row r="15365" spans="3:6" x14ac:dyDescent="0.25">
      <c r="C15365">
        <v>1973</v>
      </c>
      <c r="D15365" s="1">
        <v>-15072.119999999999</v>
      </c>
      <c r="E15365">
        <f t="shared" ref="E15365:E15428" si="480">B15365+0.5-C15365</f>
        <v>-1972.5</v>
      </c>
      <c r="F15365" s="2">
        <f t="shared" ref="F15365:F15428" si="481">D15365*E15365</f>
        <v>29729756.699999999</v>
      </c>
    </row>
    <row r="15366" spans="3:6" x14ac:dyDescent="0.25">
      <c r="C15366">
        <v>1974</v>
      </c>
      <c r="D15366" s="1">
        <v>-5527.34</v>
      </c>
      <c r="E15366">
        <f t="shared" si="480"/>
        <v>-1973.5</v>
      </c>
      <c r="F15366" s="2">
        <f t="shared" si="481"/>
        <v>10908205.49</v>
      </c>
    </row>
    <row r="15367" spans="3:6" x14ac:dyDescent="0.25">
      <c r="C15367">
        <v>1975</v>
      </c>
      <c r="D15367" s="1">
        <v>-8356.77</v>
      </c>
      <c r="E15367">
        <f t="shared" si="480"/>
        <v>-1974.5</v>
      </c>
      <c r="F15367" s="2">
        <f t="shared" si="481"/>
        <v>16500442.365</v>
      </c>
    </row>
    <row r="15368" spans="3:6" x14ac:dyDescent="0.25">
      <c r="C15368">
        <v>1976</v>
      </c>
      <c r="D15368" s="1">
        <v>-14080.110000000002</v>
      </c>
      <c r="E15368">
        <f t="shared" si="480"/>
        <v>-1975.5</v>
      </c>
      <c r="F15368" s="2">
        <f t="shared" si="481"/>
        <v>27815257.305000003</v>
      </c>
    </row>
    <row r="15369" spans="3:6" x14ac:dyDescent="0.25">
      <c r="C15369">
        <v>1977</v>
      </c>
      <c r="D15369" s="1">
        <v>-11686.080000000002</v>
      </c>
      <c r="E15369">
        <f t="shared" si="480"/>
        <v>-1976.5</v>
      </c>
      <c r="F15369" s="2">
        <f t="shared" si="481"/>
        <v>23097537.120000005</v>
      </c>
    </row>
    <row r="15370" spans="3:6" x14ac:dyDescent="0.25">
      <c r="C15370">
        <v>1978</v>
      </c>
      <c r="D15370" s="1">
        <v>-27399.68</v>
      </c>
      <c r="E15370">
        <f t="shared" si="480"/>
        <v>-1977.5</v>
      </c>
      <c r="F15370" s="2">
        <f t="shared" si="481"/>
        <v>54182867.200000003</v>
      </c>
    </row>
    <row r="15371" spans="3:6" x14ac:dyDescent="0.25">
      <c r="C15371">
        <v>1979</v>
      </c>
      <c r="D15371" s="1">
        <v>-27294.28</v>
      </c>
      <c r="E15371">
        <f t="shared" si="480"/>
        <v>-1978.5</v>
      </c>
      <c r="F15371" s="2">
        <f t="shared" si="481"/>
        <v>54001732.979999997</v>
      </c>
    </row>
    <row r="15372" spans="3:6" x14ac:dyDescent="0.25">
      <c r="C15372">
        <v>1980</v>
      </c>
      <c r="D15372" s="1">
        <v>-24673.54</v>
      </c>
      <c r="E15372">
        <f t="shared" si="480"/>
        <v>-1979.5</v>
      </c>
      <c r="F15372" s="2">
        <f t="shared" si="481"/>
        <v>48841272.43</v>
      </c>
    </row>
    <row r="15373" spans="3:6" x14ac:dyDescent="0.25">
      <c r="C15373">
        <v>1981</v>
      </c>
      <c r="D15373" s="1">
        <v>-50262.740000000005</v>
      </c>
      <c r="E15373">
        <f t="shared" si="480"/>
        <v>-1980.5</v>
      </c>
      <c r="F15373" s="2">
        <f t="shared" si="481"/>
        <v>99545356.570000008</v>
      </c>
    </row>
    <row r="15374" spans="3:6" x14ac:dyDescent="0.25">
      <c r="C15374">
        <v>1982</v>
      </c>
      <c r="D15374" s="1">
        <v>-65821.899999999994</v>
      </c>
      <c r="E15374">
        <f t="shared" si="480"/>
        <v>-1981.5</v>
      </c>
      <c r="F15374" s="2">
        <f t="shared" si="481"/>
        <v>130426094.84999999</v>
      </c>
    </row>
    <row r="15375" spans="3:6" x14ac:dyDescent="0.25">
      <c r="C15375">
        <v>1983</v>
      </c>
      <c r="D15375" s="1">
        <v>-33076.180000000008</v>
      </c>
      <c r="E15375">
        <f t="shared" si="480"/>
        <v>-1982.5</v>
      </c>
      <c r="F15375" s="2">
        <f t="shared" si="481"/>
        <v>65573526.850000016</v>
      </c>
    </row>
    <row r="15376" spans="3:6" x14ac:dyDescent="0.25">
      <c r="C15376">
        <v>1984</v>
      </c>
      <c r="D15376" s="1">
        <v>-22180.32</v>
      </c>
      <c r="E15376">
        <f t="shared" si="480"/>
        <v>-1983.5</v>
      </c>
      <c r="F15376" s="2">
        <f t="shared" si="481"/>
        <v>43994664.719999999</v>
      </c>
    </row>
    <row r="15377" spans="3:6" x14ac:dyDescent="0.25">
      <c r="C15377">
        <v>1985</v>
      </c>
      <c r="D15377" s="1">
        <v>-13090.800000000001</v>
      </c>
      <c r="E15377">
        <f t="shared" si="480"/>
        <v>-1984.5</v>
      </c>
      <c r="F15377" s="2">
        <f t="shared" si="481"/>
        <v>25978692.600000001</v>
      </c>
    </row>
    <row r="15378" spans="3:6" x14ac:dyDescent="0.25">
      <c r="C15378">
        <v>1986</v>
      </c>
      <c r="D15378" s="1">
        <v>-14076.27</v>
      </c>
      <c r="E15378">
        <f t="shared" si="480"/>
        <v>-1985.5</v>
      </c>
      <c r="F15378" s="2">
        <f t="shared" si="481"/>
        <v>27948434.085000001</v>
      </c>
    </row>
    <row r="15379" spans="3:6" x14ac:dyDescent="0.25">
      <c r="C15379">
        <v>1987</v>
      </c>
      <c r="D15379" s="1">
        <v>-10736.49</v>
      </c>
      <c r="E15379">
        <f t="shared" si="480"/>
        <v>-1986.5</v>
      </c>
      <c r="F15379" s="2">
        <f t="shared" si="481"/>
        <v>21328037.384999998</v>
      </c>
    </row>
    <row r="15380" spans="3:6" x14ac:dyDescent="0.25">
      <c r="C15380">
        <v>1988</v>
      </c>
      <c r="D15380" s="1">
        <v>-17605.810000000001</v>
      </c>
      <c r="E15380">
        <f t="shared" si="480"/>
        <v>-1987.5</v>
      </c>
      <c r="F15380" s="2">
        <f t="shared" si="481"/>
        <v>34991547.375</v>
      </c>
    </row>
    <row r="15381" spans="3:6" x14ac:dyDescent="0.25">
      <c r="C15381">
        <v>1989</v>
      </c>
      <c r="D15381" s="1">
        <v>-17822.679999999997</v>
      </c>
      <c r="E15381">
        <f t="shared" si="480"/>
        <v>-1988.5</v>
      </c>
      <c r="F15381" s="2">
        <f t="shared" si="481"/>
        <v>35440399.179999992</v>
      </c>
    </row>
    <row r="15382" spans="3:6" x14ac:dyDescent="0.25">
      <c r="C15382">
        <v>1990</v>
      </c>
      <c r="D15382" s="1">
        <v>-33445.199999999997</v>
      </c>
      <c r="E15382">
        <f t="shared" si="480"/>
        <v>-1989.5</v>
      </c>
      <c r="F15382" s="2">
        <f t="shared" si="481"/>
        <v>66539225.399999991</v>
      </c>
    </row>
    <row r="15383" spans="3:6" x14ac:dyDescent="0.25">
      <c r="C15383">
        <v>1991</v>
      </c>
      <c r="D15383" s="1">
        <v>-45436.2</v>
      </c>
      <c r="E15383">
        <f t="shared" si="480"/>
        <v>-1990.5</v>
      </c>
      <c r="F15383" s="2">
        <f t="shared" si="481"/>
        <v>90440756.099999994</v>
      </c>
    </row>
    <row r="15384" spans="3:6" x14ac:dyDescent="0.25">
      <c r="C15384">
        <v>1992</v>
      </c>
      <c r="D15384" s="1">
        <v>-39521.089999999997</v>
      </c>
      <c r="E15384">
        <f t="shared" si="480"/>
        <v>-1991.5</v>
      </c>
      <c r="F15384" s="2">
        <f t="shared" si="481"/>
        <v>78706250.734999999</v>
      </c>
    </row>
    <row r="15385" spans="3:6" x14ac:dyDescent="0.25">
      <c r="C15385">
        <v>1993</v>
      </c>
      <c r="D15385" s="1">
        <v>-42397.01</v>
      </c>
      <c r="E15385">
        <f t="shared" si="480"/>
        <v>-1992.5</v>
      </c>
      <c r="F15385" s="2">
        <f t="shared" si="481"/>
        <v>84476042.424999997</v>
      </c>
    </row>
    <row r="15386" spans="3:6" x14ac:dyDescent="0.25">
      <c r="C15386">
        <v>1994</v>
      </c>
      <c r="D15386" s="1">
        <v>-45586</v>
      </c>
      <c r="E15386">
        <f t="shared" si="480"/>
        <v>-1993.5</v>
      </c>
      <c r="F15386" s="2">
        <f t="shared" si="481"/>
        <v>90875691</v>
      </c>
    </row>
    <row r="15387" spans="3:6" x14ac:dyDescent="0.25">
      <c r="C15387">
        <v>1995</v>
      </c>
      <c r="D15387" s="1">
        <v>-45490.68</v>
      </c>
      <c r="E15387">
        <f t="shared" si="480"/>
        <v>-1994.5</v>
      </c>
      <c r="F15387" s="2">
        <f t="shared" si="481"/>
        <v>90731161.260000005</v>
      </c>
    </row>
    <row r="15388" spans="3:6" x14ac:dyDescent="0.25">
      <c r="C15388">
        <v>1996</v>
      </c>
      <c r="D15388" s="1">
        <v>-44911.34</v>
      </c>
      <c r="E15388">
        <f t="shared" si="480"/>
        <v>-1995.5</v>
      </c>
      <c r="F15388" s="2">
        <f t="shared" si="481"/>
        <v>89620578.969999999</v>
      </c>
    </row>
    <row r="15389" spans="3:6" x14ac:dyDescent="0.25">
      <c r="C15389">
        <v>1997</v>
      </c>
      <c r="D15389" s="1">
        <v>-48696.959999999999</v>
      </c>
      <c r="E15389">
        <f t="shared" si="480"/>
        <v>-1996.5</v>
      </c>
      <c r="F15389" s="2">
        <f t="shared" si="481"/>
        <v>97223480.640000001</v>
      </c>
    </row>
    <row r="15390" spans="3:6" x14ac:dyDescent="0.25">
      <c r="C15390">
        <v>1998</v>
      </c>
      <c r="D15390" s="1">
        <v>-71043.679999999993</v>
      </c>
      <c r="E15390">
        <f t="shared" si="480"/>
        <v>-1997.5</v>
      </c>
      <c r="F15390" s="2">
        <f t="shared" si="481"/>
        <v>141909750.79999998</v>
      </c>
    </row>
    <row r="15391" spans="3:6" x14ac:dyDescent="0.25">
      <c r="C15391">
        <v>1999</v>
      </c>
      <c r="D15391" s="1">
        <v>-77073.069999999992</v>
      </c>
      <c r="E15391">
        <f t="shared" si="480"/>
        <v>-1998.5</v>
      </c>
      <c r="F15391" s="2">
        <f t="shared" si="481"/>
        <v>154030530.39499998</v>
      </c>
    </row>
    <row r="15392" spans="3:6" x14ac:dyDescent="0.25">
      <c r="C15392">
        <v>2000</v>
      </c>
      <c r="D15392" s="1">
        <v>-85745.349999999991</v>
      </c>
      <c r="E15392">
        <f t="shared" si="480"/>
        <v>-1999.5</v>
      </c>
      <c r="F15392" s="2">
        <f t="shared" si="481"/>
        <v>171447827.32499999</v>
      </c>
    </row>
    <row r="15393" spans="3:6" x14ac:dyDescent="0.25">
      <c r="C15393">
        <v>2001</v>
      </c>
      <c r="D15393" s="1">
        <v>-98407.94</v>
      </c>
      <c r="E15393">
        <f t="shared" si="480"/>
        <v>-2000.5</v>
      </c>
      <c r="F15393" s="2">
        <f t="shared" si="481"/>
        <v>196865083.97</v>
      </c>
    </row>
    <row r="15394" spans="3:6" x14ac:dyDescent="0.25">
      <c r="C15394">
        <v>2002</v>
      </c>
      <c r="D15394" s="1">
        <v>-117861.73999999999</v>
      </c>
      <c r="E15394">
        <f t="shared" si="480"/>
        <v>-2001.5</v>
      </c>
      <c r="F15394" s="2">
        <f t="shared" si="481"/>
        <v>235900272.60999998</v>
      </c>
    </row>
    <row r="15395" spans="3:6" x14ac:dyDescent="0.25">
      <c r="C15395">
        <v>2003</v>
      </c>
      <c r="D15395" s="1">
        <v>-102134.98</v>
      </c>
      <c r="E15395">
        <f t="shared" si="480"/>
        <v>-2002.5</v>
      </c>
      <c r="F15395" s="2">
        <f t="shared" si="481"/>
        <v>204525297.44999999</v>
      </c>
    </row>
    <row r="15396" spans="3:6" x14ac:dyDescent="0.25">
      <c r="C15396">
        <v>2004</v>
      </c>
      <c r="D15396" s="1">
        <v>-100698.16000000002</v>
      </c>
      <c r="E15396">
        <f t="shared" si="480"/>
        <v>-2003.5</v>
      </c>
      <c r="F15396" s="2">
        <f t="shared" si="481"/>
        <v>201748763.56000003</v>
      </c>
    </row>
    <row r="15397" spans="3:6" x14ac:dyDescent="0.25">
      <c r="C15397">
        <v>2005</v>
      </c>
      <c r="D15397" s="1">
        <v>-108120.07</v>
      </c>
      <c r="E15397">
        <f t="shared" si="480"/>
        <v>-2004.5</v>
      </c>
      <c r="F15397" s="2">
        <f t="shared" si="481"/>
        <v>216726680.31500003</v>
      </c>
    </row>
    <row r="15398" spans="3:6" x14ac:dyDescent="0.25">
      <c r="C15398">
        <v>2006</v>
      </c>
      <c r="D15398" s="1">
        <v>-404603.68999999994</v>
      </c>
      <c r="E15398">
        <f t="shared" si="480"/>
        <v>-2005.5</v>
      </c>
      <c r="F15398" s="2">
        <f t="shared" si="481"/>
        <v>811432700.29499984</v>
      </c>
    </row>
    <row r="15399" spans="3:6" x14ac:dyDescent="0.25">
      <c r="C15399">
        <v>2007</v>
      </c>
      <c r="D15399" s="1">
        <v>-169504.33000000002</v>
      </c>
      <c r="E15399">
        <f t="shared" si="480"/>
        <v>-2006.5</v>
      </c>
      <c r="F15399" s="2">
        <f t="shared" si="481"/>
        <v>340110438.14500004</v>
      </c>
    </row>
    <row r="15400" spans="3:6" x14ac:dyDescent="0.25">
      <c r="C15400">
        <v>2008</v>
      </c>
      <c r="D15400" s="1">
        <v>-132550.31</v>
      </c>
      <c r="E15400">
        <f t="shared" si="480"/>
        <v>-2007.5</v>
      </c>
      <c r="F15400" s="2">
        <f t="shared" si="481"/>
        <v>266094747.32499999</v>
      </c>
    </row>
    <row r="15401" spans="3:6" x14ac:dyDescent="0.25">
      <c r="C15401">
        <v>2009</v>
      </c>
      <c r="D15401" s="1">
        <v>-522556.42</v>
      </c>
      <c r="E15401">
        <f t="shared" si="480"/>
        <v>-2008.5</v>
      </c>
      <c r="F15401" s="2">
        <f t="shared" si="481"/>
        <v>1049554569.5699999</v>
      </c>
    </row>
    <row r="15402" spans="3:6" x14ac:dyDescent="0.25">
      <c r="C15402">
        <v>2010</v>
      </c>
      <c r="D15402" s="1">
        <v>-53777.399999999994</v>
      </c>
      <c r="E15402">
        <f t="shared" si="480"/>
        <v>-2009.5</v>
      </c>
      <c r="F15402" s="2">
        <f t="shared" si="481"/>
        <v>108065685.29999998</v>
      </c>
    </row>
    <row r="15403" spans="3:6" x14ac:dyDescent="0.25">
      <c r="C15403">
        <v>2011</v>
      </c>
      <c r="D15403" s="1">
        <v>-68189.48000000001</v>
      </c>
      <c r="E15403">
        <f t="shared" si="480"/>
        <v>-2010.5</v>
      </c>
      <c r="F15403" s="2">
        <f t="shared" si="481"/>
        <v>137094949.54000002</v>
      </c>
    </row>
    <row r="15404" spans="3:6" x14ac:dyDescent="0.25">
      <c r="C15404">
        <v>2012</v>
      </c>
      <c r="D15404" s="1">
        <v>-54779.39</v>
      </c>
      <c r="E15404">
        <f t="shared" si="480"/>
        <v>-2011.5</v>
      </c>
      <c r="F15404" s="2">
        <f t="shared" si="481"/>
        <v>110188742.985</v>
      </c>
    </row>
    <row r="15405" spans="3:6" x14ac:dyDescent="0.25">
      <c r="C15405">
        <v>2013</v>
      </c>
      <c r="D15405" s="1">
        <v>-52357.27</v>
      </c>
      <c r="E15405">
        <f t="shared" si="480"/>
        <v>-2012.5</v>
      </c>
      <c r="F15405" s="2">
        <f t="shared" si="481"/>
        <v>105369005.875</v>
      </c>
    </row>
    <row r="15406" spans="3:6" x14ac:dyDescent="0.25">
      <c r="C15406">
        <v>2014</v>
      </c>
      <c r="D15406" s="1">
        <v>-53695.45</v>
      </c>
      <c r="E15406">
        <f t="shared" si="480"/>
        <v>-2013.5</v>
      </c>
      <c r="F15406" s="2">
        <f t="shared" si="481"/>
        <v>108115788.57499999</v>
      </c>
    </row>
    <row r="15407" spans="3:6" x14ac:dyDescent="0.25">
      <c r="C15407">
        <v>2015</v>
      </c>
      <c r="D15407" s="1">
        <v>-8790.6500000000015</v>
      </c>
      <c r="E15407">
        <f t="shared" si="480"/>
        <v>-2014.5</v>
      </c>
      <c r="F15407" s="2">
        <f t="shared" si="481"/>
        <v>17708764.425000004</v>
      </c>
    </row>
    <row r="15408" spans="3:6" x14ac:dyDescent="0.25">
      <c r="C15408">
        <v>2016</v>
      </c>
      <c r="D15408" s="1">
        <v>-121894.40000000001</v>
      </c>
      <c r="E15408">
        <f t="shared" si="480"/>
        <v>-2015.5</v>
      </c>
      <c r="F15408" s="2">
        <f t="shared" si="481"/>
        <v>245678163.20000002</v>
      </c>
    </row>
    <row r="15409" spans="2:6" x14ac:dyDescent="0.25">
      <c r="C15409">
        <v>2017</v>
      </c>
      <c r="D15409" s="1">
        <v>-3570.2</v>
      </c>
      <c r="E15409">
        <f t="shared" si="480"/>
        <v>-2016.5</v>
      </c>
      <c r="F15409" s="2">
        <f t="shared" si="481"/>
        <v>7199308.2999999998</v>
      </c>
    </row>
    <row r="15410" spans="2:6" x14ac:dyDescent="0.25">
      <c r="B15410">
        <v>2019</v>
      </c>
      <c r="C15410">
        <v>1952</v>
      </c>
      <c r="D15410" s="1">
        <v>-1171.47</v>
      </c>
      <c r="E15410">
        <f t="shared" si="480"/>
        <v>67.5</v>
      </c>
      <c r="F15410" s="2">
        <f t="shared" si="481"/>
        <v>-79074.225000000006</v>
      </c>
    </row>
    <row r="15411" spans="2:6" x14ac:dyDescent="0.25">
      <c r="C15411">
        <v>1953</v>
      </c>
      <c r="D15411" s="1">
        <v>-1251.22</v>
      </c>
      <c r="E15411">
        <f t="shared" si="480"/>
        <v>-1952.5</v>
      </c>
      <c r="F15411" s="2">
        <f t="shared" si="481"/>
        <v>2443007.0500000003</v>
      </c>
    </row>
    <row r="15412" spans="2:6" x14ac:dyDescent="0.25">
      <c r="C15412">
        <v>1954</v>
      </c>
      <c r="D15412" s="1">
        <v>-326.52999999999997</v>
      </c>
      <c r="E15412">
        <f t="shared" si="480"/>
        <v>-1953.5</v>
      </c>
      <c r="F15412" s="2">
        <f t="shared" si="481"/>
        <v>637876.35499999998</v>
      </c>
    </row>
    <row r="15413" spans="2:6" x14ac:dyDescent="0.25">
      <c r="C15413">
        <v>1955</v>
      </c>
      <c r="D15413" s="1">
        <v>-986.22</v>
      </c>
      <c r="E15413">
        <f t="shared" si="480"/>
        <v>-1954.5</v>
      </c>
      <c r="F15413" s="2">
        <f t="shared" si="481"/>
        <v>1927566.99</v>
      </c>
    </row>
    <row r="15414" spans="2:6" x14ac:dyDescent="0.25">
      <c r="C15414">
        <v>1956</v>
      </c>
      <c r="D15414" s="1">
        <v>-1918.95</v>
      </c>
      <c r="E15414">
        <f t="shared" si="480"/>
        <v>-1955.5</v>
      </c>
      <c r="F15414" s="2">
        <f t="shared" si="481"/>
        <v>3752506.7250000001</v>
      </c>
    </row>
    <row r="15415" spans="2:6" x14ac:dyDescent="0.25">
      <c r="C15415">
        <v>1957</v>
      </c>
      <c r="D15415" s="1">
        <v>-3037.41</v>
      </c>
      <c r="E15415">
        <f t="shared" si="480"/>
        <v>-1956.5</v>
      </c>
      <c r="F15415" s="2">
        <f t="shared" si="481"/>
        <v>5942692.665</v>
      </c>
    </row>
    <row r="15416" spans="2:6" x14ac:dyDescent="0.25">
      <c r="C15416">
        <v>1958</v>
      </c>
      <c r="D15416" s="1">
        <v>-4411.9000000000005</v>
      </c>
      <c r="E15416">
        <f t="shared" si="480"/>
        <v>-1957.5</v>
      </c>
      <c r="F15416" s="2">
        <f t="shared" si="481"/>
        <v>8636294.2500000019</v>
      </c>
    </row>
    <row r="15417" spans="2:6" x14ac:dyDescent="0.25">
      <c r="C15417">
        <v>1959</v>
      </c>
      <c r="D15417" s="1">
        <v>-2111.12</v>
      </c>
      <c r="E15417">
        <f t="shared" si="480"/>
        <v>-1958.5</v>
      </c>
      <c r="F15417" s="2">
        <f t="shared" si="481"/>
        <v>4134628.52</v>
      </c>
    </row>
    <row r="15418" spans="2:6" x14ac:dyDescent="0.25">
      <c r="C15418">
        <v>1960</v>
      </c>
      <c r="D15418" s="1">
        <v>-7703.2000000000007</v>
      </c>
      <c r="E15418">
        <f t="shared" si="480"/>
        <v>-1959.5</v>
      </c>
      <c r="F15418" s="2">
        <f t="shared" si="481"/>
        <v>15094420.400000002</v>
      </c>
    </row>
    <row r="15419" spans="2:6" x14ac:dyDescent="0.25">
      <c r="C15419">
        <v>1961</v>
      </c>
      <c r="D15419" s="1">
        <v>-4570.0200000000004</v>
      </c>
      <c r="E15419">
        <f t="shared" si="480"/>
        <v>-1960.5</v>
      </c>
      <c r="F15419" s="2">
        <f t="shared" si="481"/>
        <v>8959524.2100000009</v>
      </c>
    </row>
    <row r="15420" spans="2:6" x14ac:dyDescent="0.25">
      <c r="C15420">
        <v>1962</v>
      </c>
      <c r="D15420" s="1">
        <v>-4386.05</v>
      </c>
      <c r="E15420">
        <f t="shared" si="480"/>
        <v>-1961.5</v>
      </c>
      <c r="F15420" s="2">
        <f t="shared" si="481"/>
        <v>8603237.0750000011</v>
      </c>
    </row>
    <row r="15421" spans="2:6" x14ac:dyDescent="0.25">
      <c r="C15421">
        <v>1963</v>
      </c>
      <c r="D15421" s="1">
        <v>-4415.21</v>
      </c>
      <c r="E15421">
        <f t="shared" si="480"/>
        <v>-1962.5</v>
      </c>
      <c r="F15421" s="2">
        <f t="shared" si="481"/>
        <v>8664849.625</v>
      </c>
    </row>
    <row r="15422" spans="2:6" x14ac:dyDescent="0.25">
      <c r="C15422">
        <v>1964</v>
      </c>
      <c r="D15422" s="1">
        <v>-6399.9500000000007</v>
      </c>
      <c r="E15422">
        <f t="shared" si="480"/>
        <v>-1963.5</v>
      </c>
      <c r="F15422" s="2">
        <f t="shared" si="481"/>
        <v>12566301.825000001</v>
      </c>
    </row>
    <row r="15423" spans="2:6" x14ac:dyDescent="0.25">
      <c r="C15423">
        <v>1965</v>
      </c>
      <c r="D15423" s="1">
        <v>-7568.59</v>
      </c>
      <c r="E15423">
        <f t="shared" si="480"/>
        <v>-1964.5</v>
      </c>
      <c r="F15423" s="2">
        <f t="shared" si="481"/>
        <v>14868495.055</v>
      </c>
    </row>
    <row r="15424" spans="2:6" x14ac:dyDescent="0.25">
      <c r="C15424">
        <v>1966</v>
      </c>
      <c r="D15424" s="1">
        <v>-10477.799999999999</v>
      </c>
      <c r="E15424">
        <f t="shared" si="480"/>
        <v>-1965.5</v>
      </c>
      <c r="F15424" s="2">
        <f t="shared" si="481"/>
        <v>20594115.899999999</v>
      </c>
    </row>
    <row r="15425" spans="3:6" x14ac:dyDescent="0.25">
      <c r="C15425">
        <v>1967</v>
      </c>
      <c r="D15425" s="1">
        <v>-5021.08</v>
      </c>
      <c r="E15425">
        <f t="shared" si="480"/>
        <v>-1966.5</v>
      </c>
      <c r="F15425" s="2">
        <f t="shared" si="481"/>
        <v>9873953.8200000003</v>
      </c>
    </row>
    <row r="15426" spans="3:6" x14ac:dyDescent="0.25">
      <c r="C15426">
        <v>1968</v>
      </c>
      <c r="D15426" s="1">
        <v>-4901.51</v>
      </c>
      <c r="E15426">
        <f t="shared" si="480"/>
        <v>-1967.5</v>
      </c>
      <c r="F15426" s="2">
        <f t="shared" si="481"/>
        <v>9643720.9250000007</v>
      </c>
    </row>
    <row r="15427" spans="3:6" x14ac:dyDescent="0.25">
      <c r="C15427">
        <v>1969</v>
      </c>
      <c r="D15427" s="1">
        <v>-8875.19</v>
      </c>
      <c r="E15427">
        <f t="shared" si="480"/>
        <v>-1968.5</v>
      </c>
      <c r="F15427" s="2">
        <f t="shared" si="481"/>
        <v>17470811.515000001</v>
      </c>
    </row>
    <row r="15428" spans="3:6" x14ac:dyDescent="0.25">
      <c r="C15428">
        <v>1970</v>
      </c>
      <c r="D15428" s="1">
        <v>-11161.130000000001</v>
      </c>
      <c r="E15428">
        <f t="shared" si="480"/>
        <v>-1969.5</v>
      </c>
      <c r="F15428" s="2">
        <f t="shared" si="481"/>
        <v>21981845.535</v>
      </c>
    </row>
    <row r="15429" spans="3:6" x14ac:dyDescent="0.25">
      <c r="C15429">
        <v>1971</v>
      </c>
      <c r="D15429" s="1">
        <v>-9667.42</v>
      </c>
      <c r="E15429">
        <f t="shared" ref="E15429:E15492" si="482">B15429+0.5-C15429</f>
        <v>-1970.5</v>
      </c>
      <c r="F15429" s="2">
        <f t="shared" ref="F15429:F15492" si="483">D15429*E15429</f>
        <v>19049651.109999999</v>
      </c>
    </row>
    <row r="15430" spans="3:6" x14ac:dyDescent="0.25">
      <c r="C15430">
        <v>1972</v>
      </c>
      <c r="D15430" s="1">
        <v>-11467.17</v>
      </c>
      <c r="E15430">
        <f t="shared" si="482"/>
        <v>-1971.5</v>
      </c>
      <c r="F15430" s="2">
        <f t="shared" si="483"/>
        <v>22607525.655000001</v>
      </c>
    </row>
    <row r="15431" spans="3:6" x14ac:dyDescent="0.25">
      <c r="C15431">
        <v>1973</v>
      </c>
      <c r="D15431" s="1">
        <v>-15024.240000000002</v>
      </c>
      <c r="E15431">
        <f t="shared" si="482"/>
        <v>-1972.5</v>
      </c>
      <c r="F15431" s="2">
        <f t="shared" si="483"/>
        <v>29635313.400000002</v>
      </c>
    </row>
    <row r="15432" spans="3:6" x14ac:dyDescent="0.25">
      <c r="C15432">
        <v>1974</v>
      </c>
      <c r="D15432" s="1">
        <v>-5734.51</v>
      </c>
      <c r="E15432">
        <f t="shared" si="482"/>
        <v>-1973.5</v>
      </c>
      <c r="F15432" s="2">
        <f t="shared" si="483"/>
        <v>11317055.485000001</v>
      </c>
    </row>
    <row r="15433" spans="3:6" x14ac:dyDescent="0.25">
      <c r="C15433">
        <v>1975</v>
      </c>
      <c r="D15433" s="1">
        <v>-10372.26</v>
      </c>
      <c r="E15433">
        <f t="shared" si="482"/>
        <v>-1974.5</v>
      </c>
      <c r="F15433" s="2">
        <f t="shared" si="483"/>
        <v>20480027.370000001</v>
      </c>
    </row>
    <row r="15434" spans="3:6" x14ac:dyDescent="0.25">
      <c r="C15434">
        <v>1976</v>
      </c>
      <c r="D15434" s="1">
        <v>-15240.09</v>
      </c>
      <c r="E15434">
        <f t="shared" si="482"/>
        <v>-1975.5</v>
      </c>
      <c r="F15434" s="2">
        <f t="shared" si="483"/>
        <v>30106797.795000002</v>
      </c>
    </row>
    <row r="15435" spans="3:6" x14ac:dyDescent="0.25">
      <c r="C15435">
        <v>1977</v>
      </c>
      <c r="D15435" s="1">
        <v>-11775.539999999999</v>
      </c>
      <c r="E15435">
        <f t="shared" si="482"/>
        <v>-1976.5</v>
      </c>
      <c r="F15435" s="2">
        <f t="shared" si="483"/>
        <v>23274354.809999999</v>
      </c>
    </row>
    <row r="15436" spans="3:6" x14ac:dyDescent="0.25">
      <c r="C15436">
        <v>1978</v>
      </c>
      <c r="D15436" s="1">
        <v>-31573.74</v>
      </c>
      <c r="E15436">
        <f t="shared" si="482"/>
        <v>-1977.5</v>
      </c>
      <c r="F15436" s="2">
        <f t="shared" si="483"/>
        <v>62437070.850000001</v>
      </c>
    </row>
    <row r="15437" spans="3:6" x14ac:dyDescent="0.25">
      <c r="C15437">
        <v>1979</v>
      </c>
      <c r="D15437" s="1">
        <v>-36093.31</v>
      </c>
      <c r="E15437">
        <f t="shared" si="482"/>
        <v>-1978.5</v>
      </c>
      <c r="F15437" s="2">
        <f t="shared" si="483"/>
        <v>71410613.834999993</v>
      </c>
    </row>
    <row r="15438" spans="3:6" x14ac:dyDescent="0.25">
      <c r="C15438">
        <v>1980</v>
      </c>
      <c r="D15438" s="1">
        <v>-30166.92</v>
      </c>
      <c r="E15438">
        <f t="shared" si="482"/>
        <v>-1979.5</v>
      </c>
      <c r="F15438" s="2">
        <f t="shared" si="483"/>
        <v>59715418.139999993</v>
      </c>
    </row>
    <row r="15439" spans="3:6" x14ac:dyDescent="0.25">
      <c r="C15439">
        <v>1981</v>
      </c>
      <c r="D15439" s="1">
        <v>-55532.76999999999</v>
      </c>
      <c r="E15439">
        <f t="shared" si="482"/>
        <v>-1980.5</v>
      </c>
      <c r="F15439" s="2">
        <f t="shared" si="483"/>
        <v>109982650.98499998</v>
      </c>
    </row>
    <row r="15440" spans="3:6" x14ac:dyDescent="0.25">
      <c r="C15440">
        <v>1982</v>
      </c>
      <c r="D15440" s="1">
        <v>-68394.28</v>
      </c>
      <c r="E15440">
        <f t="shared" si="482"/>
        <v>-1981.5</v>
      </c>
      <c r="F15440" s="2">
        <f t="shared" si="483"/>
        <v>135523265.81999999</v>
      </c>
    </row>
    <row r="15441" spans="3:6" x14ac:dyDescent="0.25">
      <c r="C15441">
        <v>1983</v>
      </c>
      <c r="D15441" s="1">
        <v>-36559.08</v>
      </c>
      <c r="E15441">
        <f t="shared" si="482"/>
        <v>-1982.5</v>
      </c>
      <c r="F15441" s="2">
        <f t="shared" si="483"/>
        <v>72478376.100000009</v>
      </c>
    </row>
    <row r="15442" spans="3:6" x14ac:dyDescent="0.25">
      <c r="C15442">
        <v>1984</v>
      </c>
      <c r="D15442" s="1">
        <v>-20435.73</v>
      </c>
      <c r="E15442">
        <f t="shared" si="482"/>
        <v>-1983.5</v>
      </c>
      <c r="F15442" s="2">
        <f t="shared" si="483"/>
        <v>40534270.454999998</v>
      </c>
    </row>
    <row r="15443" spans="3:6" x14ac:dyDescent="0.25">
      <c r="C15443">
        <v>1985</v>
      </c>
      <c r="D15443" s="1">
        <v>-14826.14</v>
      </c>
      <c r="E15443">
        <f t="shared" si="482"/>
        <v>-1984.5</v>
      </c>
      <c r="F15443" s="2">
        <f t="shared" si="483"/>
        <v>29422474.829999998</v>
      </c>
    </row>
    <row r="15444" spans="3:6" x14ac:dyDescent="0.25">
      <c r="C15444">
        <v>1986</v>
      </c>
      <c r="D15444" s="1">
        <v>-16435.97</v>
      </c>
      <c r="E15444">
        <f t="shared" si="482"/>
        <v>-1985.5</v>
      </c>
      <c r="F15444" s="2">
        <f t="shared" si="483"/>
        <v>32633618.435000002</v>
      </c>
    </row>
    <row r="15445" spans="3:6" x14ac:dyDescent="0.25">
      <c r="C15445">
        <v>1987</v>
      </c>
      <c r="D15445" s="1">
        <v>-13526.369999999999</v>
      </c>
      <c r="E15445">
        <f t="shared" si="482"/>
        <v>-1986.5</v>
      </c>
      <c r="F15445" s="2">
        <f t="shared" si="483"/>
        <v>26870134.004999999</v>
      </c>
    </row>
    <row r="15446" spans="3:6" x14ac:dyDescent="0.25">
      <c r="C15446">
        <v>1988</v>
      </c>
      <c r="D15446" s="1">
        <v>-21045.989999999998</v>
      </c>
      <c r="E15446">
        <f t="shared" si="482"/>
        <v>-1987.5</v>
      </c>
      <c r="F15446" s="2">
        <f t="shared" si="483"/>
        <v>41828905.124999993</v>
      </c>
    </row>
    <row r="15447" spans="3:6" x14ac:dyDescent="0.25">
      <c r="C15447">
        <v>1989</v>
      </c>
      <c r="D15447" s="1">
        <v>-20715.21</v>
      </c>
      <c r="E15447">
        <f t="shared" si="482"/>
        <v>-1988.5</v>
      </c>
      <c r="F15447" s="2">
        <f t="shared" si="483"/>
        <v>41192195.085000001</v>
      </c>
    </row>
    <row r="15448" spans="3:6" x14ac:dyDescent="0.25">
      <c r="C15448">
        <v>1990</v>
      </c>
      <c r="D15448" s="1">
        <v>-36976.159999999996</v>
      </c>
      <c r="E15448">
        <f t="shared" si="482"/>
        <v>-1989.5</v>
      </c>
      <c r="F15448" s="2">
        <f t="shared" si="483"/>
        <v>73564070.319999993</v>
      </c>
    </row>
    <row r="15449" spans="3:6" x14ac:dyDescent="0.25">
      <c r="C15449">
        <v>1991</v>
      </c>
      <c r="D15449" s="1">
        <v>-47422.209999999992</v>
      </c>
      <c r="E15449">
        <f t="shared" si="482"/>
        <v>-1990.5</v>
      </c>
      <c r="F15449" s="2">
        <f t="shared" si="483"/>
        <v>94393909.00499998</v>
      </c>
    </row>
    <row r="15450" spans="3:6" x14ac:dyDescent="0.25">
      <c r="C15450">
        <v>1992</v>
      </c>
      <c r="D15450" s="1">
        <v>-37948.29</v>
      </c>
      <c r="E15450">
        <f t="shared" si="482"/>
        <v>-1991.5</v>
      </c>
      <c r="F15450" s="2">
        <f t="shared" si="483"/>
        <v>75574019.534999996</v>
      </c>
    </row>
    <row r="15451" spans="3:6" x14ac:dyDescent="0.25">
      <c r="C15451">
        <v>1993</v>
      </c>
      <c r="D15451" s="1">
        <v>-45540.9</v>
      </c>
      <c r="E15451">
        <f t="shared" si="482"/>
        <v>-1992.5</v>
      </c>
      <c r="F15451" s="2">
        <f t="shared" si="483"/>
        <v>90740243.25</v>
      </c>
    </row>
    <row r="15452" spans="3:6" x14ac:dyDescent="0.25">
      <c r="C15452">
        <v>1994</v>
      </c>
      <c r="D15452" s="1">
        <v>-51859.6</v>
      </c>
      <c r="E15452">
        <f t="shared" si="482"/>
        <v>-1993.5</v>
      </c>
      <c r="F15452" s="2">
        <f t="shared" si="483"/>
        <v>103382112.59999999</v>
      </c>
    </row>
    <row r="15453" spans="3:6" x14ac:dyDescent="0.25">
      <c r="C15453">
        <v>1995</v>
      </c>
      <c r="D15453" s="1">
        <v>-54127.31</v>
      </c>
      <c r="E15453">
        <f t="shared" si="482"/>
        <v>-1994.5</v>
      </c>
      <c r="F15453" s="2">
        <f t="shared" si="483"/>
        <v>107956919.795</v>
      </c>
    </row>
    <row r="15454" spans="3:6" x14ac:dyDescent="0.25">
      <c r="C15454">
        <v>1996</v>
      </c>
      <c r="D15454" s="1">
        <v>-46451.92</v>
      </c>
      <c r="E15454">
        <f t="shared" si="482"/>
        <v>-1995.5</v>
      </c>
      <c r="F15454" s="2">
        <f t="shared" si="483"/>
        <v>92694806.359999999</v>
      </c>
    </row>
    <row r="15455" spans="3:6" x14ac:dyDescent="0.25">
      <c r="C15455">
        <v>1997</v>
      </c>
      <c r="D15455" s="1">
        <v>-51490.01</v>
      </c>
      <c r="E15455">
        <f t="shared" si="482"/>
        <v>-1996.5</v>
      </c>
      <c r="F15455" s="2">
        <f t="shared" si="483"/>
        <v>102799804.965</v>
      </c>
    </row>
    <row r="15456" spans="3:6" x14ac:dyDescent="0.25">
      <c r="C15456">
        <v>1998</v>
      </c>
      <c r="D15456" s="1">
        <v>-58668.400000000009</v>
      </c>
      <c r="E15456">
        <f t="shared" si="482"/>
        <v>-1997.5</v>
      </c>
      <c r="F15456" s="2">
        <f t="shared" si="483"/>
        <v>117190129.00000001</v>
      </c>
    </row>
    <row r="15457" spans="3:6" x14ac:dyDescent="0.25">
      <c r="C15457">
        <v>1999</v>
      </c>
      <c r="D15457" s="1">
        <v>-85285.35</v>
      </c>
      <c r="E15457">
        <f t="shared" si="482"/>
        <v>-1998.5</v>
      </c>
      <c r="F15457" s="2">
        <f t="shared" si="483"/>
        <v>170442771.97500002</v>
      </c>
    </row>
    <row r="15458" spans="3:6" x14ac:dyDescent="0.25">
      <c r="C15458">
        <v>2000</v>
      </c>
      <c r="D15458" s="1">
        <v>-103637.38</v>
      </c>
      <c r="E15458">
        <f t="shared" si="482"/>
        <v>-1999.5</v>
      </c>
      <c r="F15458" s="2">
        <f t="shared" si="483"/>
        <v>207222941.31</v>
      </c>
    </row>
    <row r="15459" spans="3:6" x14ac:dyDescent="0.25">
      <c r="C15459">
        <v>2001</v>
      </c>
      <c r="D15459" s="1">
        <v>-98131.130000000019</v>
      </c>
      <c r="E15459">
        <f t="shared" si="482"/>
        <v>-2000.5</v>
      </c>
      <c r="F15459" s="2">
        <f t="shared" si="483"/>
        <v>196311325.56500003</v>
      </c>
    </row>
    <row r="15460" spans="3:6" x14ac:dyDescent="0.25">
      <c r="C15460">
        <v>2002</v>
      </c>
      <c r="D15460" s="1">
        <v>-132120.63</v>
      </c>
      <c r="E15460">
        <f t="shared" si="482"/>
        <v>-2001.5</v>
      </c>
      <c r="F15460" s="2">
        <f t="shared" si="483"/>
        <v>264439440.94500002</v>
      </c>
    </row>
    <row r="15461" spans="3:6" x14ac:dyDescent="0.25">
      <c r="C15461">
        <v>2003</v>
      </c>
      <c r="D15461" s="1">
        <v>-128452.26000000001</v>
      </c>
      <c r="E15461">
        <f t="shared" si="482"/>
        <v>-2002.5</v>
      </c>
      <c r="F15461" s="2">
        <f t="shared" si="483"/>
        <v>257225650.65000001</v>
      </c>
    </row>
    <row r="15462" spans="3:6" x14ac:dyDescent="0.25">
      <c r="C15462">
        <v>2004</v>
      </c>
      <c r="D15462" s="1">
        <v>-126152.09000000001</v>
      </c>
      <c r="E15462">
        <f t="shared" si="482"/>
        <v>-2003.5</v>
      </c>
      <c r="F15462" s="2">
        <f t="shared" si="483"/>
        <v>252745712.31500003</v>
      </c>
    </row>
    <row r="15463" spans="3:6" x14ac:dyDescent="0.25">
      <c r="C15463">
        <v>2005</v>
      </c>
      <c r="D15463" s="1">
        <v>-117073.75</v>
      </c>
      <c r="E15463">
        <f t="shared" si="482"/>
        <v>-2004.5</v>
      </c>
      <c r="F15463" s="2">
        <f t="shared" si="483"/>
        <v>234674331.875</v>
      </c>
    </row>
    <row r="15464" spans="3:6" x14ac:dyDescent="0.25">
      <c r="C15464">
        <v>2006</v>
      </c>
      <c r="D15464" s="1">
        <v>-442712.01999999996</v>
      </c>
      <c r="E15464">
        <f t="shared" si="482"/>
        <v>-2005.5</v>
      </c>
      <c r="F15464" s="2">
        <f t="shared" si="483"/>
        <v>887858956.1099999</v>
      </c>
    </row>
    <row r="15465" spans="3:6" x14ac:dyDescent="0.25">
      <c r="C15465">
        <v>2007</v>
      </c>
      <c r="D15465" s="1">
        <v>-156878.28999999998</v>
      </c>
      <c r="E15465">
        <f t="shared" si="482"/>
        <v>-2006.5</v>
      </c>
      <c r="F15465" s="2">
        <f t="shared" si="483"/>
        <v>314776288.88499993</v>
      </c>
    </row>
    <row r="15466" spans="3:6" x14ac:dyDescent="0.25">
      <c r="C15466">
        <v>2008</v>
      </c>
      <c r="D15466" s="1">
        <v>-110963.9</v>
      </c>
      <c r="E15466">
        <f t="shared" si="482"/>
        <v>-2007.5</v>
      </c>
      <c r="F15466" s="2">
        <f t="shared" si="483"/>
        <v>222760029.25</v>
      </c>
    </row>
    <row r="15467" spans="3:6" x14ac:dyDescent="0.25">
      <c r="C15467">
        <v>2009</v>
      </c>
      <c r="D15467" s="1">
        <v>-461721.17000000004</v>
      </c>
      <c r="E15467">
        <f t="shared" si="482"/>
        <v>-2008.5</v>
      </c>
      <c r="F15467" s="2">
        <f t="shared" si="483"/>
        <v>927366969.94500005</v>
      </c>
    </row>
    <row r="15468" spans="3:6" x14ac:dyDescent="0.25">
      <c r="C15468">
        <v>2010</v>
      </c>
      <c r="D15468" s="1">
        <v>-70697.02</v>
      </c>
      <c r="E15468">
        <f t="shared" si="482"/>
        <v>-2009.5</v>
      </c>
      <c r="F15468" s="2">
        <f t="shared" si="483"/>
        <v>142065661.69</v>
      </c>
    </row>
    <row r="15469" spans="3:6" x14ac:dyDescent="0.25">
      <c r="C15469">
        <v>2011</v>
      </c>
      <c r="D15469" s="1">
        <v>-41665.79</v>
      </c>
      <c r="E15469">
        <f t="shared" si="482"/>
        <v>-2010.5</v>
      </c>
      <c r="F15469" s="2">
        <f t="shared" si="483"/>
        <v>83769070.795000002</v>
      </c>
    </row>
    <row r="15470" spans="3:6" x14ac:dyDescent="0.25">
      <c r="C15470">
        <v>2012</v>
      </c>
      <c r="D15470" s="1">
        <v>-73753.53</v>
      </c>
      <c r="E15470">
        <f t="shared" si="482"/>
        <v>-2011.5</v>
      </c>
      <c r="F15470" s="2">
        <f t="shared" si="483"/>
        <v>148355225.595</v>
      </c>
    </row>
    <row r="15471" spans="3:6" x14ac:dyDescent="0.25">
      <c r="C15471">
        <v>2013</v>
      </c>
      <c r="D15471" s="1">
        <v>-39555.56</v>
      </c>
      <c r="E15471">
        <f t="shared" si="482"/>
        <v>-2012.5</v>
      </c>
      <c r="F15471" s="2">
        <f t="shared" si="483"/>
        <v>79605564.5</v>
      </c>
    </row>
    <row r="15472" spans="3:6" x14ac:dyDescent="0.25">
      <c r="C15472">
        <v>2014</v>
      </c>
      <c r="D15472" s="1">
        <v>-40677.850000000006</v>
      </c>
      <c r="E15472">
        <f t="shared" si="482"/>
        <v>-2013.5</v>
      </c>
      <c r="F15472" s="2">
        <f t="shared" si="483"/>
        <v>81904850.975000009</v>
      </c>
    </row>
    <row r="15473" spans="2:6" x14ac:dyDescent="0.25">
      <c r="C15473">
        <v>2015</v>
      </c>
      <c r="D15473" s="1">
        <v>-52502.520000000004</v>
      </c>
      <c r="E15473">
        <f t="shared" si="482"/>
        <v>-2014.5</v>
      </c>
      <c r="F15473" s="2">
        <f t="shared" si="483"/>
        <v>105766326.54000001</v>
      </c>
    </row>
    <row r="15474" spans="2:6" x14ac:dyDescent="0.25">
      <c r="C15474">
        <v>2016</v>
      </c>
      <c r="D15474" s="1">
        <v>-68590.100000000006</v>
      </c>
      <c r="E15474">
        <f t="shared" si="482"/>
        <v>-2015.5</v>
      </c>
      <c r="F15474" s="2">
        <f t="shared" si="483"/>
        <v>138243346.55000001</v>
      </c>
    </row>
    <row r="15475" spans="2:6" x14ac:dyDescent="0.25">
      <c r="C15475">
        <v>2017</v>
      </c>
      <c r="D15475" s="1">
        <v>-94891.25</v>
      </c>
      <c r="E15475">
        <f t="shared" si="482"/>
        <v>-2016.5</v>
      </c>
      <c r="F15475" s="2">
        <f t="shared" si="483"/>
        <v>191348205.625</v>
      </c>
    </row>
    <row r="15476" spans="2:6" x14ac:dyDescent="0.25">
      <c r="C15476">
        <v>2018</v>
      </c>
      <c r="D15476" s="1">
        <v>-47345.159999999996</v>
      </c>
      <c r="E15476">
        <f t="shared" si="482"/>
        <v>-2017.5</v>
      </c>
      <c r="F15476" s="2">
        <f t="shared" si="483"/>
        <v>95518860.299999997</v>
      </c>
    </row>
    <row r="15477" spans="2:6" x14ac:dyDescent="0.25">
      <c r="B15477">
        <v>2020</v>
      </c>
      <c r="C15477">
        <v>1951</v>
      </c>
      <c r="D15477" s="1">
        <v>-1401.71</v>
      </c>
      <c r="E15477">
        <f t="shared" si="482"/>
        <v>69.5</v>
      </c>
      <c r="F15477" s="2">
        <f t="shared" si="483"/>
        <v>-97418.845000000001</v>
      </c>
    </row>
    <row r="15478" spans="2:6" x14ac:dyDescent="0.25">
      <c r="C15478">
        <v>1952</v>
      </c>
      <c r="D15478" s="1">
        <v>-2788.7</v>
      </c>
      <c r="E15478">
        <f t="shared" si="482"/>
        <v>-1951.5</v>
      </c>
      <c r="F15478" s="2">
        <f t="shared" si="483"/>
        <v>5442148.0499999998</v>
      </c>
    </row>
    <row r="15479" spans="2:6" x14ac:dyDescent="0.25">
      <c r="C15479">
        <v>1953</v>
      </c>
      <c r="D15479" s="1">
        <v>-2716.1400000000003</v>
      </c>
      <c r="E15479">
        <f t="shared" si="482"/>
        <v>-1952.5</v>
      </c>
      <c r="F15479" s="2">
        <f t="shared" si="483"/>
        <v>5303263.3500000006</v>
      </c>
    </row>
    <row r="15480" spans="2:6" x14ac:dyDescent="0.25">
      <c r="C15480">
        <v>1954</v>
      </c>
      <c r="D15480" s="1">
        <v>-1585.01</v>
      </c>
      <c r="E15480">
        <f t="shared" si="482"/>
        <v>-1953.5</v>
      </c>
      <c r="F15480" s="2">
        <f t="shared" si="483"/>
        <v>3096317.0350000001</v>
      </c>
    </row>
    <row r="15481" spans="2:6" x14ac:dyDescent="0.25">
      <c r="C15481">
        <v>1955</v>
      </c>
      <c r="D15481" s="1">
        <v>-2185.9899999999998</v>
      </c>
      <c r="E15481">
        <f t="shared" si="482"/>
        <v>-1954.5</v>
      </c>
      <c r="F15481" s="2">
        <f t="shared" si="483"/>
        <v>4272517.4549999991</v>
      </c>
    </row>
    <row r="15482" spans="2:6" x14ac:dyDescent="0.25">
      <c r="C15482">
        <v>1956</v>
      </c>
      <c r="D15482" s="1">
        <v>-4722.7900000000009</v>
      </c>
      <c r="E15482">
        <f t="shared" si="482"/>
        <v>-1955.5</v>
      </c>
      <c r="F15482" s="2">
        <f t="shared" si="483"/>
        <v>9235415.8450000025</v>
      </c>
    </row>
    <row r="15483" spans="2:6" x14ac:dyDescent="0.25">
      <c r="C15483">
        <v>1957</v>
      </c>
      <c r="D15483" s="1">
        <v>-7396.1500000000005</v>
      </c>
      <c r="E15483">
        <f t="shared" si="482"/>
        <v>-1956.5</v>
      </c>
      <c r="F15483" s="2">
        <f t="shared" si="483"/>
        <v>14470567.475000001</v>
      </c>
    </row>
    <row r="15484" spans="2:6" x14ac:dyDescent="0.25">
      <c r="C15484">
        <v>1958</v>
      </c>
      <c r="D15484" s="1">
        <v>-6794.5100000000011</v>
      </c>
      <c r="E15484">
        <f t="shared" si="482"/>
        <v>-1957.5</v>
      </c>
      <c r="F15484" s="2">
        <f t="shared" si="483"/>
        <v>13300253.325000003</v>
      </c>
    </row>
    <row r="15485" spans="2:6" x14ac:dyDescent="0.25">
      <c r="C15485">
        <v>1959</v>
      </c>
      <c r="D15485" s="1">
        <v>-4922</v>
      </c>
      <c r="E15485">
        <f t="shared" si="482"/>
        <v>-1958.5</v>
      </c>
      <c r="F15485" s="2">
        <f t="shared" si="483"/>
        <v>9639737</v>
      </c>
    </row>
    <row r="15486" spans="2:6" x14ac:dyDescent="0.25">
      <c r="C15486">
        <v>1960</v>
      </c>
      <c r="D15486" s="1">
        <v>-12206.91</v>
      </c>
      <c r="E15486">
        <f t="shared" si="482"/>
        <v>-1959.5</v>
      </c>
      <c r="F15486" s="2">
        <f t="shared" si="483"/>
        <v>23919440.145</v>
      </c>
    </row>
    <row r="15487" spans="2:6" x14ac:dyDescent="0.25">
      <c r="C15487">
        <v>1961</v>
      </c>
      <c r="D15487" s="1">
        <v>-7750.1500000000005</v>
      </c>
      <c r="E15487">
        <f t="shared" si="482"/>
        <v>-1960.5</v>
      </c>
      <c r="F15487" s="2">
        <f t="shared" si="483"/>
        <v>15194169.075000001</v>
      </c>
    </row>
    <row r="15488" spans="2:6" x14ac:dyDescent="0.25">
      <c r="C15488">
        <v>1962</v>
      </c>
      <c r="D15488" s="1">
        <v>-7001.7800000000007</v>
      </c>
      <c r="E15488">
        <f t="shared" si="482"/>
        <v>-1961.5</v>
      </c>
      <c r="F15488" s="2">
        <f t="shared" si="483"/>
        <v>13733991.470000001</v>
      </c>
    </row>
    <row r="15489" spans="3:6" x14ac:dyDescent="0.25">
      <c r="C15489">
        <v>1963</v>
      </c>
      <c r="D15489" s="1">
        <v>-7361.4399999999987</v>
      </c>
      <c r="E15489">
        <f t="shared" si="482"/>
        <v>-1962.5</v>
      </c>
      <c r="F15489" s="2">
        <f t="shared" si="483"/>
        <v>14446825.999999998</v>
      </c>
    </row>
    <row r="15490" spans="3:6" x14ac:dyDescent="0.25">
      <c r="C15490">
        <v>1964</v>
      </c>
      <c r="D15490" s="1">
        <v>-9893.36</v>
      </c>
      <c r="E15490">
        <f t="shared" si="482"/>
        <v>-1963.5</v>
      </c>
      <c r="F15490" s="2">
        <f t="shared" si="483"/>
        <v>19425612.359999999</v>
      </c>
    </row>
    <row r="15491" spans="3:6" x14ac:dyDescent="0.25">
      <c r="C15491">
        <v>1965</v>
      </c>
      <c r="D15491" s="1">
        <v>-11204.279999999999</v>
      </c>
      <c r="E15491">
        <f t="shared" si="482"/>
        <v>-1964.5</v>
      </c>
      <c r="F15491" s="2">
        <f t="shared" si="483"/>
        <v>22010808.059999999</v>
      </c>
    </row>
    <row r="15492" spans="3:6" x14ac:dyDescent="0.25">
      <c r="C15492">
        <v>1966</v>
      </c>
      <c r="D15492" s="1">
        <v>-14349.030000000002</v>
      </c>
      <c r="E15492">
        <f t="shared" si="482"/>
        <v>-1965.5</v>
      </c>
      <c r="F15492" s="2">
        <f t="shared" si="483"/>
        <v>28203018.465000004</v>
      </c>
    </row>
    <row r="15493" spans="3:6" x14ac:dyDescent="0.25">
      <c r="C15493">
        <v>1967</v>
      </c>
      <c r="D15493" s="1">
        <v>-5797.34</v>
      </c>
      <c r="E15493">
        <f t="shared" ref="E15493:E15556" si="484">B15493+0.5-C15493</f>
        <v>-1966.5</v>
      </c>
      <c r="F15493" s="2">
        <f t="shared" ref="F15493:F15556" si="485">D15493*E15493</f>
        <v>11400469.109999999</v>
      </c>
    </row>
    <row r="15494" spans="3:6" x14ac:dyDescent="0.25">
      <c r="C15494">
        <v>1968</v>
      </c>
      <c r="D15494" s="1">
        <v>-9200.77</v>
      </c>
      <c r="E15494">
        <f t="shared" si="484"/>
        <v>-1967.5</v>
      </c>
      <c r="F15494" s="2">
        <f t="shared" si="485"/>
        <v>18102514.975000001</v>
      </c>
    </row>
    <row r="15495" spans="3:6" x14ac:dyDescent="0.25">
      <c r="C15495">
        <v>1969</v>
      </c>
      <c r="D15495" s="1">
        <v>-14413.279999999999</v>
      </c>
      <c r="E15495">
        <f t="shared" si="484"/>
        <v>-1968.5</v>
      </c>
      <c r="F15495" s="2">
        <f t="shared" si="485"/>
        <v>28372541.679999996</v>
      </c>
    </row>
    <row r="15496" spans="3:6" x14ac:dyDescent="0.25">
      <c r="C15496">
        <v>1970</v>
      </c>
      <c r="D15496" s="1">
        <v>-20896.650000000001</v>
      </c>
      <c r="E15496">
        <f t="shared" si="484"/>
        <v>-1969.5</v>
      </c>
      <c r="F15496" s="2">
        <f t="shared" si="485"/>
        <v>41155952.175000004</v>
      </c>
    </row>
    <row r="15497" spans="3:6" x14ac:dyDescent="0.25">
      <c r="C15497">
        <v>1971</v>
      </c>
      <c r="D15497" s="1">
        <v>-21062.69</v>
      </c>
      <c r="E15497">
        <f t="shared" si="484"/>
        <v>-1970.5</v>
      </c>
      <c r="F15497" s="2">
        <f t="shared" si="485"/>
        <v>41504030.644999996</v>
      </c>
    </row>
    <row r="15498" spans="3:6" x14ac:dyDescent="0.25">
      <c r="C15498">
        <v>1972</v>
      </c>
      <c r="D15498" s="1">
        <v>-24811.1</v>
      </c>
      <c r="E15498">
        <f t="shared" si="484"/>
        <v>-1971.5</v>
      </c>
      <c r="F15498" s="2">
        <f t="shared" si="485"/>
        <v>48915083.649999999</v>
      </c>
    </row>
    <row r="15499" spans="3:6" x14ac:dyDescent="0.25">
      <c r="C15499">
        <v>1973</v>
      </c>
      <c r="D15499" s="1">
        <v>-32117.670000000002</v>
      </c>
      <c r="E15499">
        <f t="shared" si="484"/>
        <v>-1972.5</v>
      </c>
      <c r="F15499" s="2">
        <f t="shared" si="485"/>
        <v>63352104.075000003</v>
      </c>
    </row>
    <row r="15500" spans="3:6" x14ac:dyDescent="0.25">
      <c r="C15500">
        <v>1974</v>
      </c>
      <c r="D15500" s="1">
        <v>-13307.599999999999</v>
      </c>
      <c r="E15500">
        <f t="shared" si="484"/>
        <v>-1973.5</v>
      </c>
      <c r="F15500" s="2">
        <f t="shared" si="485"/>
        <v>26262548.599999998</v>
      </c>
    </row>
    <row r="15501" spans="3:6" x14ac:dyDescent="0.25">
      <c r="C15501">
        <v>1975</v>
      </c>
      <c r="D15501" s="1">
        <v>-17629.329999999998</v>
      </c>
      <c r="E15501">
        <f t="shared" si="484"/>
        <v>-1974.5</v>
      </c>
      <c r="F15501" s="2">
        <f t="shared" si="485"/>
        <v>34809112.084999993</v>
      </c>
    </row>
    <row r="15502" spans="3:6" x14ac:dyDescent="0.25">
      <c r="C15502">
        <v>1976</v>
      </c>
      <c r="D15502" s="1">
        <v>-26603.14</v>
      </c>
      <c r="E15502">
        <f t="shared" si="484"/>
        <v>-1975.5</v>
      </c>
      <c r="F15502" s="2">
        <f t="shared" si="485"/>
        <v>52554503.07</v>
      </c>
    </row>
    <row r="15503" spans="3:6" x14ac:dyDescent="0.25">
      <c r="C15503">
        <v>1977</v>
      </c>
      <c r="D15503" s="1">
        <v>-24315.57</v>
      </c>
      <c r="E15503">
        <f t="shared" si="484"/>
        <v>-1976.5</v>
      </c>
      <c r="F15503" s="2">
        <f t="shared" si="485"/>
        <v>48059724.104999997</v>
      </c>
    </row>
    <row r="15504" spans="3:6" x14ac:dyDescent="0.25">
      <c r="C15504">
        <v>1978</v>
      </c>
      <c r="D15504" s="1">
        <v>-67195.03</v>
      </c>
      <c r="E15504">
        <f t="shared" si="484"/>
        <v>-1977.5</v>
      </c>
      <c r="F15504" s="2">
        <f t="shared" si="485"/>
        <v>132878171.825</v>
      </c>
    </row>
    <row r="15505" spans="3:6" x14ac:dyDescent="0.25">
      <c r="C15505">
        <v>1979</v>
      </c>
      <c r="D15505" s="1">
        <v>-68074.03</v>
      </c>
      <c r="E15505">
        <f t="shared" si="484"/>
        <v>-1978.5</v>
      </c>
      <c r="F15505" s="2">
        <f t="shared" si="485"/>
        <v>134684468.35499999</v>
      </c>
    </row>
    <row r="15506" spans="3:6" x14ac:dyDescent="0.25">
      <c r="C15506">
        <v>1980</v>
      </c>
      <c r="D15506" s="1">
        <v>-53177.67</v>
      </c>
      <c r="E15506">
        <f t="shared" si="484"/>
        <v>-1979.5</v>
      </c>
      <c r="F15506" s="2">
        <f t="shared" si="485"/>
        <v>105265197.765</v>
      </c>
    </row>
    <row r="15507" spans="3:6" x14ac:dyDescent="0.25">
      <c r="C15507">
        <v>1981</v>
      </c>
      <c r="D15507" s="1">
        <v>-99367.390000000014</v>
      </c>
      <c r="E15507">
        <f t="shared" si="484"/>
        <v>-1980.5</v>
      </c>
      <c r="F15507" s="2">
        <f t="shared" si="485"/>
        <v>196797115.89500004</v>
      </c>
    </row>
    <row r="15508" spans="3:6" x14ac:dyDescent="0.25">
      <c r="C15508">
        <v>1982</v>
      </c>
      <c r="D15508" s="1">
        <v>-119906.68</v>
      </c>
      <c r="E15508">
        <f t="shared" si="484"/>
        <v>-1981.5</v>
      </c>
      <c r="F15508" s="2">
        <f t="shared" si="485"/>
        <v>237595086.41999999</v>
      </c>
    </row>
    <row r="15509" spans="3:6" x14ac:dyDescent="0.25">
      <c r="C15509">
        <v>1983</v>
      </c>
      <c r="D15509" s="1">
        <v>-62601.709999999992</v>
      </c>
      <c r="E15509">
        <f t="shared" si="484"/>
        <v>-1982.5</v>
      </c>
      <c r="F15509" s="2">
        <f t="shared" si="485"/>
        <v>124107890.07499999</v>
      </c>
    </row>
    <row r="15510" spans="3:6" x14ac:dyDescent="0.25">
      <c r="C15510">
        <v>1984</v>
      </c>
      <c r="D15510" s="1">
        <v>-34527.870000000003</v>
      </c>
      <c r="E15510">
        <f t="shared" si="484"/>
        <v>-1983.5</v>
      </c>
      <c r="F15510" s="2">
        <f t="shared" si="485"/>
        <v>68486030.145000011</v>
      </c>
    </row>
    <row r="15511" spans="3:6" x14ac:dyDescent="0.25">
      <c r="C15511">
        <v>1985</v>
      </c>
      <c r="D15511" s="1">
        <v>-28177.42</v>
      </c>
      <c r="E15511">
        <f t="shared" si="484"/>
        <v>-1984.5</v>
      </c>
      <c r="F15511" s="2">
        <f t="shared" si="485"/>
        <v>55918089.989999995</v>
      </c>
    </row>
    <row r="15512" spans="3:6" x14ac:dyDescent="0.25">
      <c r="C15512">
        <v>1986</v>
      </c>
      <c r="D15512" s="1">
        <v>-31363.119999999999</v>
      </c>
      <c r="E15512">
        <f t="shared" si="484"/>
        <v>-1985.5</v>
      </c>
      <c r="F15512" s="2">
        <f t="shared" si="485"/>
        <v>62271474.759999998</v>
      </c>
    </row>
    <row r="15513" spans="3:6" x14ac:dyDescent="0.25">
      <c r="C15513">
        <v>1987</v>
      </c>
      <c r="D15513" s="1">
        <v>-22415.46</v>
      </c>
      <c r="E15513">
        <f t="shared" si="484"/>
        <v>-1986.5</v>
      </c>
      <c r="F15513" s="2">
        <f t="shared" si="485"/>
        <v>44528311.289999999</v>
      </c>
    </row>
    <row r="15514" spans="3:6" x14ac:dyDescent="0.25">
      <c r="C15514">
        <v>1988</v>
      </c>
      <c r="D15514" s="1">
        <v>-36774.36</v>
      </c>
      <c r="E15514">
        <f t="shared" si="484"/>
        <v>-1987.5</v>
      </c>
      <c r="F15514" s="2">
        <f t="shared" si="485"/>
        <v>73089040.5</v>
      </c>
    </row>
    <row r="15515" spans="3:6" x14ac:dyDescent="0.25">
      <c r="C15515">
        <v>1989</v>
      </c>
      <c r="D15515" s="1">
        <v>-45242</v>
      </c>
      <c r="E15515">
        <f t="shared" si="484"/>
        <v>-1988.5</v>
      </c>
      <c r="F15515" s="2">
        <f t="shared" si="485"/>
        <v>89963717</v>
      </c>
    </row>
    <row r="15516" spans="3:6" x14ac:dyDescent="0.25">
      <c r="C15516">
        <v>1990</v>
      </c>
      <c r="D15516" s="1">
        <v>-65824.450000000012</v>
      </c>
      <c r="E15516">
        <f t="shared" si="484"/>
        <v>-1989.5</v>
      </c>
      <c r="F15516" s="2">
        <f t="shared" si="485"/>
        <v>130957743.27500002</v>
      </c>
    </row>
    <row r="15517" spans="3:6" x14ac:dyDescent="0.25">
      <c r="C15517">
        <v>1991</v>
      </c>
      <c r="D15517" s="1">
        <v>-92008.53</v>
      </c>
      <c r="E15517">
        <f t="shared" si="484"/>
        <v>-1990.5</v>
      </c>
      <c r="F15517" s="2">
        <f t="shared" si="485"/>
        <v>183142978.965</v>
      </c>
    </row>
    <row r="15518" spans="3:6" x14ac:dyDescent="0.25">
      <c r="C15518">
        <v>1992</v>
      </c>
      <c r="D15518" s="1">
        <v>-76978.350000000006</v>
      </c>
      <c r="E15518">
        <f t="shared" si="484"/>
        <v>-1991.5</v>
      </c>
      <c r="F15518" s="2">
        <f t="shared" si="485"/>
        <v>153302384.02500001</v>
      </c>
    </row>
    <row r="15519" spans="3:6" x14ac:dyDescent="0.25">
      <c r="C15519">
        <v>1993</v>
      </c>
      <c r="D15519" s="1">
        <v>-87620.160000000018</v>
      </c>
      <c r="E15519">
        <f t="shared" si="484"/>
        <v>-1992.5</v>
      </c>
      <c r="F15519" s="2">
        <f t="shared" si="485"/>
        <v>174583168.80000004</v>
      </c>
    </row>
    <row r="15520" spans="3:6" x14ac:dyDescent="0.25">
      <c r="C15520">
        <v>1994</v>
      </c>
      <c r="D15520" s="1">
        <v>-113129.88999999998</v>
      </c>
      <c r="E15520">
        <f t="shared" si="484"/>
        <v>-1993.5</v>
      </c>
      <c r="F15520" s="2">
        <f t="shared" si="485"/>
        <v>225524435.71499997</v>
      </c>
    </row>
    <row r="15521" spans="3:6" x14ac:dyDescent="0.25">
      <c r="C15521">
        <v>1995</v>
      </c>
      <c r="D15521" s="1">
        <v>-103827.12000000001</v>
      </c>
      <c r="E15521">
        <f t="shared" si="484"/>
        <v>-1994.5</v>
      </c>
      <c r="F15521" s="2">
        <f t="shared" si="485"/>
        <v>207083190.84000003</v>
      </c>
    </row>
    <row r="15522" spans="3:6" x14ac:dyDescent="0.25">
      <c r="C15522">
        <v>1996</v>
      </c>
      <c r="D15522" s="1">
        <v>-96106.37000000001</v>
      </c>
      <c r="E15522">
        <f t="shared" si="484"/>
        <v>-1995.5</v>
      </c>
      <c r="F15522" s="2">
        <f t="shared" si="485"/>
        <v>191780261.33500001</v>
      </c>
    </row>
    <row r="15523" spans="3:6" x14ac:dyDescent="0.25">
      <c r="C15523">
        <v>1997</v>
      </c>
      <c r="D15523" s="1">
        <v>-94655.360000000001</v>
      </c>
      <c r="E15523">
        <f t="shared" si="484"/>
        <v>-1996.5</v>
      </c>
      <c r="F15523" s="2">
        <f t="shared" si="485"/>
        <v>188979426.24000001</v>
      </c>
    </row>
    <row r="15524" spans="3:6" x14ac:dyDescent="0.25">
      <c r="C15524">
        <v>1998</v>
      </c>
      <c r="D15524" s="1">
        <v>-118600.00999999998</v>
      </c>
      <c r="E15524">
        <f t="shared" si="484"/>
        <v>-1997.5</v>
      </c>
      <c r="F15524" s="2">
        <f t="shared" si="485"/>
        <v>236903519.97499996</v>
      </c>
    </row>
    <row r="15525" spans="3:6" x14ac:dyDescent="0.25">
      <c r="C15525">
        <v>1999</v>
      </c>
      <c r="D15525" s="1">
        <v>-120298.03</v>
      </c>
      <c r="E15525">
        <f t="shared" si="484"/>
        <v>-1998.5</v>
      </c>
      <c r="F15525" s="2">
        <f t="shared" si="485"/>
        <v>240415612.95499998</v>
      </c>
    </row>
    <row r="15526" spans="3:6" x14ac:dyDescent="0.25">
      <c r="C15526">
        <v>2000</v>
      </c>
      <c r="D15526" s="1">
        <v>-147715.38999999998</v>
      </c>
      <c r="E15526">
        <f t="shared" si="484"/>
        <v>-1999.5</v>
      </c>
      <c r="F15526" s="2">
        <f t="shared" si="485"/>
        <v>295356922.30499995</v>
      </c>
    </row>
    <row r="15527" spans="3:6" x14ac:dyDescent="0.25">
      <c r="C15527">
        <v>2001</v>
      </c>
      <c r="D15527" s="1">
        <v>-197168.52</v>
      </c>
      <c r="E15527">
        <f t="shared" si="484"/>
        <v>-2000.5</v>
      </c>
      <c r="F15527" s="2">
        <f t="shared" si="485"/>
        <v>394435624.25999999</v>
      </c>
    </row>
    <row r="15528" spans="3:6" x14ac:dyDescent="0.25">
      <c r="C15528">
        <v>2002</v>
      </c>
      <c r="D15528" s="1">
        <v>-222127.01999999996</v>
      </c>
      <c r="E15528">
        <f t="shared" si="484"/>
        <v>-2001.5</v>
      </c>
      <c r="F15528" s="2">
        <f t="shared" si="485"/>
        <v>444587230.52999991</v>
      </c>
    </row>
    <row r="15529" spans="3:6" x14ac:dyDescent="0.25">
      <c r="C15529">
        <v>2003</v>
      </c>
      <c r="D15529" s="1">
        <v>-196668.25</v>
      </c>
      <c r="E15529">
        <f t="shared" si="484"/>
        <v>-2002.5</v>
      </c>
      <c r="F15529" s="2">
        <f t="shared" si="485"/>
        <v>393828170.625</v>
      </c>
    </row>
    <row r="15530" spans="3:6" x14ac:dyDescent="0.25">
      <c r="C15530">
        <v>2004</v>
      </c>
      <c r="D15530" s="1">
        <v>-244952.05</v>
      </c>
      <c r="E15530">
        <f t="shared" si="484"/>
        <v>-2003.5</v>
      </c>
      <c r="F15530" s="2">
        <f t="shared" si="485"/>
        <v>490761432.17499995</v>
      </c>
    </row>
    <row r="15531" spans="3:6" x14ac:dyDescent="0.25">
      <c r="C15531">
        <v>2005</v>
      </c>
      <c r="D15531" s="1">
        <v>-224106.5</v>
      </c>
      <c r="E15531">
        <f t="shared" si="484"/>
        <v>-2004.5</v>
      </c>
      <c r="F15531" s="2">
        <f t="shared" si="485"/>
        <v>449221479.25</v>
      </c>
    </row>
    <row r="15532" spans="3:6" x14ac:dyDescent="0.25">
      <c r="C15532">
        <v>2006</v>
      </c>
      <c r="D15532" s="1">
        <v>-836751.5</v>
      </c>
      <c r="E15532">
        <f t="shared" si="484"/>
        <v>-2005.5</v>
      </c>
      <c r="F15532" s="2">
        <f t="shared" si="485"/>
        <v>1678105133.25</v>
      </c>
    </row>
    <row r="15533" spans="3:6" x14ac:dyDescent="0.25">
      <c r="C15533">
        <v>2007</v>
      </c>
      <c r="D15533" s="1">
        <v>-374936.57999999996</v>
      </c>
      <c r="E15533">
        <f t="shared" si="484"/>
        <v>-2006.5</v>
      </c>
      <c r="F15533" s="2">
        <f t="shared" si="485"/>
        <v>752310247.76999986</v>
      </c>
    </row>
    <row r="15534" spans="3:6" x14ac:dyDescent="0.25">
      <c r="C15534">
        <v>2008</v>
      </c>
      <c r="D15534" s="1">
        <v>-306926.20000000007</v>
      </c>
      <c r="E15534">
        <f t="shared" si="484"/>
        <v>-2007.5</v>
      </c>
      <c r="F15534" s="2">
        <f t="shared" si="485"/>
        <v>616154346.50000012</v>
      </c>
    </row>
    <row r="15535" spans="3:6" x14ac:dyDescent="0.25">
      <c r="C15535">
        <v>2009</v>
      </c>
      <c r="D15535" s="1">
        <v>-963123.48</v>
      </c>
      <c r="E15535">
        <f t="shared" si="484"/>
        <v>-2008.5</v>
      </c>
      <c r="F15535" s="2">
        <f t="shared" si="485"/>
        <v>1934433509.5799999</v>
      </c>
    </row>
    <row r="15536" spans="3:6" x14ac:dyDescent="0.25">
      <c r="C15536">
        <v>2010</v>
      </c>
      <c r="D15536" s="1">
        <v>-212569.44</v>
      </c>
      <c r="E15536">
        <f t="shared" si="484"/>
        <v>-2009.5</v>
      </c>
      <c r="F15536" s="2">
        <f t="shared" si="485"/>
        <v>427158289.68000001</v>
      </c>
    </row>
    <row r="15537" spans="2:6" x14ac:dyDescent="0.25">
      <c r="C15537">
        <v>2011</v>
      </c>
      <c r="D15537" s="1">
        <v>-186669.04</v>
      </c>
      <c r="E15537">
        <f t="shared" si="484"/>
        <v>-2010.5</v>
      </c>
      <c r="F15537" s="2">
        <f t="shared" si="485"/>
        <v>375298104.92000002</v>
      </c>
    </row>
    <row r="15538" spans="2:6" x14ac:dyDescent="0.25">
      <c r="C15538">
        <v>2012</v>
      </c>
      <c r="D15538" s="1">
        <v>-186953.15</v>
      </c>
      <c r="E15538">
        <f t="shared" si="484"/>
        <v>-2011.5</v>
      </c>
      <c r="F15538" s="2">
        <f t="shared" si="485"/>
        <v>376056261.22499996</v>
      </c>
    </row>
    <row r="15539" spans="2:6" x14ac:dyDescent="0.25">
      <c r="C15539">
        <v>2013</v>
      </c>
      <c r="D15539" s="1">
        <v>-203201.1</v>
      </c>
      <c r="E15539">
        <f t="shared" si="484"/>
        <v>-2012.5</v>
      </c>
      <c r="F15539" s="2">
        <f t="shared" si="485"/>
        <v>408942213.75</v>
      </c>
    </row>
    <row r="15540" spans="2:6" x14ac:dyDescent="0.25">
      <c r="C15540">
        <v>2014</v>
      </c>
      <c r="D15540" s="1">
        <v>-156439.09</v>
      </c>
      <c r="E15540">
        <f t="shared" si="484"/>
        <v>-2013.5</v>
      </c>
      <c r="F15540" s="2">
        <f t="shared" si="485"/>
        <v>314990107.71499997</v>
      </c>
    </row>
    <row r="15541" spans="2:6" x14ac:dyDescent="0.25">
      <c r="C15541">
        <v>2015</v>
      </c>
      <c r="D15541" s="1">
        <v>-119185.22</v>
      </c>
      <c r="E15541">
        <f t="shared" si="484"/>
        <v>-2014.5</v>
      </c>
      <c r="F15541" s="2">
        <f t="shared" si="485"/>
        <v>240098625.69</v>
      </c>
    </row>
    <row r="15542" spans="2:6" x14ac:dyDescent="0.25">
      <c r="C15542">
        <v>2016</v>
      </c>
      <c r="D15542" s="1">
        <v>-201372.5</v>
      </c>
      <c r="E15542">
        <f t="shared" si="484"/>
        <v>-2015.5</v>
      </c>
      <c r="F15542" s="2">
        <f t="shared" si="485"/>
        <v>405866273.75</v>
      </c>
    </row>
    <row r="15543" spans="2:6" x14ac:dyDescent="0.25">
      <c r="C15543">
        <v>2017</v>
      </c>
      <c r="D15543" s="1">
        <v>-202350.41999999998</v>
      </c>
      <c r="E15543">
        <f t="shared" si="484"/>
        <v>-2016.5</v>
      </c>
      <c r="F15543" s="2">
        <f t="shared" si="485"/>
        <v>408039621.92999995</v>
      </c>
    </row>
    <row r="15544" spans="2:6" x14ac:dyDescent="0.25">
      <c r="C15544">
        <v>2018</v>
      </c>
      <c r="D15544" s="1">
        <v>-94956.250000000015</v>
      </c>
      <c r="E15544">
        <f t="shared" si="484"/>
        <v>-2017.5</v>
      </c>
      <c r="F15544" s="2">
        <f t="shared" si="485"/>
        <v>191574234.37500003</v>
      </c>
    </row>
    <row r="15545" spans="2:6" x14ac:dyDescent="0.25">
      <c r="C15545">
        <v>2019</v>
      </c>
      <c r="D15545" s="1">
        <v>-5138.59</v>
      </c>
      <c r="E15545">
        <f t="shared" si="484"/>
        <v>-2018.5</v>
      </c>
      <c r="F15545" s="2">
        <f t="shared" si="485"/>
        <v>10372243.915000001</v>
      </c>
    </row>
    <row r="15546" spans="2:6" x14ac:dyDescent="0.25">
      <c r="B15546">
        <v>2021</v>
      </c>
      <c r="C15546">
        <v>1947</v>
      </c>
      <c r="D15546" s="1">
        <v>-1</v>
      </c>
      <c r="E15546">
        <f t="shared" si="484"/>
        <v>74.5</v>
      </c>
      <c r="F15546" s="2">
        <f t="shared" si="485"/>
        <v>-74.5</v>
      </c>
    </row>
    <row r="15547" spans="2:6" x14ac:dyDescent="0.25">
      <c r="C15547">
        <v>1948</v>
      </c>
      <c r="D15547" s="1">
        <v>-1</v>
      </c>
      <c r="E15547">
        <f t="shared" si="484"/>
        <v>-1947.5</v>
      </c>
      <c r="F15547" s="2">
        <f t="shared" si="485"/>
        <v>1947.5</v>
      </c>
    </row>
    <row r="15548" spans="2:6" x14ac:dyDescent="0.25">
      <c r="C15548">
        <v>1951</v>
      </c>
      <c r="D15548" s="1">
        <v>-1549.3</v>
      </c>
      <c r="E15548">
        <f t="shared" si="484"/>
        <v>-1950.5</v>
      </c>
      <c r="F15548" s="2">
        <f t="shared" si="485"/>
        <v>3021909.65</v>
      </c>
    </row>
    <row r="15549" spans="2:6" x14ac:dyDescent="0.25">
      <c r="C15549">
        <v>1952</v>
      </c>
      <c r="D15549" s="1">
        <v>-1906.68</v>
      </c>
      <c r="E15549">
        <f t="shared" si="484"/>
        <v>-1951.5</v>
      </c>
      <c r="F15549" s="2">
        <f t="shared" si="485"/>
        <v>3720886.02</v>
      </c>
    </row>
    <row r="15550" spans="2:6" x14ac:dyDescent="0.25">
      <c r="C15550">
        <v>1953</v>
      </c>
      <c r="D15550" s="1">
        <v>-2115.7200000000003</v>
      </c>
      <c r="E15550">
        <f t="shared" si="484"/>
        <v>-1952.5</v>
      </c>
      <c r="F15550" s="2">
        <f t="shared" si="485"/>
        <v>4130943.3000000003</v>
      </c>
    </row>
    <row r="15551" spans="2:6" x14ac:dyDescent="0.25">
      <c r="C15551">
        <v>1954</v>
      </c>
      <c r="D15551" s="1">
        <v>-1176.9299999999998</v>
      </c>
      <c r="E15551">
        <f t="shared" si="484"/>
        <v>-1953.5</v>
      </c>
      <c r="F15551" s="2">
        <f t="shared" si="485"/>
        <v>2299132.7549999999</v>
      </c>
    </row>
    <row r="15552" spans="2:6" x14ac:dyDescent="0.25">
      <c r="C15552">
        <v>1955</v>
      </c>
      <c r="D15552" s="1">
        <v>-2151.44</v>
      </c>
      <c r="E15552">
        <f t="shared" si="484"/>
        <v>-1954.5</v>
      </c>
      <c r="F15552" s="2">
        <f t="shared" si="485"/>
        <v>4204989.4800000004</v>
      </c>
    </row>
    <row r="15553" spans="3:6" x14ac:dyDescent="0.25">
      <c r="C15553">
        <v>1956</v>
      </c>
      <c r="D15553" s="1">
        <v>-2814.9599999999996</v>
      </c>
      <c r="E15553">
        <f t="shared" si="484"/>
        <v>-1955.5</v>
      </c>
      <c r="F15553" s="2">
        <f t="shared" si="485"/>
        <v>5504654.2799999993</v>
      </c>
    </row>
    <row r="15554" spans="3:6" x14ac:dyDescent="0.25">
      <c r="C15554">
        <v>1957</v>
      </c>
      <c r="D15554" s="1">
        <v>-4651.3</v>
      </c>
      <c r="E15554">
        <f t="shared" si="484"/>
        <v>-1956.5</v>
      </c>
      <c r="F15554" s="2">
        <f t="shared" si="485"/>
        <v>9100268.4500000011</v>
      </c>
    </row>
    <row r="15555" spans="3:6" x14ac:dyDescent="0.25">
      <c r="C15555">
        <v>1958</v>
      </c>
      <c r="D15555" s="1">
        <v>-2165.5</v>
      </c>
      <c r="E15555">
        <f t="shared" si="484"/>
        <v>-1957.5</v>
      </c>
      <c r="F15555" s="2">
        <f t="shared" si="485"/>
        <v>4238966.25</v>
      </c>
    </row>
    <row r="15556" spans="3:6" x14ac:dyDescent="0.25">
      <c r="C15556">
        <v>1959</v>
      </c>
      <c r="D15556" s="1">
        <v>-4531.51</v>
      </c>
      <c r="E15556">
        <f t="shared" si="484"/>
        <v>-1958.5</v>
      </c>
      <c r="F15556" s="2">
        <f t="shared" si="485"/>
        <v>8874962.3350000009</v>
      </c>
    </row>
    <row r="15557" spans="3:6" x14ac:dyDescent="0.25">
      <c r="C15557">
        <v>1960</v>
      </c>
      <c r="D15557" s="1">
        <v>-6213.49</v>
      </c>
      <c r="E15557">
        <f t="shared" ref="E15557:E15620" si="486">B15557+0.5-C15557</f>
        <v>-1959.5</v>
      </c>
      <c r="F15557" s="2">
        <f t="shared" ref="F15557:F15620" si="487">D15557*E15557</f>
        <v>12175333.654999999</v>
      </c>
    </row>
    <row r="15558" spans="3:6" x14ac:dyDescent="0.25">
      <c r="C15558">
        <v>1961</v>
      </c>
      <c r="D15558" s="1">
        <v>-3570.8199999999997</v>
      </c>
      <c r="E15558">
        <f t="shared" si="486"/>
        <v>-1960.5</v>
      </c>
      <c r="F15558" s="2">
        <f t="shared" si="487"/>
        <v>7000592.6099999994</v>
      </c>
    </row>
    <row r="15559" spans="3:6" x14ac:dyDescent="0.25">
      <c r="C15559">
        <v>1962</v>
      </c>
      <c r="D15559" s="1">
        <v>-3769.1800000000003</v>
      </c>
      <c r="E15559">
        <f t="shared" si="486"/>
        <v>-1961.5</v>
      </c>
      <c r="F15559" s="2">
        <f t="shared" si="487"/>
        <v>7393246.5700000003</v>
      </c>
    </row>
    <row r="15560" spans="3:6" x14ac:dyDescent="0.25">
      <c r="C15560">
        <v>1963</v>
      </c>
      <c r="D15560" s="1">
        <v>-4871.4800000000005</v>
      </c>
      <c r="E15560">
        <f t="shared" si="486"/>
        <v>-1962.5</v>
      </c>
      <c r="F15560" s="2">
        <f t="shared" si="487"/>
        <v>9560279.5</v>
      </c>
    </row>
    <row r="15561" spans="3:6" x14ac:dyDescent="0.25">
      <c r="C15561">
        <v>1964</v>
      </c>
      <c r="D15561" s="1">
        <v>-4882.38</v>
      </c>
      <c r="E15561">
        <f t="shared" si="486"/>
        <v>-1963.5</v>
      </c>
      <c r="F15561" s="2">
        <f t="shared" si="487"/>
        <v>9586553.1300000008</v>
      </c>
    </row>
    <row r="15562" spans="3:6" x14ac:dyDescent="0.25">
      <c r="C15562">
        <v>1965</v>
      </c>
      <c r="D15562" s="1">
        <v>-6347.72</v>
      </c>
      <c r="E15562">
        <f t="shared" si="486"/>
        <v>-1964.5</v>
      </c>
      <c r="F15562" s="2">
        <f t="shared" si="487"/>
        <v>12470095.940000001</v>
      </c>
    </row>
    <row r="15563" spans="3:6" x14ac:dyDescent="0.25">
      <c r="C15563">
        <v>1966</v>
      </c>
      <c r="D15563" s="1">
        <v>-12543.67</v>
      </c>
      <c r="E15563">
        <f t="shared" si="486"/>
        <v>-1965.5</v>
      </c>
      <c r="F15563" s="2">
        <f t="shared" si="487"/>
        <v>24654583.385000002</v>
      </c>
    </row>
    <row r="15564" spans="3:6" x14ac:dyDescent="0.25">
      <c r="C15564">
        <v>1967</v>
      </c>
      <c r="D15564" s="1">
        <v>-2899</v>
      </c>
      <c r="E15564">
        <f t="shared" si="486"/>
        <v>-1966.5</v>
      </c>
      <c r="F15564" s="2">
        <f t="shared" si="487"/>
        <v>5700883.5</v>
      </c>
    </row>
    <row r="15565" spans="3:6" x14ac:dyDescent="0.25">
      <c r="C15565">
        <v>1968</v>
      </c>
      <c r="D15565" s="1">
        <v>-2895.13</v>
      </c>
      <c r="E15565">
        <f t="shared" si="486"/>
        <v>-1967.5</v>
      </c>
      <c r="F15565" s="2">
        <f t="shared" si="487"/>
        <v>5696168.2750000004</v>
      </c>
    </row>
    <row r="15566" spans="3:6" x14ac:dyDescent="0.25">
      <c r="C15566">
        <v>1969</v>
      </c>
      <c r="D15566" s="1">
        <v>-7242.3599999999988</v>
      </c>
      <c r="E15566">
        <f t="shared" si="486"/>
        <v>-1968.5</v>
      </c>
      <c r="F15566" s="2">
        <f t="shared" si="487"/>
        <v>14256585.659999998</v>
      </c>
    </row>
    <row r="15567" spans="3:6" x14ac:dyDescent="0.25">
      <c r="C15567">
        <v>1970</v>
      </c>
      <c r="D15567" s="1">
        <v>-12980.330000000002</v>
      </c>
      <c r="E15567">
        <f t="shared" si="486"/>
        <v>-1969.5</v>
      </c>
      <c r="F15567" s="2">
        <f t="shared" si="487"/>
        <v>25564759.935000002</v>
      </c>
    </row>
    <row r="15568" spans="3:6" x14ac:dyDescent="0.25">
      <c r="C15568">
        <v>1971</v>
      </c>
      <c r="D15568" s="1">
        <v>-8952.14</v>
      </c>
      <c r="E15568">
        <f t="shared" si="486"/>
        <v>-1970.5</v>
      </c>
      <c r="F15568" s="2">
        <f t="shared" si="487"/>
        <v>17640191.869999997</v>
      </c>
    </row>
    <row r="15569" spans="3:6" x14ac:dyDescent="0.25">
      <c r="C15569">
        <v>1972</v>
      </c>
      <c r="D15569" s="1">
        <v>-13172.599999999999</v>
      </c>
      <c r="E15569">
        <f t="shared" si="486"/>
        <v>-1971.5</v>
      </c>
      <c r="F15569" s="2">
        <f t="shared" si="487"/>
        <v>25969780.899999999</v>
      </c>
    </row>
    <row r="15570" spans="3:6" x14ac:dyDescent="0.25">
      <c r="C15570">
        <v>1973</v>
      </c>
      <c r="D15570" s="1">
        <v>-21076.559999999998</v>
      </c>
      <c r="E15570">
        <f t="shared" si="486"/>
        <v>-1972.5</v>
      </c>
      <c r="F15570" s="2">
        <f t="shared" si="487"/>
        <v>41573514.599999994</v>
      </c>
    </row>
    <row r="15571" spans="3:6" x14ac:dyDescent="0.25">
      <c r="C15571">
        <v>1974</v>
      </c>
      <c r="D15571" s="1">
        <v>-5716.09</v>
      </c>
      <c r="E15571">
        <f t="shared" si="486"/>
        <v>-1973.5</v>
      </c>
      <c r="F15571" s="2">
        <f t="shared" si="487"/>
        <v>11280703.615</v>
      </c>
    </row>
    <row r="15572" spans="3:6" x14ac:dyDescent="0.25">
      <c r="C15572">
        <v>1975</v>
      </c>
      <c r="D15572" s="1">
        <v>-9964.3799999999992</v>
      </c>
      <c r="E15572">
        <f t="shared" si="486"/>
        <v>-1974.5</v>
      </c>
      <c r="F15572" s="2">
        <f t="shared" si="487"/>
        <v>19674668.309999999</v>
      </c>
    </row>
    <row r="15573" spans="3:6" x14ac:dyDescent="0.25">
      <c r="C15573">
        <v>1976</v>
      </c>
      <c r="D15573" s="1">
        <v>-15324.939999999999</v>
      </c>
      <c r="E15573">
        <f t="shared" si="486"/>
        <v>-1975.5</v>
      </c>
      <c r="F15573" s="2">
        <f t="shared" si="487"/>
        <v>30274418.969999999</v>
      </c>
    </row>
    <row r="15574" spans="3:6" x14ac:dyDescent="0.25">
      <c r="C15574">
        <v>1977</v>
      </c>
      <c r="D15574" s="1">
        <v>-13777.26</v>
      </c>
      <c r="E15574">
        <f t="shared" si="486"/>
        <v>-1976.5</v>
      </c>
      <c r="F15574" s="2">
        <f t="shared" si="487"/>
        <v>27230754.390000001</v>
      </c>
    </row>
    <row r="15575" spans="3:6" x14ac:dyDescent="0.25">
      <c r="C15575">
        <v>1978</v>
      </c>
      <c r="D15575" s="1">
        <v>-39346.85</v>
      </c>
      <c r="E15575">
        <f t="shared" si="486"/>
        <v>-1977.5</v>
      </c>
      <c r="F15575" s="2">
        <f t="shared" si="487"/>
        <v>77808395.875</v>
      </c>
    </row>
    <row r="15576" spans="3:6" x14ac:dyDescent="0.25">
      <c r="C15576">
        <v>1979</v>
      </c>
      <c r="D15576" s="1">
        <v>-49288.650000000009</v>
      </c>
      <c r="E15576">
        <f t="shared" si="486"/>
        <v>-1978.5</v>
      </c>
      <c r="F15576" s="2">
        <f t="shared" si="487"/>
        <v>97517594.025000021</v>
      </c>
    </row>
    <row r="15577" spans="3:6" x14ac:dyDescent="0.25">
      <c r="C15577">
        <v>1980</v>
      </c>
      <c r="D15577" s="1">
        <v>-35986.89</v>
      </c>
      <c r="E15577">
        <f t="shared" si="486"/>
        <v>-1979.5</v>
      </c>
      <c r="F15577" s="2">
        <f t="shared" si="487"/>
        <v>71236048.754999995</v>
      </c>
    </row>
    <row r="15578" spans="3:6" x14ac:dyDescent="0.25">
      <c r="C15578">
        <v>1981</v>
      </c>
      <c r="D15578" s="1">
        <v>-75748.599999999991</v>
      </c>
      <c r="E15578">
        <f t="shared" si="486"/>
        <v>-1980.5</v>
      </c>
      <c r="F15578" s="2">
        <f t="shared" si="487"/>
        <v>150020102.29999998</v>
      </c>
    </row>
    <row r="15579" spans="3:6" x14ac:dyDescent="0.25">
      <c r="C15579">
        <v>1982</v>
      </c>
      <c r="D15579" s="1">
        <v>-85991.02</v>
      </c>
      <c r="E15579">
        <f t="shared" si="486"/>
        <v>-1981.5</v>
      </c>
      <c r="F15579" s="2">
        <f t="shared" si="487"/>
        <v>170391206.13</v>
      </c>
    </row>
    <row r="15580" spans="3:6" x14ac:dyDescent="0.25">
      <c r="C15580">
        <v>1983</v>
      </c>
      <c r="D15580" s="1">
        <v>-38502.61</v>
      </c>
      <c r="E15580">
        <f t="shared" si="486"/>
        <v>-1982.5</v>
      </c>
      <c r="F15580" s="2">
        <f t="shared" si="487"/>
        <v>76331424.325000003</v>
      </c>
    </row>
    <row r="15581" spans="3:6" x14ac:dyDescent="0.25">
      <c r="C15581">
        <v>1984</v>
      </c>
      <c r="D15581" s="1">
        <v>-22111.070000000003</v>
      </c>
      <c r="E15581">
        <f t="shared" si="486"/>
        <v>-1983.5</v>
      </c>
      <c r="F15581" s="2">
        <f t="shared" si="487"/>
        <v>43857307.345000006</v>
      </c>
    </row>
    <row r="15582" spans="3:6" x14ac:dyDescent="0.25">
      <c r="C15582">
        <v>1985</v>
      </c>
      <c r="D15582" s="1">
        <v>-20239.649999999998</v>
      </c>
      <c r="E15582">
        <f t="shared" si="486"/>
        <v>-1984.5</v>
      </c>
      <c r="F15582" s="2">
        <f t="shared" si="487"/>
        <v>40165585.424999997</v>
      </c>
    </row>
    <row r="15583" spans="3:6" x14ac:dyDescent="0.25">
      <c r="C15583">
        <v>1986</v>
      </c>
      <c r="D15583" s="1">
        <v>-16949.379999999997</v>
      </c>
      <c r="E15583">
        <f t="shared" si="486"/>
        <v>-1985.5</v>
      </c>
      <c r="F15583" s="2">
        <f t="shared" si="487"/>
        <v>33652993.989999995</v>
      </c>
    </row>
    <row r="15584" spans="3:6" x14ac:dyDescent="0.25">
      <c r="C15584">
        <v>1987</v>
      </c>
      <c r="D15584" s="1">
        <v>-12366.820000000002</v>
      </c>
      <c r="E15584">
        <f t="shared" si="486"/>
        <v>-1986.5</v>
      </c>
      <c r="F15584" s="2">
        <f t="shared" si="487"/>
        <v>24566687.930000003</v>
      </c>
    </row>
    <row r="15585" spans="3:6" x14ac:dyDescent="0.25">
      <c r="C15585">
        <v>1988</v>
      </c>
      <c r="D15585" s="1">
        <v>-14787.130000000001</v>
      </c>
      <c r="E15585">
        <f t="shared" si="486"/>
        <v>-1987.5</v>
      </c>
      <c r="F15585" s="2">
        <f t="shared" si="487"/>
        <v>29389420.875000004</v>
      </c>
    </row>
    <row r="15586" spans="3:6" x14ac:dyDescent="0.25">
      <c r="C15586">
        <v>1989</v>
      </c>
      <c r="D15586" s="1">
        <v>-18982.949999999997</v>
      </c>
      <c r="E15586">
        <f t="shared" si="486"/>
        <v>-1988.5</v>
      </c>
      <c r="F15586" s="2">
        <f t="shared" si="487"/>
        <v>37747596.074999996</v>
      </c>
    </row>
    <row r="15587" spans="3:6" x14ac:dyDescent="0.25">
      <c r="C15587">
        <v>1990</v>
      </c>
      <c r="D15587" s="1">
        <v>-42138.98</v>
      </c>
      <c r="E15587">
        <f t="shared" si="486"/>
        <v>-1989.5</v>
      </c>
      <c r="F15587" s="2">
        <f t="shared" si="487"/>
        <v>83835500.710000008</v>
      </c>
    </row>
    <row r="15588" spans="3:6" x14ac:dyDescent="0.25">
      <c r="C15588">
        <v>1991</v>
      </c>
      <c r="D15588" s="1">
        <v>-55274.53</v>
      </c>
      <c r="E15588">
        <f t="shared" si="486"/>
        <v>-1990.5</v>
      </c>
      <c r="F15588" s="2">
        <f t="shared" si="487"/>
        <v>110023951.965</v>
      </c>
    </row>
    <row r="15589" spans="3:6" x14ac:dyDescent="0.25">
      <c r="C15589">
        <v>1992</v>
      </c>
      <c r="D15589" s="1">
        <v>-53550.240000000005</v>
      </c>
      <c r="E15589">
        <f t="shared" si="486"/>
        <v>-1991.5</v>
      </c>
      <c r="F15589" s="2">
        <f t="shared" si="487"/>
        <v>106645302.96000001</v>
      </c>
    </row>
    <row r="15590" spans="3:6" x14ac:dyDescent="0.25">
      <c r="C15590">
        <v>1993</v>
      </c>
      <c r="D15590" s="1">
        <v>-57014.789999999994</v>
      </c>
      <c r="E15590">
        <f t="shared" si="486"/>
        <v>-1992.5</v>
      </c>
      <c r="F15590" s="2">
        <f t="shared" si="487"/>
        <v>113601969.07499999</v>
      </c>
    </row>
    <row r="15591" spans="3:6" x14ac:dyDescent="0.25">
      <c r="C15591">
        <v>1994</v>
      </c>
      <c r="D15591" s="1">
        <v>-72887.350000000006</v>
      </c>
      <c r="E15591">
        <f t="shared" si="486"/>
        <v>-1993.5</v>
      </c>
      <c r="F15591" s="2">
        <f t="shared" si="487"/>
        <v>145300932.22500002</v>
      </c>
    </row>
    <row r="15592" spans="3:6" x14ac:dyDescent="0.25">
      <c r="C15592">
        <v>1995</v>
      </c>
      <c r="D15592" s="1">
        <v>-59465.380000000005</v>
      </c>
      <c r="E15592">
        <f t="shared" si="486"/>
        <v>-1994.5</v>
      </c>
      <c r="F15592" s="2">
        <f t="shared" si="487"/>
        <v>118603700.41000001</v>
      </c>
    </row>
    <row r="15593" spans="3:6" x14ac:dyDescent="0.25">
      <c r="C15593">
        <v>1996</v>
      </c>
      <c r="D15593" s="1">
        <v>-49372.99</v>
      </c>
      <c r="E15593">
        <f t="shared" si="486"/>
        <v>-1995.5</v>
      </c>
      <c r="F15593" s="2">
        <f t="shared" si="487"/>
        <v>98523801.545000002</v>
      </c>
    </row>
    <row r="15594" spans="3:6" x14ac:dyDescent="0.25">
      <c r="C15594">
        <v>1997</v>
      </c>
      <c r="D15594" s="1">
        <v>-62197.020000000004</v>
      </c>
      <c r="E15594">
        <f t="shared" si="486"/>
        <v>-1996.5</v>
      </c>
      <c r="F15594" s="2">
        <f t="shared" si="487"/>
        <v>124176350.43000001</v>
      </c>
    </row>
    <row r="15595" spans="3:6" x14ac:dyDescent="0.25">
      <c r="C15595">
        <v>1998</v>
      </c>
      <c r="D15595" s="1">
        <v>-91153.25</v>
      </c>
      <c r="E15595">
        <f t="shared" si="486"/>
        <v>-1997.5</v>
      </c>
      <c r="F15595" s="2">
        <f t="shared" si="487"/>
        <v>182078616.875</v>
      </c>
    </row>
    <row r="15596" spans="3:6" x14ac:dyDescent="0.25">
      <c r="C15596">
        <v>1999</v>
      </c>
      <c r="D15596" s="1">
        <v>-139907.07999999999</v>
      </c>
      <c r="E15596">
        <f t="shared" si="486"/>
        <v>-1998.5</v>
      </c>
      <c r="F15596" s="2">
        <f t="shared" si="487"/>
        <v>279604299.38</v>
      </c>
    </row>
    <row r="15597" spans="3:6" x14ac:dyDescent="0.25">
      <c r="C15597">
        <v>2000</v>
      </c>
      <c r="D15597" s="1">
        <v>-127805.6</v>
      </c>
      <c r="E15597">
        <f t="shared" si="486"/>
        <v>-1999.5</v>
      </c>
      <c r="F15597" s="2">
        <f t="shared" si="487"/>
        <v>255547297.20000002</v>
      </c>
    </row>
    <row r="15598" spans="3:6" x14ac:dyDescent="0.25">
      <c r="C15598">
        <v>2001</v>
      </c>
      <c r="D15598" s="1">
        <v>-154922.96</v>
      </c>
      <c r="E15598">
        <f t="shared" si="486"/>
        <v>-2000.5</v>
      </c>
      <c r="F15598" s="2">
        <f t="shared" si="487"/>
        <v>309923381.47999996</v>
      </c>
    </row>
    <row r="15599" spans="3:6" x14ac:dyDescent="0.25">
      <c r="C15599">
        <v>2002</v>
      </c>
      <c r="D15599" s="1">
        <v>-185154.41</v>
      </c>
      <c r="E15599">
        <f t="shared" si="486"/>
        <v>-2001.5</v>
      </c>
      <c r="F15599" s="2">
        <f t="shared" si="487"/>
        <v>370586551.61500001</v>
      </c>
    </row>
    <row r="15600" spans="3:6" x14ac:dyDescent="0.25">
      <c r="C15600">
        <v>2003</v>
      </c>
      <c r="D15600" s="1">
        <v>-172123.47999999998</v>
      </c>
      <c r="E15600">
        <f t="shared" si="486"/>
        <v>-2002.5</v>
      </c>
      <c r="F15600" s="2">
        <f t="shared" si="487"/>
        <v>344677268.69999999</v>
      </c>
    </row>
    <row r="15601" spans="3:6" x14ac:dyDescent="0.25">
      <c r="C15601">
        <v>2004</v>
      </c>
      <c r="D15601" s="1">
        <v>-162048.68</v>
      </c>
      <c r="E15601">
        <f t="shared" si="486"/>
        <v>-2003.5</v>
      </c>
      <c r="F15601" s="2">
        <f t="shared" si="487"/>
        <v>324664530.38</v>
      </c>
    </row>
    <row r="15602" spans="3:6" x14ac:dyDescent="0.25">
      <c r="C15602">
        <v>2005</v>
      </c>
      <c r="D15602" s="1">
        <v>-149210.06999999998</v>
      </c>
      <c r="E15602">
        <f t="shared" si="486"/>
        <v>-2004.5</v>
      </c>
      <c r="F15602" s="2">
        <f t="shared" si="487"/>
        <v>299091585.31499994</v>
      </c>
    </row>
    <row r="15603" spans="3:6" x14ac:dyDescent="0.25">
      <c r="C15603">
        <v>2006</v>
      </c>
      <c r="D15603" s="1">
        <v>-629095.14</v>
      </c>
      <c r="E15603">
        <f t="shared" si="486"/>
        <v>-2005.5</v>
      </c>
      <c r="F15603" s="2">
        <f t="shared" si="487"/>
        <v>1261650303.27</v>
      </c>
    </row>
    <row r="15604" spans="3:6" x14ac:dyDescent="0.25">
      <c r="C15604">
        <v>2007</v>
      </c>
      <c r="D15604" s="1">
        <v>-225093.89000000007</v>
      </c>
      <c r="E15604">
        <f t="shared" si="486"/>
        <v>-2006.5</v>
      </c>
      <c r="F15604" s="2">
        <f t="shared" si="487"/>
        <v>451650890.28500015</v>
      </c>
    </row>
    <row r="15605" spans="3:6" x14ac:dyDescent="0.25">
      <c r="C15605">
        <v>2008</v>
      </c>
      <c r="D15605" s="1">
        <v>-159622.72999999998</v>
      </c>
      <c r="E15605">
        <f t="shared" si="486"/>
        <v>-2007.5</v>
      </c>
      <c r="F15605" s="2">
        <f t="shared" si="487"/>
        <v>320442630.47499996</v>
      </c>
    </row>
    <row r="15606" spans="3:6" x14ac:dyDescent="0.25">
      <c r="C15606">
        <v>2009</v>
      </c>
      <c r="D15606" s="1">
        <v>-639439.39</v>
      </c>
      <c r="E15606">
        <f t="shared" si="486"/>
        <v>-2008.5</v>
      </c>
      <c r="F15606" s="2">
        <f t="shared" si="487"/>
        <v>1284314014.8150001</v>
      </c>
    </row>
    <row r="15607" spans="3:6" x14ac:dyDescent="0.25">
      <c r="C15607">
        <v>2010</v>
      </c>
      <c r="D15607" s="1">
        <v>-129881.25</v>
      </c>
      <c r="E15607">
        <f t="shared" si="486"/>
        <v>-2009.5</v>
      </c>
      <c r="F15607" s="2">
        <f t="shared" si="487"/>
        <v>260996371.875</v>
      </c>
    </row>
    <row r="15608" spans="3:6" x14ac:dyDescent="0.25">
      <c r="C15608">
        <v>2011</v>
      </c>
      <c r="D15608" s="1">
        <v>-66448.44</v>
      </c>
      <c r="E15608">
        <f t="shared" si="486"/>
        <v>-2010.5</v>
      </c>
      <c r="F15608" s="2">
        <f t="shared" si="487"/>
        <v>133594588.62</v>
      </c>
    </row>
    <row r="15609" spans="3:6" x14ac:dyDescent="0.25">
      <c r="C15609">
        <v>2012</v>
      </c>
      <c r="D15609" s="1">
        <v>-149473.46000000002</v>
      </c>
      <c r="E15609">
        <f t="shared" si="486"/>
        <v>-2011.5</v>
      </c>
      <c r="F15609" s="2">
        <f t="shared" si="487"/>
        <v>300665864.79000002</v>
      </c>
    </row>
    <row r="15610" spans="3:6" x14ac:dyDescent="0.25">
      <c r="C15610">
        <v>2013</v>
      </c>
      <c r="D15610" s="1">
        <v>-172415.43</v>
      </c>
      <c r="E15610">
        <f t="shared" si="486"/>
        <v>-2012.5</v>
      </c>
      <c r="F15610" s="2">
        <f t="shared" si="487"/>
        <v>346986052.875</v>
      </c>
    </row>
    <row r="15611" spans="3:6" x14ac:dyDescent="0.25">
      <c r="C15611">
        <v>2014</v>
      </c>
      <c r="D15611" s="1">
        <v>-132676.51</v>
      </c>
      <c r="E15611">
        <f t="shared" si="486"/>
        <v>-2013.5</v>
      </c>
      <c r="F15611" s="2">
        <f t="shared" si="487"/>
        <v>267144152.88500002</v>
      </c>
    </row>
    <row r="15612" spans="3:6" x14ac:dyDescent="0.25">
      <c r="C15612">
        <v>2015</v>
      </c>
      <c r="D15612" s="1">
        <v>-80471.600000000006</v>
      </c>
      <c r="E15612">
        <f t="shared" si="486"/>
        <v>-2014.5</v>
      </c>
      <c r="F15612" s="2">
        <f t="shared" si="487"/>
        <v>162110038.20000002</v>
      </c>
    </row>
    <row r="15613" spans="3:6" x14ac:dyDescent="0.25">
      <c r="C15613">
        <v>2016</v>
      </c>
      <c r="D15613" s="1">
        <v>-125950.17</v>
      </c>
      <c r="E15613">
        <f t="shared" si="486"/>
        <v>-2015.5</v>
      </c>
      <c r="F15613" s="2">
        <f t="shared" si="487"/>
        <v>253852567.63499999</v>
      </c>
    </row>
    <row r="15614" spans="3:6" x14ac:dyDescent="0.25">
      <c r="C15614">
        <v>2017</v>
      </c>
      <c r="D15614" s="1">
        <v>-82874.63</v>
      </c>
      <c r="E15614">
        <f t="shared" si="486"/>
        <v>-2016.5</v>
      </c>
      <c r="F15614" s="2">
        <f t="shared" si="487"/>
        <v>167116691.39500001</v>
      </c>
    </row>
    <row r="15615" spans="3:6" x14ac:dyDescent="0.25">
      <c r="C15615">
        <v>2018</v>
      </c>
      <c r="D15615" s="1">
        <v>-95093.48000000001</v>
      </c>
      <c r="E15615">
        <f t="shared" si="486"/>
        <v>-2017.5</v>
      </c>
      <c r="F15615" s="2">
        <f t="shared" si="487"/>
        <v>191851095.90000004</v>
      </c>
    </row>
    <row r="15616" spans="3:6" x14ac:dyDescent="0.25">
      <c r="C15616">
        <v>2019</v>
      </c>
      <c r="D15616" s="1">
        <v>-604936.6</v>
      </c>
      <c r="E15616">
        <f t="shared" si="486"/>
        <v>-2018.5</v>
      </c>
      <c r="F15616" s="2">
        <f t="shared" si="487"/>
        <v>1221064527.0999999</v>
      </c>
    </row>
    <row r="15617" spans="1:6" x14ac:dyDescent="0.25">
      <c r="C15617">
        <v>2020</v>
      </c>
      <c r="D15617" s="1">
        <v>-54886.04</v>
      </c>
      <c r="E15617">
        <f t="shared" si="486"/>
        <v>-2019.5</v>
      </c>
      <c r="F15617" s="2">
        <f t="shared" si="487"/>
        <v>110842357.78</v>
      </c>
    </row>
    <row r="15618" spans="1:6" x14ac:dyDescent="0.25">
      <c r="C15618">
        <v>2021</v>
      </c>
      <c r="D15618" s="1">
        <v>-167564.90000000002</v>
      </c>
      <c r="E15618">
        <f t="shared" si="486"/>
        <v>-2020.5</v>
      </c>
      <c r="F15618" s="2">
        <f t="shared" si="487"/>
        <v>338564880.45000005</v>
      </c>
    </row>
    <row r="15619" spans="1:6" x14ac:dyDescent="0.25">
      <c r="A15619">
        <v>369.1</v>
      </c>
      <c r="B15619">
        <v>1954</v>
      </c>
      <c r="C15619">
        <v>1954</v>
      </c>
      <c r="D15619" s="1">
        <v>-215129</v>
      </c>
      <c r="E15619">
        <f t="shared" si="486"/>
        <v>0.5</v>
      </c>
      <c r="F15619" s="2">
        <f t="shared" si="487"/>
        <v>-107564.5</v>
      </c>
    </row>
    <row r="15620" spans="1:6" x14ac:dyDescent="0.25">
      <c r="B15620">
        <v>1955</v>
      </c>
      <c r="C15620">
        <v>1954</v>
      </c>
      <c r="D15620" s="1">
        <v>-1168</v>
      </c>
      <c r="E15620">
        <f t="shared" si="486"/>
        <v>1.5</v>
      </c>
      <c r="F15620" s="2">
        <f t="shared" si="487"/>
        <v>-1752</v>
      </c>
    </row>
    <row r="15621" spans="1:6" x14ac:dyDescent="0.25">
      <c r="C15621">
        <v>1955</v>
      </c>
      <c r="D15621" s="1">
        <v>-74</v>
      </c>
      <c r="E15621">
        <f t="shared" ref="E15621:E15684" si="488">B15621+0.5-C15621</f>
        <v>-1954.5</v>
      </c>
      <c r="F15621" s="2">
        <f t="shared" ref="F15621:F15684" si="489">D15621*E15621</f>
        <v>144633</v>
      </c>
    </row>
    <row r="15622" spans="1:6" x14ac:dyDescent="0.25">
      <c r="B15622">
        <v>1956</v>
      </c>
      <c r="C15622">
        <v>1954</v>
      </c>
      <c r="D15622" s="1">
        <v>-5574</v>
      </c>
      <c r="E15622">
        <f t="shared" si="488"/>
        <v>2.5</v>
      </c>
      <c r="F15622" s="2">
        <f t="shared" si="489"/>
        <v>-13935</v>
      </c>
    </row>
    <row r="15623" spans="1:6" x14ac:dyDescent="0.25">
      <c r="C15623">
        <v>1955</v>
      </c>
      <c r="D15623" s="1">
        <v>-352</v>
      </c>
      <c r="E15623">
        <f t="shared" si="488"/>
        <v>-1954.5</v>
      </c>
      <c r="F15623" s="2">
        <f t="shared" si="489"/>
        <v>687984</v>
      </c>
    </row>
    <row r="15624" spans="1:6" x14ac:dyDescent="0.25">
      <c r="C15624">
        <v>1956</v>
      </c>
      <c r="D15624" s="1">
        <v>-301</v>
      </c>
      <c r="E15624">
        <f t="shared" si="488"/>
        <v>-1955.5</v>
      </c>
      <c r="F15624" s="2">
        <f t="shared" si="489"/>
        <v>588605.5</v>
      </c>
    </row>
    <row r="15625" spans="1:6" x14ac:dyDescent="0.25">
      <c r="B15625">
        <v>1957</v>
      </c>
      <c r="C15625">
        <v>1954</v>
      </c>
      <c r="D15625" s="1">
        <v>-83832</v>
      </c>
      <c r="E15625">
        <f t="shared" si="488"/>
        <v>3.5</v>
      </c>
      <c r="F15625" s="2">
        <f t="shared" si="489"/>
        <v>-293412</v>
      </c>
    </row>
    <row r="15626" spans="1:6" x14ac:dyDescent="0.25">
      <c r="C15626">
        <v>1955</v>
      </c>
      <c r="D15626" s="1">
        <v>-5291</v>
      </c>
      <c r="E15626">
        <f t="shared" si="488"/>
        <v>-1954.5</v>
      </c>
      <c r="F15626" s="2">
        <f t="shared" si="489"/>
        <v>10341259.5</v>
      </c>
    </row>
    <row r="15627" spans="1:6" x14ac:dyDescent="0.25">
      <c r="C15627">
        <v>1956</v>
      </c>
      <c r="D15627" s="1">
        <v>-4531</v>
      </c>
      <c r="E15627">
        <f t="shared" si="488"/>
        <v>-1955.5</v>
      </c>
      <c r="F15627" s="2">
        <f t="shared" si="489"/>
        <v>8860370.5</v>
      </c>
    </row>
    <row r="15628" spans="1:6" x14ac:dyDescent="0.25">
      <c r="C15628">
        <v>1957</v>
      </c>
      <c r="D15628" s="1">
        <v>-1808</v>
      </c>
      <c r="E15628">
        <f t="shared" si="488"/>
        <v>-1956.5</v>
      </c>
      <c r="F15628" s="2">
        <f t="shared" si="489"/>
        <v>3537352</v>
      </c>
    </row>
    <row r="15629" spans="1:6" x14ac:dyDescent="0.25">
      <c r="B15629">
        <v>1958</v>
      </c>
      <c r="C15629">
        <v>1954</v>
      </c>
      <c r="D15629" s="1">
        <v>-64429</v>
      </c>
      <c r="E15629">
        <f t="shared" si="488"/>
        <v>4.5</v>
      </c>
      <c r="F15629" s="2">
        <f t="shared" si="489"/>
        <v>-289930.5</v>
      </c>
    </row>
    <row r="15630" spans="1:6" x14ac:dyDescent="0.25">
      <c r="C15630">
        <v>1955</v>
      </c>
      <c r="D15630" s="1">
        <v>-4066</v>
      </c>
      <c r="E15630">
        <f t="shared" si="488"/>
        <v>-1954.5</v>
      </c>
      <c r="F15630" s="2">
        <f t="shared" si="489"/>
        <v>7946997</v>
      </c>
    </row>
    <row r="15631" spans="1:6" x14ac:dyDescent="0.25">
      <c r="C15631">
        <v>1956</v>
      </c>
      <c r="D15631" s="1">
        <v>-3482</v>
      </c>
      <c r="E15631">
        <f t="shared" si="488"/>
        <v>-1955.5</v>
      </c>
      <c r="F15631" s="2">
        <f t="shared" si="489"/>
        <v>6809051</v>
      </c>
    </row>
    <row r="15632" spans="1:6" x14ac:dyDescent="0.25">
      <c r="C15632">
        <v>1957</v>
      </c>
      <c r="D15632" s="1">
        <v>-1386</v>
      </c>
      <c r="E15632">
        <f t="shared" si="488"/>
        <v>-1956.5</v>
      </c>
      <c r="F15632" s="2">
        <f t="shared" si="489"/>
        <v>2711709</v>
      </c>
    </row>
    <row r="15633" spans="2:6" x14ac:dyDescent="0.25">
      <c r="C15633">
        <v>1958</v>
      </c>
      <c r="D15633" s="1">
        <v>-7786</v>
      </c>
      <c r="E15633">
        <f t="shared" si="488"/>
        <v>-1957.5</v>
      </c>
      <c r="F15633" s="2">
        <f t="shared" si="489"/>
        <v>15241095</v>
      </c>
    </row>
    <row r="15634" spans="2:6" x14ac:dyDescent="0.25">
      <c r="B15634">
        <v>1959</v>
      </c>
      <c r="C15634">
        <v>1954</v>
      </c>
      <c r="D15634" s="1">
        <v>-70120</v>
      </c>
      <c r="E15634">
        <f t="shared" si="488"/>
        <v>5.5</v>
      </c>
      <c r="F15634" s="2">
        <f t="shared" si="489"/>
        <v>-385660</v>
      </c>
    </row>
    <row r="15635" spans="2:6" x14ac:dyDescent="0.25">
      <c r="C15635">
        <v>1955</v>
      </c>
      <c r="D15635" s="1">
        <v>-4425</v>
      </c>
      <c r="E15635">
        <f t="shared" si="488"/>
        <v>-1954.5</v>
      </c>
      <c r="F15635" s="2">
        <f t="shared" si="489"/>
        <v>8648662.5</v>
      </c>
    </row>
    <row r="15636" spans="2:6" x14ac:dyDescent="0.25">
      <c r="C15636">
        <v>1956</v>
      </c>
      <c r="D15636" s="1">
        <v>-3790</v>
      </c>
      <c r="E15636">
        <f t="shared" si="488"/>
        <v>-1955.5</v>
      </c>
      <c r="F15636" s="2">
        <f t="shared" si="489"/>
        <v>7411345</v>
      </c>
    </row>
    <row r="15637" spans="2:6" x14ac:dyDescent="0.25">
      <c r="C15637">
        <v>1957</v>
      </c>
      <c r="D15637" s="1">
        <v>-1509</v>
      </c>
      <c r="E15637">
        <f t="shared" si="488"/>
        <v>-1956.5</v>
      </c>
      <c r="F15637" s="2">
        <f t="shared" si="489"/>
        <v>2952358.5</v>
      </c>
    </row>
    <row r="15638" spans="2:6" x14ac:dyDescent="0.25">
      <c r="C15638">
        <v>1958</v>
      </c>
      <c r="D15638" s="1">
        <v>-8474</v>
      </c>
      <c r="E15638">
        <f t="shared" si="488"/>
        <v>-1957.5</v>
      </c>
      <c r="F15638" s="2">
        <f t="shared" si="489"/>
        <v>16587855</v>
      </c>
    </row>
    <row r="15639" spans="2:6" x14ac:dyDescent="0.25">
      <c r="B15639">
        <v>1960</v>
      </c>
      <c r="C15639">
        <v>1954</v>
      </c>
      <c r="D15639" s="1">
        <v>-58380</v>
      </c>
      <c r="E15639">
        <f t="shared" si="488"/>
        <v>6.5</v>
      </c>
      <c r="F15639" s="2">
        <f t="shared" si="489"/>
        <v>-379470</v>
      </c>
    </row>
    <row r="15640" spans="2:6" x14ac:dyDescent="0.25">
      <c r="C15640">
        <v>1955</v>
      </c>
      <c r="D15640" s="1">
        <v>-3684</v>
      </c>
      <c r="E15640">
        <f t="shared" si="488"/>
        <v>-1954.5</v>
      </c>
      <c r="F15640" s="2">
        <f t="shared" si="489"/>
        <v>7200378</v>
      </c>
    </row>
    <row r="15641" spans="2:6" x14ac:dyDescent="0.25">
      <c r="C15641">
        <v>1956</v>
      </c>
      <c r="D15641" s="1">
        <v>-3155</v>
      </c>
      <c r="E15641">
        <f t="shared" si="488"/>
        <v>-1955.5</v>
      </c>
      <c r="F15641" s="2">
        <f t="shared" si="489"/>
        <v>6169602.5</v>
      </c>
    </row>
    <row r="15642" spans="2:6" x14ac:dyDescent="0.25">
      <c r="C15642">
        <v>1957</v>
      </c>
      <c r="D15642" s="1">
        <v>-1256</v>
      </c>
      <c r="E15642">
        <f t="shared" si="488"/>
        <v>-1956.5</v>
      </c>
      <c r="F15642" s="2">
        <f t="shared" si="489"/>
        <v>2457364</v>
      </c>
    </row>
    <row r="15643" spans="2:6" x14ac:dyDescent="0.25">
      <c r="C15643">
        <v>1958</v>
      </c>
      <c r="D15643" s="1">
        <v>-7057</v>
      </c>
      <c r="E15643">
        <f t="shared" si="488"/>
        <v>-1957.5</v>
      </c>
      <c r="F15643" s="2">
        <f t="shared" si="489"/>
        <v>13814077.5</v>
      </c>
    </row>
    <row r="15644" spans="2:6" x14ac:dyDescent="0.25">
      <c r="B15644">
        <v>1961</v>
      </c>
      <c r="C15644">
        <v>1954</v>
      </c>
      <c r="D15644" s="1">
        <v>-59520</v>
      </c>
      <c r="E15644">
        <f t="shared" si="488"/>
        <v>7.5</v>
      </c>
      <c r="F15644" s="2">
        <f t="shared" si="489"/>
        <v>-446400</v>
      </c>
    </row>
    <row r="15645" spans="2:6" x14ac:dyDescent="0.25">
      <c r="C15645">
        <v>1955</v>
      </c>
      <c r="D15645" s="1">
        <v>-3756</v>
      </c>
      <c r="E15645">
        <f t="shared" si="488"/>
        <v>-1954.5</v>
      </c>
      <c r="F15645" s="2">
        <f t="shared" si="489"/>
        <v>7341102</v>
      </c>
    </row>
    <row r="15646" spans="2:6" x14ac:dyDescent="0.25">
      <c r="C15646">
        <v>1956</v>
      </c>
      <c r="D15646" s="1">
        <v>-3217</v>
      </c>
      <c r="E15646">
        <f t="shared" si="488"/>
        <v>-1955.5</v>
      </c>
      <c r="F15646" s="2">
        <f t="shared" si="489"/>
        <v>6290843.5</v>
      </c>
    </row>
    <row r="15647" spans="2:6" x14ac:dyDescent="0.25">
      <c r="C15647">
        <v>1957</v>
      </c>
      <c r="D15647" s="1">
        <v>-1281</v>
      </c>
      <c r="E15647">
        <f t="shared" si="488"/>
        <v>-1956.5</v>
      </c>
      <c r="F15647" s="2">
        <f t="shared" si="489"/>
        <v>2506276.5</v>
      </c>
    </row>
    <row r="15648" spans="2:6" x14ac:dyDescent="0.25">
      <c r="C15648">
        <v>1958</v>
      </c>
      <c r="D15648" s="1">
        <v>-7193</v>
      </c>
      <c r="E15648">
        <f t="shared" si="488"/>
        <v>-1957.5</v>
      </c>
      <c r="F15648" s="2">
        <f t="shared" si="489"/>
        <v>14080297.5</v>
      </c>
    </row>
    <row r="15649" spans="2:6" x14ac:dyDescent="0.25">
      <c r="B15649">
        <v>1962</v>
      </c>
      <c r="C15649">
        <v>1954</v>
      </c>
      <c r="D15649" s="1">
        <v>-68050</v>
      </c>
      <c r="E15649">
        <f t="shared" si="488"/>
        <v>8.5</v>
      </c>
      <c r="F15649" s="2">
        <f t="shared" si="489"/>
        <v>-578425</v>
      </c>
    </row>
    <row r="15650" spans="2:6" x14ac:dyDescent="0.25">
      <c r="C15650">
        <v>1955</v>
      </c>
      <c r="D15650" s="1">
        <v>-4294</v>
      </c>
      <c r="E15650">
        <f t="shared" si="488"/>
        <v>-1954.5</v>
      </c>
      <c r="F15650" s="2">
        <f t="shared" si="489"/>
        <v>8392623</v>
      </c>
    </row>
    <row r="15651" spans="2:6" x14ac:dyDescent="0.25">
      <c r="C15651">
        <v>1956</v>
      </c>
      <c r="D15651" s="1">
        <v>-3678</v>
      </c>
      <c r="E15651">
        <f t="shared" si="488"/>
        <v>-1955.5</v>
      </c>
      <c r="F15651" s="2">
        <f t="shared" si="489"/>
        <v>7192329</v>
      </c>
    </row>
    <row r="15652" spans="2:6" x14ac:dyDescent="0.25">
      <c r="C15652">
        <v>1957</v>
      </c>
      <c r="D15652" s="1">
        <v>-1464</v>
      </c>
      <c r="E15652">
        <f t="shared" si="488"/>
        <v>-1956.5</v>
      </c>
      <c r="F15652" s="2">
        <f t="shared" si="489"/>
        <v>2864316</v>
      </c>
    </row>
    <row r="15653" spans="2:6" x14ac:dyDescent="0.25">
      <c r="C15653">
        <v>1958</v>
      </c>
      <c r="D15653" s="1">
        <v>-8224</v>
      </c>
      <c r="E15653">
        <f t="shared" si="488"/>
        <v>-1957.5</v>
      </c>
      <c r="F15653" s="2">
        <f t="shared" si="489"/>
        <v>16098480</v>
      </c>
    </row>
    <row r="15654" spans="2:6" x14ac:dyDescent="0.25">
      <c r="B15654">
        <v>1963</v>
      </c>
      <c r="C15654">
        <v>1954</v>
      </c>
      <c r="D15654" s="1">
        <v>-88801</v>
      </c>
      <c r="E15654">
        <f t="shared" si="488"/>
        <v>9.5</v>
      </c>
      <c r="F15654" s="2">
        <f t="shared" si="489"/>
        <v>-843609.5</v>
      </c>
    </row>
    <row r="15655" spans="2:6" x14ac:dyDescent="0.25">
      <c r="C15655">
        <v>1955</v>
      </c>
      <c r="D15655" s="1">
        <v>-5604</v>
      </c>
      <c r="E15655">
        <f t="shared" si="488"/>
        <v>-1954.5</v>
      </c>
      <c r="F15655" s="2">
        <f t="shared" si="489"/>
        <v>10953018</v>
      </c>
    </row>
    <row r="15656" spans="2:6" x14ac:dyDescent="0.25">
      <c r="C15656">
        <v>1956</v>
      </c>
      <c r="D15656" s="1">
        <v>-4799</v>
      </c>
      <c r="E15656">
        <f t="shared" si="488"/>
        <v>-1955.5</v>
      </c>
      <c r="F15656" s="2">
        <f t="shared" si="489"/>
        <v>9384444.5</v>
      </c>
    </row>
    <row r="15657" spans="2:6" x14ac:dyDescent="0.25">
      <c r="C15657">
        <v>1957</v>
      </c>
      <c r="D15657" s="1">
        <v>-1911</v>
      </c>
      <c r="E15657">
        <f t="shared" si="488"/>
        <v>-1956.5</v>
      </c>
      <c r="F15657" s="2">
        <f t="shared" si="489"/>
        <v>3738871.5</v>
      </c>
    </row>
    <row r="15658" spans="2:6" x14ac:dyDescent="0.25">
      <c r="C15658">
        <v>1958</v>
      </c>
      <c r="D15658" s="1">
        <v>-10732</v>
      </c>
      <c r="E15658">
        <f t="shared" si="488"/>
        <v>-1957.5</v>
      </c>
      <c r="F15658" s="2">
        <f t="shared" si="489"/>
        <v>21007890</v>
      </c>
    </row>
    <row r="15659" spans="2:6" x14ac:dyDescent="0.25">
      <c r="B15659">
        <v>1964</v>
      </c>
      <c r="C15659">
        <v>1954</v>
      </c>
      <c r="D15659" s="1">
        <v>-61510</v>
      </c>
      <c r="E15659">
        <f t="shared" si="488"/>
        <v>10.5</v>
      </c>
      <c r="F15659" s="2">
        <f t="shared" si="489"/>
        <v>-645855</v>
      </c>
    </row>
    <row r="15660" spans="2:6" x14ac:dyDescent="0.25">
      <c r="C15660">
        <v>1955</v>
      </c>
      <c r="D15660" s="1">
        <v>-3882</v>
      </c>
      <c r="E15660">
        <f t="shared" si="488"/>
        <v>-1954.5</v>
      </c>
      <c r="F15660" s="2">
        <f t="shared" si="489"/>
        <v>7587369</v>
      </c>
    </row>
    <row r="15661" spans="2:6" x14ac:dyDescent="0.25">
      <c r="C15661">
        <v>1956</v>
      </c>
      <c r="D15661" s="1">
        <v>-3324</v>
      </c>
      <c r="E15661">
        <f t="shared" si="488"/>
        <v>-1955.5</v>
      </c>
      <c r="F15661" s="2">
        <f t="shared" si="489"/>
        <v>6500082</v>
      </c>
    </row>
    <row r="15662" spans="2:6" x14ac:dyDescent="0.25">
      <c r="C15662">
        <v>1957</v>
      </c>
      <c r="D15662" s="1">
        <v>-1324</v>
      </c>
      <c r="E15662">
        <f t="shared" si="488"/>
        <v>-1956.5</v>
      </c>
      <c r="F15662" s="2">
        <f t="shared" si="489"/>
        <v>2590406</v>
      </c>
    </row>
    <row r="15663" spans="2:6" x14ac:dyDescent="0.25">
      <c r="C15663">
        <v>1958</v>
      </c>
      <c r="D15663" s="1">
        <v>-7434</v>
      </c>
      <c r="E15663">
        <f t="shared" si="488"/>
        <v>-1957.5</v>
      </c>
      <c r="F15663" s="2">
        <f t="shared" si="489"/>
        <v>14552055</v>
      </c>
    </row>
    <row r="15664" spans="2:6" x14ac:dyDescent="0.25">
      <c r="B15664">
        <v>1965</v>
      </c>
      <c r="C15664">
        <v>1954</v>
      </c>
      <c r="D15664" s="1">
        <v>-66195</v>
      </c>
      <c r="E15664">
        <f t="shared" si="488"/>
        <v>11.5</v>
      </c>
      <c r="F15664" s="2">
        <f t="shared" si="489"/>
        <v>-761242.5</v>
      </c>
    </row>
    <row r="15665" spans="2:6" x14ac:dyDescent="0.25">
      <c r="C15665">
        <v>1955</v>
      </c>
      <c r="D15665" s="1">
        <v>-4177</v>
      </c>
      <c r="E15665">
        <f t="shared" si="488"/>
        <v>-1954.5</v>
      </c>
      <c r="F15665" s="2">
        <f t="shared" si="489"/>
        <v>8163946.5</v>
      </c>
    </row>
    <row r="15666" spans="2:6" x14ac:dyDescent="0.25">
      <c r="C15666">
        <v>1956</v>
      </c>
      <c r="D15666" s="1">
        <v>-3577</v>
      </c>
      <c r="E15666">
        <f t="shared" si="488"/>
        <v>-1955.5</v>
      </c>
      <c r="F15666" s="2">
        <f t="shared" si="489"/>
        <v>6994823.5</v>
      </c>
    </row>
    <row r="15667" spans="2:6" x14ac:dyDescent="0.25">
      <c r="C15667">
        <v>1957</v>
      </c>
      <c r="D15667" s="1">
        <v>-1424</v>
      </c>
      <c r="E15667">
        <f t="shared" si="488"/>
        <v>-1956.5</v>
      </c>
      <c r="F15667" s="2">
        <f t="shared" si="489"/>
        <v>2786056</v>
      </c>
    </row>
    <row r="15668" spans="2:6" x14ac:dyDescent="0.25">
      <c r="C15668">
        <v>1958</v>
      </c>
      <c r="D15668" s="1">
        <v>-7999</v>
      </c>
      <c r="E15668">
        <f t="shared" si="488"/>
        <v>-1957.5</v>
      </c>
      <c r="F15668" s="2">
        <f t="shared" si="489"/>
        <v>15658042.5</v>
      </c>
    </row>
    <row r="15669" spans="2:6" x14ac:dyDescent="0.25">
      <c r="B15669">
        <v>1966</v>
      </c>
      <c r="C15669">
        <v>1954</v>
      </c>
      <c r="D15669" s="1">
        <v>-53878</v>
      </c>
      <c r="E15669">
        <f t="shared" si="488"/>
        <v>12.5</v>
      </c>
      <c r="F15669" s="2">
        <f t="shared" si="489"/>
        <v>-673475</v>
      </c>
    </row>
    <row r="15670" spans="2:6" x14ac:dyDescent="0.25">
      <c r="C15670">
        <v>1955</v>
      </c>
      <c r="D15670" s="1">
        <v>-3400</v>
      </c>
      <c r="E15670">
        <f t="shared" si="488"/>
        <v>-1954.5</v>
      </c>
      <c r="F15670" s="2">
        <f t="shared" si="489"/>
        <v>6645300</v>
      </c>
    </row>
    <row r="15671" spans="2:6" x14ac:dyDescent="0.25">
      <c r="C15671">
        <v>1956</v>
      </c>
      <c r="D15671" s="1">
        <v>-2912</v>
      </c>
      <c r="E15671">
        <f t="shared" si="488"/>
        <v>-1955.5</v>
      </c>
      <c r="F15671" s="2">
        <f t="shared" si="489"/>
        <v>5694416</v>
      </c>
    </row>
    <row r="15672" spans="2:6" x14ac:dyDescent="0.25">
      <c r="C15672">
        <v>1957</v>
      </c>
      <c r="D15672" s="1">
        <v>-1159</v>
      </c>
      <c r="E15672">
        <f t="shared" si="488"/>
        <v>-1956.5</v>
      </c>
      <c r="F15672" s="2">
        <f t="shared" si="489"/>
        <v>2267583.5</v>
      </c>
    </row>
    <row r="15673" spans="2:6" x14ac:dyDescent="0.25">
      <c r="C15673">
        <v>1958</v>
      </c>
      <c r="D15673" s="1">
        <v>-6511</v>
      </c>
      <c r="E15673">
        <f t="shared" si="488"/>
        <v>-1957.5</v>
      </c>
      <c r="F15673" s="2">
        <f t="shared" si="489"/>
        <v>12745282.5</v>
      </c>
    </row>
    <row r="15674" spans="2:6" x14ac:dyDescent="0.25">
      <c r="B15674">
        <v>1967</v>
      </c>
      <c r="C15674">
        <v>1954</v>
      </c>
      <c r="D15674" s="1">
        <v>-70886</v>
      </c>
      <c r="E15674">
        <f t="shared" si="488"/>
        <v>13.5</v>
      </c>
      <c r="F15674" s="2">
        <f t="shared" si="489"/>
        <v>-956961</v>
      </c>
    </row>
    <row r="15675" spans="2:6" x14ac:dyDescent="0.25">
      <c r="C15675">
        <v>1955</v>
      </c>
      <c r="D15675" s="1">
        <v>-4473</v>
      </c>
      <c r="E15675">
        <f t="shared" si="488"/>
        <v>-1954.5</v>
      </c>
      <c r="F15675" s="2">
        <f t="shared" si="489"/>
        <v>8742478.5</v>
      </c>
    </row>
    <row r="15676" spans="2:6" x14ac:dyDescent="0.25">
      <c r="C15676">
        <v>1956</v>
      </c>
      <c r="D15676" s="1">
        <v>-3831</v>
      </c>
      <c r="E15676">
        <f t="shared" si="488"/>
        <v>-1955.5</v>
      </c>
      <c r="F15676" s="2">
        <f t="shared" si="489"/>
        <v>7491520.5</v>
      </c>
    </row>
    <row r="15677" spans="2:6" x14ac:dyDescent="0.25">
      <c r="C15677">
        <v>1957</v>
      </c>
      <c r="D15677" s="1">
        <v>-1525</v>
      </c>
      <c r="E15677">
        <f t="shared" si="488"/>
        <v>-1956.5</v>
      </c>
      <c r="F15677" s="2">
        <f t="shared" si="489"/>
        <v>2983662.5</v>
      </c>
    </row>
    <row r="15678" spans="2:6" x14ac:dyDescent="0.25">
      <c r="C15678">
        <v>1958</v>
      </c>
      <c r="D15678" s="1">
        <v>-8566</v>
      </c>
      <c r="E15678">
        <f t="shared" si="488"/>
        <v>-1957.5</v>
      </c>
      <c r="F15678" s="2">
        <f t="shared" si="489"/>
        <v>16767945</v>
      </c>
    </row>
    <row r="15679" spans="2:6" x14ac:dyDescent="0.25">
      <c r="B15679">
        <v>1968</v>
      </c>
      <c r="C15679">
        <v>1954</v>
      </c>
      <c r="D15679" s="1">
        <v>-62752</v>
      </c>
      <c r="E15679">
        <f t="shared" si="488"/>
        <v>14.5</v>
      </c>
      <c r="F15679" s="2">
        <f t="shared" si="489"/>
        <v>-909904</v>
      </c>
    </row>
    <row r="15680" spans="2:6" x14ac:dyDescent="0.25">
      <c r="C15680">
        <v>1955</v>
      </c>
      <c r="D15680" s="1">
        <v>-3960</v>
      </c>
      <c r="E15680">
        <f t="shared" si="488"/>
        <v>-1954.5</v>
      </c>
      <c r="F15680" s="2">
        <f t="shared" si="489"/>
        <v>7739820</v>
      </c>
    </row>
    <row r="15681" spans="2:6" x14ac:dyDescent="0.25">
      <c r="C15681">
        <v>1956</v>
      </c>
      <c r="D15681" s="1">
        <v>-3391</v>
      </c>
      <c r="E15681">
        <f t="shared" si="488"/>
        <v>-1955.5</v>
      </c>
      <c r="F15681" s="2">
        <f t="shared" si="489"/>
        <v>6631100.5</v>
      </c>
    </row>
    <row r="15682" spans="2:6" x14ac:dyDescent="0.25">
      <c r="C15682">
        <v>1957</v>
      </c>
      <c r="D15682" s="1">
        <v>-1350</v>
      </c>
      <c r="E15682">
        <f t="shared" si="488"/>
        <v>-1956.5</v>
      </c>
      <c r="F15682" s="2">
        <f t="shared" si="489"/>
        <v>2641275</v>
      </c>
    </row>
    <row r="15683" spans="2:6" x14ac:dyDescent="0.25">
      <c r="C15683">
        <v>1958</v>
      </c>
      <c r="D15683" s="1">
        <v>-7584</v>
      </c>
      <c r="E15683">
        <f t="shared" si="488"/>
        <v>-1957.5</v>
      </c>
      <c r="F15683" s="2">
        <f t="shared" si="489"/>
        <v>14845680</v>
      </c>
    </row>
    <row r="15684" spans="2:6" x14ac:dyDescent="0.25">
      <c r="B15684">
        <v>1969</v>
      </c>
      <c r="C15684">
        <v>1954</v>
      </c>
      <c r="D15684" s="1">
        <v>-77802</v>
      </c>
      <c r="E15684">
        <f t="shared" si="488"/>
        <v>15.5</v>
      </c>
      <c r="F15684" s="2">
        <f t="shared" si="489"/>
        <v>-1205931</v>
      </c>
    </row>
    <row r="15685" spans="2:6" x14ac:dyDescent="0.25">
      <c r="C15685">
        <v>1955</v>
      </c>
      <c r="D15685" s="1">
        <v>-4910</v>
      </c>
      <c r="E15685">
        <f t="shared" ref="E15685:E15748" si="490">B15685+0.5-C15685</f>
        <v>-1954.5</v>
      </c>
      <c r="F15685" s="2">
        <f t="shared" ref="F15685:F15748" si="491">D15685*E15685</f>
        <v>9596595</v>
      </c>
    </row>
    <row r="15686" spans="2:6" x14ac:dyDescent="0.25">
      <c r="C15686">
        <v>1956</v>
      </c>
      <c r="D15686" s="1">
        <v>-4205</v>
      </c>
      <c r="E15686">
        <f t="shared" si="490"/>
        <v>-1955.5</v>
      </c>
      <c r="F15686" s="2">
        <f t="shared" si="491"/>
        <v>8222877.5</v>
      </c>
    </row>
    <row r="15687" spans="2:6" x14ac:dyDescent="0.25">
      <c r="C15687">
        <v>1957</v>
      </c>
      <c r="D15687" s="1">
        <v>-1674</v>
      </c>
      <c r="E15687">
        <f t="shared" si="490"/>
        <v>-1956.5</v>
      </c>
      <c r="F15687" s="2">
        <f t="shared" si="491"/>
        <v>3275181</v>
      </c>
    </row>
    <row r="15688" spans="2:6" x14ac:dyDescent="0.25">
      <c r="C15688">
        <v>1958</v>
      </c>
      <c r="D15688" s="1">
        <v>-9402</v>
      </c>
      <c r="E15688">
        <f t="shared" si="490"/>
        <v>-1957.5</v>
      </c>
      <c r="F15688" s="2">
        <f t="shared" si="491"/>
        <v>18404415</v>
      </c>
    </row>
    <row r="15689" spans="2:6" x14ac:dyDescent="0.25">
      <c r="C15689">
        <v>1969</v>
      </c>
      <c r="D15689" s="1">
        <v>-1257</v>
      </c>
      <c r="E15689">
        <f t="shared" si="490"/>
        <v>-1968.5</v>
      </c>
      <c r="F15689" s="2">
        <f t="shared" si="491"/>
        <v>2474404.5</v>
      </c>
    </row>
    <row r="15690" spans="2:6" x14ac:dyDescent="0.25">
      <c r="B15690">
        <v>1970</v>
      </c>
      <c r="C15690">
        <v>1954</v>
      </c>
      <c r="D15690" s="1">
        <v>-66956</v>
      </c>
      <c r="E15690">
        <f t="shared" si="490"/>
        <v>16.5</v>
      </c>
      <c r="F15690" s="2">
        <f t="shared" si="491"/>
        <v>-1104774</v>
      </c>
    </row>
    <row r="15691" spans="2:6" x14ac:dyDescent="0.25">
      <c r="C15691">
        <v>1955</v>
      </c>
      <c r="D15691" s="1">
        <v>-4225</v>
      </c>
      <c r="E15691">
        <f t="shared" si="490"/>
        <v>-1954.5</v>
      </c>
      <c r="F15691" s="2">
        <f t="shared" si="491"/>
        <v>8257762.5</v>
      </c>
    </row>
    <row r="15692" spans="2:6" x14ac:dyDescent="0.25">
      <c r="C15692">
        <v>1956</v>
      </c>
      <c r="D15692" s="1">
        <v>-3619</v>
      </c>
      <c r="E15692">
        <f t="shared" si="490"/>
        <v>-1955.5</v>
      </c>
      <c r="F15692" s="2">
        <f t="shared" si="491"/>
        <v>7076954.5</v>
      </c>
    </row>
    <row r="15693" spans="2:6" x14ac:dyDescent="0.25">
      <c r="C15693">
        <v>1957</v>
      </c>
      <c r="D15693" s="1">
        <v>-1441</v>
      </c>
      <c r="E15693">
        <f t="shared" si="490"/>
        <v>-1956.5</v>
      </c>
      <c r="F15693" s="2">
        <f t="shared" si="491"/>
        <v>2819316.5</v>
      </c>
    </row>
    <row r="15694" spans="2:6" x14ac:dyDescent="0.25">
      <c r="C15694">
        <v>1958</v>
      </c>
      <c r="D15694" s="1">
        <v>-8092</v>
      </c>
      <c r="E15694">
        <f t="shared" si="490"/>
        <v>-1957.5</v>
      </c>
      <c r="F15694" s="2">
        <f t="shared" si="491"/>
        <v>15840090</v>
      </c>
    </row>
    <row r="15695" spans="2:6" x14ac:dyDescent="0.25">
      <c r="C15695">
        <v>1969</v>
      </c>
      <c r="D15695" s="1">
        <v>-1083</v>
      </c>
      <c r="E15695">
        <f t="shared" si="490"/>
        <v>-1968.5</v>
      </c>
      <c r="F15695" s="2">
        <f t="shared" si="491"/>
        <v>2131885.5</v>
      </c>
    </row>
    <row r="15696" spans="2:6" x14ac:dyDescent="0.25">
      <c r="B15696">
        <v>1971</v>
      </c>
      <c r="C15696">
        <v>1954</v>
      </c>
      <c r="D15696" s="1">
        <v>-86125</v>
      </c>
      <c r="E15696">
        <f t="shared" si="490"/>
        <v>17.5</v>
      </c>
      <c r="F15696" s="2">
        <f t="shared" si="491"/>
        <v>-1507187.5</v>
      </c>
    </row>
    <row r="15697" spans="2:6" x14ac:dyDescent="0.25">
      <c r="C15697">
        <v>1955</v>
      </c>
      <c r="D15697" s="1">
        <v>-5435</v>
      </c>
      <c r="E15697">
        <f t="shared" si="490"/>
        <v>-1954.5</v>
      </c>
      <c r="F15697" s="2">
        <f t="shared" si="491"/>
        <v>10622707.5</v>
      </c>
    </row>
    <row r="15698" spans="2:6" x14ac:dyDescent="0.25">
      <c r="C15698">
        <v>1956</v>
      </c>
      <c r="D15698" s="1">
        <v>-4655</v>
      </c>
      <c r="E15698">
        <f t="shared" si="490"/>
        <v>-1955.5</v>
      </c>
      <c r="F15698" s="2">
        <f t="shared" si="491"/>
        <v>9102852.5</v>
      </c>
    </row>
    <row r="15699" spans="2:6" x14ac:dyDescent="0.25">
      <c r="C15699">
        <v>1957</v>
      </c>
      <c r="D15699" s="1">
        <v>-1853</v>
      </c>
      <c r="E15699">
        <f t="shared" si="490"/>
        <v>-1956.5</v>
      </c>
      <c r="F15699" s="2">
        <f t="shared" si="491"/>
        <v>3625394.5</v>
      </c>
    </row>
    <row r="15700" spans="2:6" x14ac:dyDescent="0.25">
      <c r="C15700">
        <v>1958</v>
      </c>
      <c r="D15700" s="1">
        <v>-10408</v>
      </c>
      <c r="E15700">
        <f t="shared" si="490"/>
        <v>-1957.5</v>
      </c>
      <c r="F15700" s="2">
        <f t="shared" si="491"/>
        <v>20373660</v>
      </c>
    </row>
    <row r="15701" spans="2:6" x14ac:dyDescent="0.25">
      <c r="C15701">
        <v>1969</v>
      </c>
      <c r="D15701" s="1">
        <v>-1393</v>
      </c>
      <c r="E15701">
        <f t="shared" si="490"/>
        <v>-1968.5</v>
      </c>
      <c r="F15701" s="2">
        <f t="shared" si="491"/>
        <v>2742120.5</v>
      </c>
    </row>
    <row r="15702" spans="2:6" x14ac:dyDescent="0.25">
      <c r="C15702">
        <v>1971</v>
      </c>
      <c r="D15702" s="1">
        <v>-37</v>
      </c>
      <c r="E15702">
        <f t="shared" si="490"/>
        <v>-1970.5</v>
      </c>
      <c r="F15702" s="2">
        <f t="shared" si="491"/>
        <v>72908.5</v>
      </c>
    </row>
    <row r="15703" spans="2:6" x14ac:dyDescent="0.25">
      <c r="B15703">
        <v>1972</v>
      </c>
      <c r="C15703">
        <v>1954</v>
      </c>
      <c r="D15703" s="1">
        <v>-65702</v>
      </c>
      <c r="E15703">
        <f t="shared" si="490"/>
        <v>18.5</v>
      </c>
      <c r="F15703" s="2">
        <f t="shared" si="491"/>
        <v>-1215487</v>
      </c>
    </row>
    <row r="15704" spans="2:6" x14ac:dyDescent="0.25">
      <c r="C15704">
        <v>1955</v>
      </c>
      <c r="D15704" s="1">
        <v>-4146</v>
      </c>
      <c r="E15704">
        <f t="shared" si="490"/>
        <v>-1954.5</v>
      </c>
      <c r="F15704" s="2">
        <f t="shared" si="491"/>
        <v>8103357</v>
      </c>
    </row>
    <row r="15705" spans="2:6" x14ac:dyDescent="0.25">
      <c r="C15705">
        <v>1956</v>
      </c>
      <c r="D15705" s="1">
        <v>-3551</v>
      </c>
      <c r="E15705">
        <f t="shared" si="490"/>
        <v>-1955.5</v>
      </c>
      <c r="F15705" s="2">
        <f t="shared" si="491"/>
        <v>6943980.5</v>
      </c>
    </row>
    <row r="15706" spans="2:6" x14ac:dyDescent="0.25">
      <c r="C15706">
        <v>1957</v>
      </c>
      <c r="D15706" s="1">
        <v>-1414</v>
      </c>
      <c r="E15706">
        <f t="shared" si="490"/>
        <v>-1956.5</v>
      </c>
      <c r="F15706" s="2">
        <f t="shared" si="491"/>
        <v>2766491</v>
      </c>
    </row>
    <row r="15707" spans="2:6" x14ac:dyDescent="0.25">
      <c r="C15707">
        <v>1958</v>
      </c>
      <c r="D15707" s="1">
        <v>-7940</v>
      </c>
      <c r="E15707">
        <f t="shared" si="490"/>
        <v>-1957.5</v>
      </c>
      <c r="F15707" s="2">
        <f t="shared" si="491"/>
        <v>15542550</v>
      </c>
    </row>
    <row r="15708" spans="2:6" x14ac:dyDescent="0.25">
      <c r="C15708">
        <v>1969</v>
      </c>
      <c r="D15708" s="1">
        <v>-1063</v>
      </c>
      <c r="E15708">
        <f t="shared" si="490"/>
        <v>-1968.5</v>
      </c>
      <c r="F15708" s="2">
        <f t="shared" si="491"/>
        <v>2092515.5</v>
      </c>
    </row>
    <row r="15709" spans="2:6" x14ac:dyDescent="0.25">
      <c r="C15709">
        <v>1971</v>
      </c>
      <c r="D15709" s="1">
        <v>-28</v>
      </c>
      <c r="E15709">
        <f t="shared" si="490"/>
        <v>-1970.5</v>
      </c>
      <c r="F15709" s="2">
        <f t="shared" si="491"/>
        <v>55174</v>
      </c>
    </row>
    <row r="15710" spans="2:6" x14ac:dyDescent="0.25">
      <c r="C15710">
        <v>1972</v>
      </c>
      <c r="D15710" s="1">
        <v>-22</v>
      </c>
      <c r="E15710">
        <f t="shared" si="490"/>
        <v>-1971.5</v>
      </c>
      <c r="F15710" s="2">
        <f t="shared" si="491"/>
        <v>43373</v>
      </c>
    </row>
    <row r="15711" spans="2:6" x14ac:dyDescent="0.25">
      <c r="B15711">
        <v>1973</v>
      </c>
      <c r="C15711">
        <v>1954</v>
      </c>
      <c r="D15711" s="1">
        <v>-129839</v>
      </c>
      <c r="E15711">
        <f t="shared" si="490"/>
        <v>19.5</v>
      </c>
      <c r="F15711" s="2">
        <f t="shared" si="491"/>
        <v>-2531860.5</v>
      </c>
    </row>
    <row r="15712" spans="2:6" x14ac:dyDescent="0.25">
      <c r="C15712">
        <v>1955</v>
      </c>
      <c r="D15712" s="1">
        <v>-8194</v>
      </c>
      <c r="E15712">
        <f t="shared" si="490"/>
        <v>-1954.5</v>
      </c>
      <c r="F15712" s="2">
        <f t="shared" si="491"/>
        <v>16015173</v>
      </c>
    </row>
    <row r="15713" spans="2:6" x14ac:dyDescent="0.25">
      <c r="C15713">
        <v>1956</v>
      </c>
      <c r="D15713" s="1">
        <v>-7017</v>
      </c>
      <c r="E15713">
        <f t="shared" si="490"/>
        <v>-1955.5</v>
      </c>
      <c r="F15713" s="2">
        <f t="shared" si="491"/>
        <v>13721743.5</v>
      </c>
    </row>
    <row r="15714" spans="2:6" x14ac:dyDescent="0.25">
      <c r="C15714">
        <v>1957</v>
      </c>
      <c r="D15714" s="1">
        <v>-2794</v>
      </c>
      <c r="E15714">
        <f t="shared" si="490"/>
        <v>-1956.5</v>
      </c>
      <c r="F15714" s="2">
        <f t="shared" si="491"/>
        <v>5466461</v>
      </c>
    </row>
    <row r="15715" spans="2:6" x14ac:dyDescent="0.25">
      <c r="C15715">
        <v>1958</v>
      </c>
      <c r="D15715" s="1">
        <v>-15691</v>
      </c>
      <c r="E15715">
        <f t="shared" si="490"/>
        <v>-1957.5</v>
      </c>
      <c r="F15715" s="2">
        <f t="shared" si="491"/>
        <v>30715132.5</v>
      </c>
    </row>
    <row r="15716" spans="2:6" x14ac:dyDescent="0.25">
      <c r="C15716">
        <v>1969</v>
      </c>
      <c r="D15716" s="1">
        <v>-2101</v>
      </c>
      <c r="E15716">
        <f t="shared" si="490"/>
        <v>-1968.5</v>
      </c>
      <c r="F15716" s="2">
        <f t="shared" si="491"/>
        <v>4135818.5</v>
      </c>
    </row>
    <row r="15717" spans="2:6" x14ac:dyDescent="0.25">
      <c r="C15717">
        <v>1971</v>
      </c>
      <c r="D15717" s="1">
        <v>-56</v>
      </c>
      <c r="E15717">
        <f t="shared" si="490"/>
        <v>-1970.5</v>
      </c>
      <c r="F15717" s="2">
        <f t="shared" si="491"/>
        <v>110348</v>
      </c>
    </row>
    <row r="15718" spans="2:6" x14ac:dyDescent="0.25">
      <c r="C15718">
        <v>1972</v>
      </c>
      <c r="D15718" s="1">
        <v>-46</v>
      </c>
      <c r="E15718">
        <f t="shared" si="490"/>
        <v>-1971.5</v>
      </c>
      <c r="F15718" s="2">
        <f t="shared" si="491"/>
        <v>90689</v>
      </c>
    </row>
    <row r="15719" spans="2:6" x14ac:dyDescent="0.25">
      <c r="C15719">
        <v>1973</v>
      </c>
      <c r="D15719" s="1">
        <v>-3</v>
      </c>
      <c r="E15719">
        <f t="shared" si="490"/>
        <v>-1972.5</v>
      </c>
      <c r="F15719" s="2">
        <f t="shared" si="491"/>
        <v>5917.5</v>
      </c>
    </row>
    <row r="15720" spans="2:6" x14ac:dyDescent="0.25">
      <c r="B15720">
        <v>1974</v>
      </c>
      <c r="C15720">
        <v>1954</v>
      </c>
      <c r="D15720" s="1">
        <v>-43638</v>
      </c>
      <c r="E15720">
        <f t="shared" si="490"/>
        <v>20.5</v>
      </c>
      <c r="F15720" s="2">
        <f t="shared" si="491"/>
        <v>-894579</v>
      </c>
    </row>
    <row r="15721" spans="2:6" x14ac:dyDescent="0.25">
      <c r="C15721">
        <v>1955</v>
      </c>
      <c r="D15721" s="1">
        <v>-2754</v>
      </c>
      <c r="E15721">
        <f t="shared" si="490"/>
        <v>-1954.5</v>
      </c>
      <c r="F15721" s="2">
        <f t="shared" si="491"/>
        <v>5382693</v>
      </c>
    </row>
    <row r="15722" spans="2:6" x14ac:dyDescent="0.25">
      <c r="C15722">
        <v>1956</v>
      </c>
      <c r="D15722" s="1">
        <v>-2358</v>
      </c>
      <c r="E15722">
        <f t="shared" si="490"/>
        <v>-1955.5</v>
      </c>
      <c r="F15722" s="2">
        <f t="shared" si="491"/>
        <v>4611069</v>
      </c>
    </row>
    <row r="15723" spans="2:6" x14ac:dyDescent="0.25">
      <c r="C15723">
        <v>1957</v>
      </c>
      <c r="D15723" s="1">
        <v>-939</v>
      </c>
      <c r="E15723">
        <f t="shared" si="490"/>
        <v>-1956.5</v>
      </c>
      <c r="F15723" s="2">
        <f t="shared" si="491"/>
        <v>1837153.5</v>
      </c>
    </row>
    <row r="15724" spans="2:6" x14ac:dyDescent="0.25">
      <c r="C15724">
        <v>1958</v>
      </c>
      <c r="D15724" s="1">
        <v>-5274</v>
      </c>
      <c r="E15724">
        <f t="shared" si="490"/>
        <v>-1957.5</v>
      </c>
      <c r="F15724" s="2">
        <f t="shared" si="491"/>
        <v>10323855</v>
      </c>
    </row>
    <row r="15725" spans="2:6" x14ac:dyDescent="0.25">
      <c r="C15725">
        <v>1969</v>
      </c>
      <c r="D15725" s="1">
        <v>-706</v>
      </c>
      <c r="E15725">
        <f t="shared" si="490"/>
        <v>-1968.5</v>
      </c>
      <c r="F15725" s="2">
        <f t="shared" si="491"/>
        <v>1389761</v>
      </c>
    </row>
    <row r="15726" spans="2:6" x14ac:dyDescent="0.25">
      <c r="C15726">
        <v>1971</v>
      </c>
      <c r="D15726" s="1">
        <v>-19</v>
      </c>
      <c r="E15726">
        <f t="shared" si="490"/>
        <v>-1970.5</v>
      </c>
      <c r="F15726" s="2">
        <f t="shared" si="491"/>
        <v>37439.5</v>
      </c>
    </row>
    <row r="15727" spans="2:6" x14ac:dyDescent="0.25">
      <c r="C15727">
        <v>1972</v>
      </c>
      <c r="D15727" s="1">
        <v>-15</v>
      </c>
      <c r="E15727">
        <f t="shared" si="490"/>
        <v>-1971.5</v>
      </c>
      <c r="F15727" s="2">
        <f t="shared" si="491"/>
        <v>29572.5</v>
      </c>
    </row>
    <row r="15728" spans="2:6" x14ac:dyDescent="0.25">
      <c r="C15728">
        <v>1973</v>
      </c>
      <c r="D15728" s="1">
        <v>-1</v>
      </c>
      <c r="E15728">
        <f t="shared" si="490"/>
        <v>-1972.5</v>
      </c>
      <c r="F15728" s="2">
        <f t="shared" si="491"/>
        <v>1972.5</v>
      </c>
    </row>
    <row r="15729" spans="2:6" x14ac:dyDescent="0.25">
      <c r="C15729">
        <v>1974</v>
      </c>
      <c r="D15729" s="1">
        <v>-5</v>
      </c>
      <c r="E15729">
        <f t="shared" si="490"/>
        <v>-1973.5</v>
      </c>
      <c r="F15729" s="2">
        <f t="shared" si="491"/>
        <v>9867.5</v>
      </c>
    </row>
    <row r="15730" spans="2:6" x14ac:dyDescent="0.25">
      <c r="B15730">
        <v>1975</v>
      </c>
      <c r="C15730">
        <v>1954</v>
      </c>
      <c r="D15730" s="1">
        <v>-221284</v>
      </c>
      <c r="E15730">
        <f t="shared" si="490"/>
        <v>21.5</v>
      </c>
      <c r="F15730" s="2">
        <f t="shared" si="491"/>
        <v>-4757606</v>
      </c>
    </row>
    <row r="15731" spans="2:6" x14ac:dyDescent="0.25">
      <c r="C15731">
        <v>1955</v>
      </c>
      <c r="D15731" s="1">
        <v>-13964</v>
      </c>
      <c r="E15731">
        <f t="shared" si="490"/>
        <v>-1954.5</v>
      </c>
      <c r="F15731" s="2">
        <f t="shared" si="491"/>
        <v>27292638</v>
      </c>
    </row>
    <row r="15732" spans="2:6" x14ac:dyDescent="0.25">
      <c r="C15732">
        <v>1956</v>
      </c>
      <c r="D15732" s="1">
        <v>-11959</v>
      </c>
      <c r="E15732">
        <f t="shared" si="490"/>
        <v>-1955.5</v>
      </c>
      <c r="F15732" s="2">
        <f t="shared" si="491"/>
        <v>23385824.5</v>
      </c>
    </row>
    <row r="15733" spans="2:6" x14ac:dyDescent="0.25">
      <c r="C15733">
        <v>1957</v>
      </c>
      <c r="D15733" s="1">
        <v>-4762</v>
      </c>
      <c r="E15733">
        <f t="shared" si="490"/>
        <v>-1956.5</v>
      </c>
      <c r="F15733" s="2">
        <f t="shared" si="491"/>
        <v>9316853</v>
      </c>
    </row>
    <row r="15734" spans="2:6" x14ac:dyDescent="0.25">
      <c r="C15734">
        <v>1958</v>
      </c>
      <c r="D15734" s="1">
        <v>-26742</v>
      </c>
      <c r="E15734">
        <f t="shared" si="490"/>
        <v>-1957.5</v>
      </c>
      <c r="F15734" s="2">
        <f t="shared" si="491"/>
        <v>52347465</v>
      </c>
    </row>
    <row r="15735" spans="2:6" x14ac:dyDescent="0.25">
      <c r="C15735">
        <v>1969</v>
      </c>
      <c r="D15735" s="1">
        <v>-3580</v>
      </c>
      <c r="E15735">
        <f t="shared" si="490"/>
        <v>-1968.5</v>
      </c>
      <c r="F15735" s="2">
        <f t="shared" si="491"/>
        <v>7047230</v>
      </c>
    </row>
    <row r="15736" spans="2:6" x14ac:dyDescent="0.25">
      <c r="C15736">
        <v>1971</v>
      </c>
      <c r="D15736" s="1">
        <v>-95</v>
      </c>
      <c r="E15736">
        <f t="shared" si="490"/>
        <v>-1970.5</v>
      </c>
      <c r="F15736" s="2">
        <f t="shared" si="491"/>
        <v>187197.5</v>
      </c>
    </row>
    <row r="15737" spans="2:6" x14ac:dyDescent="0.25">
      <c r="C15737">
        <v>1972</v>
      </c>
      <c r="D15737" s="1">
        <v>-74</v>
      </c>
      <c r="E15737">
        <f t="shared" si="490"/>
        <v>-1971.5</v>
      </c>
      <c r="F15737" s="2">
        <f t="shared" si="491"/>
        <v>145891</v>
      </c>
    </row>
    <row r="15738" spans="2:6" x14ac:dyDescent="0.25">
      <c r="C15738">
        <v>1973</v>
      </c>
      <c r="D15738" s="1">
        <v>-6</v>
      </c>
      <c r="E15738">
        <f t="shared" si="490"/>
        <v>-1972.5</v>
      </c>
      <c r="F15738" s="2">
        <f t="shared" si="491"/>
        <v>11835</v>
      </c>
    </row>
    <row r="15739" spans="2:6" x14ac:dyDescent="0.25">
      <c r="C15739">
        <v>1974</v>
      </c>
      <c r="D15739" s="1">
        <v>-27</v>
      </c>
      <c r="E15739">
        <f t="shared" si="490"/>
        <v>-1973.5</v>
      </c>
      <c r="F15739" s="2">
        <f t="shared" si="491"/>
        <v>53284.5</v>
      </c>
    </row>
    <row r="15740" spans="2:6" x14ac:dyDescent="0.25">
      <c r="C15740">
        <v>1975</v>
      </c>
      <c r="D15740" s="1">
        <v>-17</v>
      </c>
      <c r="E15740">
        <f t="shared" si="490"/>
        <v>-1974.5</v>
      </c>
      <c r="F15740" s="2">
        <f t="shared" si="491"/>
        <v>33566.5</v>
      </c>
    </row>
    <row r="15741" spans="2:6" x14ac:dyDescent="0.25">
      <c r="B15741">
        <v>1976</v>
      </c>
      <c r="C15741">
        <v>1954</v>
      </c>
      <c r="D15741" s="1">
        <v>-99574</v>
      </c>
      <c r="E15741">
        <f t="shared" si="490"/>
        <v>22.5</v>
      </c>
      <c r="F15741" s="2">
        <f t="shared" si="491"/>
        <v>-2240415</v>
      </c>
    </row>
    <row r="15742" spans="2:6" x14ac:dyDescent="0.25">
      <c r="C15742">
        <v>1955</v>
      </c>
      <c r="D15742" s="1">
        <v>-6284</v>
      </c>
      <c r="E15742">
        <f t="shared" si="490"/>
        <v>-1954.5</v>
      </c>
      <c r="F15742" s="2">
        <f t="shared" si="491"/>
        <v>12282078</v>
      </c>
    </row>
    <row r="15743" spans="2:6" x14ac:dyDescent="0.25">
      <c r="C15743">
        <v>1956</v>
      </c>
      <c r="D15743" s="1">
        <v>-5382</v>
      </c>
      <c r="E15743">
        <f t="shared" si="490"/>
        <v>-1955.5</v>
      </c>
      <c r="F15743" s="2">
        <f t="shared" si="491"/>
        <v>10524501</v>
      </c>
    </row>
    <row r="15744" spans="2:6" x14ac:dyDescent="0.25">
      <c r="C15744">
        <v>1957</v>
      </c>
      <c r="D15744" s="1">
        <v>-2143</v>
      </c>
      <c r="E15744">
        <f t="shared" si="490"/>
        <v>-1956.5</v>
      </c>
      <c r="F15744" s="2">
        <f t="shared" si="491"/>
        <v>4192779.5</v>
      </c>
    </row>
    <row r="15745" spans="2:6" x14ac:dyDescent="0.25">
      <c r="C15745">
        <v>1958</v>
      </c>
      <c r="D15745" s="1">
        <v>-12034</v>
      </c>
      <c r="E15745">
        <f t="shared" si="490"/>
        <v>-1957.5</v>
      </c>
      <c r="F15745" s="2">
        <f t="shared" si="491"/>
        <v>23556555</v>
      </c>
    </row>
    <row r="15746" spans="2:6" x14ac:dyDescent="0.25">
      <c r="C15746">
        <v>1969</v>
      </c>
      <c r="D15746" s="1">
        <v>-1611</v>
      </c>
      <c r="E15746">
        <f t="shared" si="490"/>
        <v>-1968.5</v>
      </c>
      <c r="F15746" s="2">
        <f t="shared" si="491"/>
        <v>3171253.5</v>
      </c>
    </row>
    <row r="15747" spans="2:6" x14ac:dyDescent="0.25">
      <c r="C15747">
        <v>1971</v>
      </c>
      <c r="D15747" s="1">
        <v>-43</v>
      </c>
      <c r="E15747">
        <f t="shared" si="490"/>
        <v>-1970.5</v>
      </c>
      <c r="F15747" s="2">
        <f t="shared" si="491"/>
        <v>84731.5</v>
      </c>
    </row>
    <row r="15748" spans="2:6" x14ac:dyDescent="0.25">
      <c r="C15748">
        <v>1972</v>
      </c>
      <c r="D15748" s="1">
        <v>-33</v>
      </c>
      <c r="E15748">
        <f t="shared" si="490"/>
        <v>-1971.5</v>
      </c>
      <c r="F15748" s="2">
        <f t="shared" si="491"/>
        <v>65059.5</v>
      </c>
    </row>
    <row r="15749" spans="2:6" x14ac:dyDescent="0.25">
      <c r="C15749">
        <v>1973</v>
      </c>
      <c r="D15749" s="1">
        <v>-3</v>
      </c>
      <c r="E15749">
        <f t="shared" ref="E15749:E15812" si="492">B15749+0.5-C15749</f>
        <v>-1972.5</v>
      </c>
      <c r="F15749" s="2">
        <f t="shared" ref="F15749:F15812" si="493">D15749*E15749</f>
        <v>5917.5</v>
      </c>
    </row>
    <row r="15750" spans="2:6" x14ac:dyDescent="0.25">
      <c r="C15750">
        <v>1974</v>
      </c>
      <c r="D15750" s="1">
        <v>-12</v>
      </c>
      <c r="E15750">
        <f t="shared" si="492"/>
        <v>-1973.5</v>
      </c>
      <c r="F15750" s="2">
        <f t="shared" si="493"/>
        <v>23682</v>
      </c>
    </row>
    <row r="15751" spans="2:6" x14ac:dyDescent="0.25">
      <c r="C15751">
        <v>1975</v>
      </c>
      <c r="D15751" s="1">
        <v>-8</v>
      </c>
      <c r="E15751">
        <f t="shared" si="492"/>
        <v>-1974.5</v>
      </c>
      <c r="F15751" s="2">
        <f t="shared" si="493"/>
        <v>15796</v>
      </c>
    </row>
    <row r="15752" spans="2:6" x14ac:dyDescent="0.25">
      <c r="B15752">
        <v>1977</v>
      </c>
      <c r="C15752">
        <v>1954</v>
      </c>
      <c r="D15752" s="1">
        <v>-112342</v>
      </c>
      <c r="E15752">
        <f t="shared" si="492"/>
        <v>23.5</v>
      </c>
      <c r="F15752" s="2">
        <f t="shared" si="493"/>
        <v>-2640037</v>
      </c>
    </row>
    <row r="15753" spans="2:6" x14ac:dyDescent="0.25">
      <c r="C15753">
        <v>1955</v>
      </c>
      <c r="D15753" s="1">
        <v>-7089</v>
      </c>
      <c r="E15753">
        <f t="shared" si="492"/>
        <v>-1954.5</v>
      </c>
      <c r="F15753" s="2">
        <f t="shared" si="493"/>
        <v>13855450.5</v>
      </c>
    </row>
    <row r="15754" spans="2:6" x14ac:dyDescent="0.25">
      <c r="C15754">
        <v>1956</v>
      </c>
      <c r="D15754" s="1">
        <v>-6071</v>
      </c>
      <c r="E15754">
        <f t="shared" si="492"/>
        <v>-1955.5</v>
      </c>
      <c r="F15754" s="2">
        <f t="shared" si="493"/>
        <v>11871840.5</v>
      </c>
    </row>
    <row r="15755" spans="2:6" x14ac:dyDescent="0.25">
      <c r="C15755">
        <v>1957</v>
      </c>
      <c r="D15755" s="1">
        <v>-2417</v>
      </c>
      <c r="E15755">
        <f t="shared" si="492"/>
        <v>-1956.5</v>
      </c>
      <c r="F15755" s="2">
        <f t="shared" si="493"/>
        <v>4728860.5</v>
      </c>
    </row>
    <row r="15756" spans="2:6" x14ac:dyDescent="0.25">
      <c r="C15756">
        <v>1958</v>
      </c>
      <c r="D15756" s="1">
        <v>-13576</v>
      </c>
      <c r="E15756">
        <f t="shared" si="492"/>
        <v>-1957.5</v>
      </c>
      <c r="F15756" s="2">
        <f t="shared" si="493"/>
        <v>26575020</v>
      </c>
    </row>
    <row r="15757" spans="2:6" x14ac:dyDescent="0.25">
      <c r="C15757">
        <v>1969</v>
      </c>
      <c r="D15757" s="1">
        <v>-1818</v>
      </c>
      <c r="E15757">
        <f t="shared" si="492"/>
        <v>-1968.5</v>
      </c>
      <c r="F15757" s="2">
        <f t="shared" si="493"/>
        <v>3578733</v>
      </c>
    </row>
    <row r="15758" spans="2:6" x14ac:dyDescent="0.25">
      <c r="C15758">
        <v>1971</v>
      </c>
      <c r="D15758" s="1">
        <v>-48</v>
      </c>
      <c r="E15758">
        <f t="shared" si="492"/>
        <v>-1970.5</v>
      </c>
      <c r="F15758" s="2">
        <f t="shared" si="493"/>
        <v>94584</v>
      </c>
    </row>
    <row r="15759" spans="2:6" x14ac:dyDescent="0.25">
      <c r="C15759">
        <v>1972</v>
      </c>
      <c r="D15759" s="1">
        <v>-38</v>
      </c>
      <c r="E15759">
        <f t="shared" si="492"/>
        <v>-1971.5</v>
      </c>
      <c r="F15759" s="2">
        <f t="shared" si="493"/>
        <v>74917</v>
      </c>
    </row>
    <row r="15760" spans="2:6" x14ac:dyDescent="0.25">
      <c r="C15760">
        <v>1973</v>
      </c>
      <c r="D15760" s="1">
        <v>-3</v>
      </c>
      <c r="E15760">
        <f t="shared" si="492"/>
        <v>-1972.5</v>
      </c>
      <c r="F15760" s="2">
        <f t="shared" si="493"/>
        <v>5917.5</v>
      </c>
    </row>
    <row r="15761" spans="2:6" x14ac:dyDescent="0.25">
      <c r="C15761">
        <v>1974</v>
      </c>
      <c r="D15761" s="1">
        <v>-14</v>
      </c>
      <c r="E15761">
        <f t="shared" si="492"/>
        <v>-1973.5</v>
      </c>
      <c r="F15761" s="2">
        <f t="shared" si="493"/>
        <v>27629</v>
      </c>
    </row>
    <row r="15762" spans="2:6" x14ac:dyDescent="0.25">
      <c r="C15762">
        <v>1975</v>
      </c>
      <c r="D15762" s="1">
        <v>-8</v>
      </c>
      <c r="E15762">
        <f t="shared" si="492"/>
        <v>-1974.5</v>
      </c>
      <c r="F15762" s="2">
        <f t="shared" si="493"/>
        <v>15796</v>
      </c>
    </row>
    <row r="15763" spans="2:6" x14ac:dyDescent="0.25">
      <c r="B15763">
        <v>1978</v>
      </c>
      <c r="C15763">
        <v>1954</v>
      </c>
      <c r="D15763" s="1">
        <v>-57967</v>
      </c>
      <c r="E15763">
        <f t="shared" si="492"/>
        <v>24.5</v>
      </c>
      <c r="F15763" s="2">
        <f t="shared" si="493"/>
        <v>-1420191.5</v>
      </c>
    </row>
    <row r="15764" spans="2:6" x14ac:dyDescent="0.25">
      <c r="C15764">
        <v>1955</v>
      </c>
      <c r="D15764" s="1">
        <v>-3658</v>
      </c>
      <c r="E15764">
        <f t="shared" si="492"/>
        <v>-1954.5</v>
      </c>
      <c r="F15764" s="2">
        <f t="shared" si="493"/>
        <v>7149561</v>
      </c>
    </row>
    <row r="15765" spans="2:6" x14ac:dyDescent="0.25">
      <c r="C15765">
        <v>1956</v>
      </c>
      <c r="D15765" s="1">
        <v>-3133</v>
      </c>
      <c r="E15765">
        <f t="shared" si="492"/>
        <v>-1955.5</v>
      </c>
      <c r="F15765" s="2">
        <f t="shared" si="493"/>
        <v>6126581.5</v>
      </c>
    </row>
    <row r="15766" spans="2:6" x14ac:dyDescent="0.25">
      <c r="C15766">
        <v>1957</v>
      </c>
      <c r="D15766" s="1">
        <v>-1247</v>
      </c>
      <c r="E15766">
        <f t="shared" si="492"/>
        <v>-1956.5</v>
      </c>
      <c r="F15766" s="2">
        <f t="shared" si="493"/>
        <v>2439755.5</v>
      </c>
    </row>
    <row r="15767" spans="2:6" x14ac:dyDescent="0.25">
      <c r="C15767">
        <v>1958</v>
      </c>
      <c r="D15767" s="1">
        <v>-7005</v>
      </c>
      <c r="E15767">
        <f t="shared" si="492"/>
        <v>-1957.5</v>
      </c>
      <c r="F15767" s="2">
        <f t="shared" si="493"/>
        <v>13712287.5</v>
      </c>
    </row>
    <row r="15768" spans="2:6" x14ac:dyDescent="0.25">
      <c r="C15768">
        <v>1969</v>
      </c>
      <c r="D15768" s="1">
        <v>-938</v>
      </c>
      <c r="E15768">
        <f t="shared" si="492"/>
        <v>-1968.5</v>
      </c>
      <c r="F15768" s="2">
        <f t="shared" si="493"/>
        <v>1846453</v>
      </c>
    </row>
    <row r="15769" spans="2:6" x14ac:dyDescent="0.25">
      <c r="C15769">
        <v>1971</v>
      </c>
      <c r="D15769" s="1">
        <v>-25</v>
      </c>
      <c r="E15769">
        <f t="shared" si="492"/>
        <v>-1970.5</v>
      </c>
      <c r="F15769" s="2">
        <f t="shared" si="493"/>
        <v>49262.5</v>
      </c>
    </row>
    <row r="15770" spans="2:6" x14ac:dyDescent="0.25">
      <c r="C15770">
        <v>1972</v>
      </c>
      <c r="D15770" s="1">
        <v>-19</v>
      </c>
      <c r="E15770">
        <f t="shared" si="492"/>
        <v>-1971.5</v>
      </c>
      <c r="F15770" s="2">
        <f t="shared" si="493"/>
        <v>37458.5</v>
      </c>
    </row>
    <row r="15771" spans="2:6" x14ac:dyDescent="0.25">
      <c r="C15771">
        <v>1973</v>
      </c>
      <c r="D15771" s="1">
        <v>-2</v>
      </c>
      <c r="E15771">
        <f t="shared" si="492"/>
        <v>-1972.5</v>
      </c>
      <c r="F15771" s="2">
        <f t="shared" si="493"/>
        <v>3945</v>
      </c>
    </row>
    <row r="15772" spans="2:6" x14ac:dyDescent="0.25">
      <c r="C15772">
        <v>1974</v>
      </c>
      <c r="D15772" s="1">
        <v>-7</v>
      </c>
      <c r="E15772">
        <f t="shared" si="492"/>
        <v>-1973.5</v>
      </c>
      <c r="F15772" s="2">
        <f t="shared" si="493"/>
        <v>13814.5</v>
      </c>
    </row>
    <row r="15773" spans="2:6" x14ac:dyDescent="0.25">
      <c r="C15773">
        <v>1975</v>
      </c>
      <c r="D15773" s="1">
        <v>-4</v>
      </c>
      <c r="E15773">
        <f t="shared" si="492"/>
        <v>-1974.5</v>
      </c>
      <c r="F15773" s="2">
        <f t="shared" si="493"/>
        <v>7898</v>
      </c>
    </row>
    <row r="15774" spans="2:6" x14ac:dyDescent="0.25">
      <c r="B15774">
        <v>1979</v>
      </c>
      <c r="C15774">
        <v>1954</v>
      </c>
      <c r="D15774" s="1">
        <v>-72168</v>
      </c>
      <c r="E15774">
        <f t="shared" si="492"/>
        <v>25.5</v>
      </c>
      <c r="F15774" s="2">
        <f t="shared" si="493"/>
        <v>-1840284</v>
      </c>
    </row>
    <row r="15775" spans="2:6" x14ac:dyDescent="0.25">
      <c r="C15775">
        <v>1955</v>
      </c>
      <c r="D15775" s="1">
        <v>-4554</v>
      </c>
      <c r="E15775">
        <f t="shared" si="492"/>
        <v>-1954.5</v>
      </c>
      <c r="F15775" s="2">
        <f t="shared" si="493"/>
        <v>8900793</v>
      </c>
    </row>
    <row r="15776" spans="2:6" x14ac:dyDescent="0.25">
      <c r="C15776">
        <v>1956</v>
      </c>
      <c r="D15776" s="1">
        <v>-3900</v>
      </c>
      <c r="E15776">
        <f t="shared" si="492"/>
        <v>-1955.5</v>
      </c>
      <c r="F15776" s="2">
        <f t="shared" si="493"/>
        <v>7626450</v>
      </c>
    </row>
    <row r="15777" spans="2:6" x14ac:dyDescent="0.25">
      <c r="C15777">
        <v>1957</v>
      </c>
      <c r="D15777" s="1">
        <v>-1553</v>
      </c>
      <c r="E15777">
        <f t="shared" si="492"/>
        <v>-1956.5</v>
      </c>
      <c r="F15777" s="2">
        <f t="shared" si="493"/>
        <v>3038444.5</v>
      </c>
    </row>
    <row r="15778" spans="2:6" x14ac:dyDescent="0.25">
      <c r="C15778">
        <v>1958</v>
      </c>
      <c r="D15778" s="1">
        <v>-8721</v>
      </c>
      <c r="E15778">
        <f t="shared" si="492"/>
        <v>-1957.5</v>
      </c>
      <c r="F15778" s="2">
        <f t="shared" si="493"/>
        <v>17071357.5</v>
      </c>
    </row>
    <row r="15779" spans="2:6" x14ac:dyDescent="0.25">
      <c r="C15779">
        <v>1969</v>
      </c>
      <c r="D15779" s="1">
        <v>-1168</v>
      </c>
      <c r="E15779">
        <f t="shared" si="492"/>
        <v>-1968.5</v>
      </c>
      <c r="F15779" s="2">
        <f t="shared" si="493"/>
        <v>2299208</v>
      </c>
    </row>
    <row r="15780" spans="2:6" x14ac:dyDescent="0.25">
      <c r="C15780">
        <v>1971</v>
      </c>
      <c r="D15780" s="1">
        <v>-31</v>
      </c>
      <c r="E15780">
        <f t="shared" si="492"/>
        <v>-1970.5</v>
      </c>
      <c r="F15780" s="2">
        <f t="shared" si="493"/>
        <v>61085.5</v>
      </c>
    </row>
    <row r="15781" spans="2:6" x14ac:dyDescent="0.25">
      <c r="C15781">
        <v>1972</v>
      </c>
      <c r="D15781" s="1">
        <v>-24</v>
      </c>
      <c r="E15781">
        <f t="shared" si="492"/>
        <v>-1971.5</v>
      </c>
      <c r="F15781" s="2">
        <f t="shared" si="493"/>
        <v>47316</v>
      </c>
    </row>
    <row r="15782" spans="2:6" x14ac:dyDescent="0.25">
      <c r="C15782">
        <v>1973</v>
      </c>
      <c r="D15782" s="1">
        <v>-2</v>
      </c>
      <c r="E15782">
        <f t="shared" si="492"/>
        <v>-1972.5</v>
      </c>
      <c r="F15782" s="2">
        <f t="shared" si="493"/>
        <v>3945</v>
      </c>
    </row>
    <row r="15783" spans="2:6" x14ac:dyDescent="0.25">
      <c r="C15783">
        <v>1974</v>
      </c>
      <c r="D15783" s="1">
        <v>-9</v>
      </c>
      <c r="E15783">
        <f t="shared" si="492"/>
        <v>-1973.5</v>
      </c>
      <c r="F15783" s="2">
        <f t="shared" si="493"/>
        <v>17761.5</v>
      </c>
    </row>
    <row r="15784" spans="2:6" x14ac:dyDescent="0.25">
      <c r="C15784">
        <v>1975</v>
      </c>
      <c r="D15784" s="1">
        <v>-5</v>
      </c>
      <c r="E15784">
        <f t="shared" si="492"/>
        <v>-1974.5</v>
      </c>
      <c r="F15784" s="2">
        <f t="shared" si="493"/>
        <v>9872.5</v>
      </c>
    </row>
    <row r="15785" spans="2:6" x14ac:dyDescent="0.25">
      <c r="B15785">
        <v>1980</v>
      </c>
      <c r="C15785">
        <v>1954</v>
      </c>
      <c r="D15785" s="1">
        <v>-1303</v>
      </c>
      <c r="E15785">
        <f t="shared" si="492"/>
        <v>26.5</v>
      </c>
      <c r="F15785" s="2">
        <f t="shared" si="493"/>
        <v>-34529.5</v>
      </c>
    </row>
    <row r="15786" spans="2:6" x14ac:dyDescent="0.25">
      <c r="C15786">
        <v>1955</v>
      </c>
      <c r="D15786" s="1">
        <v>-82</v>
      </c>
      <c r="E15786">
        <f t="shared" si="492"/>
        <v>-1954.5</v>
      </c>
      <c r="F15786" s="2">
        <f t="shared" si="493"/>
        <v>160269</v>
      </c>
    </row>
    <row r="15787" spans="2:6" x14ac:dyDescent="0.25">
      <c r="C15787">
        <v>1956</v>
      </c>
      <c r="D15787" s="1">
        <v>-70</v>
      </c>
      <c r="E15787">
        <f t="shared" si="492"/>
        <v>-1955.5</v>
      </c>
      <c r="F15787" s="2">
        <f t="shared" si="493"/>
        <v>136885</v>
      </c>
    </row>
    <row r="15788" spans="2:6" x14ac:dyDescent="0.25">
      <c r="C15788">
        <v>1957</v>
      </c>
      <c r="D15788" s="1">
        <v>-28</v>
      </c>
      <c r="E15788">
        <f t="shared" si="492"/>
        <v>-1956.5</v>
      </c>
      <c r="F15788" s="2">
        <f t="shared" si="493"/>
        <v>54782</v>
      </c>
    </row>
    <row r="15789" spans="2:6" x14ac:dyDescent="0.25">
      <c r="C15789">
        <v>1958</v>
      </c>
      <c r="D15789" s="1">
        <v>-157</v>
      </c>
      <c r="E15789">
        <f t="shared" si="492"/>
        <v>-1957.5</v>
      </c>
      <c r="F15789" s="2">
        <f t="shared" si="493"/>
        <v>307327.5</v>
      </c>
    </row>
    <row r="15790" spans="2:6" x14ac:dyDescent="0.25">
      <c r="C15790">
        <v>1969</v>
      </c>
      <c r="D15790" s="1">
        <v>-21</v>
      </c>
      <c r="E15790">
        <f t="shared" si="492"/>
        <v>-1968.5</v>
      </c>
      <c r="F15790" s="2">
        <f t="shared" si="493"/>
        <v>41338.5</v>
      </c>
    </row>
    <row r="15791" spans="2:6" x14ac:dyDescent="0.25">
      <c r="C15791">
        <v>1971</v>
      </c>
      <c r="D15791" s="1">
        <v>-1</v>
      </c>
      <c r="E15791">
        <f t="shared" si="492"/>
        <v>-1970.5</v>
      </c>
      <c r="F15791" s="2">
        <f t="shared" si="493"/>
        <v>1970.5</v>
      </c>
    </row>
    <row r="15792" spans="2:6" x14ac:dyDescent="0.25">
      <c r="B15792">
        <v>1981</v>
      </c>
      <c r="C15792">
        <v>1954</v>
      </c>
      <c r="D15792" s="1">
        <v>-19354</v>
      </c>
      <c r="E15792">
        <f t="shared" si="492"/>
        <v>27.5</v>
      </c>
      <c r="F15792" s="2">
        <f t="shared" si="493"/>
        <v>-532235</v>
      </c>
    </row>
    <row r="15793" spans="2:6" x14ac:dyDescent="0.25">
      <c r="C15793">
        <v>1955</v>
      </c>
      <c r="D15793" s="1">
        <v>-1221</v>
      </c>
      <c r="E15793">
        <f t="shared" si="492"/>
        <v>-1954.5</v>
      </c>
      <c r="F15793" s="2">
        <f t="shared" si="493"/>
        <v>2386444.5</v>
      </c>
    </row>
    <row r="15794" spans="2:6" x14ac:dyDescent="0.25">
      <c r="C15794">
        <v>1956</v>
      </c>
      <c r="D15794" s="1">
        <v>-1046</v>
      </c>
      <c r="E15794">
        <f t="shared" si="492"/>
        <v>-1955.5</v>
      </c>
      <c r="F15794" s="2">
        <f t="shared" si="493"/>
        <v>2045453</v>
      </c>
    </row>
    <row r="15795" spans="2:6" x14ac:dyDescent="0.25">
      <c r="C15795">
        <v>1957</v>
      </c>
      <c r="D15795" s="1">
        <v>-416</v>
      </c>
      <c r="E15795">
        <f t="shared" si="492"/>
        <v>-1956.5</v>
      </c>
      <c r="F15795" s="2">
        <f t="shared" si="493"/>
        <v>813904</v>
      </c>
    </row>
    <row r="15796" spans="2:6" x14ac:dyDescent="0.25">
      <c r="C15796">
        <v>1958</v>
      </c>
      <c r="D15796" s="1">
        <v>-2339</v>
      </c>
      <c r="E15796">
        <f t="shared" si="492"/>
        <v>-1957.5</v>
      </c>
      <c r="F15796" s="2">
        <f t="shared" si="493"/>
        <v>4578592.5</v>
      </c>
    </row>
    <row r="15797" spans="2:6" x14ac:dyDescent="0.25">
      <c r="C15797">
        <v>1969</v>
      </c>
      <c r="D15797" s="1">
        <v>-313</v>
      </c>
      <c r="E15797">
        <f t="shared" si="492"/>
        <v>-1968.5</v>
      </c>
      <c r="F15797" s="2">
        <f t="shared" si="493"/>
        <v>616140.5</v>
      </c>
    </row>
    <row r="15798" spans="2:6" x14ac:dyDescent="0.25">
      <c r="C15798">
        <v>1971</v>
      </c>
      <c r="D15798" s="1">
        <v>-8</v>
      </c>
      <c r="E15798">
        <f t="shared" si="492"/>
        <v>-1970.5</v>
      </c>
      <c r="F15798" s="2">
        <f t="shared" si="493"/>
        <v>15764</v>
      </c>
    </row>
    <row r="15799" spans="2:6" x14ac:dyDescent="0.25">
      <c r="C15799">
        <v>1972</v>
      </c>
      <c r="D15799" s="1">
        <v>-7</v>
      </c>
      <c r="E15799">
        <f t="shared" si="492"/>
        <v>-1971.5</v>
      </c>
      <c r="F15799" s="2">
        <f t="shared" si="493"/>
        <v>13800.5</v>
      </c>
    </row>
    <row r="15800" spans="2:6" x14ac:dyDescent="0.25">
      <c r="C15800">
        <v>1973</v>
      </c>
      <c r="D15800" s="1">
        <v>-1</v>
      </c>
      <c r="E15800">
        <f t="shared" si="492"/>
        <v>-1972.5</v>
      </c>
      <c r="F15800" s="2">
        <f t="shared" si="493"/>
        <v>1972.5</v>
      </c>
    </row>
    <row r="15801" spans="2:6" x14ac:dyDescent="0.25">
      <c r="C15801">
        <v>1974</v>
      </c>
      <c r="D15801" s="1">
        <v>-2</v>
      </c>
      <c r="E15801">
        <f t="shared" si="492"/>
        <v>-1973.5</v>
      </c>
      <c r="F15801" s="2">
        <f t="shared" si="493"/>
        <v>3947</v>
      </c>
    </row>
    <row r="15802" spans="2:6" x14ac:dyDescent="0.25">
      <c r="C15802">
        <v>1975</v>
      </c>
      <c r="D15802" s="1">
        <v>-1</v>
      </c>
      <c r="E15802">
        <f t="shared" si="492"/>
        <v>-1974.5</v>
      </c>
      <c r="F15802" s="2">
        <f t="shared" si="493"/>
        <v>1974.5</v>
      </c>
    </row>
    <row r="15803" spans="2:6" x14ac:dyDescent="0.25">
      <c r="B15803">
        <v>1985</v>
      </c>
      <c r="C15803">
        <v>1954</v>
      </c>
      <c r="D15803" s="1">
        <v>-706180</v>
      </c>
      <c r="E15803">
        <f t="shared" si="492"/>
        <v>31.5</v>
      </c>
      <c r="F15803" s="2">
        <f t="shared" si="493"/>
        <v>-22244670</v>
      </c>
    </row>
    <row r="15804" spans="2:6" x14ac:dyDescent="0.25">
      <c r="C15804">
        <v>1955</v>
      </c>
      <c r="D15804" s="1">
        <v>-44564</v>
      </c>
      <c r="E15804">
        <f t="shared" si="492"/>
        <v>-1954.5</v>
      </c>
      <c r="F15804" s="2">
        <f t="shared" si="493"/>
        <v>87100338</v>
      </c>
    </row>
    <row r="15805" spans="2:6" x14ac:dyDescent="0.25">
      <c r="C15805">
        <v>1956</v>
      </c>
      <c r="D15805" s="1">
        <v>-38165</v>
      </c>
      <c r="E15805">
        <f t="shared" si="492"/>
        <v>-1955.5</v>
      </c>
      <c r="F15805" s="2">
        <f t="shared" si="493"/>
        <v>74631657.5</v>
      </c>
    </row>
    <row r="15806" spans="2:6" x14ac:dyDescent="0.25">
      <c r="C15806">
        <v>1957</v>
      </c>
      <c r="D15806" s="1">
        <v>-15196</v>
      </c>
      <c r="E15806">
        <f t="shared" si="492"/>
        <v>-1956.5</v>
      </c>
      <c r="F15806" s="2">
        <f t="shared" si="493"/>
        <v>29730974</v>
      </c>
    </row>
    <row r="15807" spans="2:6" x14ac:dyDescent="0.25">
      <c r="C15807">
        <v>1958</v>
      </c>
      <c r="D15807" s="1">
        <v>-85342</v>
      </c>
      <c r="E15807">
        <f t="shared" si="492"/>
        <v>-1957.5</v>
      </c>
      <c r="F15807" s="2">
        <f t="shared" si="493"/>
        <v>167056965</v>
      </c>
    </row>
    <row r="15808" spans="2:6" x14ac:dyDescent="0.25">
      <c r="C15808">
        <v>1969</v>
      </c>
      <c r="D15808" s="1">
        <v>-11425</v>
      </c>
      <c r="E15808">
        <f t="shared" si="492"/>
        <v>-1968.5</v>
      </c>
      <c r="F15808" s="2">
        <f t="shared" si="493"/>
        <v>22490112.5</v>
      </c>
    </row>
    <row r="15809" spans="2:6" x14ac:dyDescent="0.25">
      <c r="C15809">
        <v>1971</v>
      </c>
      <c r="D15809" s="1">
        <v>-303</v>
      </c>
      <c r="E15809">
        <f t="shared" si="492"/>
        <v>-1970.5</v>
      </c>
      <c r="F15809" s="2">
        <f t="shared" si="493"/>
        <v>597061.5</v>
      </c>
    </row>
    <row r="15810" spans="2:6" x14ac:dyDescent="0.25">
      <c r="C15810">
        <v>1972</v>
      </c>
      <c r="D15810" s="1">
        <v>-237</v>
      </c>
      <c r="E15810">
        <f t="shared" si="492"/>
        <v>-1971.5</v>
      </c>
      <c r="F15810" s="2">
        <f t="shared" si="493"/>
        <v>467245.5</v>
      </c>
    </row>
    <row r="15811" spans="2:6" x14ac:dyDescent="0.25">
      <c r="C15811">
        <v>1973</v>
      </c>
      <c r="D15811" s="1">
        <v>-19</v>
      </c>
      <c r="E15811">
        <f t="shared" si="492"/>
        <v>-1972.5</v>
      </c>
      <c r="F15811" s="2">
        <f t="shared" si="493"/>
        <v>37477.5</v>
      </c>
    </row>
    <row r="15812" spans="2:6" x14ac:dyDescent="0.25">
      <c r="C15812">
        <v>1974</v>
      </c>
      <c r="D15812" s="1">
        <v>-85</v>
      </c>
      <c r="E15812">
        <f t="shared" si="492"/>
        <v>-1973.5</v>
      </c>
      <c r="F15812" s="2">
        <f t="shared" si="493"/>
        <v>167747.5</v>
      </c>
    </row>
    <row r="15813" spans="2:6" x14ac:dyDescent="0.25">
      <c r="C15813">
        <v>1975</v>
      </c>
      <c r="D15813" s="1">
        <v>-53</v>
      </c>
      <c r="E15813">
        <f t="shared" ref="E15813:E15876" si="494">B15813+0.5-C15813</f>
        <v>-1974.5</v>
      </c>
      <c r="F15813" s="2">
        <f t="shared" ref="F15813:F15876" si="495">D15813*E15813</f>
        <v>104648.5</v>
      </c>
    </row>
    <row r="15814" spans="2:6" x14ac:dyDescent="0.25">
      <c r="B15814">
        <v>1986</v>
      </c>
      <c r="C15814">
        <v>1954</v>
      </c>
      <c r="D15814" s="1">
        <v>-396791</v>
      </c>
      <c r="E15814">
        <f t="shared" si="494"/>
        <v>32.5</v>
      </c>
      <c r="F15814" s="2">
        <f t="shared" si="495"/>
        <v>-12895707.5</v>
      </c>
    </row>
    <row r="15815" spans="2:6" x14ac:dyDescent="0.25">
      <c r="C15815">
        <v>1955</v>
      </c>
      <c r="D15815" s="1">
        <v>-25040</v>
      </c>
      <c r="E15815">
        <f t="shared" si="494"/>
        <v>-1954.5</v>
      </c>
      <c r="F15815" s="2">
        <f t="shared" si="495"/>
        <v>48940680</v>
      </c>
    </row>
    <row r="15816" spans="2:6" x14ac:dyDescent="0.25">
      <c r="C15816">
        <v>1956</v>
      </c>
      <c r="D15816" s="1">
        <v>-21445</v>
      </c>
      <c r="E15816">
        <f t="shared" si="494"/>
        <v>-1955.5</v>
      </c>
      <c r="F15816" s="2">
        <f t="shared" si="495"/>
        <v>41935697.5</v>
      </c>
    </row>
    <row r="15817" spans="2:6" x14ac:dyDescent="0.25">
      <c r="C15817">
        <v>1957</v>
      </c>
      <c r="D15817" s="1">
        <v>-8539</v>
      </c>
      <c r="E15817">
        <f t="shared" si="494"/>
        <v>-1956.5</v>
      </c>
      <c r="F15817" s="2">
        <f t="shared" si="495"/>
        <v>16706553.5</v>
      </c>
    </row>
    <row r="15818" spans="2:6" x14ac:dyDescent="0.25">
      <c r="C15818">
        <v>1958</v>
      </c>
      <c r="D15818" s="1">
        <v>-47953</v>
      </c>
      <c r="E15818">
        <f t="shared" si="494"/>
        <v>-1957.5</v>
      </c>
      <c r="F15818" s="2">
        <f t="shared" si="495"/>
        <v>93867997.5</v>
      </c>
    </row>
    <row r="15819" spans="2:6" x14ac:dyDescent="0.25">
      <c r="C15819">
        <v>1969</v>
      </c>
      <c r="D15819" s="1">
        <v>-6420</v>
      </c>
      <c r="E15819">
        <f t="shared" si="494"/>
        <v>-1968.5</v>
      </c>
      <c r="F15819" s="2">
        <f t="shared" si="495"/>
        <v>12637770</v>
      </c>
    </row>
    <row r="15820" spans="2:6" x14ac:dyDescent="0.25">
      <c r="C15820">
        <v>1971</v>
      </c>
      <c r="D15820" s="1">
        <v>-170</v>
      </c>
      <c r="E15820">
        <f t="shared" si="494"/>
        <v>-1970.5</v>
      </c>
      <c r="F15820" s="2">
        <f t="shared" si="495"/>
        <v>334985</v>
      </c>
    </row>
    <row r="15821" spans="2:6" x14ac:dyDescent="0.25">
      <c r="C15821">
        <v>1972</v>
      </c>
      <c r="D15821" s="1">
        <v>-133</v>
      </c>
      <c r="E15821">
        <f t="shared" si="494"/>
        <v>-1971.5</v>
      </c>
      <c r="F15821" s="2">
        <f t="shared" si="495"/>
        <v>262209.5</v>
      </c>
    </row>
    <row r="15822" spans="2:6" x14ac:dyDescent="0.25">
      <c r="C15822">
        <v>1973</v>
      </c>
      <c r="D15822" s="1">
        <v>-11</v>
      </c>
      <c r="E15822">
        <f t="shared" si="494"/>
        <v>-1972.5</v>
      </c>
      <c r="F15822" s="2">
        <f t="shared" si="495"/>
        <v>21697.5</v>
      </c>
    </row>
    <row r="15823" spans="2:6" x14ac:dyDescent="0.25">
      <c r="C15823">
        <v>1974</v>
      </c>
      <c r="D15823" s="1">
        <v>-48</v>
      </c>
      <c r="E15823">
        <f t="shared" si="494"/>
        <v>-1973.5</v>
      </c>
      <c r="F15823" s="2">
        <f t="shared" si="495"/>
        <v>94728</v>
      </c>
    </row>
    <row r="15824" spans="2:6" x14ac:dyDescent="0.25">
      <c r="C15824">
        <v>1975</v>
      </c>
      <c r="D15824" s="1">
        <v>-30</v>
      </c>
      <c r="E15824">
        <f t="shared" si="494"/>
        <v>-1974.5</v>
      </c>
      <c r="F15824" s="2">
        <f t="shared" si="495"/>
        <v>59235</v>
      </c>
    </row>
    <row r="15825" spans="2:6" x14ac:dyDescent="0.25">
      <c r="B15825">
        <v>1987</v>
      </c>
      <c r="C15825">
        <v>1954</v>
      </c>
      <c r="D15825" s="1">
        <v>-126321</v>
      </c>
      <c r="E15825">
        <f t="shared" si="494"/>
        <v>33.5</v>
      </c>
      <c r="F15825" s="2">
        <f t="shared" si="495"/>
        <v>-4231753.5</v>
      </c>
    </row>
    <row r="15826" spans="2:6" x14ac:dyDescent="0.25">
      <c r="C15826">
        <v>1955</v>
      </c>
      <c r="D15826" s="1">
        <v>-7971</v>
      </c>
      <c r="E15826">
        <f t="shared" si="494"/>
        <v>-1954.5</v>
      </c>
      <c r="F15826" s="2">
        <f t="shared" si="495"/>
        <v>15579319.5</v>
      </c>
    </row>
    <row r="15827" spans="2:6" x14ac:dyDescent="0.25">
      <c r="C15827">
        <v>1956</v>
      </c>
      <c r="D15827" s="1">
        <v>-6827</v>
      </c>
      <c r="E15827">
        <f t="shared" si="494"/>
        <v>-1955.5</v>
      </c>
      <c r="F15827" s="2">
        <f t="shared" si="495"/>
        <v>13350198.5</v>
      </c>
    </row>
    <row r="15828" spans="2:6" x14ac:dyDescent="0.25">
      <c r="C15828">
        <v>1957</v>
      </c>
      <c r="D15828" s="1">
        <v>-2718</v>
      </c>
      <c r="E15828">
        <f t="shared" si="494"/>
        <v>-1956.5</v>
      </c>
      <c r="F15828" s="2">
        <f t="shared" si="495"/>
        <v>5317767</v>
      </c>
    </row>
    <row r="15829" spans="2:6" x14ac:dyDescent="0.25">
      <c r="C15829">
        <v>1958</v>
      </c>
      <c r="D15829" s="1">
        <v>-15266</v>
      </c>
      <c r="E15829">
        <f t="shared" si="494"/>
        <v>-1957.5</v>
      </c>
      <c r="F15829" s="2">
        <f t="shared" si="495"/>
        <v>29883195</v>
      </c>
    </row>
    <row r="15830" spans="2:6" x14ac:dyDescent="0.25">
      <c r="C15830">
        <v>1969</v>
      </c>
      <c r="D15830" s="1">
        <v>-2044</v>
      </c>
      <c r="E15830">
        <f t="shared" si="494"/>
        <v>-1968.5</v>
      </c>
      <c r="F15830" s="2">
        <f t="shared" si="495"/>
        <v>4023614</v>
      </c>
    </row>
    <row r="15831" spans="2:6" x14ac:dyDescent="0.25">
      <c r="C15831">
        <v>1971</v>
      </c>
      <c r="D15831" s="1">
        <v>-54</v>
      </c>
      <c r="E15831">
        <f t="shared" si="494"/>
        <v>-1970.5</v>
      </c>
      <c r="F15831" s="2">
        <f t="shared" si="495"/>
        <v>106407</v>
      </c>
    </row>
    <row r="15832" spans="2:6" x14ac:dyDescent="0.25">
      <c r="C15832">
        <v>1972</v>
      </c>
      <c r="D15832" s="1">
        <v>-42</v>
      </c>
      <c r="E15832">
        <f t="shared" si="494"/>
        <v>-1971.5</v>
      </c>
      <c r="F15832" s="2">
        <f t="shared" si="495"/>
        <v>82803</v>
      </c>
    </row>
    <row r="15833" spans="2:6" x14ac:dyDescent="0.25">
      <c r="C15833">
        <v>1973</v>
      </c>
      <c r="D15833" s="1">
        <v>-3</v>
      </c>
      <c r="E15833">
        <f t="shared" si="494"/>
        <v>-1972.5</v>
      </c>
      <c r="F15833" s="2">
        <f t="shared" si="495"/>
        <v>5917.5</v>
      </c>
    </row>
    <row r="15834" spans="2:6" x14ac:dyDescent="0.25">
      <c r="C15834">
        <v>1974</v>
      </c>
      <c r="D15834" s="1">
        <v>-15</v>
      </c>
      <c r="E15834">
        <f t="shared" si="494"/>
        <v>-1973.5</v>
      </c>
      <c r="F15834" s="2">
        <f t="shared" si="495"/>
        <v>29602.5</v>
      </c>
    </row>
    <row r="15835" spans="2:6" x14ac:dyDescent="0.25">
      <c r="C15835">
        <v>1975</v>
      </c>
      <c r="D15835" s="1">
        <v>-9</v>
      </c>
      <c r="E15835">
        <f t="shared" si="494"/>
        <v>-1974.5</v>
      </c>
      <c r="F15835" s="2">
        <f t="shared" si="495"/>
        <v>17770.5</v>
      </c>
    </row>
    <row r="15836" spans="2:6" x14ac:dyDescent="0.25">
      <c r="B15836">
        <v>1988</v>
      </c>
      <c r="C15836">
        <v>1954</v>
      </c>
      <c r="D15836" s="1">
        <v>-315679</v>
      </c>
      <c r="E15836">
        <f t="shared" si="494"/>
        <v>34.5</v>
      </c>
      <c r="F15836" s="2">
        <f t="shared" si="495"/>
        <v>-10890925.5</v>
      </c>
    </row>
    <row r="15837" spans="2:6" x14ac:dyDescent="0.25">
      <c r="C15837">
        <v>1955</v>
      </c>
      <c r="D15837" s="1">
        <v>-19921</v>
      </c>
      <c r="E15837">
        <f t="shared" si="494"/>
        <v>-1954.5</v>
      </c>
      <c r="F15837" s="2">
        <f t="shared" si="495"/>
        <v>38935594.5</v>
      </c>
    </row>
    <row r="15838" spans="2:6" x14ac:dyDescent="0.25">
      <c r="C15838">
        <v>1956</v>
      </c>
      <c r="D15838" s="1">
        <v>-17061</v>
      </c>
      <c r="E15838">
        <f t="shared" si="494"/>
        <v>-1955.5</v>
      </c>
      <c r="F15838" s="2">
        <f t="shared" si="495"/>
        <v>33362785.5</v>
      </c>
    </row>
    <row r="15839" spans="2:6" x14ac:dyDescent="0.25">
      <c r="C15839">
        <v>1957</v>
      </c>
      <c r="D15839" s="1">
        <v>-6793</v>
      </c>
      <c r="E15839">
        <f t="shared" si="494"/>
        <v>-1956.5</v>
      </c>
      <c r="F15839" s="2">
        <f t="shared" si="495"/>
        <v>13290504.5</v>
      </c>
    </row>
    <row r="15840" spans="2:6" x14ac:dyDescent="0.25">
      <c r="C15840">
        <v>1958</v>
      </c>
      <c r="D15840" s="1">
        <v>-38150</v>
      </c>
      <c r="E15840">
        <f t="shared" si="494"/>
        <v>-1957.5</v>
      </c>
      <c r="F15840" s="2">
        <f t="shared" si="495"/>
        <v>74678625</v>
      </c>
    </row>
    <row r="15841" spans="2:6" x14ac:dyDescent="0.25">
      <c r="C15841">
        <v>1969</v>
      </c>
      <c r="D15841" s="1">
        <v>-5107</v>
      </c>
      <c r="E15841">
        <f t="shared" si="494"/>
        <v>-1968.5</v>
      </c>
      <c r="F15841" s="2">
        <f t="shared" si="495"/>
        <v>10053129.5</v>
      </c>
    </row>
    <row r="15842" spans="2:6" x14ac:dyDescent="0.25">
      <c r="C15842">
        <v>1971</v>
      </c>
      <c r="D15842" s="1">
        <v>-136</v>
      </c>
      <c r="E15842">
        <f t="shared" si="494"/>
        <v>-1970.5</v>
      </c>
      <c r="F15842" s="2">
        <f t="shared" si="495"/>
        <v>267988</v>
      </c>
    </row>
    <row r="15843" spans="2:6" x14ac:dyDescent="0.25">
      <c r="C15843">
        <v>1972</v>
      </c>
      <c r="D15843" s="1">
        <v>-106</v>
      </c>
      <c r="E15843">
        <f t="shared" si="494"/>
        <v>-1971.5</v>
      </c>
      <c r="F15843" s="2">
        <f t="shared" si="495"/>
        <v>208979</v>
      </c>
    </row>
    <row r="15844" spans="2:6" x14ac:dyDescent="0.25">
      <c r="C15844">
        <v>1973</v>
      </c>
      <c r="D15844" s="1">
        <v>-9</v>
      </c>
      <c r="E15844">
        <f t="shared" si="494"/>
        <v>-1972.5</v>
      </c>
      <c r="F15844" s="2">
        <f t="shared" si="495"/>
        <v>17752.5</v>
      </c>
    </row>
    <row r="15845" spans="2:6" x14ac:dyDescent="0.25">
      <c r="C15845">
        <v>1974</v>
      </c>
      <c r="D15845" s="1">
        <v>-38</v>
      </c>
      <c r="E15845">
        <f t="shared" si="494"/>
        <v>-1973.5</v>
      </c>
      <c r="F15845" s="2">
        <f t="shared" si="495"/>
        <v>74993</v>
      </c>
    </row>
    <row r="15846" spans="2:6" x14ac:dyDescent="0.25">
      <c r="C15846">
        <v>1975</v>
      </c>
      <c r="D15846" s="1">
        <v>-24</v>
      </c>
      <c r="E15846">
        <f t="shared" si="494"/>
        <v>-1974.5</v>
      </c>
      <c r="F15846" s="2">
        <f t="shared" si="495"/>
        <v>47388</v>
      </c>
    </row>
    <row r="15847" spans="2:6" x14ac:dyDescent="0.25">
      <c r="B15847">
        <v>1989</v>
      </c>
      <c r="C15847">
        <v>1954</v>
      </c>
      <c r="D15847" s="1">
        <v>-228324</v>
      </c>
      <c r="E15847">
        <f t="shared" si="494"/>
        <v>35.5</v>
      </c>
      <c r="F15847" s="2">
        <f t="shared" si="495"/>
        <v>-8105502</v>
      </c>
    </row>
    <row r="15848" spans="2:6" x14ac:dyDescent="0.25">
      <c r="C15848">
        <v>1955</v>
      </c>
      <c r="D15848" s="1">
        <v>-14407</v>
      </c>
      <c r="E15848">
        <f t="shared" si="494"/>
        <v>-1954.5</v>
      </c>
      <c r="F15848" s="2">
        <f t="shared" si="495"/>
        <v>28158481.5</v>
      </c>
    </row>
    <row r="15849" spans="2:6" x14ac:dyDescent="0.25">
      <c r="C15849">
        <v>1956</v>
      </c>
      <c r="D15849" s="1">
        <v>-12339</v>
      </c>
      <c r="E15849">
        <f t="shared" si="494"/>
        <v>-1955.5</v>
      </c>
      <c r="F15849" s="2">
        <f t="shared" si="495"/>
        <v>24128914.5</v>
      </c>
    </row>
    <row r="15850" spans="2:6" x14ac:dyDescent="0.25">
      <c r="C15850">
        <v>1957</v>
      </c>
      <c r="D15850" s="1">
        <v>-4913</v>
      </c>
      <c r="E15850">
        <f t="shared" si="494"/>
        <v>-1956.5</v>
      </c>
      <c r="F15850" s="2">
        <f t="shared" si="495"/>
        <v>9612284.5</v>
      </c>
    </row>
    <row r="15851" spans="2:6" x14ac:dyDescent="0.25">
      <c r="C15851">
        <v>1958</v>
      </c>
      <c r="D15851" s="1">
        <v>-27590</v>
      </c>
      <c r="E15851">
        <f t="shared" si="494"/>
        <v>-1957.5</v>
      </c>
      <c r="F15851" s="2">
        <f t="shared" si="495"/>
        <v>54007425</v>
      </c>
    </row>
    <row r="15852" spans="2:6" x14ac:dyDescent="0.25">
      <c r="C15852">
        <v>1969</v>
      </c>
      <c r="D15852" s="1">
        <v>-3694</v>
      </c>
      <c r="E15852">
        <f t="shared" si="494"/>
        <v>-1968.5</v>
      </c>
      <c r="F15852" s="2">
        <f t="shared" si="495"/>
        <v>7271639</v>
      </c>
    </row>
    <row r="15853" spans="2:6" x14ac:dyDescent="0.25">
      <c r="C15853">
        <v>1971</v>
      </c>
      <c r="D15853" s="1">
        <v>-98</v>
      </c>
      <c r="E15853">
        <f t="shared" si="494"/>
        <v>-1970.5</v>
      </c>
      <c r="F15853" s="2">
        <f t="shared" si="495"/>
        <v>193109</v>
      </c>
    </row>
    <row r="15854" spans="2:6" x14ac:dyDescent="0.25">
      <c r="C15854">
        <v>1972</v>
      </c>
      <c r="D15854" s="1">
        <v>-77</v>
      </c>
      <c r="E15854">
        <f t="shared" si="494"/>
        <v>-1971.5</v>
      </c>
      <c r="F15854" s="2">
        <f t="shared" si="495"/>
        <v>151805.5</v>
      </c>
    </row>
    <row r="15855" spans="2:6" x14ac:dyDescent="0.25">
      <c r="C15855">
        <v>1973</v>
      </c>
      <c r="D15855" s="1">
        <v>-6</v>
      </c>
      <c r="E15855">
        <f t="shared" si="494"/>
        <v>-1972.5</v>
      </c>
      <c r="F15855" s="2">
        <f t="shared" si="495"/>
        <v>11835</v>
      </c>
    </row>
    <row r="15856" spans="2:6" x14ac:dyDescent="0.25">
      <c r="C15856">
        <v>1974</v>
      </c>
      <c r="D15856" s="1">
        <v>-27</v>
      </c>
      <c r="E15856">
        <f t="shared" si="494"/>
        <v>-1973.5</v>
      </c>
      <c r="F15856" s="2">
        <f t="shared" si="495"/>
        <v>53284.5</v>
      </c>
    </row>
    <row r="15857" spans="2:6" x14ac:dyDescent="0.25">
      <c r="C15857">
        <v>1975</v>
      </c>
      <c r="D15857" s="1">
        <v>-17</v>
      </c>
      <c r="E15857">
        <f t="shared" si="494"/>
        <v>-1974.5</v>
      </c>
      <c r="F15857" s="2">
        <f t="shared" si="495"/>
        <v>33566.5</v>
      </c>
    </row>
    <row r="15858" spans="2:6" x14ac:dyDescent="0.25">
      <c r="B15858">
        <v>1990</v>
      </c>
      <c r="C15858">
        <v>1957</v>
      </c>
      <c r="D15858" s="1">
        <v>-42141</v>
      </c>
      <c r="E15858">
        <f t="shared" si="494"/>
        <v>33.5</v>
      </c>
      <c r="F15858" s="2">
        <f t="shared" si="495"/>
        <v>-1411723.5</v>
      </c>
    </row>
    <row r="15859" spans="2:6" x14ac:dyDescent="0.25">
      <c r="C15859">
        <v>1958</v>
      </c>
      <c r="D15859" s="1">
        <v>-242225</v>
      </c>
      <c r="E15859">
        <f t="shared" si="494"/>
        <v>-1957.5</v>
      </c>
      <c r="F15859" s="2">
        <f t="shared" si="495"/>
        <v>474155437.5</v>
      </c>
    </row>
    <row r="15860" spans="2:6" x14ac:dyDescent="0.25">
      <c r="C15860">
        <v>1969</v>
      </c>
      <c r="D15860" s="1">
        <v>-18359</v>
      </c>
      <c r="E15860">
        <f t="shared" si="494"/>
        <v>-1968.5</v>
      </c>
      <c r="F15860" s="2">
        <f t="shared" si="495"/>
        <v>36139691.5</v>
      </c>
    </row>
    <row r="15861" spans="2:6" x14ac:dyDescent="0.25">
      <c r="B15861">
        <v>1991</v>
      </c>
      <c r="C15861">
        <v>1959</v>
      </c>
      <c r="D15861" s="1">
        <v>-285936</v>
      </c>
      <c r="E15861">
        <f t="shared" si="494"/>
        <v>32.5</v>
      </c>
      <c r="F15861" s="2">
        <f t="shared" si="495"/>
        <v>-9292920</v>
      </c>
    </row>
    <row r="15862" spans="2:6" x14ac:dyDescent="0.25">
      <c r="C15862">
        <v>1969</v>
      </c>
      <c r="D15862" s="1">
        <v>-11224</v>
      </c>
      <c r="E15862">
        <f t="shared" si="494"/>
        <v>-1968.5</v>
      </c>
      <c r="F15862" s="2">
        <f t="shared" si="495"/>
        <v>22094444</v>
      </c>
    </row>
    <row r="15863" spans="2:6" x14ac:dyDescent="0.25">
      <c r="B15863">
        <v>1992</v>
      </c>
      <c r="C15863">
        <v>1959</v>
      </c>
      <c r="D15863" s="1">
        <v>-304197</v>
      </c>
      <c r="E15863">
        <f t="shared" si="494"/>
        <v>33.5</v>
      </c>
      <c r="F15863" s="2">
        <f t="shared" si="495"/>
        <v>-10190599.5</v>
      </c>
    </row>
    <row r="15864" spans="2:6" x14ac:dyDescent="0.25">
      <c r="C15864">
        <v>1969</v>
      </c>
      <c r="D15864" s="1">
        <v>-19546</v>
      </c>
      <c r="E15864">
        <f t="shared" si="494"/>
        <v>-1968.5</v>
      </c>
      <c r="F15864" s="2">
        <f t="shared" si="495"/>
        <v>38476301</v>
      </c>
    </row>
    <row r="15865" spans="2:6" x14ac:dyDescent="0.25">
      <c r="B15865">
        <v>1993</v>
      </c>
      <c r="C15865">
        <v>1961</v>
      </c>
      <c r="D15865" s="1">
        <v>-272100</v>
      </c>
      <c r="E15865">
        <f t="shared" si="494"/>
        <v>32.5</v>
      </c>
      <c r="F15865" s="2">
        <f t="shared" si="495"/>
        <v>-8843250</v>
      </c>
    </row>
    <row r="15866" spans="2:6" x14ac:dyDescent="0.25">
      <c r="C15866">
        <v>1969</v>
      </c>
      <c r="D15866" s="1">
        <v>-9867</v>
      </c>
      <c r="E15866">
        <f t="shared" si="494"/>
        <v>-1968.5</v>
      </c>
      <c r="F15866" s="2">
        <f t="shared" si="495"/>
        <v>19423189.5</v>
      </c>
    </row>
    <row r="15867" spans="2:6" x14ac:dyDescent="0.25">
      <c r="B15867">
        <v>1994</v>
      </c>
      <c r="C15867">
        <v>1958</v>
      </c>
      <c r="D15867" s="1">
        <v>-37324.75</v>
      </c>
      <c r="E15867">
        <f t="shared" si="494"/>
        <v>36.5</v>
      </c>
      <c r="F15867" s="2">
        <f t="shared" si="495"/>
        <v>-1362353.375</v>
      </c>
    </row>
    <row r="15868" spans="2:6" x14ac:dyDescent="0.25">
      <c r="B15868">
        <v>1996</v>
      </c>
      <c r="C15868">
        <v>1959</v>
      </c>
      <c r="D15868" s="1">
        <v>-383.06</v>
      </c>
      <c r="E15868">
        <f t="shared" si="494"/>
        <v>37.5</v>
      </c>
      <c r="F15868" s="2">
        <f t="shared" si="495"/>
        <v>-14364.75</v>
      </c>
    </row>
    <row r="15869" spans="2:6" x14ac:dyDescent="0.25">
      <c r="C15869">
        <v>1960</v>
      </c>
      <c r="D15869" s="1">
        <v>-247.37</v>
      </c>
      <c r="E15869">
        <f t="shared" si="494"/>
        <v>-1959.5</v>
      </c>
      <c r="F15869" s="2">
        <f t="shared" si="495"/>
        <v>484721.51500000001</v>
      </c>
    </row>
    <row r="15870" spans="2:6" x14ac:dyDescent="0.25">
      <c r="C15870">
        <v>1961</v>
      </c>
      <c r="D15870" s="1">
        <v>-645.82000000000005</v>
      </c>
      <c r="E15870">
        <f t="shared" si="494"/>
        <v>-1960.5</v>
      </c>
      <c r="F15870" s="2">
        <f t="shared" si="495"/>
        <v>1266130.1100000001</v>
      </c>
    </row>
    <row r="15871" spans="2:6" x14ac:dyDescent="0.25">
      <c r="C15871">
        <v>1962</v>
      </c>
      <c r="D15871" s="1">
        <v>-1072.75</v>
      </c>
      <c r="E15871">
        <f t="shared" si="494"/>
        <v>-1961.5</v>
      </c>
      <c r="F15871" s="2">
        <f t="shared" si="495"/>
        <v>2104199.125</v>
      </c>
    </row>
    <row r="15872" spans="2:6" x14ac:dyDescent="0.25">
      <c r="C15872">
        <v>1963</v>
      </c>
      <c r="D15872" s="1">
        <v>-1450.08</v>
      </c>
      <c r="E15872">
        <f t="shared" si="494"/>
        <v>-1962.5</v>
      </c>
      <c r="F15872" s="2">
        <f t="shared" si="495"/>
        <v>2845782</v>
      </c>
    </row>
    <row r="15873" spans="3:6" x14ac:dyDescent="0.25">
      <c r="C15873">
        <v>1964</v>
      </c>
      <c r="D15873" s="1">
        <v>-1621.2</v>
      </c>
      <c r="E15873">
        <f t="shared" si="494"/>
        <v>-1963.5</v>
      </c>
      <c r="F15873" s="2">
        <f t="shared" si="495"/>
        <v>3183226.2</v>
      </c>
    </row>
    <row r="15874" spans="3:6" x14ac:dyDescent="0.25">
      <c r="C15874">
        <v>1965</v>
      </c>
      <c r="D15874" s="1">
        <v>-1380.71</v>
      </c>
      <c r="E15874">
        <f t="shared" si="494"/>
        <v>-1964.5</v>
      </c>
      <c r="F15874" s="2">
        <f t="shared" si="495"/>
        <v>2712404.7949999999</v>
      </c>
    </row>
    <row r="15875" spans="3:6" x14ac:dyDescent="0.25">
      <c r="C15875">
        <v>1966</v>
      </c>
      <c r="D15875" s="1">
        <v>-1788.43</v>
      </c>
      <c r="E15875">
        <f t="shared" si="494"/>
        <v>-1965.5</v>
      </c>
      <c r="F15875" s="2">
        <f t="shared" si="495"/>
        <v>3515159.165</v>
      </c>
    </row>
    <row r="15876" spans="3:6" x14ac:dyDescent="0.25">
      <c r="C15876">
        <v>1967</v>
      </c>
      <c r="D15876" s="1">
        <v>-2213.3200000000002</v>
      </c>
      <c r="E15876">
        <f t="shared" si="494"/>
        <v>-1966.5</v>
      </c>
      <c r="F15876" s="2">
        <f t="shared" si="495"/>
        <v>4352493.78</v>
      </c>
    </row>
    <row r="15877" spans="3:6" x14ac:dyDescent="0.25">
      <c r="C15877">
        <v>1968</v>
      </c>
      <c r="D15877" s="1">
        <v>-2305.81</v>
      </c>
      <c r="E15877">
        <f t="shared" ref="E15877:E15940" si="496">B15877+0.5-C15877</f>
        <v>-1967.5</v>
      </c>
      <c r="F15877" s="2">
        <f t="shared" ref="F15877:F15940" si="497">D15877*E15877</f>
        <v>4536681.1749999998</v>
      </c>
    </row>
    <row r="15878" spans="3:6" x14ac:dyDescent="0.25">
      <c r="C15878">
        <v>1969</v>
      </c>
      <c r="D15878" s="1">
        <v>-2592.88</v>
      </c>
      <c r="E15878">
        <f t="shared" si="496"/>
        <v>-1968.5</v>
      </c>
      <c r="F15878" s="2">
        <f t="shared" si="497"/>
        <v>5104084.28</v>
      </c>
    </row>
    <row r="15879" spans="3:6" x14ac:dyDescent="0.25">
      <c r="C15879">
        <v>1970</v>
      </c>
      <c r="D15879" s="1">
        <v>-3033.87</v>
      </c>
      <c r="E15879">
        <f t="shared" si="496"/>
        <v>-1969.5</v>
      </c>
      <c r="F15879" s="2">
        <f t="shared" si="497"/>
        <v>5975206.9649999999</v>
      </c>
    </row>
    <row r="15880" spans="3:6" x14ac:dyDescent="0.25">
      <c r="C15880">
        <v>1971</v>
      </c>
      <c r="D15880" s="1">
        <v>-2941.14</v>
      </c>
      <c r="E15880">
        <f t="shared" si="496"/>
        <v>-1970.5</v>
      </c>
      <c r="F15880" s="2">
        <f t="shared" si="497"/>
        <v>5795516.3700000001</v>
      </c>
    </row>
    <row r="15881" spans="3:6" x14ac:dyDescent="0.25">
      <c r="C15881">
        <v>1972</v>
      </c>
      <c r="D15881" s="1">
        <v>-3168.98</v>
      </c>
      <c r="E15881">
        <f t="shared" si="496"/>
        <v>-1971.5</v>
      </c>
      <c r="F15881" s="2">
        <f t="shared" si="497"/>
        <v>6247644.0700000003</v>
      </c>
    </row>
    <row r="15882" spans="3:6" x14ac:dyDescent="0.25">
      <c r="C15882">
        <v>1973</v>
      </c>
      <c r="D15882" s="1">
        <v>-3675.11</v>
      </c>
      <c r="E15882">
        <f t="shared" si="496"/>
        <v>-1972.5</v>
      </c>
      <c r="F15882" s="2">
        <f t="shared" si="497"/>
        <v>7249154.4750000006</v>
      </c>
    </row>
    <row r="15883" spans="3:6" x14ac:dyDescent="0.25">
      <c r="C15883">
        <v>1974</v>
      </c>
      <c r="D15883" s="1">
        <v>-3427.99</v>
      </c>
      <c r="E15883">
        <f t="shared" si="496"/>
        <v>-1973.5</v>
      </c>
      <c r="F15883" s="2">
        <f t="shared" si="497"/>
        <v>6765138.2649999997</v>
      </c>
    </row>
    <row r="15884" spans="3:6" x14ac:dyDescent="0.25">
      <c r="C15884">
        <v>1975</v>
      </c>
      <c r="D15884" s="1">
        <v>-2157.83</v>
      </c>
      <c r="E15884">
        <f t="shared" si="496"/>
        <v>-1974.5</v>
      </c>
      <c r="F15884" s="2">
        <f t="shared" si="497"/>
        <v>4260635.335</v>
      </c>
    </row>
    <row r="15885" spans="3:6" x14ac:dyDescent="0.25">
      <c r="C15885">
        <v>1976</v>
      </c>
      <c r="D15885" s="1">
        <v>-1325.98</v>
      </c>
      <c r="E15885">
        <f t="shared" si="496"/>
        <v>-1975.5</v>
      </c>
      <c r="F15885" s="2">
        <f t="shared" si="497"/>
        <v>2619473.4900000002</v>
      </c>
    </row>
    <row r="15886" spans="3:6" x14ac:dyDescent="0.25">
      <c r="C15886">
        <v>1977</v>
      </c>
      <c r="D15886" s="1">
        <v>-579.17999999999995</v>
      </c>
      <c r="E15886">
        <f t="shared" si="496"/>
        <v>-1976.5</v>
      </c>
      <c r="F15886" s="2">
        <f t="shared" si="497"/>
        <v>1144749.2699999998</v>
      </c>
    </row>
    <row r="15887" spans="3:6" x14ac:dyDescent="0.25">
      <c r="C15887">
        <v>1978</v>
      </c>
      <c r="D15887" s="1">
        <v>-282.35000000000002</v>
      </c>
      <c r="E15887">
        <f t="shared" si="496"/>
        <v>-1977.5</v>
      </c>
      <c r="F15887" s="2">
        <f t="shared" si="497"/>
        <v>558347.125</v>
      </c>
    </row>
    <row r="15888" spans="3:6" x14ac:dyDescent="0.25">
      <c r="C15888">
        <v>1979</v>
      </c>
      <c r="D15888" s="1">
        <v>-181.2</v>
      </c>
      <c r="E15888">
        <f t="shared" si="496"/>
        <v>-1978.5</v>
      </c>
      <c r="F15888" s="2">
        <f t="shared" si="497"/>
        <v>358504.19999999995</v>
      </c>
    </row>
    <row r="15889" spans="2:6" x14ac:dyDescent="0.25">
      <c r="B15889">
        <v>1998</v>
      </c>
      <c r="C15889">
        <v>1959</v>
      </c>
      <c r="D15889" s="1">
        <v>-221048.49</v>
      </c>
      <c r="E15889">
        <f t="shared" si="496"/>
        <v>39.5</v>
      </c>
      <c r="F15889" s="2">
        <f t="shared" si="497"/>
        <v>-8731415.3550000004</v>
      </c>
    </row>
    <row r="15890" spans="2:6" x14ac:dyDescent="0.25">
      <c r="C15890">
        <v>1960</v>
      </c>
      <c r="D15890" s="1">
        <v>-147273.07999999999</v>
      </c>
      <c r="E15890">
        <f t="shared" si="496"/>
        <v>-1959.5</v>
      </c>
      <c r="F15890" s="2">
        <f t="shared" si="497"/>
        <v>288581600.25999999</v>
      </c>
    </row>
    <row r="15891" spans="2:6" x14ac:dyDescent="0.25">
      <c r="C15891">
        <v>1961</v>
      </c>
      <c r="D15891" s="1">
        <v>-269576.3</v>
      </c>
      <c r="E15891">
        <f t="shared" si="496"/>
        <v>-1960.5</v>
      </c>
      <c r="F15891" s="2">
        <f t="shared" si="497"/>
        <v>528504336.14999998</v>
      </c>
    </row>
    <row r="15892" spans="2:6" x14ac:dyDescent="0.25">
      <c r="C15892">
        <v>1962</v>
      </c>
      <c r="D15892" s="1">
        <v>-210521.84</v>
      </c>
      <c r="E15892">
        <f t="shared" si="496"/>
        <v>-1961.5</v>
      </c>
      <c r="F15892" s="2">
        <f t="shared" si="497"/>
        <v>412938589.15999997</v>
      </c>
    </row>
    <row r="15893" spans="2:6" x14ac:dyDescent="0.25">
      <c r="C15893">
        <v>1963</v>
      </c>
      <c r="D15893" s="1">
        <v>-163750.07</v>
      </c>
      <c r="E15893">
        <f t="shared" si="496"/>
        <v>-1962.5</v>
      </c>
      <c r="F15893" s="2">
        <f t="shared" si="497"/>
        <v>321359512.375</v>
      </c>
    </row>
    <row r="15894" spans="2:6" x14ac:dyDescent="0.25">
      <c r="C15894">
        <v>1964</v>
      </c>
      <c r="D15894" s="1">
        <v>-68261.919999999998</v>
      </c>
      <c r="E15894">
        <f t="shared" si="496"/>
        <v>-1963.5</v>
      </c>
      <c r="F15894" s="2">
        <f t="shared" si="497"/>
        <v>134032279.92</v>
      </c>
    </row>
    <row r="15895" spans="2:6" x14ac:dyDescent="0.25">
      <c r="C15895">
        <v>1965</v>
      </c>
      <c r="D15895" s="1">
        <v>-64182.52</v>
      </c>
      <c r="E15895">
        <f t="shared" si="496"/>
        <v>-1964.5</v>
      </c>
      <c r="F15895" s="2">
        <f t="shared" si="497"/>
        <v>126086560.53999999</v>
      </c>
    </row>
    <row r="15896" spans="2:6" x14ac:dyDescent="0.25">
      <c r="C15896">
        <v>1966</v>
      </c>
      <c r="D15896" s="1">
        <v>-121885.25</v>
      </c>
      <c r="E15896">
        <f t="shared" si="496"/>
        <v>-1965.5</v>
      </c>
      <c r="F15896" s="2">
        <f t="shared" si="497"/>
        <v>239565458.875</v>
      </c>
    </row>
    <row r="15897" spans="2:6" x14ac:dyDescent="0.25">
      <c r="C15897">
        <v>1967</v>
      </c>
      <c r="D15897" s="1">
        <v>-115528.86</v>
      </c>
      <c r="E15897">
        <f t="shared" si="496"/>
        <v>-1966.5</v>
      </c>
      <c r="F15897" s="2">
        <f t="shared" si="497"/>
        <v>227187503.19</v>
      </c>
    </row>
    <row r="15898" spans="2:6" x14ac:dyDescent="0.25">
      <c r="C15898">
        <v>1968</v>
      </c>
      <c r="D15898" s="1">
        <v>-183714.39</v>
      </c>
      <c r="E15898">
        <f t="shared" si="496"/>
        <v>-1967.5</v>
      </c>
      <c r="F15898" s="2">
        <f t="shared" si="497"/>
        <v>361458062.32500005</v>
      </c>
    </row>
    <row r="15899" spans="2:6" x14ac:dyDescent="0.25">
      <c r="C15899">
        <v>1969</v>
      </c>
      <c r="D15899" s="1">
        <v>-81890.5</v>
      </c>
      <c r="E15899">
        <f t="shared" si="496"/>
        <v>-1968.5</v>
      </c>
      <c r="F15899" s="2">
        <f t="shared" si="497"/>
        <v>161201449.25</v>
      </c>
    </row>
    <row r="15900" spans="2:6" x14ac:dyDescent="0.25">
      <c r="C15900">
        <v>1970</v>
      </c>
      <c r="D15900" s="1">
        <v>-155389.95000000001</v>
      </c>
      <c r="E15900">
        <f t="shared" si="496"/>
        <v>-1969.5</v>
      </c>
      <c r="F15900" s="2">
        <f t="shared" si="497"/>
        <v>306040506.52500004</v>
      </c>
    </row>
    <row r="15901" spans="2:6" x14ac:dyDescent="0.25">
      <c r="C15901">
        <v>1971</v>
      </c>
      <c r="D15901" s="1">
        <v>-195943.58</v>
      </c>
      <c r="E15901">
        <f t="shared" si="496"/>
        <v>-1970.5</v>
      </c>
      <c r="F15901" s="2">
        <f t="shared" si="497"/>
        <v>386106824.38999999</v>
      </c>
    </row>
    <row r="15902" spans="2:6" x14ac:dyDescent="0.25">
      <c r="C15902">
        <v>1972</v>
      </c>
      <c r="D15902" s="1">
        <v>-210255.5</v>
      </c>
      <c r="E15902">
        <f t="shared" si="496"/>
        <v>-1971.5</v>
      </c>
      <c r="F15902" s="2">
        <f t="shared" si="497"/>
        <v>414518718.25</v>
      </c>
    </row>
    <row r="15903" spans="2:6" x14ac:dyDescent="0.25">
      <c r="C15903">
        <v>1973</v>
      </c>
      <c r="D15903" s="1">
        <v>-202496.99</v>
      </c>
      <c r="E15903">
        <f t="shared" si="496"/>
        <v>-1972.5</v>
      </c>
      <c r="F15903" s="2">
        <f t="shared" si="497"/>
        <v>399425312.77499998</v>
      </c>
    </row>
    <row r="15904" spans="2:6" x14ac:dyDescent="0.25">
      <c r="C15904">
        <v>1974</v>
      </c>
      <c r="D15904" s="1">
        <v>-141629.20000000001</v>
      </c>
      <c r="E15904">
        <f t="shared" si="496"/>
        <v>-1973.5</v>
      </c>
      <c r="F15904" s="2">
        <f t="shared" si="497"/>
        <v>279505226.20000005</v>
      </c>
    </row>
    <row r="15905" spans="3:6" x14ac:dyDescent="0.25">
      <c r="C15905">
        <v>1975</v>
      </c>
      <c r="D15905" s="1">
        <v>-162195.48000000001</v>
      </c>
      <c r="E15905">
        <f t="shared" si="496"/>
        <v>-1974.5</v>
      </c>
      <c r="F15905" s="2">
        <f t="shared" si="497"/>
        <v>320254975.26000005</v>
      </c>
    </row>
    <row r="15906" spans="3:6" x14ac:dyDescent="0.25">
      <c r="C15906">
        <v>1976</v>
      </c>
      <c r="D15906" s="1">
        <v>-183569.37</v>
      </c>
      <c r="E15906">
        <f t="shared" si="496"/>
        <v>-1975.5</v>
      </c>
      <c r="F15906" s="2">
        <f t="shared" si="497"/>
        <v>362641290.435</v>
      </c>
    </row>
    <row r="15907" spans="3:6" x14ac:dyDescent="0.25">
      <c r="C15907">
        <v>1977</v>
      </c>
      <c r="D15907" s="1">
        <v>-179375.78</v>
      </c>
      <c r="E15907">
        <f t="shared" si="496"/>
        <v>-1976.5</v>
      </c>
      <c r="F15907" s="2">
        <f t="shared" si="497"/>
        <v>354536229.17000002</v>
      </c>
    </row>
    <row r="15908" spans="3:6" x14ac:dyDescent="0.25">
      <c r="C15908">
        <v>1978</v>
      </c>
      <c r="D15908" s="1">
        <v>-159045.82</v>
      </c>
      <c r="E15908">
        <f t="shared" si="496"/>
        <v>-1977.5</v>
      </c>
      <c r="F15908" s="2">
        <f t="shared" si="497"/>
        <v>314513109.05000001</v>
      </c>
    </row>
    <row r="15909" spans="3:6" x14ac:dyDescent="0.25">
      <c r="C15909">
        <v>1979</v>
      </c>
      <c r="D15909" s="1">
        <v>-151347.78</v>
      </c>
      <c r="E15909">
        <f t="shared" si="496"/>
        <v>-1978.5</v>
      </c>
      <c r="F15909" s="2">
        <f t="shared" si="497"/>
        <v>299441582.73000002</v>
      </c>
    </row>
    <row r="15910" spans="3:6" x14ac:dyDescent="0.25">
      <c r="C15910">
        <v>1980</v>
      </c>
      <c r="D15910" s="1">
        <v>-124891.72</v>
      </c>
      <c r="E15910">
        <f t="shared" si="496"/>
        <v>-1979.5</v>
      </c>
      <c r="F15910" s="2">
        <f t="shared" si="497"/>
        <v>247223159.74000001</v>
      </c>
    </row>
    <row r="15911" spans="3:6" x14ac:dyDescent="0.25">
      <c r="C15911">
        <v>1981</v>
      </c>
      <c r="D15911" s="1">
        <v>-122348.46</v>
      </c>
      <c r="E15911">
        <f t="shared" si="496"/>
        <v>-1980.5</v>
      </c>
      <c r="F15911" s="2">
        <f t="shared" si="497"/>
        <v>242311125.03</v>
      </c>
    </row>
    <row r="15912" spans="3:6" x14ac:dyDescent="0.25">
      <c r="C15912">
        <v>1982</v>
      </c>
      <c r="D15912" s="1">
        <v>-135717.69</v>
      </c>
      <c r="E15912">
        <f t="shared" si="496"/>
        <v>-1981.5</v>
      </c>
      <c r="F15912" s="2">
        <f t="shared" si="497"/>
        <v>268924602.73500001</v>
      </c>
    </row>
    <row r="15913" spans="3:6" x14ac:dyDescent="0.25">
      <c r="C15913">
        <v>1983</v>
      </c>
      <c r="D15913" s="1">
        <v>-126891.46</v>
      </c>
      <c r="E15913">
        <f t="shared" si="496"/>
        <v>-1982.5</v>
      </c>
      <c r="F15913" s="2">
        <f t="shared" si="497"/>
        <v>251562319.45000002</v>
      </c>
    </row>
    <row r="15914" spans="3:6" x14ac:dyDescent="0.25">
      <c r="C15914">
        <v>1984</v>
      </c>
      <c r="D15914" s="1">
        <v>-83563.67</v>
      </c>
      <c r="E15914">
        <f t="shared" si="496"/>
        <v>-1983.5</v>
      </c>
      <c r="F15914" s="2">
        <f t="shared" si="497"/>
        <v>165748539.44499999</v>
      </c>
    </row>
    <row r="15915" spans="3:6" x14ac:dyDescent="0.25">
      <c r="C15915">
        <v>1985</v>
      </c>
      <c r="D15915" s="1">
        <v>-55598.55</v>
      </c>
      <c r="E15915">
        <f t="shared" si="496"/>
        <v>-1984.5</v>
      </c>
      <c r="F15915" s="2">
        <f t="shared" si="497"/>
        <v>110335322.47500001</v>
      </c>
    </row>
    <row r="15916" spans="3:6" x14ac:dyDescent="0.25">
      <c r="C15916">
        <v>1986</v>
      </c>
      <c r="D15916" s="1">
        <v>-27265.06</v>
      </c>
      <c r="E15916">
        <f t="shared" si="496"/>
        <v>-1985.5</v>
      </c>
      <c r="F15916" s="2">
        <f t="shared" si="497"/>
        <v>54134776.630000003</v>
      </c>
    </row>
    <row r="15917" spans="3:6" x14ac:dyDescent="0.25">
      <c r="C15917">
        <v>1987</v>
      </c>
      <c r="D15917" s="1">
        <v>-15105.65</v>
      </c>
      <c r="E15917">
        <f t="shared" si="496"/>
        <v>-1986.5</v>
      </c>
      <c r="F15917" s="2">
        <f t="shared" si="497"/>
        <v>30007373.724999998</v>
      </c>
    </row>
    <row r="15918" spans="3:6" x14ac:dyDescent="0.25">
      <c r="C15918">
        <v>1988</v>
      </c>
      <c r="D15918" s="1">
        <v>-11227.98</v>
      </c>
      <c r="E15918">
        <f t="shared" si="496"/>
        <v>-1987.5</v>
      </c>
      <c r="F15918" s="2">
        <f t="shared" si="497"/>
        <v>22315610.25</v>
      </c>
    </row>
    <row r="15919" spans="3:6" x14ac:dyDescent="0.25">
      <c r="C15919">
        <v>1989</v>
      </c>
      <c r="D15919" s="1">
        <v>-7671.46</v>
      </c>
      <c r="E15919">
        <f t="shared" si="496"/>
        <v>-1988.5</v>
      </c>
      <c r="F15919" s="2">
        <f t="shared" si="497"/>
        <v>15254698.210000001</v>
      </c>
    </row>
    <row r="15920" spans="3:6" x14ac:dyDescent="0.25">
      <c r="C15920">
        <v>1990</v>
      </c>
      <c r="D15920" s="1">
        <v>-4695.29</v>
      </c>
      <c r="E15920">
        <f t="shared" si="496"/>
        <v>-1989.5</v>
      </c>
      <c r="F15920" s="2">
        <f t="shared" si="497"/>
        <v>9341279.4550000001</v>
      </c>
    </row>
    <row r="15921" spans="2:6" x14ac:dyDescent="0.25">
      <c r="C15921">
        <v>1991</v>
      </c>
      <c r="D15921" s="1">
        <v>-2601.33</v>
      </c>
      <c r="E15921">
        <f t="shared" si="496"/>
        <v>-1990.5</v>
      </c>
      <c r="F15921" s="2">
        <f t="shared" si="497"/>
        <v>5177947.3650000002</v>
      </c>
    </row>
    <row r="15922" spans="2:6" x14ac:dyDescent="0.25">
      <c r="C15922">
        <v>1992</v>
      </c>
      <c r="D15922" s="1">
        <v>-1280.95</v>
      </c>
      <c r="E15922">
        <f t="shared" si="496"/>
        <v>-1991.5</v>
      </c>
      <c r="F15922" s="2">
        <f t="shared" si="497"/>
        <v>2551011.9250000003</v>
      </c>
    </row>
    <row r="15923" spans="2:6" x14ac:dyDescent="0.25">
      <c r="C15923">
        <v>1993</v>
      </c>
      <c r="D15923" s="1">
        <v>-402.11</v>
      </c>
      <c r="E15923">
        <f t="shared" si="496"/>
        <v>-1992.5</v>
      </c>
      <c r="F15923" s="2">
        <f t="shared" si="497"/>
        <v>801204.17500000005</v>
      </c>
    </row>
    <row r="15924" spans="2:6" x14ac:dyDescent="0.25">
      <c r="C15924">
        <v>1994</v>
      </c>
      <c r="D15924" s="1">
        <v>-271.06</v>
      </c>
      <c r="E15924">
        <f t="shared" si="496"/>
        <v>-1993.5</v>
      </c>
      <c r="F15924" s="2">
        <f t="shared" si="497"/>
        <v>540358.11</v>
      </c>
    </row>
    <row r="15925" spans="2:6" x14ac:dyDescent="0.25">
      <c r="B15925">
        <v>1999</v>
      </c>
      <c r="C15925">
        <v>1959</v>
      </c>
      <c r="D15925" s="1">
        <v>-11283.42</v>
      </c>
      <c r="E15925">
        <f t="shared" si="496"/>
        <v>40.5</v>
      </c>
      <c r="F15925" s="2">
        <f t="shared" si="497"/>
        <v>-456978.51</v>
      </c>
    </row>
    <row r="15926" spans="2:6" x14ac:dyDescent="0.25">
      <c r="C15926">
        <v>1960</v>
      </c>
      <c r="D15926" s="1">
        <v>-8865.7800000000007</v>
      </c>
      <c r="E15926">
        <f t="shared" si="496"/>
        <v>-1959.5</v>
      </c>
      <c r="F15926" s="2">
        <f t="shared" si="497"/>
        <v>17372495.91</v>
      </c>
    </row>
    <row r="15927" spans="2:6" x14ac:dyDescent="0.25">
      <c r="C15927">
        <v>1961</v>
      </c>
      <c r="D15927" s="1">
        <v>-18890.07</v>
      </c>
      <c r="E15927">
        <f t="shared" si="496"/>
        <v>-1960.5</v>
      </c>
      <c r="F15927" s="2">
        <f t="shared" si="497"/>
        <v>37033982.234999999</v>
      </c>
    </row>
    <row r="15928" spans="2:6" x14ac:dyDescent="0.25">
      <c r="C15928">
        <v>1962</v>
      </c>
      <c r="D15928" s="1">
        <v>-16442.13</v>
      </c>
      <c r="E15928">
        <f t="shared" si="496"/>
        <v>-1961.5</v>
      </c>
      <c r="F15928" s="2">
        <f t="shared" si="497"/>
        <v>32251237.995000001</v>
      </c>
    </row>
    <row r="15929" spans="2:6" x14ac:dyDescent="0.25">
      <c r="C15929">
        <v>1963</v>
      </c>
      <c r="D15929" s="1">
        <v>-14234.43</v>
      </c>
      <c r="E15929">
        <f t="shared" si="496"/>
        <v>-1962.5</v>
      </c>
      <c r="F15929" s="2">
        <f t="shared" si="497"/>
        <v>27935068.875</v>
      </c>
    </row>
    <row r="15930" spans="2:6" x14ac:dyDescent="0.25">
      <c r="C15930">
        <v>1964</v>
      </c>
      <c r="D15930" s="1">
        <v>-6372.96</v>
      </c>
      <c r="E15930">
        <f t="shared" si="496"/>
        <v>-1963.5</v>
      </c>
      <c r="F15930" s="2">
        <f t="shared" si="497"/>
        <v>12513306.960000001</v>
      </c>
    </row>
    <row r="15931" spans="2:6" x14ac:dyDescent="0.25">
      <c r="C15931">
        <v>1965</v>
      </c>
      <c r="D15931" s="1">
        <v>-6505.1</v>
      </c>
      <c r="E15931">
        <f t="shared" si="496"/>
        <v>-1964.5</v>
      </c>
      <c r="F15931" s="2">
        <f t="shared" si="497"/>
        <v>12779268.950000001</v>
      </c>
    </row>
    <row r="15932" spans="2:6" x14ac:dyDescent="0.25">
      <c r="C15932">
        <v>1966</v>
      </c>
      <c r="D15932" s="1">
        <v>-13182.88</v>
      </c>
      <c r="E15932">
        <f t="shared" si="496"/>
        <v>-1965.5</v>
      </c>
      <c r="F15932" s="2">
        <f t="shared" si="497"/>
        <v>25910950.639999997</v>
      </c>
    </row>
    <row r="15933" spans="2:6" x14ac:dyDescent="0.25">
      <c r="C15933">
        <v>1967</v>
      </c>
      <c r="D15933" s="1">
        <v>-13210.85</v>
      </c>
      <c r="E15933">
        <f t="shared" si="496"/>
        <v>-1966.5</v>
      </c>
      <c r="F15933" s="2">
        <f t="shared" si="497"/>
        <v>25979136.525000002</v>
      </c>
    </row>
    <row r="15934" spans="2:6" x14ac:dyDescent="0.25">
      <c r="C15934">
        <v>1968</v>
      </c>
      <c r="D15934" s="1">
        <v>-22261.54</v>
      </c>
      <c r="E15934">
        <f t="shared" si="496"/>
        <v>-1967.5</v>
      </c>
      <c r="F15934" s="2">
        <f t="shared" si="497"/>
        <v>43799579.950000003</v>
      </c>
    </row>
    <row r="15935" spans="2:6" x14ac:dyDescent="0.25">
      <c r="C15935">
        <v>1969</v>
      </c>
      <c r="D15935" s="1">
        <v>-10383.56</v>
      </c>
      <c r="E15935">
        <f t="shared" si="496"/>
        <v>-1968.5</v>
      </c>
      <c r="F15935" s="2">
        <f t="shared" si="497"/>
        <v>20440037.859999999</v>
      </c>
    </row>
    <row r="15936" spans="2:6" x14ac:dyDescent="0.25">
      <c r="C15936">
        <v>1970</v>
      </c>
      <c r="D15936" s="1">
        <v>-20655.62</v>
      </c>
      <c r="E15936">
        <f t="shared" si="496"/>
        <v>-1969.5</v>
      </c>
      <c r="F15936" s="2">
        <f t="shared" si="497"/>
        <v>40681243.589999996</v>
      </c>
    </row>
    <row r="15937" spans="3:6" x14ac:dyDescent="0.25">
      <c r="C15937">
        <v>1971</v>
      </c>
      <c r="D15937" s="1">
        <v>-27229.78</v>
      </c>
      <c r="E15937">
        <f t="shared" si="496"/>
        <v>-1970.5</v>
      </c>
      <c r="F15937" s="2">
        <f t="shared" si="497"/>
        <v>53656281.489999995</v>
      </c>
    </row>
    <row r="15938" spans="3:6" x14ac:dyDescent="0.25">
      <c r="C15938">
        <v>1972</v>
      </c>
      <c r="D15938" s="1">
        <v>-30359.67</v>
      </c>
      <c r="E15938">
        <f t="shared" si="496"/>
        <v>-1971.5</v>
      </c>
      <c r="F15938" s="2">
        <f t="shared" si="497"/>
        <v>59854089.404999994</v>
      </c>
    </row>
    <row r="15939" spans="3:6" x14ac:dyDescent="0.25">
      <c r="C15939">
        <v>1973</v>
      </c>
      <c r="D15939" s="1">
        <v>-30435.55</v>
      </c>
      <c r="E15939">
        <f t="shared" si="496"/>
        <v>-1972.5</v>
      </c>
      <c r="F15939" s="2">
        <f t="shared" si="497"/>
        <v>60034122.375</v>
      </c>
    </row>
    <row r="15940" spans="3:6" x14ac:dyDescent="0.25">
      <c r="C15940">
        <v>1974</v>
      </c>
      <c r="D15940" s="1">
        <v>-22101.64</v>
      </c>
      <c r="E15940">
        <f t="shared" si="496"/>
        <v>-1973.5</v>
      </c>
      <c r="F15940" s="2">
        <f t="shared" si="497"/>
        <v>43617586.539999999</v>
      </c>
    </row>
    <row r="15941" spans="3:6" x14ac:dyDescent="0.25">
      <c r="C15941">
        <v>1975</v>
      </c>
      <c r="D15941" s="1">
        <v>-26286.11</v>
      </c>
      <c r="E15941">
        <f t="shared" ref="E15941:E16004" si="498">B15941+0.5-C15941</f>
        <v>-1974.5</v>
      </c>
      <c r="F15941" s="2">
        <f t="shared" ref="F15941:F16004" si="499">D15941*E15941</f>
        <v>51901924.195</v>
      </c>
    </row>
    <row r="15942" spans="3:6" x14ac:dyDescent="0.25">
      <c r="C15942">
        <v>1976</v>
      </c>
      <c r="D15942" s="1">
        <v>-30876.37</v>
      </c>
      <c r="E15942">
        <f t="shared" si="498"/>
        <v>-1975.5</v>
      </c>
      <c r="F15942" s="2">
        <f t="shared" si="499"/>
        <v>60996268.934999995</v>
      </c>
    </row>
    <row r="15943" spans="3:6" x14ac:dyDescent="0.25">
      <c r="C15943">
        <v>1977</v>
      </c>
      <c r="D15943" s="1">
        <v>-31313.75</v>
      </c>
      <c r="E15943">
        <f t="shared" si="498"/>
        <v>-1976.5</v>
      </c>
      <c r="F15943" s="2">
        <f t="shared" si="499"/>
        <v>61891626.875</v>
      </c>
    </row>
    <row r="15944" spans="3:6" x14ac:dyDescent="0.25">
      <c r="C15944">
        <v>1978</v>
      </c>
      <c r="D15944" s="1">
        <v>-28699</v>
      </c>
      <c r="E15944">
        <f t="shared" si="498"/>
        <v>-1977.5</v>
      </c>
      <c r="F15944" s="2">
        <f t="shared" si="499"/>
        <v>56752272.5</v>
      </c>
    </row>
    <row r="15945" spans="3:6" x14ac:dyDescent="0.25">
      <c r="C15945">
        <v>1979</v>
      </c>
      <c r="D15945" s="1">
        <v>-28439.48</v>
      </c>
      <c r="E15945">
        <f t="shared" si="498"/>
        <v>-1978.5</v>
      </c>
      <c r="F15945" s="2">
        <f t="shared" si="499"/>
        <v>56267511.18</v>
      </c>
    </row>
    <row r="15946" spans="3:6" x14ac:dyDescent="0.25">
      <c r="C15946">
        <v>1980</v>
      </c>
      <c r="D15946" s="1">
        <v>-24397.35</v>
      </c>
      <c r="E15946">
        <f t="shared" si="498"/>
        <v>-1979.5</v>
      </c>
      <c r="F15946" s="2">
        <f t="shared" si="499"/>
        <v>48294554.324999996</v>
      </c>
    </row>
    <row r="15947" spans="3:6" x14ac:dyDescent="0.25">
      <c r="C15947">
        <v>1981</v>
      </c>
      <c r="D15947" s="1">
        <v>-24762.03</v>
      </c>
      <c r="E15947">
        <f t="shared" si="498"/>
        <v>-1980.5</v>
      </c>
      <c r="F15947" s="2">
        <f t="shared" si="499"/>
        <v>49041200.414999999</v>
      </c>
    </row>
    <row r="15948" spans="3:6" x14ac:dyDescent="0.25">
      <c r="C15948">
        <v>1982</v>
      </c>
      <c r="D15948" s="1">
        <v>-28712.880000000001</v>
      </c>
      <c r="E15948">
        <f t="shared" si="498"/>
        <v>-1981.5</v>
      </c>
      <c r="F15948" s="2">
        <f t="shared" si="499"/>
        <v>56894571.719999999</v>
      </c>
    </row>
    <row r="15949" spans="3:6" x14ac:dyDescent="0.25">
      <c r="C15949">
        <v>1983</v>
      </c>
      <c r="D15949" s="1">
        <v>-28000.33</v>
      </c>
      <c r="E15949">
        <f t="shared" si="498"/>
        <v>-1982.5</v>
      </c>
      <c r="F15949" s="2">
        <f t="shared" si="499"/>
        <v>55510654.225000001</v>
      </c>
    </row>
    <row r="15950" spans="3:6" x14ac:dyDescent="0.25">
      <c r="C15950">
        <v>1984</v>
      </c>
      <c r="D15950" s="1">
        <v>-19439.72</v>
      </c>
      <c r="E15950">
        <f t="shared" si="498"/>
        <v>-1983.5</v>
      </c>
      <c r="F15950" s="2">
        <f t="shared" si="499"/>
        <v>38558684.620000005</v>
      </c>
    </row>
    <row r="15951" spans="3:6" x14ac:dyDescent="0.25">
      <c r="C15951">
        <v>1985</v>
      </c>
      <c r="D15951" s="1">
        <v>-13591.81</v>
      </c>
      <c r="E15951">
        <f t="shared" si="498"/>
        <v>-1984.5</v>
      </c>
      <c r="F15951" s="2">
        <f t="shared" si="499"/>
        <v>26972946.945</v>
      </c>
    </row>
    <row r="15952" spans="3:6" x14ac:dyDescent="0.25">
      <c r="C15952">
        <v>1986</v>
      </c>
      <c r="D15952" s="1">
        <v>-6970.74</v>
      </c>
      <c r="E15952">
        <f t="shared" si="498"/>
        <v>-1985.5</v>
      </c>
      <c r="F15952" s="2">
        <f t="shared" si="499"/>
        <v>13840404.27</v>
      </c>
    </row>
    <row r="15953" spans="2:6" x14ac:dyDescent="0.25">
      <c r="C15953">
        <v>1987</v>
      </c>
      <c r="D15953" s="1">
        <v>-4160.5600000000004</v>
      </c>
      <c r="E15953">
        <f t="shared" si="498"/>
        <v>-1986.5</v>
      </c>
      <c r="F15953" s="2">
        <f t="shared" si="499"/>
        <v>8264952.4400000004</v>
      </c>
    </row>
    <row r="15954" spans="2:6" x14ac:dyDescent="0.25">
      <c r="C15954">
        <v>1988</v>
      </c>
      <c r="D15954" s="1">
        <v>-3314.33</v>
      </c>
      <c r="E15954">
        <f t="shared" si="498"/>
        <v>-1987.5</v>
      </c>
      <c r="F15954" s="2">
        <f t="shared" si="499"/>
        <v>6587230.875</v>
      </c>
    </row>
    <row r="15955" spans="2:6" x14ac:dyDescent="0.25">
      <c r="C15955">
        <v>1989</v>
      </c>
      <c r="D15955" s="1">
        <v>-2436.4499999999998</v>
      </c>
      <c r="E15955">
        <f t="shared" si="498"/>
        <v>-1988.5</v>
      </c>
      <c r="F15955" s="2">
        <f t="shared" si="499"/>
        <v>4844880.8249999993</v>
      </c>
    </row>
    <row r="15956" spans="2:6" x14ac:dyDescent="0.25">
      <c r="C15956">
        <v>1990</v>
      </c>
      <c r="D15956" s="1">
        <v>-1660.42</v>
      </c>
      <c r="E15956">
        <f t="shared" si="498"/>
        <v>-1989.5</v>
      </c>
      <c r="F15956" s="2">
        <f t="shared" si="499"/>
        <v>3303405.5900000003</v>
      </c>
    </row>
    <row r="15957" spans="2:6" x14ac:dyDescent="0.25">
      <c r="C15957">
        <v>1991</v>
      </c>
      <c r="D15957" s="1">
        <v>-1067.8599999999999</v>
      </c>
      <c r="E15957">
        <f t="shared" si="498"/>
        <v>-1990.5</v>
      </c>
      <c r="F15957" s="2">
        <f t="shared" si="499"/>
        <v>2125575.3299999996</v>
      </c>
    </row>
    <row r="15958" spans="2:6" x14ac:dyDescent="0.25">
      <c r="C15958">
        <v>1992</v>
      </c>
      <c r="D15958" s="1">
        <v>-489.58</v>
      </c>
      <c r="E15958">
        <f t="shared" si="498"/>
        <v>-1991.5</v>
      </c>
      <c r="F15958" s="2">
        <f t="shared" si="499"/>
        <v>974998.57</v>
      </c>
    </row>
    <row r="15959" spans="2:6" x14ac:dyDescent="0.25">
      <c r="C15959">
        <v>1993</v>
      </c>
      <c r="D15959" s="1">
        <v>-332.76</v>
      </c>
      <c r="E15959">
        <f t="shared" si="498"/>
        <v>-1992.5</v>
      </c>
      <c r="F15959" s="2">
        <f t="shared" si="499"/>
        <v>663024.29999999993</v>
      </c>
    </row>
    <row r="15960" spans="2:6" x14ac:dyDescent="0.25">
      <c r="C15960">
        <v>1994</v>
      </c>
      <c r="D15960" s="1">
        <v>-72.87</v>
      </c>
      <c r="E15960">
        <f t="shared" si="498"/>
        <v>-1993.5</v>
      </c>
      <c r="F15960" s="2">
        <f t="shared" si="499"/>
        <v>145266.345</v>
      </c>
    </row>
    <row r="15961" spans="2:6" x14ac:dyDescent="0.25">
      <c r="C15961">
        <v>1995</v>
      </c>
      <c r="D15961" s="1">
        <v>-81.52</v>
      </c>
      <c r="E15961">
        <f t="shared" si="498"/>
        <v>-1994.5</v>
      </c>
      <c r="F15961" s="2">
        <f t="shared" si="499"/>
        <v>162591.63999999998</v>
      </c>
    </row>
    <row r="15962" spans="2:6" x14ac:dyDescent="0.25">
      <c r="B15962">
        <v>2000</v>
      </c>
      <c r="C15962">
        <v>1959</v>
      </c>
      <c r="D15962" s="1">
        <v>-44551.4</v>
      </c>
      <c r="E15962">
        <f t="shared" si="498"/>
        <v>41.5</v>
      </c>
      <c r="F15962" s="2">
        <f t="shared" si="499"/>
        <v>-1848883.1</v>
      </c>
    </row>
    <row r="15963" spans="2:6" x14ac:dyDescent="0.25">
      <c r="C15963">
        <v>1960</v>
      </c>
      <c r="D15963" s="1">
        <v>-40164.21</v>
      </c>
      <c r="E15963">
        <f t="shared" si="498"/>
        <v>-1959.5</v>
      </c>
      <c r="F15963" s="2">
        <f t="shared" si="499"/>
        <v>78701769.495000005</v>
      </c>
    </row>
    <row r="15964" spans="2:6" x14ac:dyDescent="0.25">
      <c r="C15964">
        <v>1961</v>
      </c>
      <c r="D15964" s="1">
        <v>-95226.58</v>
      </c>
      <c r="E15964">
        <f t="shared" si="498"/>
        <v>-1960.5</v>
      </c>
      <c r="F15964" s="2">
        <f t="shared" si="499"/>
        <v>186691710.09</v>
      </c>
    </row>
    <row r="15965" spans="2:6" x14ac:dyDescent="0.25">
      <c r="C15965">
        <v>1962</v>
      </c>
      <c r="D15965" s="1">
        <v>-92553.61</v>
      </c>
      <c r="E15965">
        <f t="shared" si="498"/>
        <v>-1961.5</v>
      </c>
      <c r="F15965" s="2">
        <f t="shared" si="499"/>
        <v>181543906.01500002</v>
      </c>
    </row>
    <row r="15966" spans="2:6" x14ac:dyDescent="0.25">
      <c r="C15966">
        <v>1963</v>
      </c>
      <c r="D15966" s="1">
        <v>-88239.51</v>
      </c>
      <c r="E15966">
        <f t="shared" si="498"/>
        <v>-1962.5</v>
      </c>
      <c r="F15966" s="2">
        <f t="shared" si="499"/>
        <v>173170038.375</v>
      </c>
    </row>
    <row r="15967" spans="2:6" x14ac:dyDescent="0.25">
      <c r="C15967">
        <v>1964</v>
      </c>
      <c r="D15967" s="1">
        <v>-43897.120000000003</v>
      </c>
      <c r="E15967">
        <f t="shared" si="498"/>
        <v>-1963.5</v>
      </c>
      <c r="F15967" s="2">
        <f t="shared" si="499"/>
        <v>86191995.120000005</v>
      </c>
    </row>
    <row r="15968" spans="2:6" x14ac:dyDescent="0.25">
      <c r="C15968">
        <v>1965</v>
      </c>
      <c r="D15968" s="1">
        <v>-49076.52</v>
      </c>
      <c r="E15968">
        <f t="shared" si="498"/>
        <v>-1964.5</v>
      </c>
      <c r="F15968" s="2">
        <f t="shared" si="499"/>
        <v>96410823.539999992</v>
      </c>
    </row>
    <row r="15969" spans="3:6" x14ac:dyDescent="0.25">
      <c r="C15969">
        <v>1966</v>
      </c>
      <c r="D15969" s="1">
        <v>-109720.94</v>
      </c>
      <c r="E15969">
        <f t="shared" si="498"/>
        <v>-1965.5</v>
      </c>
      <c r="F15969" s="2">
        <f t="shared" si="499"/>
        <v>215656507.56999999</v>
      </c>
    </row>
    <row r="15970" spans="3:6" x14ac:dyDescent="0.25">
      <c r="C15970">
        <v>1967</v>
      </c>
      <c r="D15970" s="1">
        <v>-121358.88</v>
      </c>
      <c r="E15970">
        <f t="shared" si="498"/>
        <v>-1966.5</v>
      </c>
      <c r="F15970" s="2">
        <f t="shared" si="499"/>
        <v>238652237.52000001</v>
      </c>
    </row>
    <row r="15971" spans="3:6" x14ac:dyDescent="0.25">
      <c r="C15971">
        <v>1968</v>
      </c>
      <c r="D15971" s="1">
        <v>-203265.04</v>
      </c>
      <c r="E15971">
        <f t="shared" si="498"/>
        <v>-1967.5</v>
      </c>
      <c r="F15971" s="2">
        <f t="shared" si="499"/>
        <v>399923966.19999999</v>
      </c>
    </row>
    <row r="15972" spans="3:6" x14ac:dyDescent="0.25">
      <c r="C15972">
        <v>1969</v>
      </c>
      <c r="D15972" s="1">
        <v>-58950.39</v>
      </c>
      <c r="E15972">
        <f t="shared" si="498"/>
        <v>-1968.5</v>
      </c>
      <c r="F15972" s="2">
        <f t="shared" si="499"/>
        <v>116043842.715</v>
      </c>
    </row>
    <row r="15973" spans="3:6" x14ac:dyDescent="0.25">
      <c r="C15973">
        <v>1970</v>
      </c>
      <c r="D15973" s="1">
        <v>-108066.19</v>
      </c>
      <c r="E15973">
        <f t="shared" si="498"/>
        <v>-1969.5</v>
      </c>
      <c r="F15973" s="2">
        <f t="shared" si="499"/>
        <v>212836361.20500001</v>
      </c>
    </row>
    <row r="15974" spans="3:6" x14ac:dyDescent="0.25">
      <c r="C15974">
        <v>1971</v>
      </c>
      <c r="D15974" s="1">
        <v>-130748.81</v>
      </c>
      <c r="E15974">
        <f t="shared" si="498"/>
        <v>-1970.5</v>
      </c>
      <c r="F15974" s="2">
        <f t="shared" si="499"/>
        <v>257640530.10499999</v>
      </c>
    </row>
    <row r="15975" spans="3:6" x14ac:dyDescent="0.25">
      <c r="C15975">
        <v>1972</v>
      </c>
      <c r="D15975" s="1">
        <v>-130856.01</v>
      </c>
      <c r="E15975">
        <f t="shared" si="498"/>
        <v>-1971.5</v>
      </c>
      <c r="F15975" s="2">
        <f t="shared" si="499"/>
        <v>257982623.715</v>
      </c>
    </row>
    <row r="15976" spans="3:6" x14ac:dyDescent="0.25">
      <c r="C15976">
        <v>1973</v>
      </c>
      <c r="D15976" s="1">
        <v>-116925.06</v>
      </c>
      <c r="E15976">
        <f t="shared" si="498"/>
        <v>-1972.5</v>
      </c>
      <c r="F15976" s="2">
        <f t="shared" si="499"/>
        <v>230634680.84999999</v>
      </c>
    </row>
    <row r="15977" spans="3:6" x14ac:dyDescent="0.25">
      <c r="C15977">
        <v>1974</v>
      </c>
      <c r="D15977" s="1">
        <v>-74223.210000000006</v>
      </c>
      <c r="E15977">
        <f t="shared" si="498"/>
        <v>-1973.5</v>
      </c>
      <c r="F15977" s="2">
        <f t="shared" si="499"/>
        <v>146479504.935</v>
      </c>
    </row>
    <row r="15978" spans="3:6" x14ac:dyDescent="0.25">
      <c r="C15978">
        <v>1975</v>
      </c>
      <c r="D15978" s="1">
        <v>-75207.69</v>
      </c>
      <c r="E15978">
        <f t="shared" si="498"/>
        <v>-1974.5</v>
      </c>
      <c r="F15978" s="2">
        <f t="shared" si="499"/>
        <v>148497583.905</v>
      </c>
    </row>
    <row r="15979" spans="3:6" x14ac:dyDescent="0.25">
      <c r="C15979">
        <v>1976</v>
      </c>
      <c r="D15979" s="1">
        <v>-74758.55</v>
      </c>
      <c r="E15979">
        <f t="shared" si="498"/>
        <v>-1975.5</v>
      </c>
      <c r="F15979" s="2">
        <f t="shared" si="499"/>
        <v>147685515.52500001</v>
      </c>
    </row>
    <row r="15980" spans="3:6" x14ac:dyDescent="0.25">
      <c r="C15980">
        <v>1977</v>
      </c>
      <c r="D15980" s="1">
        <v>-61075.93</v>
      </c>
      <c r="E15980">
        <f t="shared" si="498"/>
        <v>-1976.5</v>
      </c>
      <c r="F15980" s="2">
        <f t="shared" si="499"/>
        <v>120716575.645</v>
      </c>
    </row>
    <row r="15981" spans="3:6" x14ac:dyDescent="0.25">
      <c r="C15981">
        <v>1978</v>
      </c>
      <c r="D15981" s="1">
        <v>-45937.31</v>
      </c>
      <c r="E15981">
        <f t="shared" si="498"/>
        <v>-1977.5</v>
      </c>
      <c r="F15981" s="2">
        <f t="shared" si="499"/>
        <v>90841030.524999991</v>
      </c>
    </row>
    <row r="15982" spans="3:6" x14ac:dyDescent="0.25">
      <c r="C15982">
        <v>1979</v>
      </c>
      <c r="D15982" s="1">
        <v>-36123.07</v>
      </c>
      <c r="E15982">
        <f t="shared" si="498"/>
        <v>-1978.5</v>
      </c>
      <c r="F15982" s="2">
        <f t="shared" si="499"/>
        <v>71469493.995000005</v>
      </c>
    </row>
    <row r="15983" spans="3:6" x14ac:dyDescent="0.25">
      <c r="C15983">
        <v>1980</v>
      </c>
      <c r="D15983" s="1">
        <v>-21966.26</v>
      </c>
      <c r="E15983">
        <f t="shared" si="498"/>
        <v>-1979.5</v>
      </c>
      <c r="F15983" s="2">
        <f t="shared" si="499"/>
        <v>43482211.669999994</v>
      </c>
    </row>
    <row r="15984" spans="3:6" x14ac:dyDescent="0.25">
      <c r="C15984">
        <v>1981</v>
      </c>
      <c r="D15984" s="1">
        <v>-17859.400000000001</v>
      </c>
      <c r="E15984">
        <f t="shared" si="498"/>
        <v>-1980.5</v>
      </c>
      <c r="F15984" s="2">
        <f t="shared" si="499"/>
        <v>35370541.700000003</v>
      </c>
    </row>
    <row r="15985" spans="2:6" x14ac:dyDescent="0.25">
      <c r="C15985">
        <v>1982</v>
      </c>
      <c r="D15985" s="1">
        <v>-12585.16</v>
      </c>
      <c r="E15985">
        <f t="shared" si="498"/>
        <v>-1981.5</v>
      </c>
      <c r="F15985" s="2">
        <f t="shared" si="499"/>
        <v>24937494.539999999</v>
      </c>
    </row>
    <row r="15986" spans="2:6" x14ac:dyDescent="0.25">
      <c r="C15986">
        <v>1983</v>
      </c>
      <c r="D15986" s="1">
        <v>-10182.19</v>
      </c>
      <c r="E15986">
        <f t="shared" si="498"/>
        <v>-1982.5</v>
      </c>
      <c r="F15986" s="2">
        <f t="shared" si="499"/>
        <v>20186191.675000001</v>
      </c>
    </row>
    <row r="15987" spans="2:6" x14ac:dyDescent="0.25">
      <c r="C15987">
        <v>1984</v>
      </c>
      <c r="D15987" s="1">
        <v>-4485.17</v>
      </c>
      <c r="E15987">
        <f t="shared" si="498"/>
        <v>-1983.5</v>
      </c>
      <c r="F15987" s="2">
        <f t="shared" si="499"/>
        <v>8896334.6950000003</v>
      </c>
    </row>
    <row r="15988" spans="2:6" x14ac:dyDescent="0.25">
      <c r="B15988">
        <v>2001</v>
      </c>
      <c r="C15988">
        <v>1968</v>
      </c>
      <c r="D15988" s="1">
        <v>-15920.51</v>
      </c>
      <c r="E15988">
        <f t="shared" si="498"/>
        <v>33.5</v>
      </c>
      <c r="F15988" s="2">
        <f t="shared" si="499"/>
        <v>-533337.08499999996</v>
      </c>
    </row>
    <row r="15989" spans="2:6" x14ac:dyDescent="0.25">
      <c r="C15989">
        <v>1969</v>
      </c>
      <c r="D15989" s="1">
        <v>-34606.32</v>
      </c>
      <c r="E15989">
        <f t="shared" si="498"/>
        <v>-1968.5</v>
      </c>
      <c r="F15989" s="2">
        <f t="shared" si="499"/>
        <v>68122540.920000002</v>
      </c>
    </row>
    <row r="15990" spans="2:6" x14ac:dyDescent="0.25">
      <c r="C15990">
        <v>1970</v>
      </c>
      <c r="D15990" s="1">
        <v>-79391.98</v>
      </c>
      <c r="E15990">
        <f t="shared" si="498"/>
        <v>-1969.5</v>
      </c>
      <c r="F15990" s="2">
        <f t="shared" si="499"/>
        <v>156362504.60999998</v>
      </c>
    </row>
    <row r="15991" spans="2:6" x14ac:dyDescent="0.25">
      <c r="C15991">
        <v>1971</v>
      </c>
      <c r="D15991" s="1">
        <v>-108943.55</v>
      </c>
      <c r="E15991">
        <f t="shared" si="498"/>
        <v>-1970.5</v>
      </c>
      <c r="F15991" s="2">
        <f t="shared" si="499"/>
        <v>214673265.27500001</v>
      </c>
    </row>
    <row r="15992" spans="2:6" x14ac:dyDescent="0.25">
      <c r="C15992">
        <v>1972</v>
      </c>
      <c r="D15992" s="1">
        <v>-123828.74</v>
      </c>
      <c r="E15992">
        <f t="shared" si="498"/>
        <v>-1971.5</v>
      </c>
      <c r="F15992" s="2">
        <f t="shared" si="499"/>
        <v>244128360.91</v>
      </c>
    </row>
    <row r="15993" spans="2:6" x14ac:dyDescent="0.25">
      <c r="C15993">
        <v>1973</v>
      </c>
      <c r="D15993" s="1">
        <v>-120368.47</v>
      </c>
      <c r="E15993">
        <f t="shared" si="498"/>
        <v>-1972.5</v>
      </c>
      <c r="F15993" s="2">
        <f t="shared" si="499"/>
        <v>237426807.07499999</v>
      </c>
    </row>
    <row r="15994" spans="2:6" x14ac:dyDescent="0.25">
      <c r="C15994">
        <v>1974</v>
      </c>
      <c r="D15994" s="1">
        <v>-83427.5</v>
      </c>
      <c r="E15994">
        <f t="shared" si="498"/>
        <v>-1973.5</v>
      </c>
      <c r="F15994" s="2">
        <f t="shared" si="499"/>
        <v>164644171.25</v>
      </c>
    </row>
    <row r="15995" spans="2:6" x14ac:dyDescent="0.25">
      <c r="C15995">
        <v>1975</v>
      </c>
      <c r="D15995" s="1">
        <v>-91735.72</v>
      </c>
      <c r="E15995">
        <f t="shared" si="498"/>
        <v>-1974.5</v>
      </c>
      <c r="F15995" s="2">
        <f t="shared" si="499"/>
        <v>181132179.14000002</v>
      </c>
    </row>
    <row r="15996" spans="2:6" x14ac:dyDescent="0.25">
      <c r="C15996">
        <v>1976</v>
      </c>
      <c r="D15996" s="1">
        <v>-96123.64</v>
      </c>
      <c r="E15996">
        <f t="shared" si="498"/>
        <v>-1975.5</v>
      </c>
      <c r="F15996" s="2">
        <f t="shared" si="499"/>
        <v>189892250.81999999</v>
      </c>
    </row>
    <row r="15997" spans="2:6" x14ac:dyDescent="0.25">
      <c r="C15997">
        <v>1977</v>
      </c>
      <c r="D15997" s="1">
        <v>-85848.36</v>
      </c>
      <c r="E15997">
        <f t="shared" si="498"/>
        <v>-1976.5</v>
      </c>
      <c r="F15997" s="2">
        <f t="shared" si="499"/>
        <v>169679283.53999999</v>
      </c>
    </row>
    <row r="15998" spans="2:6" x14ac:dyDescent="0.25">
      <c r="C15998">
        <v>1978</v>
      </c>
      <c r="D15998" s="1">
        <v>-65510.44</v>
      </c>
      <c r="E15998">
        <f t="shared" si="498"/>
        <v>-1977.5</v>
      </c>
      <c r="F15998" s="2">
        <f t="shared" si="499"/>
        <v>129546895.10000001</v>
      </c>
    </row>
    <row r="15999" spans="2:6" x14ac:dyDescent="0.25">
      <c r="C15999">
        <v>1979</v>
      </c>
      <c r="D15999" s="1">
        <v>-54515.67</v>
      </c>
      <c r="E15999">
        <f t="shared" si="498"/>
        <v>-1978.5</v>
      </c>
      <c r="F15999" s="2">
        <f t="shared" si="499"/>
        <v>107859253.095</v>
      </c>
    </row>
    <row r="16000" spans="2:6" x14ac:dyDescent="0.25">
      <c r="C16000">
        <v>1980</v>
      </c>
      <c r="D16000" s="1">
        <v>-38202.1</v>
      </c>
      <c r="E16000">
        <f t="shared" si="498"/>
        <v>-1979.5</v>
      </c>
      <c r="F16000" s="2">
        <f t="shared" si="499"/>
        <v>75621056.950000003</v>
      </c>
    </row>
    <row r="16001" spans="2:6" x14ac:dyDescent="0.25">
      <c r="C16001">
        <v>1981</v>
      </c>
      <c r="D16001" s="1">
        <v>-28148</v>
      </c>
      <c r="E16001">
        <f t="shared" si="498"/>
        <v>-1980.5</v>
      </c>
      <c r="F16001" s="2">
        <f t="shared" si="499"/>
        <v>55747114</v>
      </c>
    </row>
    <row r="16002" spans="2:6" x14ac:dyDescent="0.25">
      <c r="C16002">
        <v>1982</v>
      </c>
      <c r="D16002" s="1">
        <v>-26629.59</v>
      </c>
      <c r="E16002">
        <f t="shared" si="498"/>
        <v>-1981.5</v>
      </c>
      <c r="F16002" s="2">
        <f t="shared" si="499"/>
        <v>52766532.585000001</v>
      </c>
    </row>
    <row r="16003" spans="2:6" x14ac:dyDescent="0.25">
      <c r="C16003">
        <v>1983</v>
      </c>
      <c r="D16003" s="1">
        <v>-16195.67</v>
      </c>
      <c r="E16003">
        <f t="shared" si="498"/>
        <v>-1982.5</v>
      </c>
      <c r="F16003" s="2">
        <f t="shared" si="499"/>
        <v>32107915.774999999</v>
      </c>
    </row>
    <row r="16004" spans="2:6" x14ac:dyDescent="0.25">
      <c r="C16004">
        <v>1984</v>
      </c>
      <c r="D16004" s="1">
        <v>-9533.77</v>
      </c>
      <c r="E16004">
        <f t="shared" si="498"/>
        <v>-1983.5</v>
      </c>
      <c r="F16004" s="2">
        <f t="shared" si="499"/>
        <v>18910232.795000002</v>
      </c>
    </row>
    <row r="16005" spans="2:6" x14ac:dyDescent="0.25">
      <c r="C16005">
        <v>1985</v>
      </c>
      <c r="D16005" s="1">
        <v>-4373.13</v>
      </c>
      <c r="E16005">
        <f t="shared" ref="E16005:E16068" si="500">B16005+0.5-C16005</f>
        <v>-1984.5</v>
      </c>
      <c r="F16005" s="2">
        <f t="shared" ref="F16005:F16068" si="501">D16005*E16005</f>
        <v>8678476.4849999994</v>
      </c>
    </row>
    <row r="16006" spans="2:6" x14ac:dyDescent="0.25">
      <c r="B16006">
        <v>2002</v>
      </c>
      <c r="C16006">
        <v>1968</v>
      </c>
      <c r="D16006" s="1">
        <v>-196</v>
      </c>
      <c r="E16006">
        <f t="shared" si="500"/>
        <v>34.5</v>
      </c>
      <c r="F16006" s="2">
        <f t="shared" si="501"/>
        <v>-6762</v>
      </c>
    </row>
    <row r="16007" spans="2:6" x14ac:dyDescent="0.25">
      <c r="C16007">
        <v>1969</v>
      </c>
      <c r="D16007" s="1">
        <v>-682.45</v>
      </c>
      <c r="E16007">
        <f t="shared" si="500"/>
        <v>-1968.5</v>
      </c>
      <c r="F16007" s="2">
        <f t="shared" si="501"/>
        <v>1343402.8250000002</v>
      </c>
    </row>
    <row r="16008" spans="2:6" x14ac:dyDescent="0.25">
      <c r="C16008">
        <v>1970</v>
      </c>
      <c r="D16008" s="1">
        <v>-1679.41</v>
      </c>
      <c r="E16008">
        <f t="shared" si="500"/>
        <v>-1969.5</v>
      </c>
      <c r="F16008" s="2">
        <f t="shared" si="501"/>
        <v>3307597.9950000001</v>
      </c>
    </row>
    <row r="16009" spans="2:6" x14ac:dyDescent="0.25">
      <c r="C16009">
        <v>1971</v>
      </c>
      <c r="D16009" s="1">
        <v>-2945.35</v>
      </c>
      <c r="E16009">
        <f t="shared" si="500"/>
        <v>-1970.5</v>
      </c>
      <c r="F16009" s="2">
        <f t="shared" si="501"/>
        <v>5803812.1749999998</v>
      </c>
    </row>
    <row r="16010" spans="2:6" x14ac:dyDescent="0.25">
      <c r="C16010">
        <v>1972</v>
      </c>
      <c r="D16010" s="1">
        <v>-3850.19</v>
      </c>
      <c r="E16010">
        <f t="shared" si="500"/>
        <v>-1971.5</v>
      </c>
      <c r="F16010" s="2">
        <f t="shared" si="501"/>
        <v>7590649.585</v>
      </c>
    </row>
    <row r="16011" spans="2:6" x14ac:dyDescent="0.25">
      <c r="C16011">
        <v>1973</v>
      </c>
      <c r="D16011" s="1">
        <v>-4295.17</v>
      </c>
      <c r="E16011">
        <f t="shared" si="500"/>
        <v>-1972.5</v>
      </c>
      <c r="F16011" s="2">
        <f t="shared" si="501"/>
        <v>8472222.8249999993</v>
      </c>
    </row>
    <row r="16012" spans="2:6" x14ac:dyDescent="0.25">
      <c r="C16012">
        <v>1974</v>
      </c>
      <c r="D16012" s="1">
        <v>-3262.64</v>
      </c>
      <c r="E16012">
        <f t="shared" si="500"/>
        <v>-1973.5</v>
      </c>
      <c r="F16012" s="2">
        <f t="shared" si="501"/>
        <v>6438820.04</v>
      </c>
    </row>
    <row r="16013" spans="2:6" x14ac:dyDescent="0.25">
      <c r="C16013">
        <v>1975</v>
      </c>
      <c r="D16013" s="1">
        <v>-3939.35</v>
      </c>
      <c r="E16013">
        <f t="shared" si="500"/>
        <v>-1974.5</v>
      </c>
      <c r="F16013" s="2">
        <f t="shared" si="501"/>
        <v>7778246.5750000002</v>
      </c>
    </row>
    <row r="16014" spans="2:6" x14ac:dyDescent="0.25">
      <c r="C16014">
        <v>1976</v>
      </c>
      <c r="D16014" s="1">
        <v>-4499.2</v>
      </c>
      <c r="E16014">
        <f t="shared" si="500"/>
        <v>-1975.5</v>
      </c>
      <c r="F16014" s="2">
        <f t="shared" si="501"/>
        <v>8888169.5999999996</v>
      </c>
    </row>
    <row r="16015" spans="2:6" x14ac:dyDescent="0.25">
      <c r="C16015">
        <v>1977</v>
      </c>
      <c r="D16015" s="1">
        <v>-4249.45</v>
      </c>
      <c r="E16015">
        <f t="shared" si="500"/>
        <v>-1976.5</v>
      </c>
      <c r="F16015" s="2">
        <f t="shared" si="501"/>
        <v>8399037.9249999989</v>
      </c>
    </row>
    <row r="16016" spans="2:6" x14ac:dyDescent="0.25">
      <c r="C16016">
        <v>1978</v>
      </c>
      <c r="D16016" s="1">
        <v>-3554.12</v>
      </c>
      <c r="E16016">
        <f t="shared" si="500"/>
        <v>-1977.5</v>
      </c>
      <c r="F16016" s="2">
        <f t="shared" si="501"/>
        <v>7028272.2999999998</v>
      </c>
    </row>
    <row r="16017" spans="2:6" x14ac:dyDescent="0.25">
      <c r="C16017">
        <v>1979</v>
      </c>
      <c r="D16017" s="1">
        <v>-3006</v>
      </c>
      <c r="E16017">
        <f t="shared" si="500"/>
        <v>-1978.5</v>
      </c>
      <c r="F16017" s="2">
        <f t="shared" si="501"/>
        <v>5947371</v>
      </c>
    </row>
    <row r="16018" spans="2:6" x14ac:dyDescent="0.25">
      <c r="C16018">
        <v>1980</v>
      </c>
      <c r="D16018" s="1">
        <v>-2232.1</v>
      </c>
      <c r="E16018">
        <f t="shared" si="500"/>
        <v>-1979.5</v>
      </c>
      <c r="F16018" s="2">
        <f t="shared" si="501"/>
        <v>4418441.95</v>
      </c>
    </row>
    <row r="16019" spans="2:6" x14ac:dyDescent="0.25">
      <c r="C16019">
        <v>1981</v>
      </c>
      <c r="D16019" s="1">
        <v>-1897.28</v>
      </c>
      <c r="E16019">
        <f t="shared" si="500"/>
        <v>-1980.5</v>
      </c>
      <c r="F16019" s="2">
        <f t="shared" si="501"/>
        <v>3757563.04</v>
      </c>
    </row>
    <row r="16020" spans="2:6" x14ac:dyDescent="0.25">
      <c r="C16020">
        <v>1982</v>
      </c>
      <c r="D16020" s="1">
        <v>-1627.59</v>
      </c>
      <c r="E16020">
        <f t="shared" si="500"/>
        <v>-1981.5</v>
      </c>
      <c r="F16020" s="2">
        <f t="shared" si="501"/>
        <v>3225069.585</v>
      </c>
    </row>
    <row r="16021" spans="2:6" x14ac:dyDescent="0.25">
      <c r="C16021">
        <v>1983</v>
      </c>
      <c r="D16021" s="1">
        <v>-1329.62</v>
      </c>
      <c r="E16021">
        <f t="shared" si="500"/>
        <v>-1982.5</v>
      </c>
      <c r="F16021" s="2">
        <f t="shared" si="501"/>
        <v>2635971.65</v>
      </c>
    </row>
    <row r="16022" spans="2:6" x14ac:dyDescent="0.25">
      <c r="C16022">
        <v>1984</v>
      </c>
      <c r="D16022" s="1">
        <v>-588.49</v>
      </c>
      <c r="E16022">
        <f t="shared" si="500"/>
        <v>-1983.5</v>
      </c>
      <c r="F16022" s="2">
        <f t="shared" si="501"/>
        <v>1167269.915</v>
      </c>
    </row>
    <row r="16023" spans="2:6" x14ac:dyDescent="0.25">
      <c r="C16023">
        <v>1985</v>
      </c>
      <c r="D16023" s="1">
        <v>-360.78</v>
      </c>
      <c r="E16023">
        <f t="shared" si="500"/>
        <v>-1984.5</v>
      </c>
      <c r="F16023" s="2">
        <f t="shared" si="501"/>
        <v>715967.90999999992</v>
      </c>
    </row>
    <row r="16024" spans="2:6" x14ac:dyDescent="0.25">
      <c r="C16024">
        <v>1986</v>
      </c>
      <c r="D16024" s="1">
        <v>-125.6</v>
      </c>
      <c r="E16024">
        <f t="shared" si="500"/>
        <v>-1985.5</v>
      </c>
      <c r="F16024" s="2">
        <f t="shared" si="501"/>
        <v>249378.8</v>
      </c>
    </row>
    <row r="16025" spans="2:6" x14ac:dyDescent="0.25">
      <c r="B16025">
        <v>2003</v>
      </c>
      <c r="C16025">
        <v>1968</v>
      </c>
      <c r="D16025" s="1">
        <v>-5412.27</v>
      </c>
      <c r="E16025">
        <f t="shared" si="500"/>
        <v>35.5</v>
      </c>
      <c r="F16025" s="2">
        <f t="shared" si="501"/>
        <v>-192135.58500000002</v>
      </c>
    </row>
    <row r="16026" spans="2:6" x14ac:dyDescent="0.25">
      <c r="C16026">
        <v>1969</v>
      </c>
      <c r="D16026" s="1">
        <v>-21762.61</v>
      </c>
      <c r="E16026">
        <f t="shared" si="500"/>
        <v>-1968.5</v>
      </c>
      <c r="F16026" s="2">
        <f t="shared" si="501"/>
        <v>42839697.785000004</v>
      </c>
    </row>
    <row r="16027" spans="2:6" x14ac:dyDescent="0.25">
      <c r="C16027">
        <v>1970</v>
      </c>
      <c r="D16027" s="1">
        <v>-65589</v>
      </c>
      <c r="E16027">
        <f t="shared" si="500"/>
        <v>-1969.5</v>
      </c>
      <c r="F16027" s="2">
        <f t="shared" si="501"/>
        <v>129177535.5</v>
      </c>
    </row>
    <row r="16028" spans="2:6" x14ac:dyDescent="0.25">
      <c r="C16028">
        <v>1971</v>
      </c>
      <c r="D16028" s="1">
        <v>-108916.67</v>
      </c>
      <c r="E16028">
        <f t="shared" si="500"/>
        <v>-1970.5</v>
      </c>
      <c r="F16028" s="2">
        <f t="shared" si="501"/>
        <v>214620298.23499998</v>
      </c>
    </row>
    <row r="16029" spans="2:6" x14ac:dyDescent="0.25">
      <c r="C16029">
        <v>1972</v>
      </c>
      <c r="D16029" s="1">
        <v>-147057.82</v>
      </c>
      <c r="E16029">
        <f t="shared" si="500"/>
        <v>-1971.5</v>
      </c>
      <c r="F16029" s="2">
        <f t="shared" si="501"/>
        <v>289924492.13</v>
      </c>
    </row>
    <row r="16030" spans="2:6" x14ac:dyDescent="0.25">
      <c r="C16030">
        <v>1973</v>
      </c>
      <c r="D16030" s="1">
        <v>-165665.68</v>
      </c>
      <c r="E16030">
        <f t="shared" si="500"/>
        <v>-1972.5</v>
      </c>
      <c r="F16030" s="2">
        <f t="shared" si="501"/>
        <v>326775553.80000001</v>
      </c>
    </row>
    <row r="16031" spans="2:6" x14ac:dyDescent="0.25">
      <c r="C16031">
        <v>1974</v>
      </c>
      <c r="D16031" s="1">
        <v>-129657.91</v>
      </c>
      <c r="E16031">
        <f t="shared" si="500"/>
        <v>-1973.5</v>
      </c>
      <c r="F16031" s="2">
        <f t="shared" si="501"/>
        <v>255879885.38500002</v>
      </c>
    </row>
    <row r="16032" spans="2:6" x14ac:dyDescent="0.25">
      <c r="C16032">
        <v>1975</v>
      </c>
      <c r="D16032" s="1">
        <v>-158136.85</v>
      </c>
      <c r="E16032">
        <f t="shared" si="500"/>
        <v>-1974.5</v>
      </c>
      <c r="F16032" s="2">
        <f t="shared" si="501"/>
        <v>312241210.32499999</v>
      </c>
    </row>
    <row r="16033" spans="2:6" x14ac:dyDescent="0.25">
      <c r="C16033">
        <v>1976</v>
      </c>
      <c r="D16033" s="1">
        <v>-185575.62</v>
      </c>
      <c r="E16033">
        <f t="shared" si="500"/>
        <v>-1975.5</v>
      </c>
      <c r="F16033" s="2">
        <f t="shared" si="501"/>
        <v>366604637.31</v>
      </c>
    </row>
    <row r="16034" spans="2:6" x14ac:dyDescent="0.25">
      <c r="C16034">
        <v>1977</v>
      </c>
      <c r="D16034" s="1">
        <v>-181020.77</v>
      </c>
      <c r="E16034">
        <f t="shared" si="500"/>
        <v>-1976.5</v>
      </c>
      <c r="F16034" s="2">
        <f t="shared" si="501"/>
        <v>357787551.90499997</v>
      </c>
    </row>
    <row r="16035" spans="2:6" x14ac:dyDescent="0.25">
      <c r="C16035">
        <v>1978</v>
      </c>
      <c r="D16035" s="1">
        <v>-153749.46</v>
      </c>
      <c r="E16035">
        <f t="shared" si="500"/>
        <v>-1977.5</v>
      </c>
      <c r="F16035" s="2">
        <f t="shared" si="501"/>
        <v>304039557.14999998</v>
      </c>
    </row>
    <row r="16036" spans="2:6" x14ac:dyDescent="0.25">
      <c r="C16036">
        <v>1979</v>
      </c>
      <c r="D16036" s="1">
        <v>-137791.51</v>
      </c>
      <c r="E16036">
        <f t="shared" si="500"/>
        <v>-1978.5</v>
      </c>
      <c r="F16036" s="2">
        <f t="shared" si="501"/>
        <v>272620502.53500003</v>
      </c>
    </row>
    <row r="16037" spans="2:6" x14ac:dyDescent="0.25">
      <c r="C16037">
        <v>1980</v>
      </c>
      <c r="D16037" s="1">
        <v>-101650.83</v>
      </c>
      <c r="E16037">
        <f t="shared" si="500"/>
        <v>-1979.5</v>
      </c>
      <c r="F16037" s="2">
        <f t="shared" si="501"/>
        <v>201217817.98500001</v>
      </c>
    </row>
    <row r="16038" spans="2:6" x14ac:dyDescent="0.25">
      <c r="C16038">
        <v>1981</v>
      </c>
      <c r="D16038" s="1">
        <v>-89985.08</v>
      </c>
      <c r="E16038">
        <f t="shared" si="500"/>
        <v>-1980.5</v>
      </c>
      <c r="F16038" s="2">
        <f t="shared" si="501"/>
        <v>178215450.94</v>
      </c>
    </row>
    <row r="16039" spans="2:6" x14ac:dyDescent="0.25">
      <c r="C16039">
        <v>1982</v>
      </c>
      <c r="D16039" s="1">
        <v>-87763.63</v>
      </c>
      <c r="E16039">
        <f t="shared" si="500"/>
        <v>-1981.5</v>
      </c>
      <c r="F16039" s="2">
        <f t="shared" si="501"/>
        <v>173903632.845</v>
      </c>
    </row>
    <row r="16040" spans="2:6" x14ac:dyDescent="0.25">
      <c r="C16040">
        <v>1983</v>
      </c>
      <c r="D16040" s="1">
        <v>-64542.23</v>
      </c>
      <c r="E16040">
        <f t="shared" si="500"/>
        <v>-1982.5</v>
      </c>
      <c r="F16040" s="2">
        <f t="shared" si="501"/>
        <v>127954970.97500001</v>
      </c>
    </row>
    <row r="16041" spans="2:6" x14ac:dyDescent="0.25">
      <c r="C16041">
        <v>1984</v>
      </c>
      <c r="D16041" s="1">
        <v>-38097.42</v>
      </c>
      <c r="E16041">
        <f t="shared" si="500"/>
        <v>-1983.5</v>
      </c>
      <c r="F16041" s="2">
        <f t="shared" si="501"/>
        <v>75566232.569999993</v>
      </c>
    </row>
    <row r="16042" spans="2:6" x14ac:dyDescent="0.25">
      <c r="C16042">
        <v>1985</v>
      </c>
      <c r="D16042" s="1">
        <v>-17519.41</v>
      </c>
      <c r="E16042">
        <f t="shared" si="500"/>
        <v>-1984.5</v>
      </c>
      <c r="F16042" s="2">
        <f t="shared" si="501"/>
        <v>34767269.145000003</v>
      </c>
    </row>
    <row r="16043" spans="2:6" x14ac:dyDescent="0.25">
      <c r="C16043">
        <v>1986</v>
      </c>
      <c r="D16043" s="1">
        <v>-8133.17</v>
      </c>
      <c r="E16043">
        <f t="shared" si="500"/>
        <v>-1985.5</v>
      </c>
      <c r="F16043" s="2">
        <f t="shared" si="501"/>
        <v>16148409.035</v>
      </c>
    </row>
    <row r="16044" spans="2:6" x14ac:dyDescent="0.25">
      <c r="C16044">
        <v>1987</v>
      </c>
      <c r="D16044" s="1">
        <v>-3357.28</v>
      </c>
      <c r="E16044">
        <f t="shared" si="500"/>
        <v>-1986.5</v>
      </c>
      <c r="F16044" s="2">
        <f t="shared" si="501"/>
        <v>6669236.7200000007</v>
      </c>
    </row>
    <row r="16045" spans="2:6" x14ac:dyDescent="0.25">
      <c r="B16045">
        <v>2004</v>
      </c>
      <c r="C16045">
        <v>1971</v>
      </c>
      <c r="D16045" s="1">
        <v>-19790.93</v>
      </c>
      <c r="E16045">
        <f t="shared" si="500"/>
        <v>33.5</v>
      </c>
      <c r="F16045" s="2">
        <f t="shared" si="501"/>
        <v>-662996.15500000003</v>
      </c>
    </row>
    <row r="16046" spans="2:6" x14ac:dyDescent="0.25">
      <c r="C16046">
        <v>1972</v>
      </c>
      <c r="D16046" s="1">
        <v>-55438.83</v>
      </c>
      <c r="E16046">
        <f t="shared" si="500"/>
        <v>-1971.5</v>
      </c>
      <c r="F16046" s="2">
        <f t="shared" si="501"/>
        <v>109297653.345</v>
      </c>
    </row>
    <row r="16047" spans="2:6" x14ac:dyDescent="0.25">
      <c r="C16047">
        <v>1973</v>
      </c>
      <c r="D16047" s="1">
        <v>-107453.34</v>
      </c>
      <c r="E16047">
        <f t="shared" si="500"/>
        <v>-1972.5</v>
      </c>
      <c r="F16047" s="2">
        <f t="shared" si="501"/>
        <v>211951713.15000001</v>
      </c>
    </row>
    <row r="16048" spans="2:6" x14ac:dyDescent="0.25">
      <c r="C16048">
        <v>1974</v>
      </c>
      <c r="D16048" s="1">
        <v>-128185.27</v>
      </c>
      <c r="E16048">
        <f t="shared" si="500"/>
        <v>-1973.5</v>
      </c>
      <c r="F16048" s="2">
        <f t="shared" si="501"/>
        <v>252973630.345</v>
      </c>
    </row>
    <row r="16049" spans="3:6" x14ac:dyDescent="0.25">
      <c r="C16049">
        <v>1975</v>
      </c>
      <c r="D16049" s="1">
        <v>-231478.61</v>
      </c>
      <c r="E16049">
        <f t="shared" si="500"/>
        <v>-1974.5</v>
      </c>
      <c r="F16049" s="2">
        <f t="shared" si="501"/>
        <v>457054515.44499999</v>
      </c>
    </row>
    <row r="16050" spans="3:6" x14ac:dyDescent="0.25">
      <c r="C16050">
        <v>1976</v>
      </c>
      <c r="D16050" s="1">
        <v>-385521.15</v>
      </c>
      <c r="E16050">
        <f t="shared" si="500"/>
        <v>-1975.5</v>
      </c>
      <c r="F16050" s="2">
        <f t="shared" si="501"/>
        <v>761597031.82500005</v>
      </c>
    </row>
    <row r="16051" spans="3:6" x14ac:dyDescent="0.25">
      <c r="C16051">
        <v>1977</v>
      </c>
      <c r="D16051" s="1">
        <v>-532590.81999999995</v>
      </c>
      <c r="E16051">
        <f t="shared" si="500"/>
        <v>-1976.5</v>
      </c>
      <c r="F16051" s="2">
        <f t="shared" si="501"/>
        <v>1052665755.7299999</v>
      </c>
    </row>
    <row r="16052" spans="3:6" x14ac:dyDescent="0.25">
      <c r="C16052">
        <v>1978</v>
      </c>
      <c r="D16052" s="1">
        <v>-519160.83</v>
      </c>
      <c r="E16052">
        <f t="shared" si="500"/>
        <v>-1977.5</v>
      </c>
      <c r="F16052" s="2">
        <f t="shared" si="501"/>
        <v>1026640541.325</v>
      </c>
    </row>
    <row r="16053" spans="3:6" x14ac:dyDescent="0.25">
      <c r="C16053">
        <v>1979</v>
      </c>
      <c r="D16053" s="1">
        <v>-512444</v>
      </c>
      <c r="E16053">
        <f t="shared" si="500"/>
        <v>-1978.5</v>
      </c>
      <c r="F16053" s="2">
        <f t="shared" si="501"/>
        <v>1013870454</v>
      </c>
    </row>
    <row r="16054" spans="3:6" x14ac:dyDescent="0.25">
      <c r="C16054">
        <v>1980</v>
      </c>
      <c r="D16054" s="1">
        <v>-418633.55</v>
      </c>
      <c r="E16054">
        <f t="shared" si="500"/>
        <v>-1979.5</v>
      </c>
      <c r="F16054" s="2">
        <f t="shared" si="501"/>
        <v>828685112.22500002</v>
      </c>
    </row>
    <row r="16055" spans="3:6" x14ac:dyDescent="0.25">
      <c r="C16055">
        <v>1981</v>
      </c>
      <c r="D16055" s="1">
        <v>-388919.21</v>
      </c>
      <c r="E16055">
        <f t="shared" si="500"/>
        <v>-1980.5</v>
      </c>
      <c r="F16055" s="2">
        <f t="shared" si="501"/>
        <v>770254495.40500009</v>
      </c>
    </row>
    <row r="16056" spans="3:6" x14ac:dyDescent="0.25">
      <c r="C16056">
        <v>1982</v>
      </c>
      <c r="D16056" s="1">
        <v>-394181.59</v>
      </c>
      <c r="E16056">
        <f t="shared" si="500"/>
        <v>-1981.5</v>
      </c>
      <c r="F16056" s="2">
        <f t="shared" si="501"/>
        <v>781070820.58500004</v>
      </c>
    </row>
    <row r="16057" spans="3:6" x14ac:dyDescent="0.25">
      <c r="C16057">
        <v>1983</v>
      </c>
      <c r="D16057" s="1">
        <v>-325003.09000000003</v>
      </c>
      <c r="E16057">
        <f t="shared" si="500"/>
        <v>-1982.5</v>
      </c>
      <c r="F16057" s="2">
        <f t="shared" si="501"/>
        <v>644318625.92500007</v>
      </c>
    </row>
    <row r="16058" spans="3:6" x14ac:dyDescent="0.25">
      <c r="C16058">
        <v>1984</v>
      </c>
      <c r="D16058" s="1">
        <v>-182007.62</v>
      </c>
      <c r="E16058">
        <f t="shared" si="500"/>
        <v>-1983.5</v>
      </c>
      <c r="F16058" s="2">
        <f t="shared" si="501"/>
        <v>361012114.26999998</v>
      </c>
    </row>
    <row r="16059" spans="3:6" x14ac:dyDescent="0.25">
      <c r="C16059">
        <v>1985</v>
      </c>
      <c r="D16059" s="1">
        <v>-100318.54</v>
      </c>
      <c r="E16059">
        <f t="shared" si="500"/>
        <v>-1984.5</v>
      </c>
      <c r="F16059" s="2">
        <f t="shared" si="501"/>
        <v>199082142.63</v>
      </c>
    </row>
    <row r="16060" spans="3:6" x14ac:dyDescent="0.25">
      <c r="C16060">
        <v>1986</v>
      </c>
      <c r="D16060" s="1">
        <v>-39866.339999999997</v>
      </c>
      <c r="E16060">
        <f t="shared" si="500"/>
        <v>-1985.5</v>
      </c>
      <c r="F16060" s="2">
        <f t="shared" si="501"/>
        <v>79154618.069999993</v>
      </c>
    </row>
    <row r="16061" spans="3:6" x14ac:dyDescent="0.25">
      <c r="C16061">
        <v>1987</v>
      </c>
      <c r="D16061" s="1">
        <v>-17493.13</v>
      </c>
      <c r="E16061">
        <f t="shared" si="500"/>
        <v>-1986.5</v>
      </c>
      <c r="F16061" s="2">
        <f t="shared" si="501"/>
        <v>34750102.745000005</v>
      </c>
    </row>
    <row r="16062" spans="3:6" x14ac:dyDescent="0.25">
      <c r="C16062">
        <v>1988</v>
      </c>
      <c r="D16062" s="1">
        <v>-9993.82</v>
      </c>
      <c r="E16062">
        <f t="shared" si="500"/>
        <v>-1987.5</v>
      </c>
      <c r="F16062" s="2">
        <f t="shared" si="501"/>
        <v>19862717.25</v>
      </c>
    </row>
    <row r="16063" spans="3:6" x14ac:dyDescent="0.25">
      <c r="C16063">
        <v>1989</v>
      </c>
      <c r="D16063" s="1">
        <v>-4822</v>
      </c>
      <c r="E16063">
        <f t="shared" si="500"/>
        <v>-1988.5</v>
      </c>
      <c r="F16063" s="2">
        <f t="shared" si="501"/>
        <v>9588547</v>
      </c>
    </row>
    <row r="16064" spans="3:6" x14ac:dyDescent="0.25">
      <c r="C16064">
        <v>1990</v>
      </c>
      <c r="D16064" s="1">
        <v>-2266.54</v>
      </c>
      <c r="E16064">
        <f t="shared" si="500"/>
        <v>-1989.5</v>
      </c>
      <c r="F16064" s="2">
        <f t="shared" si="501"/>
        <v>4509281.33</v>
      </c>
    </row>
    <row r="16065" spans="2:6" x14ac:dyDescent="0.25">
      <c r="C16065">
        <v>1991</v>
      </c>
      <c r="D16065" s="1">
        <v>-1151.67</v>
      </c>
      <c r="E16065">
        <f t="shared" si="500"/>
        <v>-1990.5</v>
      </c>
      <c r="F16065" s="2">
        <f t="shared" si="501"/>
        <v>2292399.1350000002</v>
      </c>
    </row>
    <row r="16066" spans="2:6" x14ac:dyDescent="0.25">
      <c r="C16066">
        <v>1997</v>
      </c>
      <c r="D16066" s="1">
        <v>-1.8</v>
      </c>
      <c r="E16066">
        <f t="shared" si="500"/>
        <v>-1996.5</v>
      </c>
      <c r="F16066" s="2">
        <f t="shared" si="501"/>
        <v>3593.7000000000003</v>
      </c>
    </row>
    <row r="16067" spans="2:6" x14ac:dyDescent="0.25">
      <c r="B16067">
        <v>2005</v>
      </c>
      <c r="C16067">
        <v>1971</v>
      </c>
      <c r="D16067" s="1">
        <v>-34.54</v>
      </c>
      <c r="E16067">
        <f t="shared" si="500"/>
        <v>34.5</v>
      </c>
      <c r="F16067" s="2">
        <f t="shared" si="501"/>
        <v>-1191.6299999999999</v>
      </c>
    </row>
    <row r="16068" spans="2:6" x14ac:dyDescent="0.25">
      <c r="C16068">
        <v>1972</v>
      </c>
      <c r="D16068" s="1">
        <v>-91.25</v>
      </c>
      <c r="E16068">
        <f t="shared" si="500"/>
        <v>-1971.5</v>
      </c>
      <c r="F16068" s="2">
        <f t="shared" si="501"/>
        <v>179899.375</v>
      </c>
    </row>
    <row r="16069" spans="2:6" x14ac:dyDescent="0.25">
      <c r="C16069">
        <v>1973</v>
      </c>
      <c r="D16069" s="1">
        <v>-138.06</v>
      </c>
      <c r="E16069">
        <f t="shared" ref="E16069:E16132" si="502">B16069+0.5-C16069</f>
        <v>-1972.5</v>
      </c>
      <c r="F16069" s="2">
        <f t="shared" ref="F16069:F16132" si="503">D16069*E16069</f>
        <v>272323.34999999998</v>
      </c>
    </row>
    <row r="16070" spans="2:6" x14ac:dyDescent="0.25">
      <c r="C16070">
        <v>1974</v>
      </c>
      <c r="D16070" s="1">
        <v>-118.33</v>
      </c>
      <c r="E16070">
        <f t="shared" si="502"/>
        <v>-1973.5</v>
      </c>
      <c r="F16070" s="2">
        <f t="shared" si="503"/>
        <v>233524.255</v>
      </c>
    </row>
    <row r="16071" spans="2:6" x14ac:dyDescent="0.25">
      <c r="C16071">
        <v>1975</v>
      </c>
      <c r="D16071" s="1">
        <v>-293.36</v>
      </c>
      <c r="E16071">
        <f t="shared" si="502"/>
        <v>-1974.5</v>
      </c>
      <c r="F16071" s="2">
        <f t="shared" si="503"/>
        <v>579239.32000000007</v>
      </c>
    </row>
    <row r="16072" spans="2:6" x14ac:dyDescent="0.25">
      <c r="C16072">
        <v>1976</v>
      </c>
      <c r="D16072" s="1">
        <v>-648.28</v>
      </c>
      <c r="E16072">
        <f t="shared" si="502"/>
        <v>-1975.5</v>
      </c>
      <c r="F16072" s="2">
        <f t="shared" si="503"/>
        <v>1280677.1399999999</v>
      </c>
    </row>
    <row r="16073" spans="2:6" x14ac:dyDescent="0.25">
      <c r="C16073">
        <v>1977</v>
      </c>
      <c r="D16073" s="1">
        <v>-616.46</v>
      </c>
      <c r="E16073">
        <f t="shared" si="502"/>
        <v>-1976.5</v>
      </c>
      <c r="F16073" s="2">
        <f t="shared" si="503"/>
        <v>1218433.1900000002</v>
      </c>
    </row>
    <row r="16074" spans="2:6" x14ac:dyDescent="0.25">
      <c r="C16074">
        <v>1978</v>
      </c>
      <c r="D16074" s="1">
        <v>-15210.47</v>
      </c>
      <c r="E16074">
        <f t="shared" si="502"/>
        <v>-1977.5</v>
      </c>
      <c r="F16074" s="2">
        <f t="shared" si="503"/>
        <v>30078704.424999997</v>
      </c>
    </row>
    <row r="16075" spans="2:6" x14ac:dyDescent="0.25">
      <c r="C16075">
        <v>1979</v>
      </c>
      <c r="D16075" s="1">
        <v>-28672.560000000001</v>
      </c>
      <c r="E16075">
        <f t="shared" si="502"/>
        <v>-1978.5</v>
      </c>
      <c r="F16075" s="2">
        <f t="shared" si="503"/>
        <v>56728659.960000001</v>
      </c>
    </row>
    <row r="16076" spans="2:6" x14ac:dyDescent="0.25">
      <c r="C16076">
        <v>1980</v>
      </c>
      <c r="D16076" s="1">
        <v>-33690.76</v>
      </c>
      <c r="E16076">
        <f t="shared" si="502"/>
        <v>-1979.5</v>
      </c>
      <c r="F16076" s="2">
        <f t="shared" si="503"/>
        <v>66690859.420000002</v>
      </c>
    </row>
    <row r="16077" spans="2:6" x14ac:dyDescent="0.25">
      <c r="C16077">
        <v>1981</v>
      </c>
      <c r="D16077" s="1">
        <v>-39379.480000000003</v>
      </c>
      <c r="E16077">
        <f t="shared" si="502"/>
        <v>-1980.5</v>
      </c>
      <c r="F16077" s="2">
        <f t="shared" si="503"/>
        <v>77991060.140000001</v>
      </c>
    </row>
    <row r="16078" spans="2:6" x14ac:dyDescent="0.25">
      <c r="C16078">
        <v>1982</v>
      </c>
      <c r="D16078" s="1">
        <v>-46605.17</v>
      </c>
      <c r="E16078">
        <f t="shared" si="502"/>
        <v>-1981.5</v>
      </c>
      <c r="F16078" s="2">
        <f t="shared" si="503"/>
        <v>92348144.354999989</v>
      </c>
    </row>
    <row r="16079" spans="2:6" x14ac:dyDescent="0.25">
      <c r="C16079">
        <v>1983</v>
      </c>
      <c r="D16079" s="1">
        <v>-42484.62</v>
      </c>
      <c r="E16079">
        <f t="shared" si="502"/>
        <v>-1982.5</v>
      </c>
      <c r="F16079" s="2">
        <f t="shared" si="503"/>
        <v>84225759.150000006</v>
      </c>
    </row>
    <row r="16080" spans="2:6" x14ac:dyDescent="0.25">
      <c r="C16080">
        <v>1984</v>
      </c>
      <c r="D16080" s="1">
        <v>-25752.400000000001</v>
      </c>
      <c r="E16080">
        <f t="shared" si="502"/>
        <v>-1983.5</v>
      </c>
      <c r="F16080" s="2">
        <f t="shared" si="503"/>
        <v>51079885.400000006</v>
      </c>
    </row>
    <row r="16081" spans="2:6" x14ac:dyDescent="0.25">
      <c r="C16081">
        <v>1985</v>
      </c>
      <c r="D16081" s="1">
        <v>-14642.78</v>
      </c>
      <c r="E16081">
        <f t="shared" si="502"/>
        <v>-1984.5</v>
      </c>
      <c r="F16081" s="2">
        <f t="shared" si="503"/>
        <v>29058596.91</v>
      </c>
    </row>
    <row r="16082" spans="2:6" x14ac:dyDescent="0.25">
      <c r="C16082">
        <v>1986</v>
      </c>
      <c r="D16082" s="1">
        <v>-6039.33</v>
      </c>
      <c r="E16082">
        <f t="shared" si="502"/>
        <v>-1985.5</v>
      </c>
      <c r="F16082" s="2">
        <f t="shared" si="503"/>
        <v>11991089.715</v>
      </c>
    </row>
    <row r="16083" spans="2:6" x14ac:dyDescent="0.25">
      <c r="C16083">
        <v>1987</v>
      </c>
      <c r="D16083" s="1">
        <v>-2664.24</v>
      </c>
      <c r="E16083">
        <f t="shared" si="502"/>
        <v>-1986.5</v>
      </c>
      <c r="F16083" s="2">
        <f t="shared" si="503"/>
        <v>5292512.76</v>
      </c>
    </row>
    <row r="16084" spans="2:6" x14ac:dyDescent="0.25">
      <c r="C16084">
        <v>1988</v>
      </c>
      <c r="D16084" s="1">
        <v>-1766.8</v>
      </c>
      <c r="E16084">
        <f t="shared" si="502"/>
        <v>-1987.5</v>
      </c>
      <c r="F16084" s="2">
        <f t="shared" si="503"/>
        <v>3511515</v>
      </c>
    </row>
    <row r="16085" spans="2:6" x14ac:dyDescent="0.25">
      <c r="C16085">
        <v>1989</v>
      </c>
      <c r="D16085" s="1">
        <v>-891.11</v>
      </c>
      <c r="E16085">
        <f t="shared" si="502"/>
        <v>-1988.5</v>
      </c>
      <c r="F16085" s="2">
        <f t="shared" si="503"/>
        <v>1771972.2350000001</v>
      </c>
    </row>
    <row r="16086" spans="2:6" x14ac:dyDescent="0.25">
      <c r="C16086">
        <v>1990</v>
      </c>
      <c r="D16086" s="1">
        <v>-469</v>
      </c>
      <c r="E16086">
        <f t="shared" si="502"/>
        <v>-1989.5</v>
      </c>
      <c r="F16086" s="2">
        <f t="shared" si="503"/>
        <v>933075.5</v>
      </c>
    </row>
    <row r="16087" spans="2:6" x14ac:dyDescent="0.25">
      <c r="C16087">
        <v>1991</v>
      </c>
      <c r="D16087" s="1">
        <v>-120.87</v>
      </c>
      <c r="E16087">
        <f t="shared" si="502"/>
        <v>-1990.5</v>
      </c>
      <c r="F16087" s="2">
        <f t="shared" si="503"/>
        <v>240591.73500000002</v>
      </c>
    </row>
    <row r="16088" spans="2:6" x14ac:dyDescent="0.25">
      <c r="C16088">
        <v>1998</v>
      </c>
      <c r="D16088" s="1">
        <v>-2.46</v>
      </c>
      <c r="E16088">
        <f t="shared" si="502"/>
        <v>-1997.5</v>
      </c>
      <c r="F16088" s="2">
        <f t="shared" si="503"/>
        <v>4913.8500000000004</v>
      </c>
    </row>
    <row r="16089" spans="2:6" x14ac:dyDescent="0.25">
      <c r="B16089">
        <v>2006</v>
      </c>
      <c r="C16089">
        <v>1972</v>
      </c>
      <c r="D16089" s="1">
        <v>-7.4</v>
      </c>
      <c r="E16089">
        <f t="shared" si="502"/>
        <v>34.5</v>
      </c>
      <c r="F16089" s="2">
        <f t="shared" si="503"/>
        <v>-255.3</v>
      </c>
    </row>
    <row r="16090" spans="2:6" x14ac:dyDescent="0.25">
      <c r="C16090">
        <v>1973</v>
      </c>
      <c r="D16090" s="1">
        <v>-9.8699999999999992</v>
      </c>
      <c r="E16090">
        <f t="shared" si="502"/>
        <v>-1972.5</v>
      </c>
      <c r="F16090" s="2">
        <f t="shared" si="503"/>
        <v>19468.574999999997</v>
      </c>
    </row>
    <row r="16091" spans="2:6" x14ac:dyDescent="0.25">
      <c r="C16091">
        <v>1974</v>
      </c>
      <c r="D16091" s="1">
        <v>-56.7</v>
      </c>
      <c r="E16091">
        <f t="shared" si="502"/>
        <v>-1973.5</v>
      </c>
      <c r="F16091" s="2">
        <f t="shared" si="503"/>
        <v>111897.45000000001</v>
      </c>
    </row>
    <row r="16092" spans="2:6" x14ac:dyDescent="0.25">
      <c r="C16092">
        <v>1975</v>
      </c>
      <c r="D16092" s="1">
        <v>-22.2</v>
      </c>
      <c r="E16092">
        <f t="shared" si="502"/>
        <v>-1974.5</v>
      </c>
      <c r="F16092" s="2">
        <f t="shared" si="503"/>
        <v>43833.9</v>
      </c>
    </row>
    <row r="16093" spans="2:6" x14ac:dyDescent="0.25">
      <c r="C16093">
        <v>1976</v>
      </c>
      <c r="D16093" s="1">
        <v>-101.05</v>
      </c>
      <c r="E16093">
        <f t="shared" si="502"/>
        <v>-1975.5</v>
      </c>
      <c r="F16093" s="2">
        <f t="shared" si="503"/>
        <v>199624.27499999999</v>
      </c>
    </row>
    <row r="16094" spans="2:6" x14ac:dyDescent="0.25">
      <c r="C16094">
        <v>1977</v>
      </c>
      <c r="D16094" s="1">
        <v>-273.62</v>
      </c>
      <c r="E16094">
        <f t="shared" si="502"/>
        <v>-1976.5</v>
      </c>
      <c r="F16094" s="2">
        <f t="shared" si="503"/>
        <v>540809.93000000005</v>
      </c>
    </row>
    <row r="16095" spans="2:6" x14ac:dyDescent="0.25">
      <c r="C16095">
        <v>1978</v>
      </c>
      <c r="D16095" s="1">
        <v>-5837.27</v>
      </c>
      <c r="E16095">
        <f t="shared" si="502"/>
        <v>-1977.5</v>
      </c>
      <c r="F16095" s="2">
        <f t="shared" si="503"/>
        <v>11543201.425000001</v>
      </c>
    </row>
    <row r="16096" spans="2:6" x14ac:dyDescent="0.25">
      <c r="C16096">
        <v>1979</v>
      </c>
      <c r="D16096" s="1">
        <v>-13916.91</v>
      </c>
      <c r="E16096">
        <f t="shared" si="502"/>
        <v>-1978.5</v>
      </c>
      <c r="F16096" s="2">
        <f t="shared" si="503"/>
        <v>27534606.434999999</v>
      </c>
    </row>
    <row r="16097" spans="2:6" x14ac:dyDescent="0.25">
      <c r="C16097">
        <v>1980</v>
      </c>
      <c r="D16097" s="1">
        <v>-21895.67</v>
      </c>
      <c r="E16097">
        <f t="shared" si="502"/>
        <v>-1979.5</v>
      </c>
      <c r="F16097" s="2">
        <f t="shared" si="503"/>
        <v>43342478.764999993</v>
      </c>
    </row>
    <row r="16098" spans="2:6" x14ac:dyDescent="0.25">
      <c r="C16098">
        <v>1981</v>
      </c>
      <c r="D16098" s="1">
        <v>-38492.120000000003</v>
      </c>
      <c r="E16098">
        <f t="shared" si="502"/>
        <v>-1980.5</v>
      </c>
      <c r="F16098" s="2">
        <f t="shared" si="503"/>
        <v>76233643.660000011</v>
      </c>
    </row>
    <row r="16099" spans="2:6" x14ac:dyDescent="0.25">
      <c r="C16099">
        <v>1982</v>
      </c>
      <c r="D16099" s="1">
        <v>-70853.789999999994</v>
      </c>
      <c r="E16099">
        <f t="shared" si="502"/>
        <v>-1981.5</v>
      </c>
      <c r="F16099" s="2">
        <f t="shared" si="503"/>
        <v>140396784.88499999</v>
      </c>
    </row>
    <row r="16100" spans="2:6" x14ac:dyDescent="0.25">
      <c r="C16100">
        <v>1983</v>
      </c>
      <c r="D16100" s="1">
        <v>-97812.19</v>
      </c>
      <c r="E16100">
        <f t="shared" si="502"/>
        <v>-1982.5</v>
      </c>
      <c r="F16100" s="2">
        <f t="shared" si="503"/>
        <v>193912666.67500001</v>
      </c>
    </row>
    <row r="16101" spans="2:6" x14ac:dyDescent="0.25">
      <c r="C16101">
        <v>1984</v>
      </c>
      <c r="D16101" s="1">
        <v>-84205.04</v>
      </c>
      <c r="E16101">
        <f t="shared" si="502"/>
        <v>-1983.5</v>
      </c>
      <c r="F16101" s="2">
        <f t="shared" si="503"/>
        <v>167020696.83999997</v>
      </c>
    </row>
    <row r="16102" spans="2:6" x14ac:dyDescent="0.25">
      <c r="C16102">
        <v>1985</v>
      </c>
      <c r="D16102" s="1">
        <v>-65719.02</v>
      </c>
      <c r="E16102">
        <f t="shared" si="502"/>
        <v>-1984.5</v>
      </c>
      <c r="F16102" s="2">
        <f t="shared" si="503"/>
        <v>130419395.19000001</v>
      </c>
    </row>
    <row r="16103" spans="2:6" x14ac:dyDescent="0.25">
      <c r="C16103">
        <v>1986</v>
      </c>
      <c r="D16103" s="1">
        <v>-33838.699999999997</v>
      </c>
      <c r="E16103">
        <f t="shared" si="502"/>
        <v>-1985.5</v>
      </c>
      <c r="F16103" s="2">
        <f t="shared" si="503"/>
        <v>67186738.849999994</v>
      </c>
    </row>
    <row r="16104" spans="2:6" x14ac:dyDescent="0.25">
      <c r="C16104">
        <v>1987</v>
      </c>
      <c r="D16104" s="1">
        <v>-18633</v>
      </c>
      <c r="E16104">
        <f t="shared" si="502"/>
        <v>-1986.5</v>
      </c>
      <c r="F16104" s="2">
        <f t="shared" si="503"/>
        <v>37014454.5</v>
      </c>
    </row>
    <row r="16105" spans="2:6" x14ac:dyDescent="0.25">
      <c r="C16105">
        <v>1988</v>
      </c>
      <c r="D16105" s="1">
        <v>-13406.06</v>
      </c>
      <c r="E16105">
        <f t="shared" si="502"/>
        <v>-1987.5</v>
      </c>
      <c r="F16105" s="2">
        <f t="shared" si="503"/>
        <v>26644544.25</v>
      </c>
    </row>
    <row r="16106" spans="2:6" x14ac:dyDescent="0.25">
      <c r="C16106">
        <v>1989</v>
      </c>
      <c r="D16106" s="1">
        <v>-7919.1</v>
      </c>
      <c r="E16106">
        <f t="shared" si="502"/>
        <v>-1988.5</v>
      </c>
      <c r="F16106" s="2">
        <f t="shared" si="503"/>
        <v>15747130.350000001</v>
      </c>
    </row>
    <row r="16107" spans="2:6" x14ac:dyDescent="0.25">
      <c r="C16107">
        <v>1990</v>
      </c>
      <c r="D16107" s="1">
        <v>-4558.13</v>
      </c>
      <c r="E16107">
        <f t="shared" si="502"/>
        <v>-1989.5</v>
      </c>
      <c r="F16107" s="2">
        <f t="shared" si="503"/>
        <v>9068399.6349999998</v>
      </c>
    </row>
    <row r="16108" spans="2:6" x14ac:dyDescent="0.25">
      <c r="C16108">
        <v>1991</v>
      </c>
      <c r="D16108" s="1">
        <v>-2755.92</v>
      </c>
      <c r="E16108">
        <f t="shared" si="502"/>
        <v>-1990.5</v>
      </c>
      <c r="F16108" s="2">
        <f t="shared" si="503"/>
        <v>5485658.7599999998</v>
      </c>
    </row>
    <row r="16109" spans="2:6" x14ac:dyDescent="0.25">
      <c r="C16109">
        <v>1992</v>
      </c>
      <c r="D16109" s="1">
        <v>-1389.38</v>
      </c>
      <c r="E16109">
        <f t="shared" si="502"/>
        <v>-1991.5</v>
      </c>
      <c r="F16109" s="2">
        <f t="shared" si="503"/>
        <v>2766950.27</v>
      </c>
    </row>
    <row r="16110" spans="2:6" x14ac:dyDescent="0.25">
      <c r="C16110">
        <v>1993</v>
      </c>
      <c r="D16110" s="1">
        <v>-522.85</v>
      </c>
      <c r="E16110">
        <f t="shared" si="502"/>
        <v>-1992.5</v>
      </c>
      <c r="F16110" s="2">
        <f t="shared" si="503"/>
        <v>1041778.625</v>
      </c>
    </row>
    <row r="16111" spans="2:6" x14ac:dyDescent="0.25">
      <c r="C16111">
        <v>1999</v>
      </c>
      <c r="D16111" s="1">
        <v>-4.71</v>
      </c>
      <c r="E16111">
        <f t="shared" si="502"/>
        <v>-1998.5</v>
      </c>
      <c r="F16111" s="2">
        <f t="shared" si="503"/>
        <v>9412.9349999999995</v>
      </c>
    </row>
    <row r="16112" spans="2:6" x14ac:dyDescent="0.25">
      <c r="B16112">
        <v>2007</v>
      </c>
      <c r="C16112">
        <v>1959</v>
      </c>
      <c r="D16112" s="1">
        <v>-143.84</v>
      </c>
      <c r="E16112">
        <f t="shared" si="502"/>
        <v>48.5</v>
      </c>
      <c r="F16112" s="2">
        <f t="shared" si="503"/>
        <v>-6976.24</v>
      </c>
    </row>
    <row r="16113" spans="3:6" x14ac:dyDescent="0.25">
      <c r="C16113">
        <v>1960</v>
      </c>
      <c r="D16113" s="1">
        <v>-55.64</v>
      </c>
      <c r="E16113">
        <f t="shared" si="502"/>
        <v>-1959.5</v>
      </c>
      <c r="F16113" s="2">
        <f t="shared" si="503"/>
        <v>109026.58</v>
      </c>
    </row>
    <row r="16114" spans="3:6" x14ac:dyDescent="0.25">
      <c r="C16114">
        <v>1978</v>
      </c>
      <c r="D16114" s="1">
        <v>-226.9</v>
      </c>
      <c r="E16114">
        <f t="shared" si="502"/>
        <v>-1977.5</v>
      </c>
      <c r="F16114" s="2">
        <f t="shared" si="503"/>
        <v>448694.75</v>
      </c>
    </row>
    <row r="16115" spans="3:6" x14ac:dyDescent="0.25">
      <c r="C16115">
        <v>1979</v>
      </c>
      <c r="D16115" s="1">
        <v>-2482.42</v>
      </c>
      <c r="E16115">
        <f t="shared" si="502"/>
        <v>-1978.5</v>
      </c>
      <c r="F16115" s="2">
        <f t="shared" si="503"/>
        <v>4911467.97</v>
      </c>
    </row>
    <row r="16116" spans="3:6" x14ac:dyDescent="0.25">
      <c r="C16116">
        <v>1980</v>
      </c>
      <c r="D16116" s="1">
        <v>-11756.45</v>
      </c>
      <c r="E16116">
        <f t="shared" si="502"/>
        <v>-1979.5</v>
      </c>
      <c r="F16116" s="2">
        <f t="shared" si="503"/>
        <v>23271892.775000002</v>
      </c>
    </row>
    <row r="16117" spans="3:6" x14ac:dyDescent="0.25">
      <c r="C16117">
        <v>1981</v>
      </c>
      <c r="D16117" s="1">
        <v>-35609.1</v>
      </c>
      <c r="E16117">
        <f t="shared" si="502"/>
        <v>-1980.5</v>
      </c>
      <c r="F16117" s="2">
        <f t="shared" si="503"/>
        <v>70523822.549999997</v>
      </c>
    </row>
    <row r="16118" spans="3:6" x14ac:dyDescent="0.25">
      <c r="C16118">
        <v>1982</v>
      </c>
      <c r="D16118" s="1">
        <v>-93222.83</v>
      </c>
      <c r="E16118">
        <f t="shared" si="502"/>
        <v>-1981.5</v>
      </c>
      <c r="F16118" s="2">
        <f t="shared" si="503"/>
        <v>184721037.64500001</v>
      </c>
    </row>
    <row r="16119" spans="3:6" x14ac:dyDescent="0.25">
      <c r="C16119">
        <v>1983</v>
      </c>
      <c r="D16119" s="1">
        <v>-160236.68</v>
      </c>
      <c r="E16119">
        <f t="shared" si="502"/>
        <v>-1982.5</v>
      </c>
      <c r="F16119" s="2">
        <f t="shared" si="503"/>
        <v>317669218.09999996</v>
      </c>
    </row>
    <row r="16120" spans="3:6" x14ac:dyDescent="0.25">
      <c r="C16120">
        <v>1984</v>
      </c>
      <c r="D16120" s="1">
        <v>-158944.64000000001</v>
      </c>
      <c r="E16120">
        <f t="shared" si="502"/>
        <v>-1983.5</v>
      </c>
      <c r="F16120" s="2">
        <f t="shared" si="503"/>
        <v>315266693.44000006</v>
      </c>
    </row>
    <row r="16121" spans="3:6" x14ac:dyDescent="0.25">
      <c r="C16121">
        <v>1985</v>
      </c>
      <c r="D16121" s="1">
        <v>-137238.29</v>
      </c>
      <c r="E16121">
        <f t="shared" si="502"/>
        <v>-1984.5</v>
      </c>
      <c r="F16121" s="2">
        <f t="shared" si="503"/>
        <v>272349386.505</v>
      </c>
    </row>
    <row r="16122" spans="3:6" x14ac:dyDescent="0.25">
      <c r="C16122">
        <v>1986</v>
      </c>
      <c r="D16122" s="1">
        <v>-75783.05</v>
      </c>
      <c r="E16122">
        <f t="shared" si="502"/>
        <v>-1985.5</v>
      </c>
      <c r="F16122" s="2">
        <f t="shared" si="503"/>
        <v>150467245.77500001</v>
      </c>
    </row>
    <row r="16123" spans="3:6" x14ac:dyDescent="0.25">
      <c r="C16123">
        <v>1987</v>
      </c>
      <c r="D16123" s="1">
        <v>-43401.03</v>
      </c>
      <c r="E16123">
        <f t="shared" si="502"/>
        <v>-1986.5</v>
      </c>
      <c r="F16123" s="2">
        <f t="shared" si="503"/>
        <v>86216146.094999999</v>
      </c>
    </row>
    <row r="16124" spans="3:6" x14ac:dyDescent="0.25">
      <c r="C16124">
        <v>1988</v>
      </c>
      <c r="D16124" s="1">
        <v>-32993.25</v>
      </c>
      <c r="E16124">
        <f t="shared" si="502"/>
        <v>-1987.5</v>
      </c>
      <c r="F16124" s="2">
        <f t="shared" si="503"/>
        <v>65574084.375</v>
      </c>
    </row>
    <row r="16125" spans="3:6" x14ac:dyDescent="0.25">
      <c r="C16125">
        <v>1989</v>
      </c>
      <c r="D16125" s="1">
        <v>-19990.07</v>
      </c>
      <c r="E16125">
        <f t="shared" si="502"/>
        <v>-1988.5</v>
      </c>
      <c r="F16125" s="2">
        <f t="shared" si="503"/>
        <v>39750254.195</v>
      </c>
    </row>
    <row r="16126" spans="3:6" x14ac:dyDescent="0.25">
      <c r="C16126">
        <v>1990</v>
      </c>
      <c r="D16126" s="1">
        <v>-11323.43</v>
      </c>
      <c r="E16126">
        <f t="shared" si="502"/>
        <v>-1989.5</v>
      </c>
      <c r="F16126" s="2">
        <f t="shared" si="503"/>
        <v>22527963.984999999</v>
      </c>
    </row>
    <row r="16127" spans="3:6" x14ac:dyDescent="0.25">
      <c r="C16127">
        <v>1991</v>
      </c>
      <c r="D16127" s="1">
        <v>-5867.32</v>
      </c>
      <c r="E16127">
        <f t="shared" si="502"/>
        <v>-1990.5</v>
      </c>
      <c r="F16127" s="2">
        <f t="shared" si="503"/>
        <v>11678900.459999999</v>
      </c>
    </row>
    <row r="16128" spans="3:6" x14ac:dyDescent="0.25">
      <c r="C16128">
        <v>1992</v>
      </c>
      <c r="D16128" s="1">
        <v>-2626.27</v>
      </c>
      <c r="E16128">
        <f t="shared" si="502"/>
        <v>-1991.5</v>
      </c>
      <c r="F16128" s="2">
        <f t="shared" si="503"/>
        <v>5230216.7050000001</v>
      </c>
    </row>
    <row r="16129" spans="2:6" x14ac:dyDescent="0.25">
      <c r="C16129">
        <v>1993</v>
      </c>
      <c r="D16129" s="1">
        <v>-900.53</v>
      </c>
      <c r="E16129">
        <f t="shared" si="502"/>
        <v>-1992.5</v>
      </c>
      <c r="F16129" s="2">
        <f t="shared" si="503"/>
        <v>1794306.0249999999</v>
      </c>
    </row>
    <row r="16130" spans="2:6" x14ac:dyDescent="0.25">
      <c r="C16130">
        <v>1994</v>
      </c>
      <c r="D16130" s="1">
        <v>-4.9400000000000004</v>
      </c>
      <c r="E16130">
        <f t="shared" si="502"/>
        <v>-1993.5</v>
      </c>
      <c r="F16130" s="2">
        <f t="shared" si="503"/>
        <v>9847.8900000000012</v>
      </c>
    </row>
    <row r="16131" spans="2:6" x14ac:dyDescent="0.25">
      <c r="C16131">
        <v>2000</v>
      </c>
      <c r="D16131" s="1">
        <v>-9.8800000000000008</v>
      </c>
      <c r="E16131">
        <f t="shared" si="502"/>
        <v>-1999.5</v>
      </c>
      <c r="F16131" s="2">
        <f t="shared" si="503"/>
        <v>19755.060000000001</v>
      </c>
    </row>
    <row r="16132" spans="2:6" x14ac:dyDescent="0.25">
      <c r="B16132">
        <v>2008</v>
      </c>
      <c r="C16132">
        <v>1959</v>
      </c>
      <c r="D16132" s="1">
        <v>-373.8</v>
      </c>
      <c r="E16132">
        <f t="shared" si="502"/>
        <v>49.5</v>
      </c>
      <c r="F16132" s="2">
        <f t="shared" si="503"/>
        <v>-18503.100000000002</v>
      </c>
    </row>
    <row r="16133" spans="2:6" x14ac:dyDescent="0.25">
      <c r="C16133">
        <v>1960</v>
      </c>
      <c r="D16133" s="1">
        <v>-222.58</v>
      </c>
      <c r="E16133">
        <f t="shared" ref="E16133:E16196" si="504">B16133+0.5-C16133</f>
        <v>-1959.5</v>
      </c>
      <c r="F16133" s="2">
        <f t="shared" ref="F16133:F16196" si="505">D16133*E16133</f>
        <v>436145.51</v>
      </c>
    </row>
    <row r="16134" spans="2:6" x14ac:dyDescent="0.25">
      <c r="C16134">
        <v>1977</v>
      </c>
      <c r="D16134" s="1">
        <v>-2.46</v>
      </c>
      <c r="E16134">
        <f t="shared" si="504"/>
        <v>-1976.5</v>
      </c>
      <c r="F16134" s="2">
        <f t="shared" si="505"/>
        <v>4862.1899999999996</v>
      </c>
    </row>
    <row r="16135" spans="2:6" x14ac:dyDescent="0.25">
      <c r="C16135">
        <v>1978</v>
      </c>
      <c r="D16135" s="1">
        <v>-88.76</v>
      </c>
      <c r="E16135">
        <f t="shared" si="504"/>
        <v>-1977.5</v>
      </c>
      <c r="F16135" s="2">
        <f t="shared" si="505"/>
        <v>175522.90000000002</v>
      </c>
    </row>
    <row r="16136" spans="2:6" x14ac:dyDescent="0.25">
      <c r="C16136">
        <v>1979</v>
      </c>
      <c r="D16136" s="1">
        <v>-399.33</v>
      </c>
      <c r="E16136">
        <f t="shared" si="504"/>
        <v>-1978.5</v>
      </c>
      <c r="F16136" s="2">
        <f t="shared" si="505"/>
        <v>790074.40499999991</v>
      </c>
    </row>
    <row r="16137" spans="2:6" x14ac:dyDescent="0.25">
      <c r="C16137">
        <v>1980</v>
      </c>
      <c r="D16137" s="1">
        <v>-2427.34</v>
      </c>
      <c r="E16137">
        <f t="shared" si="504"/>
        <v>-1979.5</v>
      </c>
      <c r="F16137" s="2">
        <f t="shared" si="505"/>
        <v>4804919.53</v>
      </c>
    </row>
    <row r="16138" spans="2:6" x14ac:dyDescent="0.25">
      <c r="C16138">
        <v>1981</v>
      </c>
      <c r="D16138" s="1">
        <v>-9940.25</v>
      </c>
      <c r="E16138">
        <f t="shared" si="504"/>
        <v>-1980.5</v>
      </c>
      <c r="F16138" s="2">
        <f t="shared" si="505"/>
        <v>19686665.125</v>
      </c>
    </row>
    <row r="16139" spans="2:6" x14ac:dyDescent="0.25">
      <c r="C16139">
        <v>1982</v>
      </c>
      <c r="D16139" s="1">
        <v>-31680.94</v>
      </c>
      <c r="E16139">
        <f t="shared" si="504"/>
        <v>-1981.5</v>
      </c>
      <c r="F16139" s="2">
        <f t="shared" si="505"/>
        <v>62775782.609999999</v>
      </c>
    </row>
    <row r="16140" spans="2:6" x14ac:dyDescent="0.25">
      <c r="C16140">
        <v>1983</v>
      </c>
      <c r="D16140" s="1">
        <v>-64565.56</v>
      </c>
      <c r="E16140">
        <f t="shared" si="504"/>
        <v>-1982.5</v>
      </c>
      <c r="F16140" s="2">
        <f t="shared" si="505"/>
        <v>128001222.69999999</v>
      </c>
    </row>
    <row r="16141" spans="2:6" x14ac:dyDescent="0.25">
      <c r="C16141">
        <v>1984</v>
      </c>
      <c r="D16141" s="1">
        <v>-74100.83</v>
      </c>
      <c r="E16141">
        <f t="shared" si="504"/>
        <v>-1983.5</v>
      </c>
      <c r="F16141" s="2">
        <f t="shared" si="505"/>
        <v>146978996.30500001</v>
      </c>
    </row>
    <row r="16142" spans="2:6" x14ac:dyDescent="0.25">
      <c r="C16142">
        <v>1985</v>
      </c>
      <c r="D16142" s="1">
        <v>-73455.13</v>
      </c>
      <c r="E16142">
        <f t="shared" si="504"/>
        <v>-1984.5</v>
      </c>
      <c r="F16142" s="2">
        <f t="shared" si="505"/>
        <v>145771705.48500001</v>
      </c>
    </row>
    <row r="16143" spans="2:6" x14ac:dyDescent="0.25">
      <c r="C16143">
        <v>1986</v>
      </c>
      <c r="D16143" s="1">
        <v>-46341.54</v>
      </c>
      <c r="E16143">
        <f t="shared" si="504"/>
        <v>-1985.5</v>
      </c>
      <c r="F16143" s="2">
        <f t="shared" si="505"/>
        <v>92011127.670000002</v>
      </c>
    </row>
    <row r="16144" spans="2:6" x14ac:dyDescent="0.25">
      <c r="C16144">
        <v>1987</v>
      </c>
      <c r="D16144" s="1">
        <v>-30233.37</v>
      </c>
      <c r="E16144">
        <f t="shared" si="504"/>
        <v>-1986.5</v>
      </c>
      <c r="F16144" s="2">
        <f t="shared" si="505"/>
        <v>60058589.504999995</v>
      </c>
    </row>
    <row r="16145" spans="2:6" x14ac:dyDescent="0.25">
      <c r="C16145">
        <v>1988</v>
      </c>
      <c r="D16145" s="1">
        <v>-24547.03</v>
      </c>
      <c r="E16145">
        <f t="shared" si="504"/>
        <v>-1987.5</v>
      </c>
      <c r="F16145" s="2">
        <f t="shared" si="505"/>
        <v>48787222.125</v>
      </c>
    </row>
    <row r="16146" spans="2:6" x14ac:dyDescent="0.25">
      <c r="C16146">
        <v>1989</v>
      </c>
      <c r="D16146" s="1">
        <v>-17496.05</v>
      </c>
      <c r="E16146">
        <f t="shared" si="504"/>
        <v>-1988.5</v>
      </c>
      <c r="F16146" s="2">
        <f t="shared" si="505"/>
        <v>34790895.424999997</v>
      </c>
    </row>
    <row r="16147" spans="2:6" x14ac:dyDescent="0.25">
      <c r="C16147">
        <v>1990</v>
      </c>
      <c r="D16147" s="1">
        <v>-11531.42</v>
      </c>
      <c r="E16147">
        <f t="shared" si="504"/>
        <v>-1989.5</v>
      </c>
      <c r="F16147" s="2">
        <f t="shared" si="505"/>
        <v>22941760.09</v>
      </c>
    </row>
    <row r="16148" spans="2:6" x14ac:dyDescent="0.25">
      <c r="C16148">
        <v>1991</v>
      </c>
      <c r="D16148" s="1">
        <v>-6735.23</v>
      </c>
      <c r="E16148">
        <f t="shared" si="504"/>
        <v>-1990.5</v>
      </c>
      <c r="F16148" s="2">
        <f t="shared" si="505"/>
        <v>13406475.314999999</v>
      </c>
    </row>
    <row r="16149" spans="2:6" x14ac:dyDescent="0.25">
      <c r="C16149">
        <v>1992</v>
      </c>
      <c r="D16149" s="1">
        <v>-3310.65</v>
      </c>
      <c r="E16149">
        <f t="shared" si="504"/>
        <v>-1991.5</v>
      </c>
      <c r="F16149" s="2">
        <f t="shared" si="505"/>
        <v>6593159.4750000006</v>
      </c>
    </row>
    <row r="16150" spans="2:6" x14ac:dyDescent="0.25">
      <c r="C16150">
        <v>1993</v>
      </c>
      <c r="D16150" s="1">
        <v>-1715.16</v>
      </c>
      <c r="E16150">
        <f t="shared" si="504"/>
        <v>-1992.5</v>
      </c>
      <c r="F16150" s="2">
        <f t="shared" si="505"/>
        <v>3417456.3000000003</v>
      </c>
    </row>
    <row r="16151" spans="2:6" x14ac:dyDescent="0.25">
      <c r="C16151">
        <v>1994</v>
      </c>
      <c r="D16151" s="1">
        <v>-735.38</v>
      </c>
      <c r="E16151">
        <f t="shared" si="504"/>
        <v>-1993.5</v>
      </c>
      <c r="F16151" s="2">
        <f t="shared" si="505"/>
        <v>1465980.03</v>
      </c>
    </row>
    <row r="16152" spans="2:6" x14ac:dyDescent="0.25">
      <c r="C16152">
        <v>1995</v>
      </c>
      <c r="D16152" s="1">
        <v>-254.01</v>
      </c>
      <c r="E16152">
        <f t="shared" si="504"/>
        <v>-1994.5</v>
      </c>
      <c r="F16152" s="2">
        <f t="shared" si="505"/>
        <v>506622.94500000001</v>
      </c>
    </row>
    <row r="16153" spans="2:6" x14ac:dyDescent="0.25">
      <c r="C16153">
        <v>2001</v>
      </c>
      <c r="D16153" s="1">
        <v>-124.51</v>
      </c>
      <c r="E16153">
        <f t="shared" si="504"/>
        <v>-2000.5</v>
      </c>
      <c r="F16153" s="2">
        <f t="shared" si="505"/>
        <v>249082.255</v>
      </c>
    </row>
    <row r="16154" spans="2:6" x14ac:dyDescent="0.25">
      <c r="B16154">
        <v>2009</v>
      </c>
      <c r="C16154">
        <v>1979</v>
      </c>
      <c r="D16154" s="1">
        <v>-7.4</v>
      </c>
      <c r="E16154">
        <f t="shared" si="504"/>
        <v>30.5</v>
      </c>
      <c r="F16154" s="2">
        <f t="shared" si="505"/>
        <v>-225.70000000000002</v>
      </c>
    </row>
    <row r="16155" spans="2:6" x14ac:dyDescent="0.25">
      <c r="C16155">
        <v>1980</v>
      </c>
      <c r="D16155" s="1">
        <v>-259.92</v>
      </c>
      <c r="E16155">
        <f t="shared" si="504"/>
        <v>-1979.5</v>
      </c>
      <c r="F16155" s="2">
        <f t="shared" si="505"/>
        <v>514511.64</v>
      </c>
    </row>
    <row r="16156" spans="2:6" x14ac:dyDescent="0.25">
      <c r="C16156">
        <v>1981</v>
      </c>
      <c r="D16156" s="1">
        <v>-1327.09</v>
      </c>
      <c r="E16156">
        <f t="shared" si="504"/>
        <v>-1980.5</v>
      </c>
      <c r="F16156" s="2">
        <f t="shared" si="505"/>
        <v>2628301.7449999996</v>
      </c>
    </row>
    <row r="16157" spans="2:6" x14ac:dyDescent="0.25">
      <c r="C16157">
        <v>1982</v>
      </c>
      <c r="D16157" s="1">
        <v>-4552.37</v>
      </c>
      <c r="E16157">
        <f t="shared" si="504"/>
        <v>-1981.5</v>
      </c>
      <c r="F16157" s="2">
        <f t="shared" si="505"/>
        <v>9020521.1549999993</v>
      </c>
    </row>
    <row r="16158" spans="2:6" x14ac:dyDescent="0.25">
      <c r="C16158">
        <v>1983</v>
      </c>
      <c r="D16158" s="1">
        <v>-11644.37</v>
      </c>
      <c r="E16158">
        <f t="shared" si="504"/>
        <v>-1982.5</v>
      </c>
      <c r="F16158" s="2">
        <f t="shared" si="505"/>
        <v>23084963.525000002</v>
      </c>
    </row>
    <row r="16159" spans="2:6" x14ac:dyDescent="0.25">
      <c r="C16159">
        <v>1984</v>
      </c>
      <c r="D16159" s="1">
        <v>-16241.11</v>
      </c>
      <c r="E16159">
        <f t="shared" si="504"/>
        <v>-1983.5</v>
      </c>
      <c r="F16159" s="2">
        <f t="shared" si="505"/>
        <v>32214241.685000002</v>
      </c>
    </row>
    <row r="16160" spans="2:6" x14ac:dyDescent="0.25">
      <c r="C16160">
        <v>1985</v>
      </c>
      <c r="D16160" s="1">
        <v>-19062.04</v>
      </c>
      <c r="E16160">
        <f t="shared" si="504"/>
        <v>-1984.5</v>
      </c>
      <c r="F16160" s="2">
        <f t="shared" si="505"/>
        <v>37828618.380000003</v>
      </c>
    </row>
    <row r="16161" spans="2:6" x14ac:dyDescent="0.25">
      <c r="C16161">
        <v>1986</v>
      </c>
      <c r="D16161" s="1">
        <v>-14084.63</v>
      </c>
      <c r="E16161">
        <f t="shared" si="504"/>
        <v>-1985.5</v>
      </c>
      <c r="F16161" s="2">
        <f t="shared" si="505"/>
        <v>27965032.864999998</v>
      </c>
    </row>
    <row r="16162" spans="2:6" x14ac:dyDescent="0.25">
      <c r="C16162">
        <v>1987</v>
      </c>
      <c r="D16162" s="1">
        <v>-10476.23</v>
      </c>
      <c r="E16162">
        <f t="shared" si="504"/>
        <v>-1986.5</v>
      </c>
      <c r="F16162" s="2">
        <f t="shared" si="505"/>
        <v>20811030.895</v>
      </c>
    </row>
    <row r="16163" spans="2:6" x14ac:dyDescent="0.25">
      <c r="C16163">
        <v>1988</v>
      </c>
      <c r="D16163" s="1">
        <v>-9614.6299999999992</v>
      </c>
      <c r="E16163">
        <f t="shared" si="504"/>
        <v>-1987.5</v>
      </c>
      <c r="F16163" s="2">
        <f t="shared" si="505"/>
        <v>19109077.125</v>
      </c>
    </row>
    <row r="16164" spans="2:6" x14ac:dyDescent="0.25">
      <c r="C16164">
        <v>1989</v>
      </c>
      <c r="D16164" s="1">
        <v>-7542.72</v>
      </c>
      <c r="E16164">
        <f t="shared" si="504"/>
        <v>-1988.5</v>
      </c>
      <c r="F16164" s="2">
        <f t="shared" si="505"/>
        <v>14998698.720000001</v>
      </c>
    </row>
    <row r="16165" spans="2:6" x14ac:dyDescent="0.25">
      <c r="C16165">
        <v>1990</v>
      </c>
      <c r="D16165" s="1">
        <v>-5352.08</v>
      </c>
      <c r="E16165">
        <f t="shared" si="504"/>
        <v>-1989.5</v>
      </c>
      <c r="F16165" s="2">
        <f t="shared" si="505"/>
        <v>10647963.16</v>
      </c>
    </row>
    <row r="16166" spans="2:6" x14ac:dyDescent="0.25">
      <c r="C16166">
        <v>1991</v>
      </c>
      <c r="D16166" s="1">
        <v>-3429.69</v>
      </c>
      <c r="E16166">
        <f t="shared" si="504"/>
        <v>-1990.5</v>
      </c>
      <c r="F16166" s="2">
        <f t="shared" si="505"/>
        <v>6826797.9450000003</v>
      </c>
    </row>
    <row r="16167" spans="2:6" x14ac:dyDescent="0.25">
      <c r="C16167">
        <v>1992</v>
      </c>
      <c r="D16167" s="1">
        <v>-1751.12</v>
      </c>
      <c r="E16167">
        <f t="shared" si="504"/>
        <v>-1991.5</v>
      </c>
      <c r="F16167" s="2">
        <f t="shared" si="505"/>
        <v>3487355.48</v>
      </c>
    </row>
    <row r="16168" spans="2:6" x14ac:dyDescent="0.25">
      <c r="C16168">
        <v>1993</v>
      </c>
      <c r="D16168" s="1">
        <v>-1054.46</v>
      </c>
      <c r="E16168">
        <f t="shared" si="504"/>
        <v>-1992.5</v>
      </c>
      <c r="F16168" s="2">
        <f t="shared" si="505"/>
        <v>2101011.5500000003</v>
      </c>
    </row>
    <row r="16169" spans="2:6" x14ac:dyDescent="0.25">
      <c r="C16169">
        <v>1994</v>
      </c>
      <c r="D16169" s="1">
        <v>-595.87</v>
      </c>
      <c r="E16169">
        <f t="shared" si="504"/>
        <v>-1993.5</v>
      </c>
      <c r="F16169" s="2">
        <f t="shared" si="505"/>
        <v>1187866.845</v>
      </c>
    </row>
    <row r="16170" spans="2:6" x14ac:dyDescent="0.25">
      <c r="C16170">
        <v>1995</v>
      </c>
      <c r="D16170" s="1">
        <v>-133.9</v>
      </c>
      <c r="E16170">
        <f t="shared" si="504"/>
        <v>-1994.5</v>
      </c>
      <c r="F16170" s="2">
        <f t="shared" si="505"/>
        <v>267063.55</v>
      </c>
    </row>
    <row r="16171" spans="2:6" x14ac:dyDescent="0.25">
      <c r="C16171">
        <v>1996</v>
      </c>
      <c r="D16171" s="1">
        <v>-29.44</v>
      </c>
      <c r="E16171">
        <f t="shared" si="504"/>
        <v>-1995.5</v>
      </c>
      <c r="F16171" s="2">
        <f t="shared" si="505"/>
        <v>58747.520000000004</v>
      </c>
    </row>
    <row r="16172" spans="2:6" x14ac:dyDescent="0.25">
      <c r="C16172">
        <v>1997</v>
      </c>
      <c r="D16172" s="1">
        <v>-2.4</v>
      </c>
      <c r="E16172">
        <f t="shared" si="504"/>
        <v>-1996.5</v>
      </c>
      <c r="F16172" s="2">
        <f t="shared" si="505"/>
        <v>4791.5999999999995</v>
      </c>
    </row>
    <row r="16173" spans="2:6" x14ac:dyDescent="0.25">
      <c r="C16173">
        <v>2002</v>
      </c>
      <c r="D16173" s="1">
        <v>-878.02</v>
      </c>
      <c r="E16173">
        <f t="shared" si="504"/>
        <v>-2001.5</v>
      </c>
      <c r="F16173" s="2">
        <f t="shared" si="505"/>
        <v>1757357.03</v>
      </c>
    </row>
    <row r="16174" spans="2:6" x14ac:dyDescent="0.25">
      <c r="B16174">
        <v>2010</v>
      </c>
      <c r="C16174">
        <v>1980</v>
      </c>
      <c r="D16174" s="1">
        <v>-68.63</v>
      </c>
      <c r="E16174">
        <f t="shared" si="504"/>
        <v>30.5</v>
      </c>
      <c r="F16174" s="2">
        <f t="shared" si="505"/>
        <v>-2093.2149999999997</v>
      </c>
    </row>
    <row r="16175" spans="2:6" x14ac:dyDescent="0.25">
      <c r="C16175">
        <v>1981</v>
      </c>
      <c r="D16175" s="1">
        <v>-681.44</v>
      </c>
      <c r="E16175">
        <f t="shared" si="504"/>
        <v>-1980.5</v>
      </c>
      <c r="F16175" s="2">
        <f t="shared" si="505"/>
        <v>1349591.9200000002</v>
      </c>
    </row>
    <row r="16176" spans="2:6" x14ac:dyDescent="0.25">
      <c r="C16176">
        <v>1982</v>
      </c>
      <c r="D16176" s="1">
        <v>-3045.95</v>
      </c>
      <c r="E16176">
        <f t="shared" si="504"/>
        <v>-1981.5</v>
      </c>
      <c r="F16176" s="2">
        <f t="shared" si="505"/>
        <v>6035549.9249999998</v>
      </c>
    </row>
    <row r="16177" spans="3:6" x14ac:dyDescent="0.25">
      <c r="C16177">
        <v>1983</v>
      </c>
      <c r="D16177" s="1">
        <v>-9649.8700000000008</v>
      </c>
      <c r="E16177">
        <f t="shared" si="504"/>
        <v>-1982.5</v>
      </c>
      <c r="F16177" s="2">
        <f t="shared" si="505"/>
        <v>19130867.275000002</v>
      </c>
    </row>
    <row r="16178" spans="3:6" x14ac:dyDescent="0.25">
      <c r="C16178">
        <v>1984</v>
      </c>
      <c r="D16178" s="1">
        <v>-16134.63</v>
      </c>
      <c r="E16178">
        <f t="shared" si="504"/>
        <v>-1983.5</v>
      </c>
      <c r="F16178" s="2">
        <f t="shared" si="505"/>
        <v>32003038.604999997</v>
      </c>
    </row>
    <row r="16179" spans="3:6" x14ac:dyDescent="0.25">
      <c r="C16179">
        <v>1985</v>
      </c>
      <c r="D16179" s="1">
        <v>-21705.9</v>
      </c>
      <c r="E16179">
        <f t="shared" si="504"/>
        <v>-1984.5</v>
      </c>
      <c r="F16179" s="2">
        <f t="shared" si="505"/>
        <v>43075358.550000004</v>
      </c>
    </row>
    <row r="16180" spans="3:6" x14ac:dyDescent="0.25">
      <c r="C16180">
        <v>1986</v>
      </c>
      <c r="D16180" s="1">
        <v>-17939.580000000002</v>
      </c>
      <c r="E16180">
        <f t="shared" si="504"/>
        <v>-1985.5</v>
      </c>
      <c r="F16180" s="2">
        <f t="shared" si="505"/>
        <v>35619036.090000004</v>
      </c>
    </row>
    <row r="16181" spans="3:6" x14ac:dyDescent="0.25">
      <c r="C16181">
        <v>1987</v>
      </c>
      <c r="D16181" s="1">
        <v>-14581.7</v>
      </c>
      <c r="E16181">
        <f t="shared" si="504"/>
        <v>-1986.5</v>
      </c>
      <c r="F16181" s="2">
        <f t="shared" si="505"/>
        <v>28966547.050000001</v>
      </c>
    </row>
    <row r="16182" spans="3:6" x14ac:dyDescent="0.25">
      <c r="C16182">
        <v>1988</v>
      </c>
      <c r="D16182" s="1">
        <v>-14333.78</v>
      </c>
      <c r="E16182">
        <f t="shared" si="504"/>
        <v>-1987.5</v>
      </c>
      <c r="F16182" s="2">
        <f t="shared" si="505"/>
        <v>28488387.75</v>
      </c>
    </row>
    <row r="16183" spans="3:6" x14ac:dyDescent="0.25">
      <c r="C16183">
        <v>1989</v>
      </c>
      <c r="D16183" s="1">
        <v>-12118.51</v>
      </c>
      <c r="E16183">
        <f t="shared" si="504"/>
        <v>-1988.5</v>
      </c>
      <c r="F16183" s="2">
        <f t="shared" si="505"/>
        <v>24097657.135000002</v>
      </c>
    </row>
    <row r="16184" spans="3:6" x14ac:dyDescent="0.25">
      <c r="C16184">
        <v>1990</v>
      </c>
      <c r="D16184" s="1">
        <v>-9024.98</v>
      </c>
      <c r="E16184">
        <f t="shared" si="504"/>
        <v>-1989.5</v>
      </c>
      <c r="F16184" s="2">
        <f t="shared" si="505"/>
        <v>17955197.710000001</v>
      </c>
    </row>
    <row r="16185" spans="3:6" x14ac:dyDescent="0.25">
      <c r="C16185">
        <v>1991</v>
      </c>
      <c r="D16185" s="1">
        <v>-6171.51</v>
      </c>
      <c r="E16185">
        <f t="shared" si="504"/>
        <v>-1990.5</v>
      </c>
      <c r="F16185" s="2">
        <f t="shared" si="505"/>
        <v>12284390.655000001</v>
      </c>
    </row>
    <row r="16186" spans="3:6" x14ac:dyDescent="0.25">
      <c r="C16186">
        <v>1992</v>
      </c>
      <c r="D16186" s="1">
        <v>-3477.66</v>
      </c>
      <c r="E16186">
        <f t="shared" si="504"/>
        <v>-1991.5</v>
      </c>
      <c r="F16186" s="2">
        <f t="shared" si="505"/>
        <v>6925759.8899999997</v>
      </c>
    </row>
    <row r="16187" spans="3:6" x14ac:dyDescent="0.25">
      <c r="C16187">
        <v>1993</v>
      </c>
      <c r="D16187" s="1">
        <v>-2066.2600000000002</v>
      </c>
      <c r="E16187">
        <f t="shared" si="504"/>
        <v>-1992.5</v>
      </c>
      <c r="F16187" s="2">
        <f t="shared" si="505"/>
        <v>4117023.0500000003</v>
      </c>
    </row>
    <row r="16188" spans="3:6" x14ac:dyDescent="0.25">
      <c r="C16188">
        <v>1994</v>
      </c>
      <c r="D16188" s="1">
        <v>-1131.1300000000001</v>
      </c>
      <c r="E16188">
        <f t="shared" si="504"/>
        <v>-1993.5</v>
      </c>
      <c r="F16188" s="2">
        <f t="shared" si="505"/>
        <v>2254907.6550000003</v>
      </c>
    </row>
    <row r="16189" spans="3:6" x14ac:dyDescent="0.25">
      <c r="C16189">
        <v>1995</v>
      </c>
      <c r="D16189" s="1">
        <v>-687.17</v>
      </c>
      <c r="E16189">
        <f t="shared" si="504"/>
        <v>-1994.5</v>
      </c>
      <c r="F16189" s="2">
        <f t="shared" si="505"/>
        <v>1370560.5649999999</v>
      </c>
    </row>
    <row r="16190" spans="3:6" x14ac:dyDescent="0.25">
      <c r="C16190">
        <v>1996</v>
      </c>
      <c r="D16190" s="1">
        <v>-200.17</v>
      </c>
      <c r="E16190">
        <f t="shared" si="504"/>
        <v>-1995.5</v>
      </c>
      <c r="F16190" s="2">
        <f t="shared" si="505"/>
        <v>399439.23499999999</v>
      </c>
    </row>
    <row r="16191" spans="3:6" x14ac:dyDescent="0.25">
      <c r="C16191">
        <v>1997</v>
      </c>
      <c r="D16191" s="1">
        <v>-58.92</v>
      </c>
      <c r="E16191">
        <f t="shared" si="504"/>
        <v>-1996.5</v>
      </c>
      <c r="F16191" s="2">
        <f t="shared" si="505"/>
        <v>117633.78</v>
      </c>
    </row>
    <row r="16192" spans="3:6" x14ac:dyDescent="0.25">
      <c r="C16192">
        <v>1998</v>
      </c>
      <c r="D16192" s="1">
        <v>-9.85</v>
      </c>
      <c r="E16192">
        <f t="shared" si="504"/>
        <v>-1997.5</v>
      </c>
      <c r="F16192" s="2">
        <f t="shared" si="505"/>
        <v>19675.375</v>
      </c>
    </row>
    <row r="16193" spans="2:6" x14ac:dyDescent="0.25">
      <c r="C16193">
        <v>2003</v>
      </c>
      <c r="D16193" s="1">
        <v>-1240.18</v>
      </c>
      <c r="E16193">
        <f t="shared" si="504"/>
        <v>-2002.5</v>
      </c>
      <c r="F16193" s="2">
        <f t="shared" si="505"/>
        <v>2483460.4500000002</v>
      </c>
    </row>
    <row r="16194" spans="2:6" x14ac:dyDescent="0.25">
      <c r="B16194">
        <v>2011</v>
      </c>
      <c r="C16194">
        <v>1979</v>
      </c>
      <c r="D16194" s="1">
        <v>-0.76</v>
      </c>
      <c r="E16194">
        <f t="shared" si="504"/>
        <v>32.5</v>
      </c>
      <c r="F16194" s="2">
        <f t="shared" si="505"/>
        <v>-24.7</v>
      </c>
    </row>
    <row r="16195" spans="2:6" x14ac:dyDescent="0.25">
      <c r="C16195">
        <v>1980</v>
      </c>
      <c r="D16195" s="1">
        <v>-52.21</v>
      </c>
      <c r="E16195">
        <f t="shared" si="504"/>
        <v>-1979.5</v>
      </c>
      <c r="F16195" s="2">
        <f t="shared" si="505"/>
        <v>103349.69500000001</v>
      </c>
    </row>
    <row r="16196" spans="2:6" x14ac:dyDescent="0.25">
      <c r="C16196">
        <v>1981</v>
      </c>
      <c r="D16196" s="1">
        <v>-495.23</v>
      </c>
      <c r="E16196">
        <f t="shared" si="504"/>
        <v>-1980.5</v>
      </c>
      <c r="F16196" s="2">
        <f t="shared" si="505"/>
        <v>980803.01500000001</v>
      </c>
    </row>
    <row r="16197" spans="2:6" x14ac:dyDescent="0.25">
      <c r="C16197">
        <v>1982</v>
      </c>
      <c r="D16197" s="1">
        <v>-2085.08</v>
      </c>
      <c r="E16197">
        <f t="shared" ref="E16197:E16260" si="506">B16197+0.5-C16197</f>
        <v>-1981.5</v>
      </c>
      <c r="F16197" s="2">
        <f t="shared" ref="F16197:F16260" si="507">D16197*E16197</f>
        <v>4131586.02</v>
      </c>
    </row>
    <row r="16198" spans="2:6" x14ac:dyDescent="0.25">
      <c r="C16198">
        <v>1983</v>
      </c>
      <c r="D16198" s="1">
        <v>-4720.42</v>
      </c>
      <c r="E16198">
        <f t="shared" si="506"/>
        <v>-1982.5</v>
      </c>
      <c r="F16198" s="2">
        <f t="shared" si="507"/>
        <v>9358232.6500000004</v>
      </c>
    </row>
    <row r="16199" spans="2:6" x14ac:dyDescent="0.25">
      <c r="C16199">
        <v>1984</v>
      </c>
      <c r="D16199" s="1">
        <v>-8191.85</v>
      </c>
      <c r="E16199">
        <f t="shared" si="506"/>
        <v>-1983.5</v>
      </c>
      <c r="F16199" s="2">
        <f t="shared" si="507"/>
        <v>16248534.475000001</v>
      </c>
    </row>
    <row r="16200" spans="2:6" x14ac:dyDescent="0.25">
      <c r="C16200">
        <v>1985</v>
      </c>
      <c r="D16200" s="1">
        <v>-11534.18</v>
      </c>
      <c r="E16200">
        <f t="shared" si="506"/>
        <v>-1984.5</v>
      </c>
      <c r="F16200" s="2">
        <f t="shared" si="507"/>
        <v>22889580.210000001</v>
      </c>
    </row>
    <row r="16201" spans="2:6" x14ac:dyDescent="0.25">
      <c r="C16201">
        <v>1986</v>
      </c>
      <c r="D16201" s="1">
        <v>-9262.4599999999991</v>
      </c>
      <c r="E16201">
        <f t="shared" si="506"/>
        <v>-1985.5</v>
      </c>
      <c r="F16201" s="2">
        <f t="shared" si="507"/>
        <v>18390614.329999998</v>
      </c>
    </row>
    <row r="16202" spans="2:6" x14ac:dyDescent="0.25">
      <c r="C16202">
        <v>1987</v>
      </c>
      <c r="D16202" s="1">
        <v>-8180.61</v>
      </c>
      <c r="E16202">
        <f t="shared" si="506"/>
        <v>-1986.5</v>
      </c>
      <c r="F16202" s="2">
        <f t="shared" si="507"/>
        <v>16250781.764999999</v>
      </c>
    </row>
    <row r="16203" spans="2:6" x14ac:dyDescent="0.25">
      <c r="C16203">
        <v>1988</v>
      </c>
      <c r="D16203" s="1">
        <v>-8336.52</v>
      </c>
      <c r="E16203">
        <f t="shared" si="506"/>
        <v>-1987.5</v>
      </c>
      <c r="F16203" s="2">
        <f t="shared" si="507"/>
        <v>16568833.5</v>
      </c>
    </row>
    <row r="16204" spans="2:6" x14ac:dyDescent="0.25">
      <c r="C16204">
        <v>1989</v>
      </c>
      <c r="D16204" s="1">
        <v>-7300.86</v>
      </c>
      <c r="E16204">
        <f t="shared" si="506"/>
        <v>-1988.5</v>
      </c>
      <c r="F16204" s="2">
        <f t="shared" si="507"/>
        <v>14517760.109999999</v>
      </c>
    </row>
    <row r="16205" spans="2:6" x14ac:dyDescent="0.25">
      <c r="C16205">
        <v>1990</v>
      </c>
      <c r="D16205" s="1">
        <v>-5591.03</v>
      </c>
      <c r="E16205">
        <f t="shared" si="506"/>
        <v>-1989.5</v>
      </c>
      <c r="F16205" s="2">
        <f t="shared" si="507"/>
        <v>11123354.184999999</v>
      </c>
    </row>
    <row r="16206" spans="2:6" x14ac:dyDescent="0.25">
      <c r="C16206">
        <v>1991</v>
      </c>
      <c r="D16206" s="1">
        <v>-3911.76</v>
      </c>
      <c r="E16206">
        <f t="shared" si="506"/>
        <v>-1990.5</v>
      </c>
      <c r="F16206" s="2">
        <f t="shared" si="507"/>
        <v>7786358.2800000003</v>
      </c>
    </row>
    <row r="16207" spans="2:6" x14ac:dyDescent="0.25">
      <c r="C16207">
        <v>1992</v>
      </c>
      <c r="D16207" s="1">
        <v>-3396.7</v>
      </c>
      <c r="E16207">
        <f t="shared" si="506"/>
        <v>-1991.5</v>
      </c>
      <c r="F16207" s="2">
        <f t="shared" si="507"/>
        <v>6764528.0499999998</v>
      </c>
    </row>
    <row r="16208" spans="2:6" x14ac:dyDescent="0.25">
      <c r="C16208">
        <v>1993</v>
      </c>
      <c r="D16208" s="1">
        <v>-2153.58</v>
      </c>
      <c r="E16208">
        <f t="shared" si="506"/>
        <v>-1992.5</v>
      </c>
      <c r="F16208" s="2">
        <f t="shared" si="507"/>
        <v>4291008.1499999994</v>
      </c>
    </row>
    <row r="16209" spans="2:6" x14ac:dyDescent="0.25">
      <c r="C16209">
        <v>1994</v>
      </c>
      <c r="D16209" s="1">
        <v>-1496.31</v>
      </c>
      <c r="E16209">
        <f t="shared" si="506"/>
        <v>-1993.5</v>
      </c>
      <c r="F16209" s="2">
        <f t="shared" si="507"/>
        <v>2982893.9849999999</v>
      </c>
    </row>
    <row r="16210" spans="2:6" x14ac:dyDescent="0.25">
      <c r="C16210">
        <v>1995</v>
      </c>
      <c r="D16210" s="1">
        <v>-750.87</v>
      </c>
      <c r="E16210">
        <f t="shared" si="506"/>
        <v>-1994.5</v>
      </c>
      <c r="F16210" s="2">
        <f t="shared" si="507"/>
        <v>1497610.2150000001</v>
      </c>
    </row>
    <row r="16211" spans="2:6" x14ac:dyDescent="0.25">
      <c r="C16211">
        <v>1996</v>
      </c>
      <c r="D16211" s="1">
        <v>-273.69</v>
      </c>
      <c r="E16211">
        <f t="shared" si="506"/>
        <v>-1995.5</v>
      </c>
      <c r="F16211" s="2">
        <f t="shared" si="507"/>
        <v>546148.39500000002</v>
      </c>
    </row>
    <row r="16212" spans="2:6" x14ac:dyDescent="0.25">
      <c r="C16212">
        <v>1997</v>
      </c>
      <c r="D16212" s="1">
        <v>-108.27</v>
      </c>
      <c r="E16212">
        <f t="shared" si="506"/>
        <v>-1996.5</v>
      </c>
      <c r="F16212" s="2">
        <f t="shared" si="507"/>
        <v>216161.05499999999</v>
      </c>
    </row>
    <row r="16213" spans="2:6" x14ac:dyDescent="0.25">
      <c r="C16213">
        <v>1998</v>
      </c>
      <c r="D16213" s="1">
        <v>-29.6</v>
      </c>
      <c r="E16213">
        <f t="shared" si="506"/>
        <v>-1997.5</v>
      </c>
      <c r="F16213" s="2">
        <f t="shared" si="507"/>
        <v>59126</v>
      </c>
    </row>
    <row r="16214" spans="2:6" x14ac:dyDescent="0.25">
      <c r="B16214">
        <v>2012</v>
      </c>
      <c r="C16214">
        <v>1980</v>
      </c>
      <c r="D16214" s="1">
        <v>-45.43</v>
      </c>
      <c r="E16214">
        <f t="shared" si="506"/>
        <v>32.5</v>
      </c>
      <c r="F16214" s="2">
        <f t="shared" si="507"/>
        <v>-1476.4749999999999</v>
      </c>
    </row>
    <row r="16215" spans="2:6" x14ac:dyDescent="0.25">
      <c r="C16215">
        <v>1981</v>
      </c>
      <c r="D16215" s="1">
        <v>-399.82</v>
      </c>
      <c r="E16215">
        <f t="shared" si="506"/>
        <v>-1980.5</v>
      </c>
      <c r="F16215" s="2">
        <f t="shared" si="507"/>
        <v>791843.51</v>
      </c>
    </row>
    <row r="16216" spans="2:6" x14ac:dyDescent="0.25">
      <c r="C16216">
        <v>1982</v>
      </c>
      <c r="D16216" s="1">
        <v>-2236.65</v>
      </c>
      <c r="E16216">
        <f t="shared" si="506"/>
        <v>-1981.5</v>
      </c>
      <c r="F16216" s="2">
        <f t="shared" si="507"/>
        <v>4431921.9750000006</v>
      </c>
    </row>
    <row r="16217" spans="2:6" x14ac:dyDescent="0.25">
      <c r="C16217">
        <v>1983</v>
      </c>
      <c r="D16217" s="1">
        <v>-4956.37</v>
      </c>
      <c r="E16217">
        <f t="shared" si="506"/>
        <v>-1982.5</v>
      </c>
      <c r="F16217" s="2">
        <f t="shared" si="507"/>
        <v>9826003.5250000004</v>
      </c>
    </row>
    <row r="16218" spans="2:6" x14ac:dyDescent="0.25">
      <c r="C16218">
        <v>1984</v>
      </c>
      <c r="D16218" s="1">
        <v>-9006.68</v>
      </c>
      <c r="E16218">
        <f t="shared" si="506"/>
        <v>-1983.5</v>
      </c>
      <c r="F16218" s="2">
        <f t="shared" si="507"/>
        <v>17864749.780000001</v>
      </c>
    </row>
    <row r="16219" spans="2:6" x14ac:dyDescent="0.25">
      <c r="C16219">
        <v>1985</v>
      </c>
      <c r="D16219" s="1">
        <v>-13213.12</v>
      </c>
      <c r="E16219">
        <f t="shared" si="506"/>
        <v>-1984.5</v>
      </c>
      <c r="F16219" s="2">
        <f t="shared" si="507"/>
        <v>26221436.640000001</v>
      </c>
    </row>
    <row r="16220" spans="2:6" x14ac:dyDescent="0.25">
      <c r="C16220">
        <v>1986</v>
      </c>
      <c r="D16220" s="1">
        <v>-11656.14</v>
      </c>
      <c r="E16220">
        <f t="shared" si="506"/>
        <v>-1985.5</v>
      </c>
      <c r="F16220" s="2">
        <f t="shared" si="507"/>
        <v>23143265.969999999</v>
      </c>
    </row>
    <row r="16221" spans="2:6" x14ac:dyDescent="0.25">
      <c r="C16221">
        <v>1987</v>
      </c>
      <c r="D16221" s="1">
        <v>-10174.36</v>
      </c>
      <c r="E16221">
        <f t="shared" si="506"/>
        <v>-1986.5</v>
      </c>
      <c r="F16221" s="2">
        <f t="shared" si="507"/>
        <v>20211366.140000001</v>
      </c>
    </row>
    <row r="16222" spans="2:6" x14ac:dyDescent="0.25">
      <c r="C16222">
        <v>1988</v>
      </c>
      <c r="D16222" s="1">
        <v>-10796.23</v>
      </c>
      <c r="E16222">
        <f t="shared" si="506"/>
        <v>-1987.5</v>
      </c>
      <c r="F16222" s="2">
        <f t="shared" si="507"/>
        <v>21457507.125</v>
      </c>
    </row>
    <row r="16223" spans="2:6" x14ac:dyDescent="0.25">
      <c r="C16223">
        <v>1989</v>
      </c>
      <c r="D16223" s="1">
        <v>-9971.11</v>
      </c>
      <c r="E16223">
        <f t="shared" si="506"/>
        <v>-1988.5</v>
      </c>
      <c r="F16223" s="2">
        <f t="shared" si="507"/>
        <v>19827552.234999999</v>
      </c>
    </row>
    <row r="16224" spans="2:6" x14ac:dyDescent="0.25">
      <c r="C16224">
        <v>1990</v>
      </c>
      <c r="D16224" s="1">
        <v>-8114.69</v>
      </c>
      <c r="E16224">
        <f t="shared" si="506"/>
        <v>-1989.5</v>
      </c>
      <c r="F16224" s="2">
        <f t="shared" si="507"/>
        <v>16144175.754999999</v>
      </c>
    </row>
    <row r="16225" spans="2:6" x14ac:dyDescent="0.25">
      <c r="C16225">
        <v>1991</v>
      </c>
      <c r="D16225" s="1">
        <v>-6077.3</v>
      </c>
      <c r="E16225">
        <f t="shared" si="506"/>
        <v>-1990.5</v>
      </c>
      <c r="F16225" s="2">
        <f t="shared" si="507"/>
        <v>12096865.65</v>
      </c>
    </row>
    <row r="16226" spans="2:6" x14ac:dyDescent="0.25">
      <c r="C16226">
        <v>1992</v>
      </c>
      <c r="D16226" s="1">
        <v>-5131.7299999999996</v>
      </c>
      <c r="E16226">
        <f t="shared" si="506"/>
        <v>-1991.5</v>
      </c>
      <c r="F16226" s="2">
        <f t="shared" si="507"/>
        <v>10219840.295</v>
      </c>
    </row>
    <row r="16227" spans="2:6" x14ac:dyDescent="0.25">
      <c r="C16227">
        <v>1993</v>
      </c>
      <c r="D16227" s="1">
        <v>-3866.85</v>
      </c>
      <c r="E16227">
        <f t="shared" si="506"/>
        <v>-1992.5</v>
      </c>
      <c r="F16227" s="2">
        <f t="shared" si="507"/>
        <v>7704698.625</v>
      </c>
    </row>
    <row r="16228" spans="2:6" x14ac:dyDescent="0.25">
      <c r="C16228">
        <v>1994</v>
      </c>
      <c r="D16228" s="1">
        <v>-2189.77</v>
      </c>
      <c r="E16228">
        <f t="shared" si="506"/>
        <v>-1993.5</v>
      </c>
      <c r="F16228" s="2">
        <f t="shared" si="507"/>
        <v>4365306.4950000001</v>
      </c>
    </row>
    <row r="16229" spans="2:6" x14ac:dyDescent="0.25">
      <c r="C16229">
        <v>1995</v>
      </c>
      <c r="D16229" s="1">
        <v>-1775.63</v>
      </c>
      <c r="E16229">
        <f t="shared" si="506"/>
        <v>-1994.5</v>
      </c>
      <c r="F16229" s="2">
        <f t="shared" si="507"/>
        <v>3541494.0350000001</v>
      </c>
    </row>
    <row r="16230" spans="2:6" x14ac:dyDescent="0.25">
      <c r="C16230">
        <v>1996</v>
      </c>
      <c r="D16230" s="1">
        <v>-765.69</v>
      </c>
      <c r="E16230">
        <f t="shared" si="506"/>
        <v>-1995.5</v>
      </c>
      <c r="F16230" s="2">
        <f t="shared" si="507"/>
        <v>1527934.395</v>
      </c>
    </row>
    <row r="16231" spans="2:6" x14ac:dyDescent="0.25">
      <c r="C16231">
        <v>1997</v>
      </c>
      <c r="D16231" s="1">
        <v>-347.6</v>
      </c>
      <c r="E16231">
        <f t="shared" si="506"/>
        <v>-1996.5</v>
      </c>
      <c r="F16231" s="2">
        <f t="shared" si="507"/>
        <v>693983.4</v>
      </c>
    </row>
    <row r="16232" spans="2:6" x14ac:dyDescent="0.25">
      <c r="C16232">
        <v>1998</v>
      </c>
      <c r="D16232" s="1">
        <v>-90.06</v>
      </c>
      <c r="E16232">
        <f t="shared" si="506"/>
        <v>-1997.5</v>
      </c>
      <c r="F16232" s="2">
        <f t="shared" si="507"/>
        <v>179894.85</v>
      </c>
    </row>
    <row r="16233" spans="2:6" x14ac:dyDescent="0.25">
      <c r="C16233">
        <v>1999</v>
      </c>
      <c r="D16233" s="1">
        <v>-108.67</v>
      </c>
      <c r="E16233">
        <f t="shared" si="506"/>
        <v>-1998.5</v>
      </c>
      <c r="F16233" s="2">
        <f t="shared" si="507"/>
        <v>217176.995</v>
      </c>
    </row>
    <row r="16234" spans="2:6" x14ac:dyDescent="0.25">
      <c r="C16234">
        <v>2000</v>
      </c>
      <c r="D16234" s="1">
        <v>-25.4</v>
      </c>
      <c r="E16234">
        <f t="shared" si="506"/>
        <v>-1999.5</v>
      </c>
      <c r="F16234" s="2">
        <f t="shared" si="507"/>
        <v>50787.299999999996</v>
      </c>
    </row>
    <row r="16235" spans="2:6" x14ac:dyDescent="0.25">
      <c r="B16235">
        <v>2013</v>
      </c>
      <c r="C16235">
        <v>1980</v>
      </c>
      <c r="D16235" s="1">
        <v>-22.3</v>
      </c>
      <c r="E16235">
        <f t="shared" si="506"/>
        <v>33.5</v>
      </c>
      <c r="F16235" s="2">
        <f t="shared" si="507"/>
        <v>-747.05000000000007</v>
      </c>
    </row>
    <row r="16236" spans="2:6" x14ac:dyDescent="0.25">
      <c r="C16236">
        <v>1981</v>
      </c>
      <c r="D16236" s="1">
        <v>-167.49</v>
      </c>
      <c r="E16236">
        <f t="shared" si="506"/>
        <v>-1980.5</v>
      </c>
      <c r="F16236" s="2">
        <f t="shared" si="507"/>
        <v>331713.94500000001</v>
      </c>
    </row>
    <row r="16237" spans="2:6" x14ac:dyDescent="0.25">
      <c r="C16237">
        <v>1982</v>
      </c>
      <c r="D16237" s="1">
        <v>-1269.69</v>
      </c>
      <c r="E16237">
        <f t="shared" si="506"/>
        <v>-1981.5</v>
      </c>
      <c r="F16237" s="2">
        <f t="shared" si="507"/>
        <v>2515890.7350000003</v>
      </c>
    </row>
    <row r="16238" spans="2:6" x14ac:dyDescent="0.25">
      <c r="C16238">
        <v>1983</v>
      </c>
      <c r="D16238" s="1">
        <v>-3692.57</v>
      </c>
      <c r="E16238">
        <f t="shared" si="506"/>
        <v>-1982.5</v>
      </c>
      <c r="F16238" s="2">
        <f t="shared" si="507"/>
        <v>7320520.0250000004</v>
      </c>
    </row>
    <row r="16239" spans="2:6" x14ac:dyDescent="0.25">
      <c r="C16239">
        <v>1984</v>
      </c>
      <c r="D16239" s="1">
        <v>-5766.67</v>
      </c>
      <c r="E16239">
        <f t="shared" si="506"/>
        <v>-1983.5</v>
      </c>
      <c r="F16239" s="2">
        <f t="shared" si="507"/>
        <v>11438189.945</v>
      </c>
    </row>
    <row r="16240" spans="2:6" x14ac:dyDescent="0.25">
      <c r="C16240">
        <v>1985</v>
      </c>
      <c r="D16240" s="1">
        <v>-9490.11</v>
      </c>
      <c r="E16240">
        <f t="shared" si="506"/>
        <v>-1984.5</v>
      </c>
      <c r="F16240" s="2">
        <f t="shared" si="507"/>
        <v>18833123.295000002</v>
      </c>
    </row>
    <row r="16241" spans="3:6" x14ac:dyDescent="0.25">
      <c r="C16241">
        <v>1986</v>
      </c>
      <c r="D16241" s="1">
        <v>-9651.43</v>
      </c>
      <c r="E16241">
        <f t="shared" si="506"/>
        <v>-1985.5</v>
      </c>
      <c r="F16241" s="2">
        <f t="shared" si="507"/>
        <v>19162914.265000001</v>
      </c>
    </row>
    <row r="16242" spans="3:6" x14ac:dyDescent="0.25">
      <c r="C16242">
        <v>1987</v>
      </c>
      <c r="D16242" s="1">
        <v>-9760.5300000000007</v>
      </c>
      <c r="E16242">
        <f t="shared" si="506"/>
        <v>-1986.5</v>
      </c>
      <c r="F16242" s="2">
        <f t="shared" si="507"/>
        <v>19389292.845000003</v>
      </c>
    </row>
    <row r="16243" spans="3:6" x14ac:dyDescent="0.25">
      <c r="C16243">
        <v>1988</v>
      </c>
      <c r="D16243" s="1">
        <v>-12103.58</v>
      </c>
      <c r="E16243">
        <f t="shared" si="506"/>
        <v>-1987.5</v>
      </c>
      <c r="F16243" s="2">
        <f t="shared" si="507"/>
        <v>24055865.25</v>
      </c>
    </row>
    <row r="16244" spans="3:6" x14ac:dyDescent="0.25">
      <c r="C16244">
        <v>1989</v>
      </c>
      <c r="D16244" s="1">
        <v>-13110.87</v>
      </c>
      <c r="E16244">
        <f t="shared" si="506"/>
        <v>-1988.5</v>
      </c>
      <c r="F16244" s="2">
        <f t="shared" si="507"/>
        <v>26070964.995000001</v>
      </c>
    </row>
    <row r="16245" spans="3:6" x14ac:dyDescent="0.25">
      <c r="C16245">
        <v>1990</v>
      </c>
      <c r="D16245" s="1">
        <v>-12523.15</v>
      </c>
      <c r="E16245">
        <f t="shared" si="506"/>
        <v>-1989.5</v>
      </c>
      <c r="F16245" s="2">
        <f t="shared" si="507"/>
        <v>24914806.925000001</v>
      </c>
    </row>
    <row r="16246" spans="3:6" x14ac:dyDescent="0.25">
      <c r="C16246">
        <v>1991</v>
      </c>
      <c r="D16246" s="1">
        <v>-10957.5</v>
      </c>
      <c r="E16246">
        <f t="shared" si="506"/>
        <v>-1990.5</v>
      </c>
      <c r="F16246" s="2">
        <f t="shared" si="507"/>
        <v>21810903.75</v>
      </c>
    </row>
    <row r="16247" spans="3:6" x14ac:dyDescent="0.25">
      <c r="C16247">
        <v>1992</v>
      </c>
      <c r="D16247" s="1">
        <v>-8955.7800000000007</v>
      </c>
      <c r="E16247">
        <f t="shared" si="506"/>
        <v>-1991.5</v>
      </c>
      <c r="F16247" s="2">
        <f t="shared" si="507"/>
        <v>17835435.870000001</v>
      </c>
    </row>
    <row r="16248" spans="3:6" x14ac:dyDescent="0.25">
      <c r="C16248">
        <v>1993</v>
      </c>
      <c r="D16248" s="1">
        <v>-6574.74</v>
      </c>
      <c r="E16248">
        <f t="shared" si="506"/>
        <v>-1992.5</v>
      </c>
      <c r="F16248" s="2">
        <f t="shared" si="507"/>
        <v>13100169.449999999</v>
      </c>
    </row>
    <row r="16249" spans="3:6" x14ac:dyDescent="0.25">
      <c r="C16249">
        <v>1994</v>
      </c>
      <c r="D16249" s="1">
        <v>-5644.38</v>
      </c>
      <c r="E16249">
        <f t="shared" si="506"/>
        <v>-1993.5</v>
      </c>
      <c r="F16249" s="2">
        <f t="shared" si="507"/>
        <v>11252071.529999999</v>
      </c>
    </row>
    <row r="16250" spans="3:6" x14ac:dyDescent="0.25">
      <c r="C16250">
        <v>1995</v>
      </c>
      <c r="D16250" s="1">
        <v>-4813.8599999999997</v>
      </c>
      <c r="E16250">
        <f t="shared" si="506"/>
        <v>-1994.5</v>
      </c>
      <c r="F16250" s="2">
        <f t="shared" si="507"/>
        <v>9601243.7699999996</v>
      </c>
    </row>
    <row r="16251" spans="3:6" x14ac:dyDescent="0.25">
      <c r="C16251">
        <v>1996</v>
      </c>
      <c r="D16251" s="1">
        <v>-3255.37</v>
      </c>
      <c r="E16251">
        <f t="shared" si="506"/>
        <v>-1995.5</v>
      </c>
      <c r="F16251" s="2">
        <f t="shared" si="507"/>
        <v>6496090.835</v>
      </c>
    </row>
    <row r="16252" spans="3:6" x14ac:dyDescent="0.25">
      <c r="C16252">
        <v>1997</v>
      </c>
      <c r="D16252" s="1">
        <v>-2660.06</v>
      </c>
      <c r="E16252">
        <f t="shared" si="506"/>
        <v>-1996.5</v>
      </c>
      <c r="F16252" s="2">
        <f t="shared" si="507"/>
        <v>5310809.79</v>
      </c>
    </row>
    <row r="16253" spans="3:6" x14ac:dyDescent="0.25">
      <c r="C16253">
        <v>1998</v>
      </c>
      <c r="D16253" s="1">
        <v>-2050.0300000000002</v>
      </c>
      <c r="E16253">
        <f t="shared" si="506"/>
        <v>-1997.5</v>
      </c>
      <c r="F16253" s="2">
        <f t="shared" si="507"/>
        <v>4094934.9250000003</v>
      </c>
    </row>
    <row r="16254" spans="3:6" x14ac:dyDescent="0.25">
      <c r="C16254">
        <v>1999</v>
      </c>
      <c r="D16254" s="1">
        <v>-2533.02</v>
      </c>
      <c r="E16254">
        <f t="shared" si="506"/>
        <v>-1998.5</v>
      </c>
      <c r="F16254" s="2">
        <f t="shared" si="507"/>
        <v>5062240.47</v>
      </c>
    </row>
    <row r="16255" spans="3:6" x14ac:dyDescent="0.25">
      <c r="C16255">
        <v>2000</v>
      </c>
      <c r="D16255" s="1">
        <v>-1721.41</v>
      </c>
      <c r="E16255">
        <f t="shared" si="506"/>
        <v>-1999.5</v>
      </c>
      <c r="F16255" s="2">
        <f t="shared" si="507"/>
        <v>3441959.2950000004</v>
      </c>
    </row>
    <row r="16256" spans="3:6" x14ac:dyDescent="0.25">
      <c r="C16256">
        <v>2001</v>
      </c>
      <c r="D16256" s="1">
        <v>-843.13</v>
      </c>
      <c r="E16256">
        <f t="shared" si="506"/>
        <v>-2000.5</v>
      </c>
      <c r="F16256" s="2">
        <f t="shared" si="507"/>
        <v>1686681.5649999999</v>
      </c>
    </row>
    <row r="16257" spans="2:6" x14ac:dyDescent="0.25">
      <c r="C16257">
        <v>2002</v>
      </c>
      <c r="D16257" s="1">
        <v>-256.19</v>
      </c>
      <c r="E16257">
        <f t="shared" si="506"/>
        <v>-2001.5</v>
      </c>
      <c r="F16257" s="2">
        <f t="shared" si="507"/>
        <v>512764.28499999997</v>
      </c>
    </row>
    <row r="16258" spans="2:6" x14ac:dyDescent="0.25">
      <c r="C16258">
        <v>2003</v>
      </c>
      <c r="D16258" s="1">
        <v>-227.29</v>
      </c>
      <c r="E16258">
        <f t="shared" si="506"/>
        <v>-2002.5</v>
      </c>
      <c r="F16258" s="2">
        <f t="shared" si="507"/>
        <v>455148.22499999998</v>
      </c>
    </row>
    <row r="16259" spans="2:6" x14ac:dyDescent="0.25">
      <c r="C16259">
        <v>2004</v>
      </c>
      <c r="D16259" s="1">
        <v>-252.28</v>
      </c>
      <c r="E16259">
        <f t="shared" si="506"/>
        <v>-2003.5</v>
      </c>
      <c r="F16259" s="2">
        <f t="shared" si="507"/>
        <v>505442.98</v>
      </c>
    </row>
    <row r="16260" spans="2:6" x14ac:dyDescent="0.25">
      <c r="C16260">
        <v>2005</v>
      </c>
      <c r="D16260" s="1">
        <v>-81.069999999999993</v>
      </c>
      <c r="E16260">
        <f t="shared" si="506"/>
        <v>-2004.5</v>
      </c>
      <c r="F16260" s="2">
        <f t="shared" si="507"/>
        <v>162504.81499999997</v>
      </c>
    </row>
    <row r="16261" spans="2:6" x14ac:dyDescent="0.25">
      <c r="C16261">
        <v>2006</v>
      </c>
      <c r="D16261" s="1">
        <v>-30.06</v>
      </c>
      <c r="E16261">
        <f t="shared" ref="E16261:E16324" si="508">B16261+0.5-C16261</f>
        <v>-2005.5</v>
      </c>
      <c r="F16261" s="2">
        <f t="shared" ref="F16261:F16324" si="509">D16261*E16261</f>
        <v>60285.329999999994</v>
      </c>
    </row>
    <row r="16262" spans="2:6" x14ac:dyDescent="0.25">
      <c r="B16262">
        <v>2014</v>
      </c>
      <c r="C16262">
        <v>1981</v>
      </c>
      <c r="D16262" s="1">
        <v>-15.3</v>
      </c>
      <c r="E16262">
        <f t="shared" si="508"/>
        <v>33.5</v>
      </c>
      <c r="F16262" s="2">
        <f t="shared" si="509"/>
        <v>-512.55000000000007</v>
      </c>
    </row>
    <row r="16263" spans="2:6" x14ac:dyDescent="0.25">
      <c r="C16263">
        <v>1982</v>
      </c>
      <c r="D16263" s="1">
        <v>-133.52000000000001</v>
      </c>
      <c r="E16263">
        <f t="shared" si="508"/>
        <v>-1981.5</v>
      </c>
      <c r="F16263" s="2">
        <f t="shared" si="509"/>
        <v>264569.88</v>
      </c>
    </row>
    <row r="16264" spans="2:6" x14ac:dyDescent="0.25">
      <c r="C16264">
        <v>1983</v>
      </c>
      <c r="D16264" s="1">
        <v>-611.01</v>
      </c>
      <c r="E16264">
        <f t="shared" si="508"/>
        <v>-1982.5</v>
      </c>
      <c r="F16264" s="2">
        <f t="shared" si="509"/>
        <v>1211327.325</v>
      </c>
    </row>
    <row r="16265" spans="2:6" x14ac:dyDescent="0.25">
      <c r="C16265">
        <v>1984</v>
      </c>
      <c r="D16265" s="1">
        <v>-1416.63</v>
      </c>
      <c r="E16265">
        <f t="shared" si="508"/>
        <v>-1983.5</v>
      </c>
      <c r="F16265" s="2">
        <f t="shared" si="509"/>
        <v>2809885.6050000004</v>
      </c>
    </row>
    <row r="16266" spans="2:6" x14ac:dyDescent="0.25">
      <c r="C16266">
        <v>1985</v>
      </c>
      <c r="D16266" s="1">
        <v>-2099.38</v>
      </c>
      <c r="E16266">
        <f t="shared" si="508"/>
        <v>-1984.5</v>
      </c>
      <c r="F16266" s="2">
        <f t="shared" si="509"/>
        <v>4166219.6100000003</v>
      </c>
    </row>
    <row r="16267" spans="2:6" x14ac:dyDescent="0.25">
      <c r="C16267">
        <v>1986</v>
      </c>
      <c r="D16267" s="1">
        <v>-2435.6999999999998</v>
      </c>
      <c r="E16267">
        <f t="shared" si="508"/>
        <v>-1985.5</v>
      </c>
      <c r="F16267" s="2">
        <f t="shared" si="509"/>
        <v>4836082.3499999996</v>
      </c>
    </row>
    <row r="16268" spans="2:6" x14ac:dyDescent="0.25">
      <c r="C16268">
        <v>1987</v>
      </c>
      <c r="D16268" s="1">
        <v>-2784.1</v>
      </c>
      <c r="E16268">
        <f t="shared" si="508"/>
        <v>-1986.5</v>
      </c>
      <c r="F16268" s="2">
        <f t="shared" si="509"/>
        <v>5530614.6499999994</v>
      </c>
    </row>
    <row r="16269" spans="2:6" x14ac:dyDescent="0.25">
      <c r="C16269">
        <v>1988</v>
      </c>
      <c r="D16269" s="1">
        <v>-3822.4</v>
      </c>
      <c r="E16269">
        <f t="shared" si="508"/>
        <v>-1987.5</v>
      </c>
      <c r="F16269" s="2">
        <f t="shared" si="509"/>
        <v>7597020</v>
      </c>
    </row>
    <row r="16270" spans="2:6" x14ac:dyDescent="0.25">
      <c r="C16270">
        <v>1989</v>
      </c>
      <c r="D16270" s="1">
        <v>-4530.18</v>
      </c>
      <c r="E16270">
        <f t="shared" si="508"/>
        <v>-1988.5</v>
      </c>
      <c r="F16270" s="2">
        <f t="shared" si="509"/>
        <v>9008262.9299999997</v>
      </c>
    </row>
    <row r="16271" spans="2:6" x14ac:dyDescent="0.25">
      <c r="C16271">
        <v>1990</v>
      </c>
      <c r="D16271" s="1">
        <v>-4749.79</v>
      </c>
      <c r="E16271">
        <f t="shared" si="508"/>
        <v>-1989.5</v>
      </c>
      <c r="F16271" s="2">
        <f t="shared" si="509"/>
        <v>9449707.2050000001</v>
      </c>
    </row>
    <row r="16272" spans="2:6" x14ac:dyDescent="0.25">
      <c r="C16272">
        <v>1991</v>
      </c>
      <c r="D16272" s="1">
        <v>-4369.8</v>
      </c>
      <c r="E16272">
        <f t="shared" si="508"/>
        <v>-1990.5</v>
      </c>
      <c r="F16272" s="2">
        <f t="shared" si="509"/>
        <v>8698086.9000000004</v>
      </c>
    </row>
    <row r="16273" spans="3:6" x14ac:dyDescent="0.25">
      <c r="C16273">
        <v>1992</v>
      </c>
      <c r="D16273" s="1">
        <v>-3413.32</v>
      </c>
      <c r="E16273">
        <f t="shared" si="508"/>
        <v>-1991.5</v>
      </c>
      <c r="F16273" s="2">
        <f t="shared" si="509"/>
        <v>6797626.7800000003</v>
      </c>
    </row>
    <row r="16274" spans="3:6" x14ac:dyDescent="0.25">
      <c r="C16274">
        <v>1993</v>
      </c>
      <c r="D16274" s="1">
        <v>-2851.5</v>
      </c>
      <c r="E16274">
        <f t="shared" si="508"/>
        <v>-1992.5</v>
      </c>
      <c r="F16274" s="2">
        <f t="shared" si="509"/>
        <v>5681613.75</v>
      </c>
    </row>
    <row r="16275" spans="3:6" x14ac:dyDescent="0.25">
      <c r="C16275">
        <v>1994</v>
      </c>
      <c r="D16275" s="1">
        <v>-2371.16</v>
      </c>
      <c r="E16275">
        <f t="shared" si="508"/>
        <v>-1993.5</v>
      </c>
      <c r="F16275" s="2">
        <f t="shared" si="509"/>
        <v>4726907.46</v>
      </c>
    </row>
    <row r="16276" spans="3:6" x14ac:dyDescent="0.25">
      <c r="C16276">
        <v>1995</v>
      </c>
      <c r="D16276" s="1">
        <v>-2084.02</v>
      </c>
      <c r="E16276">
        <f t="shared" si="508"/>
        <v>-1994.5</v>
      </c>
      <c r="F16276" s="2">
        <f t="shared" si="509"/>
        <v>4156577.89</v>
      </c>
    </row>
    <row r="16277" spans="3:6" x14ac:dyDescent="0.25">
      <c r="C16277">
        <v>1996</v>
      </c>
      <c r="D16277" s="1">
        <v>-1635.45</v>
      </c>
      <c r="E16277">
        <f t="shared" si="508"/>
        <v>-1995.5</v>
      </c>
      <c r="F16277" s="2">
        <f t="shared" si="509"/>
        <v>3263540.4750000001</v>
      </c>
    </row>
    <row r="16278" spans="3:6" x14ac:dyDescent="0.25">
      <c r="C16278">
        <v>1997</v>
      </c>
      <c r="D16278" s="1">
        <v>-1378.03</v>
      </c>
      <c r="E16278">
        <f t="shared" si="508"/>
        <v>-1996.5</v>
      </c>
      <c r="F16278" s="2">
        <f t="shared" si="509"/>
        <v>2751236.895</v>
      </c>
    </row>
    <row r="16279" spans="3:6" x14ac:dyDescent="0.25">
      <c r="C16279">
        <v>1998</v>
      </c>
      <c r="D16279" s="1">
        <v>-761.45</v>
      </c>
      <c r="E16279">
        <f t="shared" si="508"/>
        <v>-1997.5</v>
      </c>
      <c r="F16279" s="2">
        <f t="shared" si="509"/>
        <v>1520996.375</v>
      </c>
    </row>
    <row r="16280" spans="3:6" x14ac:dyDescent="0.25">
      <c r="C16280">
        <v>1999</v>
      </c>
      <c r="D16280" s="1">
        <v>-1414.39</v>
      </c>
      <c r="E16280">
        <f t="shared" si="508"/>
        <v>-1998.5</v>
      </c>
      <c r="F16280" s="2">
        <f t="shared" si="509"/>
        <v>2826658.415</v>
      </c>
    </row>
    <row r="16281" spans="3:6" x14ac:dyDescent="0.25">
      <c r="C16281">
        <v>2000</v>
      </c>
      <c r="D16281" s="1">
        <v>-717.69</v>
      </c>
      <c r="E16281">
        <f t="shared" si="508"/>
        <v>-1999.5</v>
      </c>
      <c r="F16281" s="2">
        <f t="shared" si="509"/>
        <v>1435021.155</v>
      </c>
    </row>
    <row r="16282" spans="3:6" x14ac:dyDescent="0.25">
      <c r="C16282">
        <v>2001</v>
      </c>
      <c r="D16282" s="1">
        <v>-319.12</v>
      </c>
      <c r="E16282">
        <f t="shared" si="508"/>
        <v>-2000.5</v>
      </c>
      <c r="F16282" s="2">
        <f t="shared" si="509"/>
        <v>638399.56000000006</v>
      </c>
    </row>
    <row r="16283" spans="3:6" x14ac:dyDescent="0.25">
      <c r="C16283">
        <v>2002</v>
      </c>
      <c r="D16283" s="1">
        <v>-122.94</v>
      </c>
      <c r="E16283">
        <f t="shared" si="508"/>
        <v>-2001.5</v>
      </c>
      <c r="F16283" s="2">
        <f t="shared" si="509"/>
        <v>246064.41</v>
      </c>
    </row>
    <row r="16284" spans="3:6" x14ac:dyDescent="0.25">
      <c r="C16284">
        <v>2003</v>
      </c>
      <c r="D16284" s="1">
        <v>-176.83</v>
      </c>
      <c r="E16284">
        <f t="shared" si="508"/>
        <v>-2002.5</v>
      </c>
      <c r="F16284" s="2">
        <f t="shared" si="509"/>
        <v>354102.07500000001</v>
      </c>
    </row>
    <row r="16285" spans="3:6" x14ac:dyDescent="0.25">
      <c r="C16285">
        <v>2004</v>
      </c>
      <c r="D16285" s="1">
        <v>-128.25</v>
      </c>
      <c r="E16285">
        <f t="shared" si="508"/>
        <v>-2003.5</v>
      </c>
      <c r="F16285" s="2">
        <f t="shared" si="509"/>
        <v>256948.875</v>
      </c>
    </row>
    <row r="16286" spans="3:6" x14ac:dyDescent="0.25">
      <c r="C16286">
        <v>2005</v>
      </c>
      <c r="D16286" s="1">
        <v>-67.55</v>
      </c>
      <c r="E16286">
        <f t="shared" si="508"/>
        <v>-2004.5</v>
      </c>
      <c r="F16286" s="2">
        <f t="shared" si="509"/>
        <v>135403.97500000001</v>
      </c>
    </row>
    <row r="16287" spans="3:6" x14ac:dyDescent="0.25">
      <c r="C16287">
        <v>2006</v>
      </c>
      <c r="D16287" s="1">
        <v>-41.14</v>
      </c>
      <c r="E16287">
        <f t="shared" si="508"/>
        <v>-2005.5</v>
      </c>
      <c r="F16287" s="2">
        <f t="shared" si="509"/>
        <v>82506.27</v>
      </c>
    </row>
    <row r="16288" spans="3:6" x14ac:dyDescent="0.25">
      <c r="C16288">
        <v>2007</v>
      </c>
      <c r="D16288" s="1">
        <v>-3.32</v>
      </c>
      <c r="E16288">
        <f t="shared" si="508"/>
        <v>-2006.5</v>
      </c>
      <c r="F16288" s="2">
        <f t="shared" si="509"/>
        <v>6661.58</v>
      </c>
    </row>
    <row r="16289" spans="2:6" x14ac:dyDescent="0.25">
      <c r="B16289">
        <v>2015</v>
      </c>
      <c r="C16289">
        <v>1979</v>
      </c>
      <c r="D16289" s="1">
        <v>-0.76</v>
      </c>
      <c r="E16289">
        <f t="shared" si="508"/>
        <v>36.5</v>
      </c>
      <c r="F16289" s="2">
        <f t="shared" si="509"/>
        <v>-27.740000000000002</v>
      </c>
    </row>
    <row r="16290" spans="2:6" x14ac:dyDescent="0.25">
      <c r="C16290">
        <v>1980</v>
      </c>
      <c r="D16290" s="1">
        <v>-6.01</v>
      </c>
      <c r="E16290">
        <f t="shared" si="508"/>
        <v>-1979.5</v>
      </c>
      <c r="F16290" s="2">
        <f t="shared" si="509"/>
        <v>11896.795</v>
      </c>
    </row>
    <row r="16291" spans="2:6" x14ac:dyDescent="0.25">
      <c r="C16291">
        <v>1981</v>
      </c>
      <c r="D16291" s="1">
        <v>-46.84</v>
      </c>
      <c r="E16291">
        <f t="shared" si="508"/>
        <v>-1980.5</v>
      </c>
      <c r="F16291" s="2">
        <f t="shared" si="509"/>
        <v>92766.62000000001</v>
      </c>
    </row>
    <row r="16292" spans="2:6" x14ac:dyDescent="0.25">
      <c r="C16292">
        <v>1982</v>
      </c>
      <c r="D16292" s="1">
        <v>-416.67</v>
      </c>
      <c r="E16292">
        <f t="shared" si="508"/>
        <v>-1981.5</v>
      </c>
      <c r="F16292" s="2">
        <f t="shared" si="509"/>
        <v>825631.60499999998</v>
      </c>
    </row>
    <row r="16293" spans="2:6" x14ac:dyDescent="0.25">
      <c r="C16293">
        <v>1983</v>
      </c>
      <c r="D16293" s="1">
        <v>-1341.73</v>
      </c>
      <c r="E16293">
        <f t="shared" si="508"/>
        <v>-1982.5</v>
      </c>
      <c r="F16293" s="2">
        <f t="shared" si="509"/>
        <v>2659979.7250000001</v>
      </c>
    </row>
    <row r="16294" spans="2:6" x14ac:dyDescent="0.25">
      <c r="C16294">
        <v>1984</v>
      </c>
      <c r="D16294" s="1">
        <v>-2955.71</v>
      </c>
      <c r="E16294">
        <f t="shared" si="508"/>
        <v>-1983.5</v>
      </c>
      <c r="F16294" s="2">
        <f t="shared" si="509"/>
        <v>5862650.7850000001</v>
      </c>
    </row>
    <row r="16295" spans="2:6" x14ac:dyDescent="0.25">
      <c r="C16295">
        <v>1985</v>
      </c>
      <c r="D16295" s="1">
        <v>-4657.9299999999994</v>
      </c>
      <c r="E16295">
        <f t="shared" si="508"/>
        <v>-1984.5</v>
      </c>
      <c r="F16295" s="2">
        <f t="shared" si="509"/>
        <v>9243662.084999999</v>
      </c>
    </row>
    <row r="16296" spans="2:6" x14ac:dyDescent="0.25">
      <c r="C16296">
        <v>1986</v>
      </c>
      <c r="D16296" s="1">
        <v>-5385.3</v>
      </c>
      <c r="E16296">
        <f t="shared" si="508"/>
        <v>-1985.5</v>
      </c>
      <c r="F16296" s="2">
        <f t="shared" si="509"/>
        <v>10692513.15</v>
      </c>
    </row>
    <row r="16297" spans="2:6" x14ac:dyDescent="0.25">
      <c r="C16297">
        <v>1987</v>
      </c>
      <c r="D16297" s="1">
        <v>-6856.05</v>
      </c>
      <c r="E16297">
        <f t="shared" si="508"/>
        <v>-1986.5</v>
      </c>
      <c r="F16297" s="2">
        <f t="shared" si="509"/>
        <v>13619543.325000001</v>
      </c>
    </row>
    <row r="16298" spans="2:6" x14ac:dyDescent="0.25">
      <c r="C16298">
        <v>1988</v>
      </c>
      <c r="D16298" s="1">
        <v>-9233.75</v>
      </c>
      <c r="E16298">
        <f t="shared" si="508"/>
        <v>-1987.5</v>
      </c>
      <c r="F16298" s="2">
        <f t="shared" si="509"/>
        <v>18352078.125</v>
      </c>
    </row>
    <row r="16299" spans="2:6" x14ac:dyDescent="0.25">
      <c r="C16299">
        <v>1989</v>
      </c>
      <c r="D16299" s="1">
        <v>-11674.4</v>
      </c>
      <c r="E16299">
        <f t="shared" si="508"/>
        <v>-1988.5</v>
      </c>
      <c r="F16299" s="2">
        <f t="shared" si="509"/>
        <v>23214544.399999999</v>
      </c>
    </row>
    <row r="16300" spans="2:6" x14ac:dyDescent="0.25">
      <c r="C16300">
        <v>1990</v>
      </c>
      <c r="D16300" s="1">
        <v>-12934.53</v>
      </c>
      <c r="E16300">
        <f t="shared" si="508"/>
        <v>-1989.5</v>
      </c>
      <c r="F16300" s="2">
        <f t="shared" si="509"/>
        <v>25733247.435000002</v>
      </c>
    </row>
    <row r="16301" spans="2:6" x14ac:dyDescent="0.25">
      <c r="C16301">
        <v>1991</v>
      </c>
      <c r="D16301" s="1">
        <v>-13330.56</v>
      </c>
      <c r="E16301">
        <f t="shared" si="508"/>
        <v>-1990.5</v>
      </c>
      <c r="F16301" s="2">
        <f t="shared" si="509"/>
        <v>26534479.68</v>
      </c>
    </row>
    <row r="16302" spans="2:6" x14ac:dyDescent="0.25">
      <c r="C16302">
        <v>1992</v>
      </c>
      <c r="D16302" s="1">
        <v>-11013.759999999998</v>
      </c>
      <c r="E16302">
        <f t="shared" si="508"/>
        <v>-1991.5</v>
      </c>
      <c r="F16302" s="2">
        <f t="shared" si="509"/>
        <v>21933903.039999995</v>
      </c>
    </row>
    <row r="16303" spans="2:6" x14ac:dyDescent="0.25">
      <c r="C16303">
        <v>1993</v>
      </c>
      <c r="D16303" s="1">
        <v>-9682.98</v>
      </c>
      <c r="E16303">
        <f t="shared" si="508"/>
        <v>-1992.5</v>
      </c>
      <c r="F16303" s="2">
        <f t="shared" si="509"/>
        <v>19293337.649999999</v>
      </c>
    </row>
    <row r="16304" spans="2:6" x14ac:dyDescent="0.25">
      <c r="C16304">
        <v>1994</v>
      </c>
      <c r="D16304" s="1">
        <v>-8146.25</v>
      </c>
      <c r="E16304">
        <f t="shared" si="508"/>
        <v>-1993.5</v>
      </c>
      <c r="F16304" s="2">
        <f t="shared" si="509"/>
        <v>16239549.375</v>
      </c>
    </row>
    <row r="16305" spans="2:6" x14ac:dyDescent="0.25">
      <c r="C16305">
        <v>1995</v>
      </c>
      <c r="D16305" s="1">
        <v>-6833.29</v>
      </c>
      <c r="E16305">
        <f t="shared" si="508"/>
        <v>-1994.5</v>
      </c>
      <c r="F16305" s="2">
        <f t="shared" si="509"/>
        <v>13628996.904999999</v>
      </c>
    </row>
    <row r="16306" spans="2:6" x14ac:dyDescent="0.25">
      <c r="C16306">
        <v>1996</v>
      </c>
      <c r="D16306" s="1">
        <v>-4894.4900000000007</v>
      </c>
      <c r="E16306">
        <f t="shared" si="508"/>
        <v>-1995.5</v>
      </c>
      <c r="F16306" s="2">
        <f t="shared" si="509"/>
        <v>9766954.7950000018</v>
      </c>
    </row>
    <row r="16307" spans="2:6" x14ac:dyDescent="0.25">
      <c r="C16307">
        <v>1997</v>
      </c>
      <c r="D16307" s="1">
        <v>-3742.34</v>
      </c>
      <c r="E16307">
        <f t="shared" si="508"/>
        <v>-1996.5</v>
      </c>
      <c r="F16307" s="2">
        <f t="shared" si="509"/>
        <v>7471581.8100000005</v>
      </c>
    </row>
    <row r="16308" spans="2:6" x14ac:dyDescent="0.25">
      <c r="C16308">
        <v>1998</v>
      </c>
      <c r="D16308" s="1">
        <v>-2679.8</v>
      </c>
      <c r="E16308">
        <f t="shared" si="508"/>
        <v>-1997.5</v>
      </c>
      <c r="F16308" s="2">
        <f t="shared" si="509"/>
        <v>5352900.5</v>
      </c>
    </row>
    <row r="16309" spans="2:6" x14ac:dyDescent="0.25">
      <c r="C16309">
        <v>1999</v>
      </c>
      <c r="D16309" s="1">
        <v>-4187.7400000000007</v>
      </c>
      <c r="E16309">
        <f t="shared" si="508"/>
        <v>-1998.5</v>
      </c>
      <c r="F16309" s="2">
        <f t="shared" si="509"/>
        <v>8369198.3900000015</v>
      </c>
    </row>
    <row r="16310" spans="2:6" x14ac:dyDescent="0.25">
      <c r="C16310">
        <v>2000</v>
      </c>
      <c r="D16310" s="1">
        <v>-2294.19</v>
      </c>
      <c r="E16310">
        <f t="shared" si="508"/>
        <v>-1999.5</v>
      </c>
      <c r="F16310" s="2">
        <f t="shared" si="509"/>
        <v>4587232.9050000003</v>
      </c>
    </row>
    <row r="16311" spans="2:6" x14ac:dyDescent="0.25">
      <c r="C16311">
        <v>2001</v>
      </c>
      <c r="D16311" s="1">
        <v>-1396.15</v>
      </c>
      <c r="E16311">
        <f t="shared" si="508"/>
        <v>-2000.5</v>
      </c>
      <c r="F16311" s="2">
        <f t="shared" si="509"/>
        <v>2792998.0750000002</v>
      </c>
    </row>
    <row r="16312" spans="2:6" x14ac:dyDescent="0.25">
      <c r="C16312">
        <v>2002</v>
      </c>
      <c r="D16312" s="1">
        <v>-590.87</v>
      </c>
      <c r="E16312">
        <f t="shared" si="508"/>
        <v>-2001.5</v>
      </c>
      <c r="F16312" s="2">
        <f t="shared" si="509"/>
        <v>1182626.3049999999</v>
      </c>
    </row>
    <row r="16313" spans="2:6" x14ac:dyDescent="0.25">
      <c r="C16313">
        <v>2003</v>
      </c>
      <c r="D16313" s="1">
        <v>-707.12</v>
      </c>
      <c r="E16313">
        <f t="shared" si="508"/>
        <v>-2002.5</v>
      </c>
      <c r="F16313" s="2">
        <f t="shared" si="509"/>
        <v>1416007.8</v>
      </c>
    </row>
    <row r="16314" spans="2:6" x14ac:dyDescent="0.25">
      <c r="C16314">
        <v>2004</v>
      </c>
      <c r="D16314" s="1">
        <v>-1014.67</v>
      </c>
      <c r="E16314">
        <f t="shared" si="508"/>
        <v>-2003.5</v>
      </c>
      <c r="F16314" s="2">
        <f t="shared" si="509"/>
        <v>2032891.345</v>
      </c>
    </row>
    <row r="16315" spans="2:6" x14ac:dyDescent="0.25">
      <c r="C16315">
        <v>2005</v>
      </c>
      <c r="D16315" s="1">
        <v>-696.64</v>
      </c>
      <c r="E16315">
        <f t="shared" si="508"/>
        <v>-2004.5</v>
      </c>
      <c r="F16315" s="2">
        <f t="shared" si="509"/>
        <v>1396414.88</v>
      </c>
    </row>
    <row r="16316" spans="2:6" x14ac:dyDescent="0.25">
      <c r="C16316">
        <v>2006</v>
      </c>
      <c r="D16316" s="1">
        <v>-814.52</v>
      </c>
      <c r="E16316">
        <f t="shared" si="508"/>
        <v>-2005.5</v>
      </c>
      <c r="F16316" s="2">
        <f t="shared" si="509"/>
        <v>1633519.8599999999</v>
      </c>
    </row>
    <row r="16317" spans="2:6" x14ac:dyDescent="0.25">
      <c r="C16317">
        <v>2007</v>
      </c>
      <c r="D16317" s="1">
        <v>-93.06</v>
      </c>
      <c r="E16317">
        <f t="shared" si="508"/>
        <v>-2006.5</v>
      </c>
      <c r="F16317" s="2">
        <f t="shared" si="509"/>
        <v>186724.89</v>
      </c>
    </row>
    <row r="16318" spans="2:6" x14ac:dyDescent="0.25">
      <c r="C16318">
        <v>2008</v>
      </c>
      <c r="D16318" s="1">
        <v>-3.62</v>
      </c>
      <c r="E16318">
        <f t="shared" si="508"/>
        <v>-2007.5</v>
      </c>
      <c r="F16318" s="2">
        <f t="shared" si="509"/>
        <v>7267.1500000000005</v>
      </c>
    </row>
    <row r="16319" spans="2:6" x14ac:dyDescent="0.25">
      <c r="B16319">
        <v>2016</v>
      </c>
      <c r="C16319">
        <v>1980</v>
      </c>
      <c r="D16319" s="1">
        <v>-13.71</v>
      </c>
      <c r="E16319">
        <f t="shared" si="508"/>
        <v>36.5</v>
      </c>
      <c r="F16319" s="2">
        <f t="shared" si="509"/>
        <v>-500.41500000000002</v>
      </c>
    </row>
    <row r="16320" spans="2:6" x14ac:dyDescent="0.25">
      <c r="C16320">
        <v>1981</v>
      </c>
      <c r="D16320" s="1">
        <v>-69.31</v>
      </c>
      <c r="E16320">
        <f t="shared" si="508"/>
        <v>-1980.5</v>
      </c>
      <c r="F16320" s="2">
        <f t="shared" si="509"/>
        <v>137268.45500000002</v>
      </c>
    </row>
    <row r="16321" spans="3:6" x14ac:dyDescent="0.25">
      <c r="C16321">
        <v>1982</v>
      </c>
      <c r="D16321" s="1">
        <v>-766.34</v>
      </c>
      <c r="E16321">
        <f t="shared" si="508"/>
        <v>-1981.5</v>
      </c>
      <c r="F16321" s="2">
        <f t="shared" si="509"/>
        <v>1518502.71</v>
      </c>
    </row>
    <row r="16322" spans="3:6" x14ac:dyDescent="0.25">
      <c r="C16322">
        <v>1983</v>
      </c>
      <c r="D16322" s="1">
        <v>-3370.64</v>
      </c>
      <c r="E16322">
        <f t="shared" si="508"/>
        <v>-1982.5</v>
      </c>
      <c r="F16322" s="2">
        <f t="shared" si="509"/>
        <v>6682293.7999999998</v>
      </c>
    </row>
    <row r="16323" spans="3:6" x14ac:dyDescent="0.25">
      <c r="C16323">
        <v>1984</v>
      </c>
      <c r="D16323" s="1">
        <v>-7501.95</v>
      </c>
      <c r="E16323">
        <f t="shared" si="508"/>
        <v>-1983.5</v>
      </c>
      <c r="F16323" s="2">
        <f t="shared" si="509"/>
        <v>14880117.824999999</v>
      </c>
    </row>
    <row r="16324" spans="3:6" x14ac:dyDescent="0.25">
      <c r="C16324">
        <v>1985</v>
      </c>
      <c r="D16324" s="1">
        <v>-13639.88</v>
      </c>
      <c r="E16324">
        <f t="shared" si="508"/>
        <v>-1984.5</v>
      </c>
      <c r="F16324" s="2">
        <f t="shared" si="509"/>
        <v>27068341.859999999</v>
      </c>
    </row>
    <row r="16325" spans="3:6" x14ac:dyDescent="0.25">
      <c r="C16325">
        <v>1986</v>
      </c>
      <c r="D16325" s="1">
        <v>-16258.82</v>
      </c>
      <c r="E16325">
        <f t="shared" ref="E16325:E16388" si="510">B16325+0.5-C16325</f>
        <v>-1985.5</v>
      </c>
      <c r="F16325" s="2">
        <f t="shared" ref="F16325:F16388" si="511">D16325*E16325</f>
        <v>32281887.109999999</v>
      </c>
    </row>
    <row r="16326" spans="3:6" x14ac:dyDescent="0.25">
      <c r="C16326">
        <v>1987</v>
      </c>
      <c r="D16326" s="1">
        <v>-18741.72</v>
      </c>
      <c r="E16326">
        <f t="shared" si="510"/>
        <v>-1986.5</v>
      </c>
      <c r="F16326" s="2">
        <f t="shared" si="511"/>
        <v>37230426.780000001</v>
      </c>
    </row>
    <row r="16327" spans="3:6" x14ac:dyDescent="0.25">
      <c r="C16327">
        <v>1988</v>
      </c>
      <c r="D16327" s="1">
        <v>-27409.360000000001</v>
      </c>
      <c r="E16327">
        <f t="shared" si="510"/>
        <v>-1987.5</v>
      </c>
      <c r="F16327" s="2">
        <f t="shared" si="511"/>
        <v>54476103</v>
      </c>
    </row>
    <row r="16328" spans="3:6" x14ac:dyDescent="0.25">
      <c r="C16328">
        <v>1989</v>
      </c>
      <c r="D16328" s="1">
        <v>-34826.68</v>
      </c>
      <c r="E16328">
        <f t="shared" si="510"/>
        <v>-1988.5</v>
      </c>
      <c r="F16328" s="2">
        <f t="shared" si="511"/>
        <v>69252853.180000007</v>
      </c>
    </row>
    <row r="16329" spans="3:6" x14ac:dyDescent="0.25">
      <c r="C16329">
        <v>1990</v>
      </c>
      <c r="D16329" s="1">
        <v>-39475.22</v>
      </c>
      <c r="E16329">
        <f t="shared" si="510"/>
        <v>-1989.5</v>
      </c>
      <c r="F16329" s="2">
        <f t="shared" si="511"/>
        <v>78535950.189999998</v>
      </c>
    </row>
    <row r="16330" spans="3:6" x14ac:dyDescent="0.25">
      <c r="C16330">
        <v>1991</v>
      </c>
      <c r="D16330" s="1">
        <v>-40890.46</v>
      </c>
      <c r="E16330">
        <f t="shared" si="510"/>
        <v>-1990.5</v>
      </c>
      <c r="F16330" s="2">
        <f t="shared" si="511"/>
        <v>81392460.629999995</v>
      </c>
    </row>
    <row r="16331" spans="3:6" x14ac:dyDescent="0.25">
      <c r="C16331">
        <v>1992</v>
      </c>
      <c r="D16331" s="1">
        <v>-34746.19</v>
      </c>
      <c r="E16331">
        <f t="shared" si="510"/>
        <v>-1991.5</v>
      </c>
      <c r="F16331" s="2">
        <f t="shared" si="511"/>
        <v>69197037.385000005</v>
      </c>
    </row>
    <row r="16332" spans="3:6" x14ac:dyDescent="0.25">
      <c r="C16332">
        <v>1993</v>
      </c>
      <c r="D16332" s="1">
        <v>-30737.06</v>
      </c>
      <c r="E16332">
        <f t="shared" si="510"/>
        <v>-1992.5</v>
      </c>
      <c r="F16332" s="2">
        <f t="shared" si="511"/>
        <v>61243592.050000004</v>
      </c>
    </row>
    <row r="16333" spans="3:6" x14ac:dyDescent="0.25">
      <c r="C16333">
        <v>1994</v>
      </c>
      <c r="D16333" s="1">
        <v>-26136.67</v>
      </c>
      <c r="E16333">
        <f t="shared" si="510"/>
        <v>-1993.5</v>
      </c>
      <c r="F16333" s="2">
        <f t="shared" si="511"/>
        <v>52103451.644999996</v>
      </c>
    </row>
    <row r="16334" spans="3:6" x14ac:dyDescent="0.25">
      <c r="C16334">
        <v>1995</v>
      </c>
      <c r="D16334" s="1">
        <v>-22357.13</v>
      </c>
      <c r="E16334">
        <f t="shared" si="510"/>
        <v>-1994.5</v>
      </c>
      <c r="F16334" s="2">
        <f t="shared" si="511"/>
        <v>44591295.785000004</v>
      </c>
    </row>
    <row r="16335" spans="3:6" x14ac:dyDescent="0.25">
      <c r="C16335">
        <v>1996</v>
      </c>
      <c r="D16335" s="1">
        <v>-13596.14</v>
      </c>
      <c r="E16335">
        <f t="shared" si="510"/>
        <v>-1995.5</v>
      </c>
      <c r="F16335" s="2">
        <f t="shared" si="511"/>
        <v>27131097.369999997</v>
      </c>
    </row>
    <row r="16336" spans="3:6" x14ac:dyDescent="0.25">
      <c r="C16336">
        <v>1997</v>
      </c>
      <c r="D16336" s="1">
        <v>-11467.93</v>
      </c>
      <c r="E16336">
        <f t="shared" si="510"/>
        <v>-1996.5</v>
      </c>
      <c r="F16336" s="2">
        <f t="shared" si="511"/>
        <v>22895722.245000001</v>
      </c>
    </row>
    <row r="16337" spans="2:6" x14ac:dyDescent="0.25">
      <c r="C16337">
        <v>1998</v>
      </c>
      <c r="D16337" s="1">
        <v>-6640.18</v>
      </c>
      <c r="E16337">
        <f t="shared" si="510"/>
        <v>-1997.5</v>
      </c>
      <c r="F16337" s="2">
        <f t="shared" si="511"/>
        <v>13263759.550000001</v>
      </c>
    </row>
    <row r="16338" spans="2:6" x14ac:dyDescent="0.25">
      <c r="C16338">
        <v>1999</v>
      </c>
      <c r="D16338" s="1">
        <v>-12496.79</v>
      </c>
      <c r="E16338">
        <f t="shared" si="510"/>
        <v>-1998.5</v>
      </c>
      <c r="F16338" s="2">
        <f t="shared" si="511"/>
        <v>24974834.815000001</v>
      </c>
    </row>
    <row r="16339" spans="2:6" x14ac:dyDescent="0.25">
      <c r="C16339">
        <v>2000</v>
      </c>
      <c r="D16339" s="1">
        <v>-6456.57</v>
      </c>
      <c r="E16339">
        <f t="shared" si="510"/>
        <v>-1999.5</v>
      </c>
      <c r="F16339" s="2">
        <f t="shared" si="511"/>
        <v>12909911.715</v>
      </c>
    </row>
    <row r="16340" spans="2:6" x14ac:dyDescent="0.25">
      <c r="C16340">
        <v>2001</v>
      </c>
      <c r="D16340" s="1">
        <v>-3700.35</v>
      </c>
      <c r="E16340">
        <f t="shared" si="510"/>
        <v>-2000.5</v>
      </c>
      <c r="F16340" s="2">
        <f t="shared" si="511"/>
        <v>7402550.1749999998</v>
      </c>
    </row>
    <row r="16341" spans="2:6" x14ac:dyDescent="0.25">
      <c r="C16341">
        <v>2002</v>
      </c>
      <c r="D16341" s="1">
        <v>-1301.3900000000001</v>
      </c>
      <c r="E16341">
        <f t="shared" si="510"/>
        <v>-2001.5</v>
      </c>
      <c r="F16341" s="2">
        <f t="shared" si="511"/>
        <v>2604732.0850000004</v>
      </c>
    </row>
    <row r="16342" spans="2:6" x14ac:dyDescent="0.25">
      <c r="C16342">
        <v>2003</v>
      </c>
      <c r="D16342" s="1">
        <v>-1252.25</v>
      </c>
      <c r="E16342">
        <f t="shared" si="510"/>
        <v>-2002.5</v>
      </c>
      <c r="F16342" s="2">
        <f t="shared" si="511"/>
        <v>2507630.625</v>
      </c>
    </row>
    <row r="16343" spans="2:6" x14ac:dyDescent="0.25">
      <c r="C16343">
        <v>2004</v>
      </c>
      <c r="D16343" s="1">
        <v>-2462.13</v>
      </c>
      <c r="E16343">
        <f t="shared" si="510"/>
        <v>-2003.5</v>
      </c>
      <c r="F16343" s="2">
        <f t="shared" si="511"/>
        <v>4932877.4550000001</v>
      </c>
    </row>
    <row r="16344" spans="2:6" x14ac:dyDescent="0.25">
      <c r="C16344">
        <v>2005</v>
      </c>
      <c r="D16344" s="1">
        <v>-1895.54</v>
      </c>
      <c r="E16344">
        <f t="shared" si="510"/>
        <v>-2004.5</v>
      </c>
      <c r="F16344" s="2">
        <f t="shared" si="511"/>
        <v>3799609.9299999997</v>
      </c>
    </row>
    <row r="16345" spans="2:6" x14ac:dyDescent="0.25">
      <c r="C16345">
        <v>2006</v>
      </c>
      <c r="D16345" s="1">
        <v>-2174.0299999999997</v>
      </c>
      <c r="E16345">
        <f t="shared" si="510"/>
        <v>-2005.5</v>
      </c>
      <c r="F16345" s="2">
        <f t="shared" si="511"/>
        <v>4360017.1649999991</v>
      </c>
    </row>
    <row r="16346" spans="2:6" x14ac:dyDescent="0.25">
      <c r="C16346">
        <v>2007</v>
      </c>
      <c r="D16346" s="1">
        <v>-221.04</v>
      </c>
      <c r="E16346">
        <f t="shared" si="510"/>
        <v>-2006.5</v>
      </c>
      <c r="F16346" s="2">
        <f t="shared" si="511"/>
        <v>443516.76</v>
      </c>
    </row>
    <row r="16347" spans="2:6" x14ac:dyDescent="0.25">
      <c r="C16347">
        <v>2008</v>
      </c>
      <c r="D16347" s="1">
        <v>-9.0399999999999991</v>
      </c>
      <c r="E16347">
        <f t="shared" si="510"/>
        <v>-2007.5</v>
      </c>
      <c r="F16347" s="2">
        <f t="shared" si="511"/>
        <v>18147.8</v>
      </c>
    </row>
    <row r="16348" spans="2:6" x14ac:dyDescent="0.25">
      <c r="C16348">
        <v>2009</v>
      </c>
      <c r="D16348" s="1">
        <v>-9.8699999999999992</v>
      </c>
      <c r="E16348">
        <f t="shared" si="510"/>
        <v>-2008.5</v>
      </c>
      <c r="F16348" s="2">
        <f t="shared" si="511"/>
        <v>19823.894999999997</v>
      </c>
    </row>
    <row r="16349" spans="2:6" x14ac:dyDescent="0.25">
      <c r="B16349">
        <v>2017</v>
      </c>
      <c r="C16349">
        <v>1978</v>
      </c>
      <c r="D16349" s="1">
        <v>-2.46</v>
      </c>
      <c r="E16349">
        <f t="shared" si="510"/>
        <v>39.5</v>
      </c>
      <c r="F16349" s="2">
        <f t="shared" si="511"/>
        <v>-97.17</v>
      </c>
    </row>
    <row r="16350" spans="2:6" x14ac:dyDescent="0.25">
      <c r="C16350">
        <v>1979</v>
      </c>
      <c r="D16350" s="1">
        <v>-6.06</v>
      </c>
      <c r="E16350">
        <f t="shared" si="510"/>
        <v>-1978.5</v>
      </c>
      <c r="F16350" s="2">
        <f t="shared" si="511"/>
        <v>11989.71</v>
      </c>
    </row>
    <row r="16351" spans="2:6" x14ac:dyDescent="0.25">
      <c r="C16351">
        <v>1980</v>
      </c>
      <c r="D16351" s="1">
        <v>-267.61</v>
      </c>
      <c r="E16351">
        <f t="shared" si="510"/>
        <v>-1979.5</v>
      </c>
      <c r="F16351" s="2">
        <f t="shared" si="511"/>
        <v>529733.995</v>
      </c>
    </row>
    <row r="16352" spans="2:6" x14ac:dyDescent="0.25">
      <c r="C16352">
        <v>1981</v>
      </c>
      <c r="D16352" s="1">
        <v>-2044.07</v>
      </c>
      <c r="E16352">
        <f t="shared" si="510"/>
        <v>-1980.5</v>
      </c>
      <c r="F16352" s="2">
        <f t="shared" si="511"/>
        <v>4048280.6349999998</v>
      </c>
    </row>
    <row r="16353" spans="3:6" x14ac:dyDescent="0.25">
      <c r="C16353">
        <v>1982</v>
      </c>
      <c r="D16353" s="1">
        <v>-17382.78</v>
      </c>
      <c r="E16353">
        <f t="shared" si="510"/>
        <v>-1981.5</v>
      </c>
      <c r="F16353" s="2">
        <f t="shared" si="511"/>
        <v>34443978.57</v>
      </c>
    </row>
    <row r="16354" spans="3:6" x14ac:dyDescent="0.25">
      <c r="C16354">
        <v>1983</v>
      </c>
      <c r="D16354" s="1">
        <v>-80701.209999999992</v>
      </c>
      <c r="E16354">
        <f t="shared" si="510"/>
        <v>-1982.5</v>
      </c>
      <c r="F16354" s="2">
        <f t="shared" si="511"/>
        <v>159990148.82499999</v>
      </c>
    </row>
    <row r="16355" spans="3:6" x14ac:dyDescent="0.25">
      <c r="C16355">
        <v>1984</v>
      </c>
      <c r="D16355" s="1">
        <v>-187711.97999999998</v>
      </c>
      <c r="E16355">
        <f t="shared" si="510"/>
        <v>-1983.5</v>
      </c>
      <c r="F16355" s="2">
        <f t="shared" si="511"/>
        <v>372326712.32999998</v>
      </c>
    </row>
    <row r="16356" spans="3:6" x14ac:dyDescent="0.25">
      <c r="C16356">
        <v>1985</v>
      </c>
      <c r="D16356" s="1">
        <v>-358492.82</v>
      </c>
      <c r="E16356">
        <f t="shared" si="510"/>
        <v>-1984.5</v>
      </c>
      <c r="F16356" s="2">
        <f t="shared" si="511"/>
        <v>711429001.28999996</v>
      </c>
    </row>
    <row r="16357" spans="3:6" x14ac:dyDescent="0.25">
      <c r="C16357">
        <v>1986</v>
      </c>
      <c r="D16357" s="1">
        <v>-423012.94</v>
      </c>
      <c r="E16357">
        <f t="shared" si="510"/>
        <v>-1985.5</v>
      </c>
      <c r="F16357" s="2">
        <f t="shared" si="511"/>
        <v>839892192.37</v>
      </c>
    </row>
    <row r="16358" spans="3:6" x14ac:dyDescent="0.25">
      <c r="C16358">
        <v>1987</v>
      </c>
      <c r="D16358" s="1">
        <v>-4579.32</v>
      </c>
      <c r="E16358">
        <f t="shared" si="510"/>
        <v>-1986.5</v>
      </c>
      <c r="F16358" s="2">
        <f t="shared" si="511"/>
        <v>9096819.1799999997</v>
      </c>
    </row>
    <row r="16359" spans="3:6" x14ac:dyDescent="0.25">
      <c r="C16359">
        <v>1988</v>
      </c>
      <c r="D16359" s="1">
        <v>-8656.84</v>
      </c>
      <c r="E16359">
        <f t="shared" si="510"/>
        <v>-1987.5</v>
      </c>
      <c r="F16359" s="2">
        <f t="shared" si="511"/>
        <v>17205469.5</v>
      </c>
    </row>
    <row r="16360" spans="3:6" x14ac:dyDescent="0.25">
      <c r="C16360">
        <v>1989</v>
      </c>
      <c r="D16360" s="1">
        <v>-347083.29</v>
      </c>
      <c r="E16360">
        <f t="shared" si="510"/>
        <v>-1988.5</v>
      </c>
      <c r="F16360" s="2">
        <f t="shared" si="511"/>
        <v>690175122.16499996</v>
      </c>
    </row>
    <row r="16361" spans="3:6" x14ac:dyDescent="0.25">
      <c r="C16361">
        <v>1990</v>
      </c>
      <c r="D16361" s="1">
        <v>-348955</v>
      </c>
      <c r="E16361">
        <f t="shared" si="510"/>
        <v>-1989.5</v>
      </c>
      <c r="F16361" s="2">
        <f t="shared" si="511"/>
        <v>694245972.5</v>
      </c>
    </row>
    <row r="16362" spans="3:6" x14ac:dyDescent="0.25">
      <c r="C16362">
        <v>1991</v>
      </c>
      <c r="D16362" s="1">
        <v>-350299.77999999997</v>
      </c>
      <c r="E16362">
        <f t="shared" si="510"/>
        <v>-1990.5</v>
      </c>
      <c r="F16362" s="2">
        <f t="shared" si="511"/>
        <v>697271712.08999991</v>
      </c>
    </row>
    <row r="16363" spans="3:6" x14ac:dyDescent="0.25">
      <c r="C16363">
        <v>1992</v>
      </c>
      <c r="D16363" s="1">
        <v>-341671.44</v>
      </c>
      <c r="E16363">
        <f t="shared" si="510"/>
        <v>-1991.5</v>
      </c>
      <c r="F16363" s="2">
        <f t="shared" si="511"/>
        <v>680438672.75999999</v>
      </c>
    </row>
    <row r="16364" spans="3:6" x14ac:dyDescent="0.25">
      <c r="C16364">
        <v>1993</v>
      </c>
      <c r="D16364" s="1">
        <v>-347038.09</v>
      </c>
      <c r="E16364">
        <f t="shared" si="510"/>
        <v>-1992.5</v>
      </c>
      <c r="F16364" s="2">
        <f t="shared" si="511"/>
        <v>691473394.32500005</v>
      </c>
    </row>
    <row r="16365" spans="3:6" x14ac:dyDescent="0.25">
      <c r="C16365">
        <v>1994</v>
      </c>
      <c r="D16365" s="1">
        <v>-362540.14999999997</v>
      </c>
      <c r="E16365">
        <f t="shared" si="510"/>
        <v>-1993.5</v>
      </c>
      <c r="F16365" s="2">
        <f t="shared" si="511"/>
        <v>722723789.02499998</v>
      </c>
    </row>
    <row r="16366" spans="3:6" x14ac:dyDescent="0.25">
      <c r="C16366">
        <v>1995</v>
      </c>
      <c r="D16366" s="1">
        <v>-312988.53000000003</v>
      </c>
      <c r="E16366">
        <f t="shared" si="510"/>
        <v>-1994.5</v>
      </c>
      <c r="F16366" s="2">
        <f t="shared" si="511"/>
        <v>624255623.08500004</v>
      </c>
    </row>
    <row r="16367" spans="3:6" x14ac:dyDescent="0.25">
      <c r="C16367">
        <v>1996</v>
      </c>
      <c r="D16367" s="1">
        <v>-310950.01</v>
      </c>
      <c r="E16367">
        <f t="shared" si="510"/>
        <v>-1995.5</v>
      </c>
      <c r="F16367" s="2">
        <f t="shared" si="511"/>
        <v>620500744.95500004</v>
      </c>
    </row>
    <row r="16368" spans="3:6" x14ac:dyDescent="0.25">
      <c r="C16368">
        <v>1997</v>
      </c>
      <c r="D16368" s="1">
        <v>-4438</v>
      </c>
      <c r="E16368">
        <f t="shared" si="510"/>
        <v>-1996.5</v>
      </c>
      <c r="F16368" s="2">
        <f t="shared" si="511"/>
        <v>8860467</v>
      </c>
    </row>
    <row r="16369" spans="2:6" x14ac:dyDescent="0.25">
      <c r="C16369">
        <v>1998</v>
      </c>
      <c r="D16369" s="1">
        <v>-2435.1099999999997</v>
      </c>
      <c r="E16369">
        <f t="shared" si="510"/>
        <v>-1997.5</v>
      </c>
      <c r="F16369" s="2">
        <f t="shared" si="511"/>
        <v>4864132.2249999996</v>
      </c>
    </row>
    <row r="16370" spans="2:6" x14ac:dyDescent="0.25">
      <c r="C16370">
        <v>1999</v>
      </c>
      <c r="D16370" s="1">
        <v>-93604.540000000008</v>
      </c>
      <c r="E16370">
        <f t="shared" si="510"/>
        <v>-1998.5</v>
      </c>
      <c r="F16370" s="2">
        <f t="shared" si="511"/>
        <v>187068673.19000003</v>
      </c>
    </row>
    <row r="16371" spans="2:6" x14ac:dyDescent="0.25">
      <c r="C16371">
        <v>2000</v>
      </c>
      <c r="D16371" s="1">
        <v>-2406.3700000000003</v>
      </c>
      <c r="E16371">
        <f t="shared" si="510"/>
        <v>-1999.5</v>
      </c>
      <c r="F16371" s="2">
        <f t="shared" si="511"/>
        <v>4811536.8150000004</v>
      </c>
    </row>
    <row r="16372" spans="2:6" x14ac:dyDescent="0.25">
      <c r="C16372">
        <v>2001</v>
      </c>
      <c r="D16372" s="1">
        <v>-1337.5400000000002</v>
      </c>
      <c r="E16372">
        <f t="shared" si="510"/>
        <v>-2000.5</v>
      </c>
      <c r="F16372" s="2">
        <f t="shared" si="511"/>
        <v>2675748.7700000005</v>
      </c>
    </row>
    <row r="16373" spans="2:6" x14ac:dyDescent="0.25">
      <c r="C16373">
        <v>2002</v>
      </c>
      <c r="D16373" s="1">
        <v>-530.29999999999995</v>
      </c>
      <c r="E16373">
        <f t="shared" si="510"/>
        <v>-2001.5</v>
      </c>
      <c r="F16373" s="2">
        <f t="shared" si="511"/>
        <v>1061395.45</v>
      </c>
    </row>
    <row r="16374" spans="2:6" x14ac:dyDescent="0.25">
      <c r="C16374">
        <v>2003</v>
      </c>
      <c r="D16374" s="1">
        <v>-617.82000000000005</v>
      </c>
      <c r="E16374">
        <f t="shared" si="510"/>
        <v>-2002.5</v>
      </c>
      <c r="F16374" s="2">
        <f t="shared" si="511"/>
        <v>1237184.55</v>
      </c>
    </row>
    <row r="16375" spans="2:6" x14ac:dyDescent="0.25">
      <c r="C16375">
        <v>2004</v>
      </c>
      <c r="D16375" s="1">
        <v>-1271.67</v>
      </c>
      <c r="E16375">
        <f t="shared" si="510"/>
        <v>-2003.5</v>
      </c>
      <c r="F16375" s="2">
        <f t="shared" si="511"/>
        <v>2547790.8450000002</v>
      </c>
    </row>
    <row r="16376" spans="2:6" x14ac:dyDescent="0.25">
      <c r="C16376">
        <v>2005</v>
      </c>
      <c r="D16376" s="1">
        <v>-1015.48</v>
      </c>
      <c r="E16376">
        <f t="shared" si="510"/>
        <v>-2004.5</v>
      </c>
      <c r="F16376" s="2">
        <f t="shared" si="511"/>
        <v>2035529.6600000001</v>
      </c>
    </row>
    <row r="16377" spans="2:6" x14ac:dyDescent="0.25">
      <c r="C16377">
        <v>2006</v>
      </c>
      <c r="D16377" s="1">
        <v>-1575.3600000000001</v>
      </c>
      <c r="E16377">
        <f t="shared" si="510"/>
        <v>-2005.5</v>
      </c>
      <c r="F16377" s="2">
        <f t="shared" si="511"/>
        <v>3159384.4800000004</v>
      </c>
    </row>
    <row r="16378" spans="2:6" x14ac:dyDescent="0.25">
      <c r="C16378">
        <v>2007</v>
      </c>
      <c r="D16378" s="1">
        <v>-450.78</v>
      </c>
      <c r="E16378">
        <f t="shared" si="510"/>
        <v>-2006.5</v>
      </c>
      <c r="F16378" s="2">
        <f t="shared" si="511"/>
        <v>904490.07</v>
      </c>
    </row>
    <row r="16379" spans="2:6" x14ac:dyDescent="0.25">
      <c r="C16379">
        <v>2008</v>
      </c>
      <c r="D16379" s="1">
        <v>-47.07</v>
      </c>
      <c r="E16379">
        <f t="shared" si="510"/>
        <v>-2007.5</v>
      </c>
      <c r="F16379" s="2">
        <f t="shared" si="511"/>
        <v>94493.024999999994</v>
      </c>
    </row>
    <row r="16380" spans="2:6" x14ac:dyDescent="0.25">
      <c r="C16380">
        <v>2009</v>
      </c>
      <c r="D16380" s="1">
        <v>-71.27</v>
      </c>
      <c r="E16380">
        <f t="shared" si="510"/>
        <v>-2008.5</v>
      </c>
      <c r="F16380" s="2">
        <f t="shared" si="511"/>
        <v>143145.79499999998</v>
      </c>
    </row>
    <row r="16381" spans="2:6" x14ac:dyDescent="0.25">
      <c r="C16381">
        <v>2010</v>
      </c>
      <c r="D16381" s="1">
        <v>-1.62</v>
      </c>
      <c r="E16381">
        <f t="shared" si="510"/>
        <v>-2009.5</v>
      </c>
      <c r="F16381" s="2">
        <f t="shared" si="511"/>
        <v>3255.3900000000003</v>
      </c>
    </row>
    <row r="16382" spans="2:6" x14ac:dyDescent="0.25">
      <c r="B16382">
        <v>2018</v>
      </c>
      <c r="C16382">
        <v>1987</v>
      </c>
      <c r="D16382" s="1">
        <v>-2316.5299999999997</v>
      </c>
      <c r="E16382">
        <f t="shared" si="510"/>
        <v>31.5</v>
      </c>
      <c r="F16382" s="2">
        <f t="shared" si="511"/>
        <v>-72970.694999999992</v>
      </c>
    </row>
    <row r="16383" spans="2:6" x14ac:dyDescent="0.25">
      <c r="C16383">
        <v>1988</v>
      </c>
      <c r="D16383" s="1">
        <v>-3420.02</v>
      </c>
      <c r="E16383">
        <f t="shared" si="510"/>
        <v>-1987.5</v>
      </c>
      <c r="F16383" s="2">
        <f t="shared" si="511"/>
        <v>6797289.75</v>
      </c>
    </row>
    <row r="16384" spans="2:6" x14ac:dyDescent="0.25">
      <c r="C16384">
        <v>1989</v>
      </c>
      <c r="D16384" s="1">
        <v>-3026.1299999999997</v>
      </c>
      <c r="E16384">
        <f t="shared" si="510"/>
        <v>-1988.5</v>
      </c>
      <c r="F16384" s="2">
        <f t="shared" si="511"/>
        <v>6017459.504999999</v>
      </c>
    </row>
    <row r="16385" spans="3:6" x14ac:dyDescent="0.25">
      <c r="C16385">
        <v>1990</v>
      </c>
      <c r="D16385" s="1">
        <v>-4041.3100000000004</v>
      </c>
      <c r="E16385">
        <f t="shared" si="510"/>
        <v>-1989.5</v>
      </c>
      <c r="F16385" s="2">
        <f t="shared" si="511"/>
        <v>8040186.245000001</v>
      </c>
    </row>
    <row r="16386" spans="3:6" x14ac:dyDescent="0.25">
      <c r="C16386">
        <v>1991</v>
      </c>
      <c r="D16386" s="1">
        <v>-4859.9800000000005</v>
      </c>
      <c r="E16386">
        <f t="shared" si="510"/>
        <v>-1990.5</v>
      </c>
      <c r="F16386" s="2">
        <f t="shared" si="511"/>
        <v>9673790.1900000013</v>
      </c>
    </row>
    <row r="16387" spans="3:6" x14ac:dyDescent="0.25">
      <c r="C16387">
        <v>1992</v>
      </c>
      <c r="D16387" s="1">
        <v>-4699.78</v>
      </c>
      <c r="E16387">
        <f t="shared" si="510"/>
        <v>-1991.5</v>
      </c>
      <c r="F16387" s="2">
        <f t="shared" si="511"/>
        <v>9359611.8699999992</v>
      </c>
    </row>
    <row r="16388" spans="3:6" x14ac:dyDescent="0.25">
      <c r="C16388">
        <v>1993</v>
      </c>
      <c r="D16388" s="1">
        <v>-4903.0499999999993</v>
      </c>
      <c r="E16388">
        <f t="shared" si="510"/>
        <v>-1992.5</v>
      </c>
      <c r="F16388" s="2">
        <f t="shared" si="511"/>
        <v>9769327.1249999981</v>
      </c>
    </row>
    <row r="16389" spans="3:6" x14ac:dyDescent="0.25">
      <c r="C16389">
        <v>1994</v>
      </c>
      <c r="D16389" s="1">
        <v>-4840.3799999999992</v>
      </c>
      <c r="E16389">
        <f t="shared" ref="E16389:E16452" si="512">B16389+0.5-C16389</f>
        <v>-1993.5</v>
      </c>
      <c r="F16389" s="2">
        <f t="shared" ref="F16389:F16452" si="513">D16389*E16389</f>
        <v>9649297.5299999993</v>
      </c>
    </row>
    <row r="16390" spans="3:6" x14ac:dyDescent="0.25">
      <c r="C16390">
        <v>1995</v>
      </c>
      <c r="D16390" s="1">
        <v>-4764.07</v>
      </c>
      <c r="E16390">
        <f t="shared" si="512"/>
        <v>-1994.5</v>
      </c>
      <c r="F16390" s="2">
        <f t="shared" si="513"/>
        <v>9501937.6150000002</v>
      </c>
    </row>
    <row r="16391" spans="3:6" x14ac:dyDescent="0.25">
      <c r="C16391">
        <v>1996</v>
      </c>
      <c r="D16391" s="1">
        <v>-2882.1200000000003</v>
      </c>
      <c r="E16391">
        <f t="shared" si="512"/>
        <v>-1995.5</v>
      </c>
      <c r="F16391" s="2">
        <f t="shared" si="513"/>
        <v>5751270.4600000009</v>
      </c>
    </row>
    <row r="16392" spans="3:6" x14ac:dyDescent="0.25">
      <c r="C16392">
        <v>1997</v>
      </c>
      <c r="D16392" s="1">
        <v>-2921.0899999999997</v>
      </c>
      <c r="E16392">
        <f t="shared" si="512"/>
        <v>-1996.5</v>
      </c>
      <c r="F16392" s="2">
        <f t="shared" si="513"/>
        <v>5831956.1849999996</v>
      </c>
    </row>
    <row r="16393" spans="3:6" x14ac:dyDescent="0.25">
      <c r="C16393">
        <v>1998</v>
      </c>
      <c r="D16393" s="1">
        <v>-1595.04</v>
      </c>
      <c r="E16393">
        <f t="shared" si="512"/>
        <v>-1997.5</v>
      </c>
      <c r="F16393" s="2">
        <f t="shared" si="513"/>
        <v>3186092.4</v>
      </c>
    </row>
    <row r="16394" spans="3:6" x14ac:dyDescent="0.25">
      <c r="C16394">
        <v>1999</v>
      </c>
      <c r="D16394" s="1">
        <v>-2834.0000000000005</v>
      </c>
      <c r="E16394">
        <f t="shared" si="512"/>
        <v>-1998.5</v>
      </c>
      <c r="F16394" s="2">
        <f t="shared" si="513"/>
        <v>5663749.0000000009</v>
      </c>
    </row>
    <row r="16395" spans="3:6" x14ac:dyDescent="0.25">
      <c r="C16395">
        <v>2000</v>
      </c>
      <c r="D16395" s="1">
        <v>-1517.8500000000001</v>
      </c>
      <c r="E16395">
        <f t="shared" si="512"/>
        <v>-1999.5</v>
      </c>
      <c r="F16395" s="2">
        <f t="shared" si="513"/>
        <v>3034941.0750000002</v>
      </c>
    </row>
    <row r="16396" spans="3:6" x14ac:dyDescent="0.25">
      <c r="C16396">
        <v>2001</v>
      </c>
      <c r="D16396" s="1">
        <v>-847.58</v>
      </c>
      <c r="E16396">
        <f t="shared" si="512"/>
        <v>-2000.5</v>
      </c>
      <c r="F16396" s="2">
        <f t="shared" si="513"/>
        <v>1695583.79</v>
      </c>
    </row>
    <row r="16397" spans="3:6" x14ac:dyDescent="0.25">
      <c r="C16397">
        <v>2002</v>
      </c>
      <c r="D16397" s="1">
        <v>-339.6</v>
      </c>
      <c r="E16397">
        <f t="shared" si="512"/>
        <v>-2001.5</v>
      </c>
      <c r="F16397" s="2">
        <f t="shared" si="513"/>
        <v>679709.4</v>
      </c>
    </row>
    <row r="16398" spans="3:6" x14ac:dyDescent="0.25">
      <c r="C16398">
        <v>2003</v>
      </c>
      <c r="D16398" s="1">
        <v>-414.84999999999997</v>
      </c>
      <c r="E16398">
        <f t="shared" si="512"/>
        <v>-2002.5</v>
      </c>
      <c r="F16398" s="2">
        <f t="shared" si="513"/>
        <v>830737.12499999988</v>
      </c>
    </row>
    <row r="16399" spans="3:6" x14ac:dyDescent="0.25">
      <c r="C16399">
        <v>2004</v>
      </c>
      <c r="D16399" s="1">
        <v>-888.81</v>
      </c>
      <c r="E16399">
        <f t="shared" si="512"/>
        <v>-2003.5</v>
      </c>
      <c r="F16399" s="2">
        <f t="shared" si="513"/>
        <v>1780730.835</v>
      </c>
    </row>
    <row r="16400" spans="3:6" x14ac:dyDescent="0.25">
      <c r="C16400">
        <v>2005</v>
      </c>
      <c r="D16400" s="1">
        <v>-761.02</v>
      </c>
      <c r="E16400">
        <f t="shared" si="512"/>
        <v>-2004.5</v>
      </c>
      <c r="F16400" s="2">
        <f t="shared" si="513"/>
        <v>1525464.5899999999</v>
      </c>
    </row>
    <row r="16401" spans="2:6" x14ac:dyDescent="0.25">
      <c r="C16401">
        <v>2006</v>
      </c>
      <c r="D16401" s="1">
        <v>-1286.7900000000002</v>
      </c>
      <c r="E16401">
        <f t="shared" si="512"/>
        <v>-2005.5</v>
      </c>
      <c r="F16401" s="2">
        <f t="shared" si="513"/>
        <v>2580657.3450000002</v>
      </c>
    </row>
    <row r="16402" spans="2:6" x14ac:dyDescent="0.25">
      <c r="C16402">
        <v>2007</v>
      </c>
      <c r="D16402" s="1">
        <v>-420.8</v>
      </c>
      <c r="E16402">
        <f t="shared" si="512"/>
        <v>-2006.5</v>
      </c>
      <c r="F16402" s="2">
        <f t="shared" si="513"/>
        <v>844335.20000000007</v>
      </c>
    </row>
    <row r="16403" spans="2:6" x14ac:dyDescent="0.25">
      <c r="C16403">
        <v>2008</v>
      </c>
      <c r="D16403" s="1">
        <v>-56.009999999999991</v>
      </c>
      <c r="E16403">
        <f t="shared" si="512"/>
        <v>-2007.5</v>
      </c>
      <c r="F16403" s="2">
        <f t="shared" si="513"/>
        <v>112440.07499999998</v>
      </c>
    </row>
    <row r="16404" spans="2:6" x14ac:dyDescent="0.25">
      <c r="C16404">
        <v>2009</v>
      </c>
      <c r="D16404" s="1">
        <v>-127</v>
      </c>
      <c r="E16404">
        <f t="shared" si="512"/>
        <v>-2008.5</v>
      </c>
      <c r="F16404" s="2">
        <f t="shared" si="513"/>
        <v>255079.5</v>
      </c>
    </row>
    <row r="16405" spans="2:6" x14ac:dyDescent="0.25">
      <c r="C16405">
        <v>2010</v>
      </c>
      <c r="D16405" s="1">
        <v>-26.19</v>
      </c>
      <c r="E16405">
        <f t="shared" si="512"/>
        <v>-2009.5</v>
      </c>
      <c r="F16405" s="2">
        <f t="shared" si="513"/>
        <v>52628.805</v>
      </c>
    </row>
    <row r="16406" spans="2:6" x14ac:dyDescent="0.25">
      <c r="B16406">
        <v>2019</v>
      </c>
      <c r="C16406">
        <v>1987</v>
      </c>
      <c r="D16406" s="1">
        <v>-3079.2</v>
      </c>
      <c r="E16406">
        <f t="shared" si="512"/>
        <v>32.5</v>
      </c>
      <c r="F16406" s="2">
        <f t="shared" si="513"/>
        <v>-100074</v>
      </c>
    </row>
    <row r="16407" spans="2:6" x14ac:dyDescent="0.25">
      <c r="C16407">
        <v>1988</v>
      </c>
      <c r="D16407" s="1">
        <v>-4483.7800000000007</v>
      </c>
      <c r="E16407">
        <f t="shared" si="512"/>
        <v>-1987.5</v>
      </c>
      <c r="F16407" s="2">
        <f t="shared" si="513"/>
        <v>8911512.7500000019</v>
      </c>
    </row>
    <row r="16408" spans="2:6" x14ac:dyDescent="0.25">
      <c r="C16408">
        <v>1989</v>
      </c>
      <c r="D16408" s="1">
        <v>-3946.9800000000005</v>
      </c>
      <c r="E16408">
        <f t="shared" si="512"/>
        <v>-1988.5</v>
      </c>
      <c r="F16408" s="2">
        <f t="shared" si="513"/>
        <v>7848569.7300000014</v>
      </c>
    </row>
    <row r="16409" spans="2:6" x14ac:dyDescent="0.25">
      <c r="C16409">
        <v>1990</v>
      </c>
      <c r="D16409" s="1">
        <v>-5303.1399999999994</v>
      </c>
      <c r="E16409">
        <f t="shared" si="512"/>
        <v>-1989.5</v>
      </c>
      <c r="F16409" s="2">
        <f t="shared" si="513"/>
        <v>10550597.029999999</v>
      </c>
    </row>
    <row r="16410" spans="2:6" x14ac:dyDescent="0.25">
      <c r="C16410">
        <v>1991</v>
      </c>
      <c r="D16410" s="1">
        <v>-6500.35</v>
      </c>
      <c r="E16410">
        <f t="shared" si="512"/>
        <v>-1990.5</v>
      </c>
      <c r="F16410" s="2">
        <f t="shared" si="513"/>
        <v>12938946.675000001</v>
      </c>
    </row>
    <row r="16411" spans="2:6" x14ac:dyDescent="0.25">
      <c r="C16411">
        <v>1992</v>
      </c>
      <c r="D16411" s="1">
        <v>-6468.2</v>
      </c>
      <c r="E16411">
        <f t="shared" si="512"/>
        <v>-1991.5</v>
      </c>
      <c r="F16411" s="2">
        <f t="shared" si="513"/>
        <v>12881420.299999999</v>
      </c>
    </row>
    <row r="16412" spans="2:6" x14ac:dyDescent="0.25">
      <c r="C16412">
        <v>1993</v>
      </c>
      <c r="D16412" s="1">
        <v>-6997.6900000000005</v>
      </c>
      <c r="E16412">
        <f t="shared" si="512"/>
        <v>-1992.5</v>
      </c>
      <c r="F16412" s="2">
        <f t="shared" si="513"/>
        <v>13942897.325000001</v>
      </c>
    </row>
    <row r="16413" spans="2:6" x14ac:dyDescent="0.25">
      <c r="C16413">
        <v>1994</v>
      </c>
      <c r="D16413" s="1">
        <v>-7210.18</v>
      </c>
      <c r="E16413">
        <f t="shared" si="512"/>
        <v>-1993.5</v>
      </c>
      <c r="F16413" s="2">
        <f t="shared" si="513"/>
        <v>14373493.83</v>
      </c>
    </row>
    <row r="16414" spans="2:6" x14ac:dyDescent="0.25">
      <c r="C16414">
        <v>1995</v>
      </c>
      <c r="D16414" s="1">
        <v>-7491.579999999999</v>
      </c>
      <c r="E16414">
        <f t="shared" si="512"/>
        <v>-1994.5</v>
      </c>
      <c r="F16414" s="2">
        <f t="shared" si="513"/>
        <v>14941956.309999999</v>
      </c>
    </row>
    <row r="16415" spans="2:6" x14ac:dyDescent="0.25">
      <c r="C16415">
        <v>1996</v>
      </c>
      <c r="D16415" s="1">
        <v>-4766.59</v>
      </c>
      <c r="E16415">
        <f t="shared" si="512"/>
        <v>-1995.5</v>
      </c>
      <c r="F16415" s="2">
        <f t="shared" si="513"/>
        <v>9511730.3450000007</v>
      </c>
    </row>
    <row r="16416" spans="2:6" x14ac:dyDescent="0.25">
      <c r="C16416">
        <v>1997</v>
      </c>
      <c r="D16416" s="1">
        <v>-4997.55</v>
      </c>
      <c r="E16416">
        <f t="shared" si="512"/>
        <v>-1996.5</v>
      </c>
      <c r="F16416" s="2">
        <f t="shared" si="513"/>
        <v>9977608.5750000011</v>
      </c>
    </row>
    <row r="16417" spans="2:6" x14ac:dyDescent="0.25">
      <c r="C16417">
        <v>1998</v>
      </c>
      <c r="D16417" s="1">
        <v>-2763.1</v>
      </c>
      <c r="E16417">
        <f t="shared" si="512"/>
        <v>-1997.5</v>
      </c>
      <c r="F16417" s="2">
        <f t="shared" si="513"/>
        <v>5519292.25</v>
      </c>
    </row>
    <row r="16418" spans="2:6" x14ac:dyDescent="0.25">
      <c r="C16418">
        <v>1999</v>
      </c>
      <c r="D16418" s="1">
        <v>-4872.8500000000004</v>
      </c>
      <c r="E16418">
        <f t="shared" si="512"/>
        <v>-1998.5</v>
      </c>
      <c r="F16418" s="2">
        <f t="shared" si="513"/>
        <v>9738390.7250000015</v>
      </c>
    </row>
    <row r="16419" spans="2:6" x14ac:dyDescent="0.25">
      <c r="C16419">
        <v>2000</v>
      </c>
      <c r="D16419" s="1">
        <v>-2549.65</v>
      </c>
      <c r="E16419">
        <f t="shared" si="512"/>
        <v>-1999.5</v>
      </c>
      <c r="F16419" s="2">
        <f t="shared" si="513"/>
        <v>5098025.1749999998</v>
      </c>
    </row>
    <row r="16420" spans="2:6" x14ac:dyDescent="0.25">
      <c r="C16420">
        <v>2001</v>
      </c>
      <c r="D16420" s="1">
        <v>-1402.7199999999998</v>
      </c>
      <c r="E16420">
        <f t="shared" si="512"/>
        <v>-2000.5</v>
      </c>
      <c r="F16420" s="2">
        <f t="shared" si="513"/>
        <v>2806141.3599999994</v>
      </c>
    </row>
    <row r="16421" spans="2:6" x14ac:dyDescent="0.25">
      <c r="C16421">
        <v>2002</v>
      </c>
      <c r="D16421" s="1">
        <v>-569.44999999999993</v>
      </c>
      <c r="E16421">
        <f t="shared" si="512"/>
        <v>-2001.5</v>
      </c>
      <c r="F16421" s="2">
        <f t="shared" si="513"/>
        <v>1139754.1749999998</v>
      </c>
    </row>
    <row r="16422" spans="2:6" x14ac:dyDescent="0.25">
      <c r="C16422">
        <v>2003</v>
      </c>
      <c r="D16422" s="1">
        <v>-704.46</v>
      </c>
      <c r="E16422">
        <f t="shared" si="512"/>
        <v>-2002.5</v>
      </c>
      <c r="F16422" s="2">
        <f t="shared" si="513"/>
        <v>1410681.1500000001</v>
      </c>
    </row>
    <row r="16423" spans="2:6" x14ac:dyDescent="0.25">
      <c r="C16423">
        <v>2004</v>
      </c>
      <c r="D16423" s="1">
        <v>-1580.2199999999998</v>
      </c>
      <c r="E16423">
        <f t="shared" si="512"/>
        <v>-2003.5</v>
      </c>
      <c r="F16423" s="2">
        <f t="shared" si="513"/>
        <v>3165970.7699999996</v>
      </c>
    </row>
    <row r="16424" spans="2:6" x14ac:dyDescent="0.25">
      <c r="C16424">
        <v>2005</v>
      </c>
      <c r="D16424" s="1">
        <v>-1426.8000000000002</v>
      </c>
      <c r="E16424">
        <f t="shared" si="512"/>
        <v>-2004.5</v>
      </c>
      <c r="F16424" s="2">
        <f t="shared" si="513"/>
        <v>2860020.6000000006</v>
      </c>
    </row>
    <row r="16425" spans="2:6" x14ac:dyDescent="0.25">
      <c r="C16425">
        <v>2006</v>
      </c>
      <c r="D16425" s="1">
        <v>-2598.91</v>
      </c>
      <c r="E16425">
        <f t="shared" si="512"/>
        <v>-2005.5</v>
      </c>
      <c r="F16425" s="2">
        <f t="shared" si="513"/>
        <v>5212114.0049999999</v>
      </c>
    </row>
    <row r="16426" spans="2:6" x14ac:dyDescent="0.25">
      <c r="C16426">
        <v>2007</v>
      </c>
      <c r="D16426" s="1">
        <v>-925.03000000000009</v>
      </c>
      <c r="E16426">
        <f t="shared" si="512"/>
        <v>-2006.5</v>
      </c>
      <c r="F16426" s="2">
        <f t="shared" si="513"/>
        <v>1856072.6950000001</v>
      </c>
    </row>
    <row r="16427" spans="2:6" x14ac:dyDescent="0.25">
      <c r="C16427">
        <v>2008</v>
      </c>
      <c r="D16427" s="1">
        <v>-135.66</v>
      </c>
      <c r="E16427">
        <f t="shared" si="512"/>
        <v>-2007.5</v>
      </c>
      <c r="F16427" s="2">
        <f t="shared" si="513"/>
        <v>272337.45</v>
      </c>
    </row>
    <row r="16428" spans="2:6" x14ac:dyDescent="0.25">
      <c r="C16428">
        <v>2009</v>
      </c>
      <c r="D16428" s="1">
        <v>-382.23</v>
      </c>
      <c r="E16428">
        <f t="shared" si="512"/>
        <v>-2008.5</v>
      </c>
      <c r="F16428" s="2">
        <f t="shared" si="513"/>
        <v>767708.95500000007</v>
      </c>
    </row>
    <row r="16429" spans="2:6" x14ac:dyDescent="0.25">
      <c r="C16429">
        <v>2010</v>
      </c>
      <c r="D16429" s="1">
        <v>-70.240000000000009</v>
      </c>
      <c r="E16429">
        <f t="shared" si="512"/>
        <v>-2009.5</v>
      </c>
      <c r="F16429" s="2">
        <f t="shared" si="513"/>
        <v>141147.28000000003</v>
      </c>
    </row>
    <row r="16430" spans="2:6" x14ac:dyDescent="0.25">
      <c r="C16430">
        <v>2011</v>
      </c>
      <c r="D16430" s="1">
        <v>-17.169999999999998</v>
      </c>
      <c r="E16430">
        <f t="shared" si="512"/>
        <v>-2010.5</v>
      </c>
      <c r="F16430" s="2">
        <f t="shared" si="513"/>
        <v>34520.284999999996</v>
      </c>
    </row>
    <row r="16431" spans="2:6" x14ac:dyDescent="0.25">
      <c r="B16431">
        <v>2020</v>
      </c>
      <c r="C16431">
        <v>1987</v>
      </c>
      <c r="D16431" s="1">
        <v>-33470.18</v>
      </c>
      <c r="E16431">
        <f t="shared" si="512"/>
        <v>33.5</v>
      </c>
      <c r="F16431" s="2">
        <f t="shared" si="513"/>
        <v>-1121251.03</v>
      </c>
    </row>
    <row r="16432" spans="2:6" x14ac:dyDescent="0.25">
      <c r="C16432">
        <v>1988</v>
      </c>
      <c r="D16432" s="1">
        <v>-48700.27</v>
      </c>
      <c r="E16432">
        <f t="shared" si="512"/>
        <v>-1987.5</v>
      </c>
      <c r="F16432" s="2">
        <f t="shared" si="513"/>
        <v>96791786.625</v>
      </c>
    </row>
    <row r="16433" spans="3:6" x14ac:dyDescent="0.25">
      <c r="C16433">
        <v>1989</v>
      </c>
      <c r="D16433" s="1">
        <v>-42823.929999999993</v>
      </c>
      <c r="E16433">
        <f t="shared" si="512"/>
        <v>-1988.5</v>
      </c>
      <c r="F16433" s="2">
        <f t="shared" si="513"/>
        <v>85155384.804999992</v>
      </c>
    </row>
    <row r="16434" spans="3:6" x14ac:dyDescent="0.25">
      <c r="C16434">
        <v>1990</v>
      </c>
      <c r="D16434" s="1">
        <v>-57575.399999999994</v>
      </c>
      <c r="E16434">
        <f t="shared" si="512"/>
        <v>-1989.5</v>
      </c>
      <c r="F16434" s="2">
        <f t="shared" si="513"/>
        <v>114546258.29999998</v>
      </c>
    </row>
    <row r="16435" spans="3:6" x14ac:dyDescent="0.25">
      <c r="C16435">
        <v>1991</v>
      </c>
      <c r="D16435" s="1">
        <v>-70729.590000000011</v>
      </c>
      <c r="E16435">
        <f t="shared" si="512"/>
        <v>-1990.5</v>
      </c>
      <c r="F16435" s="2">
        <f t="shared" si="513"/>
        <v>140787248.89500001</v>
      </c>
    </row>
    <row r="16436" spans="3:6" x14ac:dyDescent="0.25">
      <c r="C16436">
        <v>1992</v>
      </c>
      <c r="D16436" s="1">
        <v>-70583.990000000005</v>
      </c>
      <c r="E16436">
        <f t="shared" si="512"/>
        <v>-1991.5</v>
      </c>
      <c r="F16436" s="2">
        <f t="shared" si="513"/>
        <v>140568016.08500001</v>
      </c>
    </row>
    <row r="16437" spans="3:6" x14ac:dyDescent="0.25">
      <c r="C16437">
        <v>1993</v>
      </c>
      <c r="D16437" s="1">
        <v>-76642.59</v>
      </c>
      <c r="E16437">
        <f t="shared" si="512"/>
        <v>-1992.5</v>
      </c>
      <c r="F16437" s="2">
        <f t="shared" si="513"/>
        <v>152710360.57499999</v>
      </c>
    </row>
    <row r="16438" spans="3:6" x14ac:dyDescent="0.25">
      <c r="C16438">
        <v>1994</v>
      </c>
      <c r="D16438" s="1">
        <v>-79303.06</v>
      </c>
      <c r="E16438">
        <f t="shared" si="512"/>
        <v>-1993.5</v>
      </c>
      <c r="F16438" s="2">
        <f t="shared" si="513"/>
        <v>158090650.10999998</v>
      </c>
    </row>
    <row r="16439" spans="3:6" x14ac:dyDescent="0.25">
      <c r="C16439">
        <v>1995</v>
      </c>
      <c r="D16439" s="1">
        <v>-82850.150000000009</v>
      </c>
      <c r="E16439">
        <f t="shared" si="512"/>
        <v>-1994.5</v>
      </c>
      <c r="F16439" s="2">
        <f t="shared" si="513"/>
        <v>165244624.17500001</v>
      </c>
    </row>
    <row r="16440" spans="3:6" x14ac:dyDescent="0.25">
      <c r="C16440">
        <v>1996</v>
      </c>
      <c r="D16440" s="1">
        <v>-52964.92</v>
      </c>
      <c r="E16440">
        <f t="shared" si="512"/>
        <v>-1995.5</v>
      </c>
      <c r="F16440" s="2">
        <f t="shared" si="513"/>
        <v>105691497.86</v>
      </c>
    </row>
    <row r="16441" spans="3:6" x14ac:dyDescent="0.25">
      <c r="C16441">
        <v>1997</v>
      </c>
      <c r="D16441" s="1">
        <v>-55715.210000000014</v>
      </c>
      <c r="E16441">
        <f t="shared" si="512"/>
        <v>-1996.5</v>
      </c>
      <c r="F16441" s="2">
        <f t="shared" si="513"/>
        <v>111235416.76500003</v>
      </c>
    </row>
    <row r="16442" spans="3:6" x14ac:dyDescent="0.25">
      <c r="C16442">
        <v>1998</v>
      </c>
      <c r="D16442" s="1">
        <v>-30847.39</v>
      </c>
      <c r="E16442">
        <f t="shared" si="512"/>
        <v>-1997.5</v>
      </c>
      <c r="F16442" s="2">
        <f t="shared" si="513"/>
        <v>61617661.524999999</v>
      </c>
    </row>
    <row r="16443" spans="3:6" x14ac:dyDescent="0.25">
      <c r="C16443">
        <v>1999</v>
      </c>
      <c r="D16443" s="1">
        <v>-54411.88</v>
      </c>
      <c r="E16443">
        <f t="shared" si="512"/>
        <v>-1998.5</v>
      </c>
      <c r="F16443" s="2">
        <f t="shared" si="513"/>
        <v>108742142.17999999</v>
      </c>
    </row>
    <row r="16444" spans="3:6" x14ac:dyDescent="0.25">
      <c r="C16444">
        <v>2000</v>
      </c>
      <c r="D16444" s="1">
        <v>-28406.86</v>
      </c>
      <c r="E16444">
        <f t="shared" si="512"/>
        <v>-1999.5</v>
      </c>
      <c r="F16444" s="2">
        <f t="shared" si="513"/>
        <v>56799516.57</v>
      </c>
    </row>
    <row r="16445" spans="3:6" x14ac:dyDescent="0.25">
      <c r="C16445">
        <v>2001</v>
      </c>
      <c r="D16445" s="1">
        <v>-15619.689999999999</v>
      </c>
      <c r="E16445">
        <f t="shared" si="512"/>
        <v>-2000.5</v>
      </c>
      <c r="F16445" s="2">
        <f t="shared" si="513"/>
        <v>31247189.844999999</v>
      </c>
    </row>
    <row r="16446" spans="3:6" x14ac:dyDescent="0.25">
      <c r="C16446">
        <v>2002</v>
      </c>
      <c r="D16446" s="1">
        <v>-6341.7100000000009</v>
      </c>
      <c r="E16446">
        <f t="shared" si="512"/>
        <v>-2001.5</v>
      </c>
      <c r="F16446" s="2">
        <f t="shared" si="513"/>
        <v>12692932.565000001</v>
      </c>
    </row>
    <row r="16447" spans="3:6" x14ac:dyDescent="0.25">
      <c r="C16447">
        <v>2003</v>
      </c>
      <c r="D16447" s="1">
        <v>-7866.5900000000011</v>
      </c>
      <c r="E16447">
        <f t="shared" si="512"/>
        <v>-2002.5</v>
      </c>
      <c r="F16447" s="2">
        <f t="shared" si="513"/>
        <v>15752846.475000001</v>
      </c>
    </row>
    <row r="16448" spans="3:6" x14ac:dyDescent="0.25">
      <c r="C16448">
        <v>2004</v>
      </c>
      <c r="D16448" s="1">
        <v>-17743.63</v>
      </c>
      <c r="E16448">
        <f t="shared" si="512"/>
        <v>-2003.5</v>
      </c>
      <c r="F16448" s="2">
        <f t="shared" si="513"/>
        <v>35549362.705000006</v>
      </c>
    </row>
    <row r="16449" spans="2:6" x14ac:dyDescent="0.25">
      <c r="C16449">
        <v>2005</v>
      </c>
      <c r="D16449" s="1">
        <v>-16052.240000000002</v>
      </c>
      <c r="E16449">
        <f t="shared" si="512"/>
        <v>-2004.5</v>
      </c>
      <c r="F16449" s="2">
        <f t="shared" si="513"/>
        <v>32176715.080000002</v>
      </c>
    </row>
    <row r="16450" spans="2:6" x14ac:dyDescent="0.25">
      <c r="C16450">
        <v>2006</v>
      </c>
      <c r="D16450" s="1">
        <v>-29349.97</v>
      </c>
      <c r="E16450">
        <f t="shared" si="512"/>
        <v>-2005.5</v>
      </c>
      <c r="F16450" s="2">
        <f t="shared" si="513"/>
        <v>58861364.835000001</v>
      </c>
    </row>
    <row r="16451" spans="2:6" x14ac:dyDescent="0.25">
      <c r="C16451">
        <v>2007</v>
      </c>
      <c r="D16451" s="1">
        <v>-10564.7</v>
      </c>
      <c r="E16451">
        <f t="shared" si="512"/>
        <v>-2006.5</v>
      </c>
      <c r="F16451" s="2">
        <f t="shared" si="513"/>
        <v>21198070.550000001</v>
      </c>
    </row>
    <row r="16452" spans="2:6" x14ac:dyDescent="0.25">
      <c r="C16452">
        <v>2008</v>
      </c>
      <c r="D16452" s="1">
        <v>-1650.75</v>
      </c>
      <c r="E16452">
        <f t="shared" si="512"/>
        <v>-2007.5</v>
      </c>
      <c r="F16452" s="2">
        <f t="shared" si="513"/>
        <v>3313880.625</v>
      </c>
    </row>
    <row r="16453" spans="2:6" x14ac:dyDescent="0.25">
      <c r="C16453">
        <v>2009</v>
      </c>
      <c r="D16453" s="1">
        <v>-4652.9700000000012</v>
      </c>
      <c r="E16453">
        <f t="shared" ref="E16453:E16516" si="514">B16453+0.5-C16453</f>
        <v>-2008.5</v>
      </c>
      <c r="F16453" s="2">
        <f t="shared" ref="F16453:F16516" si="515">D16453*E16453</f>
        <v>9345490.2450000029</v>
      </c>
    </row>
    <row r="16454" spans="2:6" x14ac:dyDescent="0.25">
      <c r="C16454">
        <v>2010</v>
      </c>
      <c r="D16454" s="1">
        <v>-1107.4699999999998</v>
      </c>
      <c r="E16454">
        <f t="shared" si="514"/>
        <v>-2009.5</v>
      </c>
      <c r="F16454" s="2">
        <f t="shared" si="515"/>
        <v>2225460.9649999994</v>
      </c>
    </row>
    <row r="16455" spans="2:6" x14ac:dyDescent="0.25">
      <c r="C16455">
        <v>2011</v>
      </c>
      <c r="D16455" s="1">
        <v>-326.39</v>
      </c>
      <c r="E16455">
        <f t="shared" si="514"/>
        <v>-2010.5</v>
      </c>
      <c r="F16455" s="2">
        <f t="shared" si="515"/>
        <v>656207.09499999997</v>
      </c>
    </row>
    <row r="16456" spans="2:6" x14ac:dyDescent="0.25">
      <c r="C16456">
        <v>2012</v>
      </c>
      <c r="D16456" s="1">
        <v>-10.5</v>
      </c>
      <c r="E16456">
        <f t="shared" si="514"/>
        <v>-2011.5</v>
      </c>
      <c r="F16456" s="2">
        <f t="shared" si="515"/>
        <v>21120.75</v>
      </c>
    </row>
    <row r="16457" spans="2:6" x14ac:dyDescent="0.25">
      <c r="B16457">
        <v>2021</v>
      </c>
      <c r="C16457">
        <v>1987</v>
      </c>
      <c r="D16457" s="1">
        <v>-7395.4299999999994</v>
      </c>
      <c r="E16457">
        <f t="shared" si="514"/>
        <v>34.5</v>
      </c>
      <c r="F16457" s="2">
        <f t="shared" si="515"/>
        <v>-255142.33499999999</v>
      </c>
    </row>
    <row r="16458" spans="2:6" x14ac:dyDescent="0.25">
      <c r="C16458">
        <v>1988</v>
      </c>
      <c r="D16458" s="1">
        <v>-10623.46</v>
      </c>
      <c r="E16458">
        <f t="shared" si="514"/>
        <v>-1987.5</v>
      </c>
      <c r="F16458" s="2">
        <f t="shared" si="515"/>
        <v>21114126.75</v>
      </c>
    </row>
    <row r="16459" spans="2:6" x14ac:dyDescent="0.25">
      <c r="C16459">
        <v>1989</v>
      </c>
      <c r="D16459" s="1">
        <v>-9211.369999999999</v>
      </c>
      <c r="E16459">
        <f t="shared" si="514"/>
        <v>-1988.5</v>
      </c>
      <c r="F16459" s="2">
        <f t="shared" si="515"/>
        <v>18316809.244999997</v>
      </c>
    </row>
    <row r="16460" spans="2:6" x14ac:dyDescent="0.25">
      <c r="C16460">
        <v>1990</v>
      </c>
      <c r="D16460" s="1">
        <v>-12255.130000000001</v>
      </c>
      <c r="E16460">
        <f t="shared" si="514"/>
        <v>-1989.5</v>
      </c>
      <c r="F16460" s="2">
        <f t="shared" si="515"/>
        <v>24381581.135000002</v>
      </c>
    </row>
    <row r="16461" spans="2:6" x14ac:dyDescent="0.25">
      <c r="C16461">
        <v>1991</v>
      </c>
      <c r="D16461" s="1">
        <v>-15046.44</v>
      </c>
      <c r="E16461">
        <f t="shared" si="514"/>
        <v>-1990.5</v>
      </c>
      <c r="F16461" s="2">
        <f t="shared" si="515"/>
        <v>29949938.82</v>
      </c>
    </row>
    <row r="16462" spans="2:6" x14ac:dyDescent="0.25">
      <c r="C16462">
        <v>1992</v>
      </c>
      <c r="D16462" s="1">
        <v>-15211.15</v>
      </c>
      <c r="E16462">
        <f t="shared" si="514"/>
        <v>-1991.5</v>
      </c>
      <c r="F16462" s="2">
        <f t="shared" si="515"/>
        <v>30293005.224999998</v>
      </c>
    </row>
    <row r="16463" spans="2:6" x14ac:dyDescent="0.25">
      <c r="C16463">
        <v>1993</v>
      </c>
      <c r="D16463" s="1">
        <v>-16952.88</v>
      </c>
      <c r="E16463">
        <f t="shared" si="514"/>
        <v>-1992.5</v>
      </c>
      <c r="F16463" s="2">
        <f t="shared" si="515"/>
        <v>33778613.399999999</v>
      </c>
    </row>
    <row r="16464" spans="2:6" x14ac:dyDescent="0.25">
      <c r="C16464">
        <v>1994</v>
      </c>
      <c r="D16464" s="1">
        <v>-18202.310000000001</v>
      </c>
      <c r="E16464">
        <f t="shared" si="514"/>
        <v>-1993.5</v>
      </c>
      <c r="F16464" s="2">
        <f t="shared" si="515"/>
        <v>36286304.984999999</v>
      </c>
    </row>
    <row r="16465" spans="3:6" x14ac:dyDescent="0.25">
      <c r="C16465">
        <v>1995</v>
      </c>
      <c r="D16465" s="1">
        <v>-19930.489999999998</v>
      </c>
      <c r="E16465">
        <f t="shared" si="514"/>
        <v>-1994.5</v>
      </c>
      <c r="F16465" s="2">
        <f t="shared" si="515"/>
        <v>39751362.304999992</v>
      </c>
    </row>
    <row r="16466" spans="3:6" x14ac:dyDescent="0.25">
      <c r="C16466">
        <v>1996</v>
      </c>
      <c r="D16466" s="1">
        <v>-13540.840000000002</v>
      </c>
      <c r="E16466">
        <f t="shared" si="514"/>
        <v>-1995.5</v>
      </c>
      <c r="F16466" s="2">
        <f t="shared" si="515"/>
        <v>27020746.220000003</v>
      </c>
    </row>
    <row r="16467" spans="3:6" x14ac:dyDescent="0.25">
      <c r="C16467">
        <v>1997</v>
      </c>
      <c r="D16467" s="1">
        <v>-15260.2</v>
      </c>
      <c r="E16467">
        <f t="shared" si="514"/>
        <v>-1996.5</v>
      </c>
      <c r="F16467" s="2">
        <f t="shared" si="515"/>
        <v>30466989.300000001</v>
      </c>
    </row>
    <row r="16468" spans="3:6" x14ac:dyDescent="0.25">
      <c r="C16468">
        <v>1998</v>
      </c>
      <c r="D16468" s="1">
        <v>-8965.41</v>
      </c>
      <c r="E16468">
        <f t="shared" si="514"/>
        <v>-1997.5</v>
      </c>
      <c r="F16468" s="2">
        <f t="shared" si="515"/>
        <v>17908406.475000001</v>
      </c>
    </row>
    <row r="16469" spans="3:6" x14ac:dyDescent="0.25">
      <c r="C16469">
        <v>1999</v>
      </c>
      <c r="D16469" s="1">
        <v>-16396.64</v>
      </c>
      <c r="E16469">
        <f t="shared" si="514"/>
        <v>-1998.5</v>
      </c>
      <c r="F16469" s="2">
        <f t="shared" si="515"/>
        <v>32768685.039999999</v>
      </c>
    </row>
    <row r="16470" spans="3:6" x14ac:dyDescent="0.25">
      <c r="C16470">
        <v>2000</v>
      </c>
      <c r="D16470" s="1">
        <v>-8627.5199999999986</v>
      </c>
      <c r="E16470">
        <f t="shared" si="514"/>
        <v>-1999.5</v>
      </c>
      <c r="F16470" s="2">
        <f t="shared" si="515"/>
        <v>17250726.239999998</v>
      </c>
    </row>
    <row r="16471" spans="3:6" x14ac:dyDescent="0.25">
      <c r="C16471">
        <v>2001</v>
      </c>
      <c r="D16471" s="1">
        <v>-4660.43</v>
      </c>
      <c r="E16471">
        <f t="shared" si="514"/>
        <v>-2000.5</v>
      </c>
      <c r="F16471" s="2">
        <f t="shared" si="515"/>
        <v>9323190.2149999999</v>
      </c>
    </row>
    <row r="16472" spans="3:6" x14ac:dyDescent="0.25">
      <c r="C16472">
        <v>2002</v>
      </c>
      <c r="D16472" s="1">
        <v>-1848.2799999999997</v>
      </c>
      <c r="E16472">
        <f t="shared" si="514"/>
        <v>-2001.5</v>
      </c>
      <c r="F16472" s="2">
        <f t="shared" si="515"/>
        <v>3699332.4199999995</v>
      </c>
    </row>
    <row r="16473" spans="3:6" x14ac:dyDescent="0.25">
      <c r="C16473">
        <v>2003</v>
      </c>
      <c r="D16473" s="1">
        <v>-2276.46</v>
      </c>
      <c r="E16473">
        <f t="shared" si="514"/>
        <v>-2002.5</v>
      </c>
      <c r="F16473" s="2">
        <f t="shared" si="515"/>
        <v>4558611.1500000004</v>
      </c>
    </row>
    <row r="16474" spans="3:6" x14ac:dyDescent="0.25">
      <c r="C16474">
        <v>2004</v>
      </c>
      <c r="D16474" s="1">
        <v>-5215.95</v>
      </c>
      <c r="E16474">
        <f t="shared" si="514"/>
        <v>-2003.5</v>
      </c>
      <c r="F16474" s="2">
        <f t="shared" si="515"/>
        <v>10450155.824999999</v>
      </c>
    </row>
    <row r="16475" spans="3:6" x14ac:dyDescent="0.25">
      <c r="C16475">
        <v>2005</v>
      </c>
      <c r="D16475" s="1">
        <v>-4906.8899999999994</v>
      </c>
      <c r="E16475">
        <f t="shared" si="514"/>
        <v>-2004.5</v>
      </c>
      <c r="F16475" s="2">
        <f t="shared" si="515"/>
        <v>9835861.004999999</v>
      </c>
    </row>
    <row r="16476" spans="3:6" x14ac:dyDescent="0.25">
      <c r="C16476">
        <v>2006</v>
      </c>
      <c r="D16476" s="1">
        <v>-9552.44</v>
      </c>
      <c r="E16476">
        <f t="shared" si="514"/>
        <v>-2005.5</v>
      </c>
      <c r="F16476" s="2">
        <f t="shared" si="515"/>
        <v>19157418.420000002</v>
      </c>
    </row>
    <row r="16477" spans="3:6" x14ac:dyDescent="0.25">
      <c r="C16477">
        <v>2007</v>
      </c>
      <c r="D16477" s="1">
        <v>-3738.5299999999997</v>
      </c>
      <c r="E16477">
        <f t="shared" si="514"/>
        <v>-2006.5</v>
      </c>
      <c r="F16477" s="2">
        <f t="shared" si="515"/>
        <v>7501360.4449999994</v>
      </c>
    </row>
    <row r="16478" spans="3:6" x14ac:dyDescent="0.25">
      <c r="C16478">
        <v>2008</v>
      </c>
      <c r="D16478" s="1">
        <v>-644.86</v>
      </c>
      <c r="E16478">
        <f t="shared" si="514"/>
        <v>-2007.5</v>
      </c>
      <c r="F16478" s="2">
        <f t="shared" si="515"/>
        <v>1294556.45</v>
      </c>
    </row>
    <row r="16479" spans="3:6" x14ac:dyDescent="0.25">
      <c r="C16479">
        <v>2009</v>
      </c>
      <c r="D16479" s="1">
        <v>-2182.9500000000003</v>
      </c>
      <c r="E16479">
        <f t="shared" si="514"/>
        <v>-2008.5</v>
      </c>
      <c r="F16479" s="2">
        <f t="shared" si="515"/>
        <v>4384455.0750000002</v>
      </c>
    </row>
    <row r="16480" spans="3:6" x14ac:dyDescent="0.25">
      <c r="C16480">
        <v>2010</v>
      </c>
      <c r="D16480" s="1">
        <v>-682.14</v>
      </c>
      <c r="E16480">
        <f t="shared" si="514"/>
        <v>-2009.5</v>
      </c>
      <c r="F16480" s="2">
        <f t="shared" si="515"/>
        <v>1370760.33</v>
      </c>
    </row>
    <row r="16481" spans="1:6" x14ac:dyDescent="0.25">
      <c r="C16481">
        <v>2011</v>
      </c>
      <c r="D16481" s="1">
        <v>-352.44</v>
      </c>
      <c r="E16481">
        <f t="shared" si="514"/>
        <v>-2010.5</v>
      </c>
      <c r="F16481" s="2">
        <f t="shared" si="515"/>
        <v>708580.62</v>
      </c>
    </row>
    <row r="16482" spans="1:6" x14ac:dyDescent="0.25">
      <c r="C16482">
        <v>2012</v>
      </c>
      <c r="D16482" s="1">
        <v>-26.86</v>
      </c>
      <c r="E16482">
        <f t="shared" si="514"/>
        <v>-2011.5</v>
      </c>
      <c r="F16482" s="2">
        <f t="shared" si="515"/>
        <v>54028.89</v>
      </c>
    </row>
    <row r="16483" spans="1:6" x14ac:dyDescent="0.25">
      <c r="C16483">
        <v>2013</v>
      </c>
      <c r="D16483" s="1">
        <v>-31.79</v>
      </c>
      <c r="E16483">
        <f t="shared" si="514"/>
        <v>-2012.5</v>
      </c>
      <c r="F16483" s="2">
        <f t="shared" si="515"/>
        <v>63977.375</v>
      </c>
    </row>
    <row r="16484" spans="1:6" x14ac:dyDescent="0.25">
      <c r="A16484">
        <v>369.2</v>
      </c>
      <c r="B16484">
        <v>1994</v>
      </c>
      <c r="C16484">
        <v>1969</v>
      </c>
      <c r="D16484" s="1">
        <v>-1421.8</v>
      </c>
      <c r="E16484">
        <f t="shared" si="514"/>
        <v>25.5</v>
      </c>
      <c r="F16484" s="2">
        <f t="shared" si="515"/>
        <v>-36255.9</v>
      </c>
    </row>
    <row r="16485" spans="1:6" x14ac:dyDescent="0.25">
      <c r="B16485">
        <v>1998</v>
      </c>
      <c r="C16485">
        <v>1960</v>
      </c>
      <c r="D16485" s="1">
        <v>-140356.06</v>
      </c>
      <c r="E16485">
        <f t="shared" si="514"/>
        <v>38.5</v>
      </c>
      <c r="F16485" s="2">
        <f t="shared" si="515"/>
        <v>-5403708.3099999996</v>
      </c>
    </row>
    <row r="16486" spans="1:6" x14ac:dyDescent="0.25">
      <c r="C16486">
        <v>1961</v>
      </c>
      <c r="D16486" s="1">
        <v>-105412.92</v>
      </c>
      <c r="E16486">
        <f t="shared" si="514"/>
        <v>-1960.5</v>
      </c>
      <c r="F16486" s="2">
        <f t="shared" si="515"/>
        <v>206662029.66</v>
      </c>
    </row>
    <row r="16487" spans="1:6" x14ac:dyDescent="0.25">
      <c r="C16487">
        <v>1962</v>
      </c>
      <c r="D16487" s="1">
        <v>-79186.070000000007</v>
      </c>
      <c r="E16487">
        <f t="shared" si="514"/>
        <v>-1961.5</v>
      </c>
      <c r="F16487" s="2">
        <f t="shared" si="515"/>
        <v>155323476.30500001</v>
      </c>
    </row>
    <row r="16488" spans="1:6" x14ac:dyDescent="0.25">
      <c r="C16488">
        <v>1963</v>
      </c>
      <c r="D16488" s="1">
        <v>-53443.55</v>
      </c>
      <c r="E16488">
        <f t="shared" si="514"/>
        <v>-1962.5</v>
      </c>
      <c r="F16488" s="2">
        <f t="shared" si="515"/>
        <v>104882966.875</v>
      </c>
    </row>
    <row r="16489" spans="1:6" x14ac:dyDescent="0.25">
      <c r="C16489">
        <v>1964</v>
      </c>
      <c r="D16489" s="1">
        <v>-23826.63</v>
      </c>
      <c r="E16489">
        <f t="shared" si="514"/>
        <v>-1963.5</v>
      </c>
      <c r="F16489" s="2">
        <f t="shared" si="515"/>
        <v>46783588.005000003</v>
      </c>
    </row>
    <row r="16490" spans="1:6" x14ac:dyDescent="0.25">
      <c r="C16490">
        <v>1965</v>
      </c>
      <c r="D16490" s="1">
        <v>-21588.66</v>
      </c>
      <c r="E16490">
        <f t="shared" si="514"/>
        <v>-1964.5</v>
      </c>
      <c r="F16490" s="2">
        <f t="shared" si="515"/>
        <v>42410922.57</v>
      </c>
    </row>
    <row r="16491" spans="1:6" x14ac:dyDescent="0.25">
      <c r="C16491">
        <v>1966</v>
      </c>
      <c r="D16491" s="1">
        <v>-40745.82</v>
      </c>
      <c r="E16491">
        <f t="shared" si="514"/>
        <v>-1965.5</v>
      </c>
      <c r="F16491" s="2">
        <f t="shared" si="515"/>
        <v>80085909.209999993</v>
      </c>
    </row>
    <row r="16492" spans="1:6" x14ac:dyDescent="0.25">
      <c r="C16492">
        <v>1967</v>
      </c>
      <c r="D16492" s="1">
        <v>-38448.519999999997</v>
      </c>
      <c r="E16492">
        <f t="shared" si="514"/>
        <v>-1966.5</v>
      </c>
      <c r="F16492" s="2">
        <f t="shared" si="515"/>
        <v>75609014.579999998</v>
      </c>
    </row>
    <row r="16493" spans="1:6" x14ac:dyDescent="0.25">
      <c r="C16493">
        <v>1968</v>
      </c>
      <c r="D16493" s="1">
        <v>-60487.32</v>
      </c>
      <c r="E16493">
        <f t="shared" si="514"/>
        <v>-1967.5</v>
      </c>
      <c r="F16493" s="2">
        <f t="shared" si="515"/>
        <v>119008802.09999999</v>
      </c>
    </row>
    <row r="16494" spans="1:6" x14ac:dyDescent="0.25">
      <c r="C16494">
        <v>1969</v>
      </c>
      <c r="D16494" s="1">
        <v>-26259.51</v>
      </c>
      <c r="E16494">
        <f t="shared" si="514"/>
        <v>-1968.5</v>
      </c>
      <c r="F16494" s="2">
        <f t="shared" si="515"/>
        <v>51691845.434999995</v>
      </c>
    </row>
    <row r="16495" spans="1:6" x14ac:dyDescent="0.25">
      <c r="C16495">
        <v>1970</v>
      </c>
      <c r="D16495" s="1">
        <v>-49918.559999999998</v>
      </c>
      <c r="E16495">
        <f t="shared" si="514"/>
        <v>-1969.5</v>
      </c>
      <c r="F16495" s="2">
        <f t="shared" si="515"/>
        <v>98314603.920000002</v>
      </c>
    </row>
    <row r="16496" spans="1:6" x14ac:dyDescent="0.25">
      <c r="C16496">
        <v>1971</v>
      </c>
      <c r="D16496" s="1">
        <v>-62075.360000000001</v>
      </c>
      <c r="E16496">
        <f t="shared" si="514"/>
        <v>-1970.5</v>
      </c>
      <c r="F16496" s="2">
        <f t="shared" si="515"/>
        <v>122319496.88</v>
      </c>
    </row>
    <row r="16497" spans="3:6" x14ac:dyDescent="0.25">
      <c r="C16497">
        <v>1972</v>
      </c>
      <c r="D16497" s="1">
        <v>-65358.6</v>
      </c>
      <c r="E16497">
        <f t="shared" si="514"/>
        <v>-1971.5</v>
      </c>
      <c r="F16497" s="2">
        <f t="shared" si="515"/>
        <v>128854479.89999999</v>
      </c>
    </row>
    <row r="16498" spans="3:6" x14ac:dyDescent="0.25">
      <c r="C16498">
        <v>1973</v>
      </c>
      <c r="D16498" s="1">
        <v>-61528.01</v>
      </c>
      <c r="E16498">
        <f t="shared" si="514"/>
        <v>-1972.5</v>
      </c>
      <c r="F16498" s="2">
        <f t="shared" si="515"/>
        <v>121363999.72500001</v>
      </c>
    </row>
    <row r="16499" spans="3:6" x14ac:dyDescent="0.25">
      <c r="C16499">
        <v>1974</v>
      </c>
      <c r="D16499" s="1">
        <v>-41824.080000000002</v>
      </c>
      <c r="E16499">
        <f t="shared" si="514"/>
        <v>-1973.5</v>
      </c>
      <c r="F16499" s="2">
        <f t="shared" si="515"/>
        <v>82539821.88000001</v>
      </c>
    </row>
    <row r="16500" spans="3:6" x14ac:dyDescent="0.25">
      <c r="C16500">
        <v>1975</v>
      </c>
      <c r="D16500" s="1">
        <v>-46267.040000000001</v>
      </c>
      <c r="E16500">
        <f t="shared" si="514"/>
        <v>-1974.5</v>
      </c>
      <c r="F16500" s="2">
        <f t="shared" si="515"/>
        <v>91354270.480000004</v>
      </c>
    </row>
    <row r="16501" spans="3:6" x14ac:dyDescent="0.25">
      <c r="C16501">
        <v>1976</v>
      </c>
      <c r="D16501" s="1">
        <v>-50140.11</v>
      </c>
      <c r="E16501">
        <f t="shared" si="514"/>
        <v>-1975.5</v>
      </c>
      <c r="F16501" s="2">
        <f t="shared" si="515"/>
        <v>99051787.305000007</v>
      </c>
    </row>
    <row r="16502" spans="3:6" x14ac:dyDescent="0.25">
      <c r="C16502">
        <v>1977</v>
      </c>
      <c r="D16502" s="1">
        <v>-46435.83</v>
      </c>
      <c r="E16502">
        <f t="shared" si="514"/>
        <v>-1976.5</v>
      </c>
      <c r="F16502" s="2">
        <f t="shared" si="515"/>
        <v>91780417.995000005</v>
      </c>
    </row>
    <row r="16503" spans="3:6" x14ac:dyDescent="0.25">
      <c r="C16503">
        <v>1978</v>
      </c>
      <c r="D16503" s="1">
        <v>-38384.089999999997</v>
      </c>
      <c r="E16503">
        <f t="shared" si="514"/>
        <v>-1977.5</v>
      </c>
      <c r="F16503" s="2">
        <f t="shared" si="515"/>
        <v>75904537.974999994</v>
      </c>
    </row>
    <row r="16504" spans="3:6" x14ac:dyDescent="0.25">
      <c r="C16504">
        <v>1979</v>
      </c>
      <c r="D16504" s="1">
        <v>-33585.800000000003</v>
      </c>
      <c r="E16504">
        <f t="shared" si="514"/>
        <v>-1978.5</v>
      </c>
      <c r="F16504" s="2">
        <f t="shared" si="515"/>
        <v>66449505.300000004</v>
      </c>
    </row>
    <row r="16505" spans="3:6" x14ac:dyDescent="0.25">
      <c r="C16505">
        <v>1980</v>
      </c>
      <c r="D16505" s="1">
        <v>-24917.94</v>
      </c>
      <c r="E16505">
        <f t="shared" si="514"/>
        <v>-1979.5</v>
      </c>
      <c r="F16505" s="2">
        <f t="shared" si="515"/>
        <v>49325062.229999997</v>
      </c>
    </row>
    <row r="16506" spans="3:6" x14ac:dyDescent="0.25">
      <c r="C16506">
        <v>1981</v>
      </c>
      <c r="D16506" s="1">
        <v>-21356.69</v>
      </c>
      <c r="E16506">
        <f t="shared" si="514"/>
        <v>-1980.5</v>
      </c>
      <c r="F16506" s="2">
        <f t="shared" si="515"/>
        <v>42296924.544999994</v>
      </c>
    </row>
    <row r="16507" spans="3:6" x14ac:dyDescent="0.25">
      <c r="C16507">
        <v>1982</v>
      </c>
      <c r="D16507" s="1">
        <v>-20119.18</v>
      </c>
      <c r="E16507">
        <f t="shared" si="514"/>
        <v>-1981.5</v>
      </c>
      <c r="F16507" s="2">
        <f t="shared" si="515"/>
        <v>39866155.170000002</v>
      </c>
    </row>
    <row r="16508" spans="3:6" x14ac:dyDescent="0.25">
      <c r="C16508">
        <v>1983</v>
      </c>
      <c r="D16508" s="1">
        <v>-15397.64</v>
      </c>
      <c r="E16508">
        <f t="shared" si="514"/>
        <v>-1982.5</v>
      </c>
      <c r="F16508" s="2">
        <f t="shared" si="515"/>
        <v>30525821.299999997</v>
      </c>
    </row>
    <row r="16509" spans="3:6" x14ac:dyDescent="0.25">
      <c r="C16509">
        <v>1984</v>
      </c>
      <c r="D16509" s="1">
        <v>-7992.74</v>
      </c>
      <c r="E16509">
        <f t="shared" si="514"/>
        <v>-1983.5</v>
      </c>
      <c r="F16509" s="2">
        <f t="shared" si="515"/>
        <v>15853599.789999999</v>
      </c>
    </row>
    <row r="16510" spans="3:6" x14ac:dyDescent="0.25">
      <c r="C16510">
        <v>1985</v>
      </c>
      <c r="D16510" s="1">
        <v>-3972.17</v>
      </c>
      <c r="E16510">
        <f t="shared" si="514"/>
        <v>-1984.5</v>
      </c>
      <c r="F16510" s="2">
        <f t="shared" si="515"/>
        <v>7882771.3650000002</v>
      </c>
    </row>
    <row r="16511" spans="3:6" x14ac:dyDescent="0.25">
      <c r="C16511">
        <v>1986</v>
      </c>
      <c r="D16511" s="1">
        <v>-1339.75</v>
      </c>
      <c r="E16511">
        <f t="shared" si="514"/>
        <v>-1985.5</v>
      </c>
      <c r="F16511" s="2">
        <f t="shared" si="515"/>
        <v>2660073.625</v>
      </c>
    </row>
    <row r="16512" spans="3:6" x14ac:dyDescent="0.25">
      <c r="C16512">
        <v>1987</v>
      </c>
      <c r="D16512" s="1">
        <v>-497</v>
      </c>
      <c r="E16512">
        <f t="shared" si="514"/>
        <v>-1986.5</v>
      </c>
      <c r="F16512" s="2">
        <f t="shared" si="515"/>
        <v>987290.5</v>
      </c>
    </row>
    <row r="16513" spans="2:6" x14ac:dyDescent="0.25">
      <c r="C16513">
        <v>1988</v>
      </c>
      <c r="D16513" s="1">
        <v>-219.73</v>
      </c>
      <c r="E16513">
        <f t="shared" si="514"/>
        <v>-1987.5</v>
      </c>
      <c r="F16513" s="2">
        <f t="shared" si="515"/>
        <v>436713.375</v>
      </c>
    </row>
    <row r="16514" spans="2:6" x14ac:dyDescent="0.25">
      <c r="C16514">
        <v>1989</v>
      </c>
      <c r="D16514" s="1">
        <v>-70.72</v>
      </c>
      <c r="E16514">
        <f t="shared" si="514"/>
        <v>-1988.5</v>
      </c>
      <c r="F16514" s="2">
        <f t="shared" si="515"/>
        <v>140626.72</v>
      </c>
    </row>
    <row r="16515" spans="2:6" x14ac:dyDescent="0.25">
      <c r="C16515">
        <v>1990</v>
      </c>
      <c r="D16515" s="1">
        <v>-28.92</v>
      </c>
      <c r="E16515">
        <f t="shared" si="514"/>
        <v>-1989.5</v>
      </c>
      <c r="F16515" s="2">
        <f t="shared" si="515"/>
        <v>57536.340000000004</v>
      </c>
    </row>
    <row r="16516" spans="2:6" x14ac:dyDescent="0.25">
      <c r="B16516">
        <v>1999</v>
      </c>
      <c r="C16516">
        <v>1960</v>
      </c>
      <c r="D16516" s="1">
        <v>-26759.42</v>
      </c>
      <c r="E16516">
        <f t="shared" si="514"/>
        <v>39.5</v>
      </c>
      <c r="F16516" s="2">
        <f t="shared" si="515"/>
        <v>-1056997.0899999999</v>
      </c>
    </row>
    <row r="16517" spans="2:6" x14ac:dyDescent="0.25">
      <c r="C16517">
        <v>1961</v>
      </c>
      <c r="D16517" s="1">
        <v>-20097.39</v>
      </c>
      <c r="E16517">
        <f t="shared" ref="E16517:E16580" si="516">B16517+0.5-C16517</f>
        <v>-1960.5</v>
      </c>
      <c r="F16517" s="2">
        <f t="shared" ref="F16517:F16580" si="517">D16517*E16517</f>
        <v>39400933.094999999</v>
      </c>
    </row>
    <row r="16518" spans="2:6" x14ac:dyDescent="0.25">
      <c r="C16518">
        <v>1962</v>
      </c>
      <c r="D16518" s="1">
        <v>-18892.330000000002</v>
      </c>
      <c r="E16518">
        <f t="shared" si="516"/>
        <v>-1961.5</v>
      </c>
      <c r="F16518" s="2">
        <f t="shared" si="517"/>
        <v>37057305.295000002</v>
      </c>
    </row>
    <row r="16519" spans="2:6" x14ac:dyDescent="0.25">
      <c r="C16519">
        <v>1963</v>
      </c>
      <c r="D16519" s="1">
        <v>-18923.150000000001</v>
      </c>
      <c r="E16519">
        <f t="shared" si="516"/>
        <v>-1962.5</v>
      </c>
      <c r="F16519" s="2">
        <f t="shared" si="517"/>
        <v>37136681.875</v>
      </c>
    </row>
    <row r="16520" spans="2:6" x14ac:dyDescent="0.25">
      <c r="C16520">
        <v>1964</v>
      </c>
      <c r="D16520" s="1">
        <v>-5600.19</v>
      </c>
      <c r="E16520">
        <f t="shared" si="516"/>
        <v>-1963.5</v>
      </c>
      <c r="F16520" s="2">
        <f t="shared" si="517"/>
        <v>10995973.064999999</v>
      </c>
    </row>
    <row r="16521" spans="2:6" x14ac:dyDescent="0.25">
      <c r="C16521">
        <v>1965</v>
      </c>
      <c r="D16521" s="1">
        <v>-6626.18</v>
      </c>
      <c r="E16521">
        <f t="shared" si="516"/>
        <v>-1964.5</v>
      </c>
      <c r="F16521" s="2">
        <f t="shared" si="517"/>
        <v>13017130.610000001</v>
      </c>
    </row>
    <row r="16522" spans="2:6" x14ac:dyDescent="0.25">
      <c r="C16522">
        <v>1966</v>
      </c>
      <c r="D16522" s="1">
        <v>-12324.14</v>
      </c>
      <c r="E16522">
        <f t="shared" si="516"/>
        <v>-1965.5</v>
      </c>
      <c r="F16522" s="2">
        <f t="shared" si="517"/>
        <v>24223097.169999998</v>
      </c>
    </row>
    <row r="16523" spans="2:6" x14ac:dyDescent="0.25">
      <c r="C16523">
        <v>1967</v>
      </c>
      <c r="D16523" s="1">
        <v>-11937.99</v>
      </c>
      <c r="E16523">
        <f t="shared" si="516"/>
        <v>-1966.5</v>
      </c>
      <c r="F16523" s="2">
        <f t="shared" si="517"/>
        <v>23476057.335000001</v>
      </c>
    </row>
    <row r="16524" spans="2:6" x14ac:dyDescent="0.25">
      <c r="C16524">
        <v>1968</v>
      </c>
      <c r="D16524" s="1">
        <v>-19735.48</v>
      </c>
      <c r="E16524">
        <f t="shared" si="516"/>
        <v>-1967.5</v>
      </c>
      <c r="F16524" s="2">
        <f t="shared" si="517"/>
        <v>38829556.899999999</v>
      </c>
    </row>
    <row r="16525" spans="2:6" x14ac:dyDescent="0.25">
      <c r="C16525">
        <v>1969</v>
      </c>
      <c r="D16525" s="1">
        <v>-8832.85</v>
      </c>
      <c r="E16525">
        <f t="shared" si="516"/>
        <v>-1968.5</v>
      </c>
      <c r="F16525" s="2">
        <f t="shared" si="517"/>
        <v>17387465.225000001</v>
      </c>
    </row>
    <row r="16526" spans="2:6" x14ac:dyDescent="0.25">
      <c r="C16526">
        <v>1970</v>
      </c>
      <c r="D16526" s="1">
        <v>-17370.759999999998</v>
      </c>
      <c r="E16526">
        <f t="shared" si="516"/>
        <v>-1969.5</v>
      </c>
      <c r="F16526" s="2">
        <f t="shared" si="517"/>
        <v>34211711.82</v>
      </c>
    </row>
    <row r="16527" spans="2:6" x14ac:dyDescent="0.25">
      <c r="C16527">
        <v>1971</v>
      </c>
      <c r="D16527" s="1">
        <v>-22302.720000000001</v>
      </c>
      <c r="E16527">
        <f t="shared" si="516"/>
        <v>-1970.5</v>
      </c>
      <c r="F16527" s="2">
        <f t="shared" si="517"/>
        <v>43947509.760000005</v>
      </c>
    </row>
    <row r="16528" spans="2:6" x14ac:dyDescent="0.25">
      <c r="C16528">
        <v>1972</v>
      </c>
      <c r="D16528" s="1">
        <v>-24319.7</v>
      </c>
      <c r="E16528">
        <f t="shared" si="516"/>
        <v>-1971.5</v>
      </c>
      <c r="F16528" s="2">
        <f t="shared" si="517"/>
        <v>47946288.550000004</v>
      </c>
    </row>
    <row r="16529" spans="3:6" x14ac:dyDescent="0.25">
      <c r="C16529">
        <v>1973</v>
      </c>
      <c r="D16529" s="1">
        <v>-23710.53</v>
      </c>
      <c r="E16529">
        <f t="shared" si="516"/>
        <v>-1972.5</v>
      </c>
      <c r="F16529" s="2">
        <f t="shared" si="517"/>
        <v>46769020.424999997</v>
      </c>
    </row>
    <row r="16530" spans="3:6" x14ac:dyDescent="0.25">
      <c r="C16530">
        <v>1974</v>
      </c>
      <c r="D16530" s="1">
        <v>-16729.830000000002</v>
      </c>
      <c r="E16530">
        <f t="shared" si="516"/>
        <v>-1973.5</v>
      </c>
      <c r="F16530" s="2">
        <f t="shared" si="517"/>
        <v>33016319.505000003</v>
      </c>
    </row>
    <row r="16531" spans="3:6" x14ac:dyDescent="0.25">
      <c r="C16531">
        <v>1975</v>
      </c>
      <c r="D16531" s="1">
        <v>-19213.55</v>
      </c>
      <c r="E16531">
        <f t="shared" si="516"/>
        <v>-1974.5</v>
      </c>
      <c r="F16531" s="2">
        <f t="shared" si="517"/>
        <v>37937154.475000001</v>
      </c>
    </row>
    <row r="16532" spans="3:6" x14ac:dyDescent="0.25">
      <c r="C16532">
        <v>1976</v>
      </c>
      <c r="D16532" s="1">
        <v>-21732.82</v>
      </c>
      <c r="E16532">
        <f t="shared" si="516"/>
        <v>-1975.5</v>
      </c>
      <c r="F16532" s="2">
        <f t="shared" si="517"/>
        <v>42933185.909999996</v>
      </c>
    </row>
    <row r="16533" spans="3:6" x14ac:dyDescent="0.25">
      <c r="C16533">
        <v>1977</v>
      </c>
      <c r="D16533" s="1">
        <v>-21008.48</v>
      </c>
      <c r="E16533">
        <f t="shared" si="516"/>
        <v>-1976.5</v>
      </c>
      <c r="F16533" s="2">
        <f t="shared" si="517"/>
        <v>41523260.719999999</v>
      </c>
    </row>
    <row r="16534" spans="3:6" x14ac:dyDescent="0.25">
      <c r="C16534">
        <v>1978</v>
      </c>
      <c r="D16534" s="1">
        <v>-18272.59</v>
      </c>
      <c r="E16534">
        <f t="shared" si="516"/>
        <v>-1977.5</v>
      </c>
      <c r="F16534" s="2">
        <f t="shared" si="517"/>
        <v>36134046.725000001</v>
      </c>
    </row>
    <row r="16535" spans="3:6" x14ac:dyDescent="0.25">
      <c r="C16535">
        <v>1979</v>
      </c>
      <c r="D16535" s="1">
        <v>-16841.330000000002</v>
      </c>
      <c r="E16535">
        <f t="shared" si="516"/>
        <v>-1978.5</v>
      </c>
      <c r="F16535" s="2">
        <f t="shared" si="517"/>
        <v>33320571.405000005</v>
      </c>
    </row>
    <row r="16536" spans="3:6" x14ac:dyDescent="0.25">
      <c r="C16536">
        <v>1980</v>
      </c>
      <c r="D16536" s="1">
        <v>-13299.76</v>
      </c>
      <c r="E16536">
        <f t="shared" si="516"/>
        <v>-1979.5</v>
      </c>
      <c r="F16536" s="2">
        <f t="shared" si="517"/>
        <v>26326874.920000002</v>
      </c>
    </row>
    <row r="16537" spans="3:6" x14ac:dyDescent="0.25">
      <c r="C16537">
        <v>1981</v>
      </c>
      <c r="D16537" s="1">
        <v>-12180.33</v>
      </c>
      <c r="E16537">
        <f t="shared" si="516"/>
        <v>-1980.5</v>
      </c>
      <c r="F16537" s="2">
        <f t="shared" si="517"/>
        <v>24123143.565000001</v>
      </c>
    </row>
    <row r="16538" spans="3:6" x14ac:dyDescent="0.25">
      <c r="C16538">
        <v>1982</v>
      </c>
      <c r="D16538" s="1">
        <v>-12390.37</v>
      </c>
      <c r="E16538">
        <f t="shared" si="516"/>
        <v>-1981.5</v>
      </c>
      <c r="F16538" s="2">
        <f t="shared" si="517"/>
        <v>24551518.155000001</v>
      </c>
    </row>
    <row r="16539" spans="3:6" x14ac:dyDescent="0.25">
      <c r="C16539">
        <v>1983</v>
      </c>
      <c r="D16539" s="1">
        <v>-10316.219999999999</v>
      </c>
      <c r="E16539">
        <f t="shared" si="516"/>
        <v>-1982.5</v>
      </c>
      <c r="F16539" s="2">
        <f t="shared" si="517"/>
        <v>20451906.149999999</v>
      </c>
    </row>
    <row r="16540" spans="3:6" x14ac:dyDescent="0.25">
      <c r="C16540">
        <v>1984</v>
      </c>
      <c r="D16540" s="1">
        <v>-5894.87</v>
      </c>
      <c r="E16540">
        <f t="shared" si="516"/>
        <v>-1983.5</v>
      </c>
      <c r="F16540" s="2">
        <f t="shared" si="517"/>
        <v>11692474.645</v>
      </c>
    </row>
    <row r="16541" spans="3:6" x14ac:dyDescent="0.25">
      <c r="C16541">
        <v>1985</v>
      </c>
      <c r="D16541" s="1">
        <v>-3260.32</v>
      </c>
      <c r="E16541">
        <f t="shared" si="516"/>
        <v>-1984.5</v>
      </c>
      <c r="F16541" s="2">
        <f t="shared" si="517"/>
        <v>6470105.04</v>
      </c>
    </row>
    <row r="16542" spans="3:6" x14ac:dyDescent="0.25">
      <c r="C16542">
        <v>1986</v>
      </c>
      <c r="D16542" s="1">
        <v>-1278.68</v>
      </c>
      <c r="E16542">
        <f t="shared" si="516"/>
        <v>-1985.5</v>
      </c>
      <c r="F16542" s="2">
        <f t="shared" si="517"/>
        <v>2538819.14</v>
      </c>
    </row>
    <row r="16543" spans="3:6" x14ac:dyDescent="0.25">
      <c r="C16543">
        <v>1987</v>
      </c>
      <c r="D16543" s="1">
        <v>-523.9</v>
      </c>
      <c r="E16543">
        <f t="shared" si="516"/>
        <v>-1986.5</v>
      </c>
      <c r="F16543" s="2">
        <f t="shared" si="517"/>
        <v>1040727.35</v>
      </c>
    </row>
    <row r="16544" spans="3:6" x14ac:dyDescent="0.25">
      <c r="C16544">
        <v>1988</v>
      </c>
      <c r="D16544" s="1">
        <v>-280.74</v>
      </c>
      <c r="E16544">
        <f t="shared" si="516"/>
        <v>-1987.5</v>
      </c>
      <c r="F16544" s="2">
        <f t="shared" si="517"/>
        <v>557970.75</v>
      </c>
    </row>
    <row r="16545" spans="2:6" x14ac:dyDescent="0.25">
      <c r="C16545">
        <v>1989</v>
      </c>
      <c r="D16545" s="1">
        <v>-132.68</v>
      </c>
      <c r="E16545">
        <f t="shared" si="516"/>
        <v>-1988.5</v>
      </c>
      <c r="F16545" s="2">
        <f t="shared" si="517"/>
        <v>263834.18</v>
      </c>
    </row>
    <row r="16546" spans="2:6" x14ac:dyDescent="0.25">
      <c r="C16546">
        <v>1990</v>
      </c>
      <c r="D16546" s="1">
        <v>-36.549999999999997</v>
      </c>
      <c r="E16546">
        <f t="shared" si="516"/>
        <v>-1989.5</v>
      </c>
      <c r="F16546" s="2">
        <f t="shared" si="517"/>
        <v>72716.224999999991</v>
      </c>
    </row>
    <row r="16547" spans="2:6" x14ac:dyDescent="0.25">
      <c r="C16547">
        <v>1991</v>
      </c>
      <c r="D16547" s="1">
        <v>-20.010000000000002</v>
      </c>
      <c r="E16547">
        <f t="shared" si="516"/>
        <v>-1990.5</v>
      </c>
      <c r="F16547" s="2">
        <f t="shared" si="517"/>
        <v>39829.905000000006</v>
      </c>
    </row>
    <row r="16548" spans="2:6" x14ac:dyDescent="0.25">
      <c r="B16548">
        <v>2000</v>
      </c>
      <c r="C16548">
        <v>1960</v>
      </c>
      <c r="D16548" s="1">
        <v>-67600.45</v>
      </c>
      <c r="E16548">
        <f t="shared" si="516"/>
        <v>40.5</v>
      </c>
      <c r="F16548" s="2">
        <f t="shared" si="517"/>
        <v>-2737818.2250000001</v>
      </c>
    </row>
    <row r="16549" spans="2:6" x14ac:dyDescent="0.25">
      <c r="C16549">
        <v>1961</v>
      </c>
      <c r="D16549" s="1">
        <v>-45956.12</v>
      </c>
      <c r="E16549">
        <f t="shared" si="516"/>
        <v>-1960.5</v>
      </c>
      <c r="F16549" s="2">
        <f t="shared" si="517"/>
        <v>90096973.260000005</v>
      </c>
    </row>
    <row r="16550" spans="2:6" x14ac:dyDescent="0.25">
      <c r="C16550">
        <v>1962</v>
      </c>
      <c r="D16550" s="1">
        <v>-38949.08</v>
      </c>
      <c r="E16550">
        <f t="shared" si="516"/>
        <v>-1961.5</v>
      </c>
      <c r="F16550" s="2">
        <f t="shared" si="517"/>
        <v>76398620.420000002</v>
      </c>
    </row>
    <row r="16551" spans="2:6" x14ac:dyDescent="0.25">
      <c r="C16551">
        <v>1963</v>
      </c>
      <c r="D16551" s="1">
        <v>-35028.949999999997</v>
      </c>
      <c r="E16551">
        <f t="shared" si="516"/>
        <v>-1962.5</v>
      </c>
      <c r="F16551" s="2">
        <f t="shared" si="517"/>
        <v>68744314.375</v>
      </c>
    </row>
    <row r="16552" spans="2:6" x14ac:dyDescent="0.25">
      <c r="C16552">
        <v>1964</v>
      </c>
      <c r="D16552" s="1">
        <v>-15439.8</v>
      </c>
      <c r="E16552">
        <f t="shared" si="516"/>
        <v>-1963.5</v>
      </c>
      <c r="F16552" s="2">
        <f t="shared" si="517"/>
        <v>30316047.299999997</v>
      </c>
    </row>
    <row r="16553" spans="2:6" x14ac:dyDescent="0.25">
      <c r="C16553">
        <v>1965</v>
      </c>
      <c r="D16553" s="1">
        <v>-14549.21</v>
      </c>
      <c r="E16553">
        <f t="shared" si="516"/>
        <v>-1964.5</v>
      </c>
      <c r="F16553" s="2">
        <f t="shared" si="517"/>
        <v>28581923.044999998</v>
      </c>
    </row>
    <row r="16554" spans="2:6" x14ac:dyDescent="0.25">
      <c r="C16554">
        <v>1966</v>
      </c>
      <c r="D16554" s="1">
        <v>-28021.040000000001</v>
      </c>
      <c r="E16554">
        <f t="shared" si="516"/>
        <v>-1965.5</v>
      </c>
      <c r="F16554" s="2">
        <f t="shared" si="517"/>
        <v>55075354.120000005</v>
      </c>
    </row>
    <row r="16555" spans="2:6" x14ac:dyDescent="0.25">
      <c r="C16555">
        <v>1967</v>
      </c>
      <c r="D16555" s="1">
        <v>-26319.63</v>
      </c>
      <c r="E16555">
        <f t="shared" si="516"/>
        <v>-1966.5</v>
      </c>
      <c r="F16555" s="2">
        <f t="shared" si="517"/>
        <v>51757552.395000003</v>
      </c>
    </row>
    <row r="16556" spans="2:6" x14ac:dyDescent="0.25">
      <c r="C16556">
        <v>1968</v>
      </c>
      <c r="D16556" s="1">
        <v>-39198.410000000003</v>
      </c>
      <c r="E16556">
        <f t="shared" si="516"/>
        <v>-1967.5</v>
      </c>
      <c r="F16556" s="2">
        <f t="shared" si="517"/>
        <v>77122871.675000012</v>
      </c>
    </row>
    <row r="16557" spans="2:6" x14ac:dyDescent="0.25">
      <c r="C16557">
        <v>1969</v>
      </c>
      <c r="D16557" s="1">
        <v>-17531.080000000002</v>
      </c>
      <c r="E16557">
        <f t="shared" si="516"/>
        <v>-1968.5</v>
      </c>
      <c r="F16557" s="2">
        <f t="shared" si="517"/>
        <v>34509930.980000004</v>
      </c>
    </row>
    <row r="16558" spans="2:6" x14ac:dyDescent="0.25">
      <c r="C16558">
        <v>1970</v>
      </c>
      <c r="D16558" s="1">
        <v>-32166.81</v>
      </c>
      <c r="E16558">
        <f t="shared" si="516"/>
        <v>-1969.5</v>
      </c>
      <c r="F16558" s="2">
        <f t="shared" si="517"/>
        <v>63352532.295000002</v>
      </c>
    </row>
    <row r="16559" spans="2:6" x14ac:dyDescent="0.25">
      <c r="C16559">
        <v>1971</v>
      </c>
      <c r="D16559" s="1">
        <v>-38454.82</v>
      </c>
      <c r="E16559">
        <f t="shared" si="516"/>
        <v>-1970.5</v>
      </c>
      <c r="F16559" s="2">
        <f t="shared" si="517"/>
        <v>75775222.810000002</v>
      </c>
    </row>
    <row r="16560" spans="2:6" x14ac:dyDescent="0.25">
      <c r="C16560">
        <v>1972</v>
      </c>
      <c r="D16560" s="1">
        <v>-38108.39</v>
      </c>
      <c r="E16560">
        <f t="shared" si="516"/>
        <v>-1971.5</v>
      </c>
      <c r="F16560" s="2">
        <f t="shared" si="517"/>
        <v>75130690.885000005</v>
      </c>
    </row>
    <row r="16561" spans="2:6" x14ac:dyDescent="0.25">
      <c r="C16561">
        <v>1973</v>
      </c>
      <c r="D16561" s="1">
        <v>-33768.300000000003</v>
      </c>
      <c r="E16561">
        <f t="shared" si="516"/>
        <v>-1972.5</v>
      </c>
      <c r="F16561" s="2">
        <f t="shared" si="517"/>
        <v>66607971.750000007</v>
      </c>
    </row>
    <row r="16562" spans="2:6" x14ac:dyDescent="0.25">
      <c r="C16562">
        <v>1974</v>
      </c>
      <c r="D16562" s="1">
        <v>-21281.82</v>
      </c>
      <c r="E16562">
        <f t="shared" si="516"/>
        <v>-1973.5</v>
      </c>
      <c r="F16562" s="2">
        <f t="shared" si="517"/>
        <v>41999671.769999996</v>
      </c>
    </row>
    <row r="16563" spans="2:6" x14ac:dyDescent="0.25">
      <c r="C16563">
        <v>1975</v>
      </c>
      <c r="D16563" s="1">
        <v>-21428.6</v>
      </c>
      <c r="E16563">
        <f t="shared" si="516"/>
        <v>-1974.5</v>
      </c>
      <c r="F16563" s="2">
        <f t="shared" si="517"/>
        <v>42310770.699999996</v>
      </c>
    </row>
    <row r="16564" spans="2:6" x14ac:dyDescent="0.25">
      <c r="C16564">
        <v>1976</v>
      </c>
      <c r="D16564" s="1">
        <v>-21178.28</v>
      </c>
      <c r="E16564">
        <f t="shared" si="516"/>
        <v>-1975.5</v>
      </c>
      <c r="F16564" s="2">
        <f t="shared" si="517"/>
        <v>41837692.140000001</v>
      </c>
    </row>
    <row r="16565" spans="2:6" x14ac:dyDescent="0.25">
      <c r="C16565">
        <v>1977</v>
      </c>
      <c r="D16565" s="1">
        <v>-17213.18</v>
      </c>
      <c r="E16565">
        <f t="shared" si="516"/>
        <v>-1976.5</v>
      </c>
      <c r="F16565" s="2">
        <f t="shared" si="517"/>
        <v>34021850.270000003</v>
      </c>
    </row>
    <row r="16566" spans="2:6" x14ac:dyDescent="0.25">
      <c r="C16566">
        <v>1978</v>
      </c>
      <c r="D16566" s="1">
        <v>-12885.94</v>
      </c>
      <c r="E16566">
        <f t="shared" si="516"/>
        <v>-1977.5</v>
      </c>
      <c r="F16566" s="2">
        <f t="shared" si="517"/>
        <v>25481946.350000001</v>
      </c>
    </row>
    <row r="16567" spans="2:6" x14ac:dyDescent="0.25">
      <c r="C16567">
        <v>1979</v>
      </c>
      <c r="D16567" s="1">
        <v>-10082.76</v>
      </c>
      <c r="E16567">
        <f t="shared" si="516"/>
        <v>-1978.5</v>
      </c>
      <c r="F16567" s="2">
        <f t="shared" si="517"/>
        <v>19948740.66</v>
      </c>
    </row>
    <row r="16568" spans="2:6" x14ac:dyDescent="0.25">
      <c r="C16568">
        <v>1980</v>
      </c>
      <c r="D16568" s="1">
        <v>-6098.96</v>
      </c>
      <c r="E16568">
        <f t="shared" si="516"/>
        <v>-1979.5</v>
      </c>
      <c r="F16568" s="2">
        <f t="shared" si="517"/>
        <v>12072891.32</v>
      </c>
    </row>
    <row r="16569" spans="2:6" x14ac:dyDescent="0.25">
      <c r="C16569">
        <v>1981</v>
      </c>
      <c r="D16569" s="1">
        <v>-4931.22</v>
      </c>
      <c r="E16569">
        <f t="shared" si="516"/>
        <v>-1980.5</v>
      </c>
      <c r="F16569" s="2">
        <f t="shared" si="517"/>
        <v>9766281.2100000009</v>
      </c>
    </row>
    <row r="16570" spans="2:6" x14ac:dyDescent="0.25">
      <c r="C16570">
        <v>1982</v>
      </c>
      <c r="D16570" s="1">
        <v>-3453.27</v>
      </c>
      <c r="E16570">
        <f t="shared" si="516"/>
        <v>-1981.5</v>
      </c>
      <c r="F16570" s="2">
        <f t="shared" si="517"/>
        <v>6842654.5049999999</v>
      </c>
    </row>
    <row r="16571" spans="2:6" x14ac:dyDescent="0.25">
      <c r="C16571">
        <v>1983</v>
      </c>
      <c r="D16571" s="1">
        <v>-2774.84</v>
      </c>
      <c r="E16571">
        <f t="shared" si="516"/>
        <v>-1982.5</v>
      </c>
      <c r="F16571" s="2">
        <f t="shared" si="517"/>
        <v>5501120.3000000007</v>
      </c>
    </row>
    <row r="16572" spans="2:6" x14ac:dyDescent="0.25">
      <c r="C16572">
        <v>1984</v>
      </c>
      <c r="D16572" s="1">
        <v>-1213.25</v>
      </c>
      <c r="E16572">
        <f t="shared" si="516"/>
        <v>-1983.5</v>
      </c>
      <c r="F16572" s="2">
        <f t="shared" si="517"/>
        <v>2406481.375</v>
      </c>
    </row>
    <row r="16573" spans="2:6" x14ac:dyDescent="0.25">
      <c r="B16573">
        <v>2001</v>
      </c>
      <c r="C16573">
        <v>1960</v>
      </c>
      <c r="D16573" s="1">
        <v>-9653.73</v>
      </c>
      <c r="E16573">
        <f t="shared" si="516"/>
        <v>41.5</v>
      </c>
      <c r="F16573" s="2">
        <f t="shared" si="517"/>
        <v>-400629.79499999998</v>
      </c>
    </row>
    <row r="16574" spans="2:6" x14ac:dyDescent="0.25">
      <c r="C16574">
        <v>1961</v>
      </c>
      <c r="D16574" s="1">
        <v>-12064.81</v>
      </c>
      <c r="E16574">
        <f t="shared" si="516"/>
        <v>-1960.5</v>
      </c>
      <c r="F16574" s="2">
        <f t="shared" si="517"/>
        <v>23653060.004999999</v>
      </c>
    </row>
    <row r="16575" spans="2:6" x14ac:dyDescent="0.25">
      <c r="C16575">
        <v>1962</v>
      </c>
      <c r="D16575" s="1">
        <v>-15592.89</v>
      </c>
      <c r="E16575">
        <f t="shared" si="516"/>
        <v>-1961.5</v>
      </c>
      <c r="F16575" s="2">
        <f t="shared" si="517"/>
        <v>30585453.734999999</v>
      </c>
    </row>
    <row r="16576" spans="2:6" x14ac:dyDescent="0.25">
      <c r="C16576">
        <v>1963</v>
      </c>
      <c r="D16576" s="1">
        <v>-16524.330000000002</v>
      </c>
      <c r="E16576">
        <f t="shared" si="516"/>
        <v>-1962.5</v>
      </c>
      <c r="F16576" s="2">
        <f t="shared" si="517"/>
        <v>32428997.625000004</v>
      </c>
    </row>
    <row r="16577" spans="3:6" x14ac:dyDescent="0.25">
      <c r="C16577">
        <v>1964</v>
      </c>
      <c r="D16577" s="1">
        <v>-8676.5499999999993</v>
      </c>
      <c r="E16577">
        <f t="shared" si="516"/>
        <v>-1963.5</v>
      </c>
      <c r="F16577" s="2">
        <f t="shared" si="517"/>
        <v>17036405.924999997</v>
      </c>
    </row>
    <row r="16578" spans="3:6" x14ac:dyDescent="0.25">
      <c r="C16578">
        <v>1965</v>
      </c>
      <c r="D16578" s="1">
        <v>-9471.7800000000007</v>
      </c>
      <c r="E16578">
        <f t="shared" si="516"/>
        <v>-1964.5</v>
      </c>
      <c r="F16578" s="2">
        <f t="shared" si="517"/>
        <v>18607311.810000002</v>
      </c>
    </row>
    <row r="16579" spans="3:6" x14ac:dyDescent="0.25">
      <c r="C16579">
        <v>1966</v>
      </c>
      <c r="D16579" s="1">
        <v>-20791.82</v>
      </c>
      <c r="E16579">
        <f t="shared" si="516"/>
        <v>-1965.5</v>
      </c>
      <c r="F16579" s="2">
        <f t="shared" si="517"/>
        <v>40866322.210000001</v>
      </c>
    </row>
    <row r="16580" spans="3:6" x14ac:dyDescent="0.25">
      <c r="C16580">
        <v>1967</v>
      </c>
      <c r="D16580" s="1">
        <v>-21711.75</v>
      </c>
      <c r="E16580">
        <f t="shared" si="516"/>
        <v>-1966.5</v>
      </c>
      <c r="F16580" s="2">
        <f t="shared" si="517"/>
        <v>42696156.375</v>
      </c>
    </row>
    <row r="16581" spans="3:6" x14ac:dyDescent="0.25">
      <c r="C16581">
        <v>1968</v>
      </c>
      <c r="D16581" s="1">
        <v>-38121.050000000003</v>
      </c>
      <c r="E16581">
        <f t="shared" ref="E16581:E16644" si="518">B16581+0.5-C16581</f>
        <v>-1967.5</v>
      </c>
      <c r="F16581" s="2">
        <f t="shared" ref="F16581:F16644" si="519">D16581*E16581</f>
        <v>75003165.875</v>
      </c>
    </row>
    <row r="16582" spans="3:6" x14ac:dyDescent="0.25">
      <c r="C16582">
        <v>1969</v>
      </c>
      <c r="D16582" s="1">
        <v>-16447.68</v>
      </c>
      <c r="E16582">
        <f t="shared" si="518"/>
        <v>-1968.5</v>
      </c>
      <c r="F16582" s="2">
        <f t="shared" si="519"/>
        <v>32377258.080000002</v>
      </c>
    </row>
    <row r="16583" spans="3:6" x14ac:dyDescent="0.25">
      <c r="C16583">
        <v>1970</v>
      </c>
      <c r="D16583" s="1">
        <v>-34350.61</v>
      </c>
      <c r="E16583">
        <f t="shared" si="518"/>
        <v>-1969.5</v>
      </c>
      <c r="F16583" s="2">
        <f t="shared" si="519"/>
        <v>67653526.394999996</v>
      </c>
    </row>
    <row r="16584" spans="3:6" x14ac:dyDescent="0.25">
      <c r="C16584">
        <v>1971</v>
      </c>
      <c r="D16584" s="1">
        <v>-43535.47</v>
      </c>
      <c r="E16584">
        <f t="shared" si="518"/>
        <v>-1970.5</v>
      </c>
      <c r="F16584" s="2">
        <f t="shared" si="519"/>
        <v>85786643.635000005</v>
      </c>
    </row>
    <row r="16585" spans="3:6" x14ac:dyDescent="0.25">
      <c r="C16585">
        <v>1972</v>
      </c>
      <c r="D16585" s="1">
        <v>-46420.28</v>
      </c>
      <c r="E16585">
        <f t="shared" si="518"/>
        <v>-1971.5</v>
      </c>
      <c r="F16585" s="2">
        <f t="shared" si="519"/>
        <v>91517582.019999996</v>
      </c>
    </row>
    <row r="16586" spans="3:6" x14ac:dyDescent="0.25">
      <c r="C16586">
        <v>1973</v>
      </c>
      <c r="D16586" s="1">
        <v>-43011.59</v>
      </c>
      <c r="E16586">
        <f t="shared" si="518"/>
        <v>-1972.5</v>
      </c>
      <c r="F16586" s="2">
        <f t="shared" si="519"/>
        <v>84840361.274999991</v>
      </c>
    </row>
    <row r="16587" spans="3:6" x14ac:dyDescent="0.25">
      <c r="C16587">
        <v>1974</v>
      </c>
      <c r="D16587" s="1">
        <v>-28681.87</v>
      </c>
      <c r="E16587">
        <f t="shared" si="518"/>
        <v>-1973.5</v>
      </c>
      <c r="F16587" s="2">
        <f t="shared" si="519"/>
        <v>56603670.445</v>
      </c>
    </row>
    <row r="16588" spans="3:6" x14ac:dyDescent="0.25">
      <c r="C16588">
        <v>1975</v>
      </c>
      <c r="D16588" s="1">
        <v>-30569.06</v>
      </c>
      <c r="E16588">
        <f t="shared" si="518"/>
        <v>-1974.5</v>
      </c>
      <c r="F16588" s="2">
        <f t="shared" si="519"/>
        <v>60358608.970000006</v>
      </c>
    </row>
    <row r="16589" spans="3:6" x14ac:dyDescent="0.25">
      <c r="C16589">
        <v>1976</v>
      </c>
      <c r="D16589" s="1">
        <v>-31267.47</v>
      </c>
      <c r="E16589">
        <f t="shared" si="518"/>
        <v>-1975.5</v>
      </c>
      <c r="F16589" s="2">
        <f t="shared" si="519"/>
        <v>61768886.984999999</v>
      </c>
    </row>
    <row r="16590" spans="3:6" x14ac:dyDescent="0.25">
      <c r="C16590">
        <v>1977</v>
      </c>
      <c r="D16590" s="1">
        <v>-27365.599999999999</v>
      </c>
      <c r="E16590">
        <f t="shared" si="518"/>
        <v>-1976.5</v>
      </c>
      <c r="F16590" s="2">
        <f t="shared" si="519"/>
        <v>54088108.399999999</v>
      </c>
    </row>
    <row r="16591" spans="3:6" x14ac:dyDescent="0.25">
      <c r="C16591">
        <v>1978</v>
      </c>
      <c r="D16591" s="1">
        <v>-20577.43</v>
      </c>
      <c r="E16591">
        <f t="shared" si="518"/>
        <v>-1977.5</v>
      </c>
      <c r="F16591" s="2">
        <f t="shared" si="519"/>
        <v>40691867.825000003</v>
      </c>
    </row>
    <row r="16592" spans="3:6" x14ac:dyDescent="0.25">
      <c r="C16592">
        <v>1979</v>
      </c>
      <c r="D16592" s="1">
        <v>-16910.650000000001</v>
      </c>
      <c r="E16592">
        <f t="shared" si="518"/>
        <v>-1978.5</v>
      </c>
      <c r="F16592" s="2">
        <f t="shared" si="519"/>
        <v>33457721.025000002</v>
      </c>
    </row>
    <row r="16593" spans="2:6" x14ac:dyDescent="0.25">
      <c r="C16593">
        <v>1980</v>
      </c>
      <c r="D16593" s="1">
        <v>-11713.32</v>
      </c>
      <c r="E16593">
        <f t="shared" si="518"/>
        <v>-1979.5</v>
      </c>
      <c r="F16593" s="2">
        <f t="shared" si="519"/>
        <v>23186516.939999998</v>
      </c>
    </row>
    <row r="16594" spans="2:6" x14ac:dyDescent="0.25">
      <c r="C16594">
        <v>1981</v>
      </c>
      <c r="D16594" s="1">
        <v>-8556.09</v>
      </c>
      <c r="E16594">
        <f t="shared" si="518"/>
        <v>-1980.5</v>
      </c>
      <c r="F16594" s="2">
        <f t="shared" si="519"/>
        <v>16945336.245000001</v>
      </c>
    </row>
    <row r="16595" spans="2:6" x14ac:dyDescent="0.25">
      <c r="C16595">
        <v>1982</v>
      </c>
      <c r="D16595" s="1">
        <v>-8019.33</v>
      </c>
      <c r="E16595">
        <f t="shared" si="518"/>
        <v>-1981.5</v>
      </c>
      <c r="F16595" s="2">
        <f t="shared" si="519"/>
        <v>15890302.395</v>
      </c>
    </row>
    <row r="16596" spans="2:6" x14ac:dyDescent="0.25">
      <c r="C16596">
        <v>1983</v>
      </c>
      <c r="D16596" s="1">
        <v>-4838.99</v>
      </c>
      <c r="E16596">
        <f t="shared" si="518"/>
        <v>-1982.5</v>
      </c>
      <c r="F16596" s="2">
        <f t="shared" si="519"/>
        <v>9593297.6749999989</v>
      </c>
    </row>
    <row r="16597" spans="2:6" x14ac:dyDescent="0.25">
      <c r="C16597">
        <v>1984</v>
      </c>
      <c r="D16597" s="1">
        <v>-2824.55</v>
      </c>
      <c r="E16597">
        <f t="shared" si="518"/>
        <v>-1983.5</v>
      </c>
      <c r="F16597" s="2">
        <f t="shared" si="519"/>
        <v>5602494.9250000007</v>
      </c>
    </row>
    <row r="16598" spans="2:6" x14ac:dyDescent="0.25">
      <c r="C16598">
        <v>1985</v>
      </c>
      <c r="D16598" s="1">
        <v>-1284.81</v>
      </c>
      <c r="E16598">
        <f t="shared" si="518"/>
        <v>-1984.5</v>
      </c>
      <c r="F16598" s="2">
        <f t="shared" si="519"/>
        <v>2549705.4449999998</v>
      </c>
    </row>
    <row r="16599" spans="2:6" x14ac:dyDescent="0.25">
      <c r="B16599">
        <v>2002</v>
      </c>
      <c r="C16599">
        <v>1963</v>
      </c>
      <c r="D16599" s="1">
        <v>-190.21</v>
      </c>
      <c r="E16599">
        <f t="shared" si="518"/>
        <v>39.5</v>
      </c>
      <c r="F16599" s="2">
        <f t="shared" si="519"/>
        <v>-7513.2950000000001</v>
      </c>
    </row>
    <row r="16600" spans="2:6" x14ac:dyDescent="0.25">
      <c r="C16600">
        <v>1964</v>
      </c>
      <c r="D16600" s="1">
        <v>-163.69999999999999</v>
      </c>
      <c r="E16600">
        <f t="shared" si="518"/>
        <v>-1963.5</v>
      </c>
      <c r="F16600" s="2">
        <f t="shared" si="519"/>
        <v>321424.94999999995</v>
      </c>
    </row>
    <row r="16601" spans="2:6" x14ac:dyDescent="0.25">
      <c r="C16601">
        <v>1965</v>
      </c>
      <c r="D16601" s="1">
        <v>-239.14</v>
      </c>
      <c r="E16601">
        <f t="shared" si="518"/>
        <v>-1964.5</v>
      </c>
      <c r="F16601" s="2">
        <f t="shared" si="519"/>
        <v>469790.52999999997</v>
      </c>
    </row>
    <row r="16602" spans="2:6" x14ac:dyDescent="0.25">
      <c r="C16602">
        <v>1966</v>
      </c>
      <c r="D16602" s="1">
        <v>-648.79999999999995</v>
      </c>
      <c r="E16602">
        <f t="shared" si="518"/>
        <v>-1965.5</v>
      </c>
      <c r="F16602" s="2">
        <f t="shared" si="519"/>
        <v>1275216.3999999999</v>
      </c>
    </row>
    <row r="16603" spans="2:6" x14ac:dyDescent="0.25">
      <c r="C16603">
        <v>1967</v>
      </c>
      <c r="D16603" s="1">
        <v>-808.33</v>
      </c>
      <c r="E16603">
        <f t="shared" si="518"/>
        <v>-1966.5</v>
      </c>
      <c r="F16603" s="2">
        <f t="shared" si="519"/>
        <v>1589580.9450000001</v>
      </c>
    </row>
    <row r="16604" spans="2:6" x14ac:dyDescent="0.25">
      <c r="C16604">
        <v>1968</v>
      </c>
      <c r="D16604" s="1">
        <v>-1630.6</v>
      </c>
      <c r="E16604">
        <f t="shared" si="518"/>
        <v>-1967.5</v>
      </c>
      <c r="F16604" s="2">
        <f t="shared" si="519"/>
        <v>3208205.5</v>
      </c>
    </row>
    <row r="16605" spans="2:6" x14ac:dyDescent="0.25">
      <c r="C16605">
        <v>1969</v>
      </c>
      <c r="D16605" s="1">
        <v>-855.53</v>
      </c>
      <c r="E16605">
        <f t="shared" si="518"/>
        <v>-1968.5</v>
      </c>
      <c r="F16605" s="2">
        <f t="shared" si="519"/>
        <v>1684110.8049999999</v>
      </c>
    </row>
    <row r="16606" spans="2:6" x14ac:dyDescent="0.25">
      <c r="C16606">
        <v>1970</v>
      </c>
      <c r="D16606" s="1">
        <v>-1747.45</v>
      </c>
      <c r="E16606">
        <f t="shared" si="518"/>
        <v>-1969.5</v>
      </c>
      <c r="F16606" s="2">
        <f t="shared" si="519"/>
        <v>3441602.7749999999</v>
      </c>
    </row>
    <row r="16607" spans="2:6" x14ac:dyDescent="0.25">
      <c r="C16607">
        <v>1971</v>
      </c>
      <c r="D16607" s="1">
        <v>-2560.3200000000002</v>
      </c>
      <c r="E16607">
        <f t="shared" si="518"/>
        <v>-1970.5</v>
      </c>
      <c r="F16607" s="2">
        <f t="shared" si="519"/>
        <v>5045110.5600000005</v>
      </c>
    </row>
    <row r="16608" spans="2:6" x14ac:dyDescent="0.25">
      <c r="C16608">
        <v>1972</v>
      </c>
      <c r="D16608" s="1">
        <v>-2929.87</v>
      </c>
      <c r="E16608">
        <f t="shared" si="518"/>
        <v>-1971.5</v>
      </c>
      <c r="F16608" s="2">
        <f t="shared" si="519"/>
        <v>5776238.7050000001</v>
      </c>
    </row>
    <row r="16609" spans="2:6" x14ac:dyDescent="0.25">
      <c r="C16609">
        <v>1973</v>
      </c>
      <c r="D16609" s="1">
        <v>-2951.27</v>
      </c>
      <c r="E16609">
        <f t="shared" si="518"/>
        <v>-1972.5</v>
      </c>
      <c r="F16609" s="2">
        <f t="shared" si="519"/>
        <v>5821380.0750000002</v>
      </c>
    </row>
    <row r="16610" spans="2:6" x14ac:dyDescent="0.25">
      <c r="C16610">
        <v>1974</v>
      </c>
      <c r="D16610" s="1">
        <v>-2074.42</v>
      </c>
      <c r="E16610">
        <f t="shared" si="518"/>
        <v>-1973.5</v>
      </c>
      <c r="F16610" s="2">
        <f t="shared" si="519"/>
        <v>4093867.87</v>
      </c>
    </row>
    <row r="16611" spans="2:6" x14ac:dyDescent="0.25">
      <c r="C16611">
        <v>1975</v>
      </c>
      <c r="D16611" s="1">
        <v>-2354.7399999999998</v>
      </c>
      <c r="E16611">
        <f t="shared" si="518"/>
        <v>-1974.5</v>
      </c>
      <c r="F16611" s="2">
        <f t="shared" si="519"/>
        <v>4649434.13</v>
      </c>
    </row>
    <row r="16612" spans="2:6" x14ac:dyDescent="0.25">
      <c r="C16612">
        <v>1976</v>
      </c>
      <c r="D16612" s="1">
        <v>-2563.12</v>
      </c>
      <c r="E16612">
        <f t="shared" si="518"/>
        <v>-1975.5</v>
      </c>
      <c r="F16612" s="2">
        <f t="shared" si="519"/>
        <v>5063443.5599999996</v>
      </c>
    </row>
    <row r="16613" spans="2:6" x14ac:dyDescent="0.25">
      <c r="C16613">
        <v>1977</v>
      </c>
      <c r="D16613" s="1">
        <v>-2331.15</v>
      </c>
      <c r="E16613">
        <f t="shared" si="518"/>
        <v>-1976.5</v>
      </c>
      <c r="F16613" s="2">
        <f t="shared" si="519"/>
        <v>4607517.9750000006</v>
      </c>
    </row>
    <row r="16614" spans="2:6" x14ac:dyDescent="0.25">
      <c r="C16614">
        <v>1978</v>
      </c>
      <c r="D16614" s="1">
        <v>-1893.93</v>
      </c>
      <c r="E16614">
        <f t="shared" si="518"/>
        <v>-1977.5</v>
      </c>
      <c r="F16614" s="2">
        <f t="shared" si="519"/>
        <v>3745246.5750000002</v>
      </c>
    </row>
    <row r="16615" spans="2:6" x14ac:dyDescent="0.25">
      <c r="C16615">
        <v>1979</v>
      </c>
      <c r="D16615" s="1">
        <v>-1567.03</v>
      </c>
      <c r="E16615">
        <f t="shared" si="518"/>
        <v>-1978.5</v>
      </c>
      <c r="F16615" s="2">
        <f t="shared" si="519"/>
        <v>3100368.855</v>
      </c>
    </row>
    <row r="16616" spans="2:6" x14ac:dyDescent="0.25">
      <c r="C16616">
        <v>1980</v>
      </c>
      <c r="D16616" s="1">
        <v>-1141.99</v>
      </c>
      <c r="E16616">
        <f t="shared" si="518"/>
        <v>-1979.5</v>
      </c>
      <c r="F16616" s="2">
        <f t="shared" si="519"/>
        <v>2260569.2050000001</v>
      </c>
    </row>
    <row r="16617" spans="2:6" x14ac:dyDescent="0.25">
      <c r="C16617">
        <v>1981</v>
      </c>
      <c r="D16617" s="1">
        <v>-956.63</v>
      </c>
      <c r="E16617">
        <f t="shared" si="518"/>
        <v>-1980.5</v>
      </c>
      <c r="F16617" s="2">
        <f t="shared" si="519"/>
        <v>1894605.7150000001</v>
      </c>
    </row>
    <row r="16618" spans="2:6" x14ac:dyDescent="0.25">
      <c r="C16618">
        <v>1982</v>
      </c>
      <c r="D16618" s="1">
        <v>-810.68</v>
      </c>
      <c r="E16618">
        <f t="shared" si="518"/>
        <v>-1981.5</v>
      </c>
      <c r="F16618" s="2">
        <f t="shared" si="519"/>
        <v>1606362.42</v>
      </c>
    </row>
    <row r="16619" spans="2:6" x14ac:dyDescent="0.25">
      <c r="C16619">
        <v>1983</v>
      </c>
      <c r="D16619" s="1">
        <v>-655.16999999999996</v>
      </c>
      <c r="E16619">
        <f t="shared" si="518"/>
        <v>-1982.5</v>
      </c>
      <c r="F16619" s="2">
        <f t="shared" si="519"/>
        <v>1298874.5249999999</v>
      </c>
    </row>
    <row r="16620" spans="2:6" x14ac:dyDescent="0.25">
      <c r="C16620">
        <v>1984</v>
      </c>
      <c r="D16620" s="1">
        <v>-287.27</v>
      </c>
      <c r="E16620">
        <f t="shared" si="518"/>
        <v>-1983.5</v>
      </c>
      <c r="F16620" s="2">
        <f t="shared" si="519"/>
        <v>569800.04499999993</v>
      </c>
    </row>
    <row r="16621" spans="2:6" x14ac:dyDescent="0.25">
      <c r="C16621">
        <v>1985</v>
      </c>
      <c r="D16621" s="1">
        <v>-174.47</v>
      </c>
      <c r="E16621">
        <f t="shared" si="518"/>
        <v>-1984.5</v>
      </c>
      <c r="F16621" s="2">
        <f t="shared" si="519"/>
        <v>346235.71500000003</v>
      </c>
    </row>
    <row r="16622" spans="2:6" x14ac:dyDescent="0.25">
      <c r="C16622">
        <v>1986</v>
      </c>
      <c r="D16622" s="1">
        <v>-60.24</v>
      </c>
      <c r="E16622">
        <f t="shared" si="518"/>
        <v>-1985.5</v>
      </c>
      <c r="F16622" s="2">
        <f t="shared" si="519"/>
        <v>119606.52</v>
      </c>
    </row>
    <row r="16623" spans="2:6" x14ac:dyDescent="0.25">
      <c r="B16623">
        <v>2003</v>
      </c>
      <c r="C16623">
        <v>1963</v>
      </c>
      <c r="D16623" s="1">
        <v>-24.5</v>
      </c>
      <c r="E16623">
        <f t="shared" si="518"/>
        <v>40.5</v>
      </c>
      <c r="F16623" s="2">
        <f t="shared" si="519"/>
        <v>-992.25</v>
      </c>
    </row>
    <row r="16624" spans="2:6" x14ac:dyDescent="0.25">
      <c r="C16624">
        <v>1964</v>
      </c>
      <c r="D16624" s="1">
        <v>-21.27</v>
      </c>
      <c r="E16624">
        <f t="shared" si="518"/>
        <v>-1963.5</v>
      </c>
      <c r="F16624" s="2">
        <f t="shared" si="519"/>
        <v>41763.644999999997</v>
      </c>
    </row>
    <row r="16625" spans="3:6" x14ac:dyDescent="0.25">
      <c r="C16625">
        <v>1965</v>
      </c>
      <c r="D16625" s="1">
        <v>-31.34</v>
      </c>
      <c r="E16625">
        <f t="shared" si="518"/>
        <v>-1964.5</v>
      </c>
      <c r="F16625" s="2">
        <f t="shared" si="519"/>
        <v>61567.43</v>
      </c>
    </row>
    <row r="16626" spans="3:6" x14ac:dyDescent="0.25">
      <c r="C16626">
        <v>1966</v>
      </c>
      <c r="D16626" s="1">
        <v>-86.11</v>
      </c>
      <c r="E16626">
        <f t="shared" si="518"/>
        <v>-1965.5</v>
      </c>
      <c r="F16626" s="2">
        <f t="shared" si="519"/>
        <v>169249.20499999999</v>
      </c>
    </row>
    <row r="16627" spans="3:6" x14ac:dyDescent="0.25">
      <c r="C16627">
        <v>1967</v>
      </c>
      <c r="D16627" s="1">
        <v>-108.29</v>
      </c>
      <c r="E16627">
        <f t="shared" si="518"/>
        <v>-1966.5</v>
      </c>
      <c r="F16627" s="2">
        <f t="shared" si="519"/>
        <v>212952.285</v>
      </c>
    </row>
    <row r="16628" spans="3:6" x14ac:dyDescent="0.25">
      <c r="C16628">
        <v>1968</v>
      </c>
      <c r="D16628" s="1">
        <v>-221.76</v>
      </c>
      <c r="E16628">
        <f t="shared" si="518"/>
        <v>-1967.5</v>
      </c>
      <c r="F16628" s="2">
        <f t="shared" si="519"/>
        <v>436312.8</v>
      </c>
    </row>
    <row r="16629" spans="3:6" x14ac:dyDescent="0.25">
      <c r="C16629">
        <v>1969</v>
      </c>
      <c r="D16629" s="1">
        <v>-117.6</v>
      </c>
      <c r="E16629">
        <f t="shared" si="518"/>
        <v>-1968.5</v>
      </c>
      <c r="F16629" s="2">
        <f t="shared" si="519"/>
        <v>231495.59999999998</v>
      </c>
    </row>
    <row r="16630" spans="3:6" x14ac:dyDescent="0.25">
      <c r="C16630">
        <v>1970</v>
      </c>
      <c r="D16630" s="1">
        <v>-255.65</v>
      </c>
      <c r="E16630">
        <f t="shared" si="518"/>
        <v>-1969.5</v>
      </c>
      <c r="F16630" s="2">
        <f t="shared" si="519"/>
        <v>503502.67499999999</v>
      </c>
    </row>
    <row r="16631" spans="3:6" x14ac:dyDescent="0.25">
      <c r="C16631">
        <v>1971</v>
      </c>
      <c r="D16631" s="1">
        <v>-344.98</v>
      </c>
      <c r="E16631">
        <f t="shared" si="518"/>
        <v>-1970.5</v>
      </c>
      <c r="F16631" s="2">
        <f t="shared" si="519"/>
        <v>679783.09000000008</v>
      </c>
    </row>
    <row r="16632" spans="3:6" x14ac:dyDescent="0.25">
      <c r="C16632">
        <v>1972</v>
      </c>
      <c r="D16632" s="1">
        <v>-423.19</v>
      </c>
      <c r="E16632">
        <f t="shared" si="518"/>
        <v>-1971.5</v>
      </c>
      <c r="F16632" s="2">
        <f t="shared" si="519"/>
        <v>834319.08499999996</v>
      </c>
    </row>
    <row r="16633" spans="3:6" x14ac:dyDescent="0.25">
      <c r="C16633">
        <v>1973</v>
      </c>
      <c r="D16633" s="1">
        <v>-430.39</v>
      </c>
      <c r="E16633">
        <f t="shared" si="518"/>
        <v>-1972.5</v>
      </c>
      <c r="F16633" s="2">
        <f t="shared" si="519"/>
        <v>848944.27500000002</v>
      </c>
    </row>
    <row r="16634" spans="3:6" x14ac:dyDescent="0.25">
      <c r="C16634">
        <v>1974</v>
      </c>
      <c r="D16634" s="1">
        <v>-311.64</v>
      </c>
      <c r="E16634">
        <f t="shared" si="518"/>
        <v>-1973.5</v>
      </c>
      <c r="F16634" s="2">
        <f t="shared" si="519"/>
        <v>615021.53999999992</v>
      </c>
    </row>
    <row r="16635" spans="3:6" x14ac:dyDescent="0.25">
      <c r="C16635">
        <v>1975</v>
      </c>
      <c r="D16635" s="1">
        <v>-357.26</v>
      </c>
      <c r="E16635">
        <f t="shared" si="518"/>
        <v>-1974.5</v>
      </c>
      <c r="F16635" s="2">
        <f t="shared" si="519"/>
        <v>705409.87</v>
      </c>
    </row>
    <row r="16636" spans="3:6" x14ac:dyDescent="0.25">
      <c r="C16636">
        <v>1976</v>
      </c>
      <c r="D16636" s="1">
        <v>-399.52</v>
      </c>
      <c r="E16636">
        <f t="shared" si="518"/>
        <v>-1975.5</v>
      </c>
      <c r="F16636" s="2">
        <f t="shared" si="519"/>
        <v>789251.76</v>
      </c>
    </row>
    <row r="16637" spans="3:6" x14ac:dyDescent="0.25">
      <c r="C16637">
        <v>1977</v>
      </c>
      <c r="D16637" s="1">
        <v>-375.21</v>
      </c>
      <c r="E16637">
        <f t="shared" si="518"/>
        <v>-1976.5</v>
      </c>
      <c r="F16637" s="2">
        <f t="shared" si="519"/>
        <v>741602.56499999994</v>
      </c>
    </row>
    <row r="16638" spans="3:6" x14ac:dyDescent="0.25">
      <c r="C16638">
        <v>1978</v>
      </c>
      <c r="D16638" s="1">
        <v>-309.55</v>
      </c>
      <c r="E16638">
        <f t="shared" si="518"/>
        <v>-1977.5</v>
      </c>
      <c r="F16638" s="2">
        <f t="shared" si="519"/>
        <v>612135.125</v>
      </c>
    </row>
    <row r="16639" spans="3:6" x14ac:dyDescent="0.25">
      <c r="C16639">
        <v>1979</v>
      </c>
      <c r="D16639" s="1">
        <v>-271.36</v>
      </c>
      <c r="E16639">
        <f t="shared" si="518"/>
        <v>-1978.5</v>
      </c>
      <c r="F16639" s="2">
        <f t="shared" si="519"/>
        <v>536885.76000000001</v>
      </c>
    </row>
    <row r="16640" spans="3:6" x14ac:dyDescent="0.25">
      <c r="C16640">
        <v>1980</v>
      </c>
      <c r="D16640" s="1">
        <v>-196.46</v>
      </c>
      <c r="E16640">
        <f t="shared" si="518"/>
        <v>-1979.5</v>
      </c>
      <c r="F16640" s="2">
        <f t="shared" si="519"/>
        <v>388892.57</v>
      </c>
    </row>
    <row r="16641" spans="2:6" x14ac:dyDescent="0.25">
      <c r="C16641">
        <v>1981</v>
      </c>
      <c r="D16641" s="1">
        <v>-171.4</v>
      </c>
      <c r="E16641">
        <f t="shared" si="518"/>
        <v>-1980.5</v>
      </c>
      <c r="F16641" s="2">
        <f t="shared" si="519"/>
        <v>339457.7</v>
      </c>
    </row>
    <row r="16642" spans="2:6" x14ac:dyDescent="0.25">
      <c r="C16642">
        <v>1982</v>
      </c>
      <c r="D16642" s="1">
        <v>-165.12</v>
      </c>
      <c r="E16642">
        <f t="shared" si="518"/>
        <v>-1981.5</v>
      </c>
      <c r="F16642" s="2">
        <f t="shared" si="519"/>
        <v>327185.28000000003</v>
      </c>
    </row>
    <row r="16643" spans="2:6" x14ac:dyDescent="0.25">
      <c r="C16643">
        <v>1983</v>
      </c>
      <c r="D16643" s="1">
        <v>-120.13</v>
      </c>
      <c r="E16643">
        <f t="shared" si="518"/>
        <v>-1982.5</v>
      </c>
      <c r="F16643" s="2">
        <f t="shared" si="519"/>
        <v>238157.72499999998</v>
      </c>
    </row>
    <row r="16644" spans="2:6" x14ac:dyDescent="0.25">
      <c r="C16644">
        <v>1984</v>
      </c>
      <c r="D16644" s="1">
        <v>-70.25</v>
      </c>
      <c r="E16644">
        <f t="shared" si="518"/>
        <v>-1983.5</v>
      </c>
      <c r="F16644" s="2">
        <f t="shared" si="519"/>
        <v>139340.875</v>
      </c>
    </row>
    <row r="16645" spans="2:6" x14ac:dyDescent="0.25">
      <c r="C16645">
        <v>1985</v>
      </c>
      <c r="D16645" s="1">
        <v>-32</v>
      </c>
      <c r="E16645">
        <f t="shared" ref="E16645:E16708" si="520">B16645+0.5-C16645</f>
        <v>-1984.5</v>
      </c>
      <c r="F16645" s="2">
        <f t="shared" ref="F16645:F16708" si="521">D16645*E16645</f>
        <v>63504</v>
      </c>
    </row>
    <row r="16646" spans="2:6" x14ac:dyDescent="0.25">
      <c r="C16646">
        <v>1986</v>
      </c>
      <c r="D16646" s="1">
        <v>-14.74</v>
      </c>
      <c r="E16646">
        <f t="shared" si="520"/>
        <v>-1985.5</v>
      </c>
      <c r="F16646" s="2">
        <f t="shared" si="521"/>
        <v>29266.27</v>
      </c>
    </row>
    <row r="16647" spans="2:6" x14ac:dyDescent="0.25">
      <c r="C16647">
        <v>1987</v>
      </c>
      <c r="D16647" s="1">
        <v>-6</v>
      </c>
      <c r="E16647">
        <f t="shared" si="520"/>
        <v>-1986.5</v>
      </c>
      <c r="F16647" s="2">
        <f t="shared" si="521"/>
        <v>11919</v>
      </c>
    </row>
    <row r="16648" spans="2:6" x14ac:dyDescent="0.25">
      <c r="B16648">
        <v>2004</v>
      </c>
      <c r="C16648">
        <v>1963</v>
      </c>
      <c r="D16648" s="1">
        <v>-2302.61</v>
      </c>
      <c r="E16648">
        <f t="shared" si="520"/>
        <v>41.5</v>
      </c>
      <c r="F16648" s="2">
        <f t="shared" si="521"/>
        <v>-95558.315000000002</v>
      </c>
    </row>
    <row r="16649" spans="2:6" x14ac:dyDescent="0.25">
      <c r="C16649">
        <v>1964</v>
      </c>
      <c r="D16649" s="1">
        <v>-2029.93</v>
      </c>
      <c r="E16649">
        <f t="shared" si="520"/>
        <v>-1963.5</v>
      </c>
      <c r="F16649" s="2">
        <f t="shared" si="521"/>
        <v>3985767.5550000002</v>
      </c>
    </row>
    <row r="16650" spans="2:6" x14ac:dyDescent="0.25">
      <c r="C16650">
        <v>1965</v>
      </c>
      <c r="D16650" s="1">
        <v>-3022.97</v>
      </c>
      <c r="E16650">
        <f t="shared" si="520"/>
        <v>-1964.5</v>
      </c>
      <c r="F16650" s="2">
        <f t="shared" si="521"/>
        <v>5938624.5649999995</v>
      </c>
    </row>
    <row r="16651" spans="2:6" x14ac:dyDescent="0.25">
      <c r="C16651">
        <v>1966</v>
      </c>
      <c r="D16651" s="1">
        <v>-8366.76</v>
      </c>
      <c r="E16651">
        <f t="shared" si="520"/>
        <v>-1965.5</v>
      </c>
      <c r="F16651" s="2">
        <f t="shared" si="521"/>
        <v>16444866.780000001</v>
      </c>
    </row>
    <row r="16652" spans="2:6" x14ac:dyDescent="0.25">
      <c r="C16652">
        <v>1967</v>
      </c>
      <c r="D16652" s="1">
        <v>-10633.12</v>
      </c>
      <c r="E16652">
        <f t="shared" si="520"/>
        <v>-1966.5</v>
      </c>
      <c r="F16652" s="2">
        <f t="shared" si="521"/>
        <v>20910030.48</v>
      </c>
    </row>
    <row r="16653" spans="2:6" x14ac:dyDescent="0.25">
      <c r="C16653">
        <v>1968</v>
      </c>
      <c r="D16653" s="1">
        <v>-21906.94</v>
      </c>
      <c r="E16653">
        <f t="shared" si="520"/>
        <v>-1967.5</v>
      </c>
      <c r="F16653" s="2">
        <f t="shared" si="521"/>
        <v>43101904.449999996</v>
      </c>
    </row>
    <row r="16654" spans="2:6" x14ac:dyDescent="0.25">
      <c r="C16654">
        <v>1969</v>
      </c>
      <c r="D16654" s="1">
        <v>-11777.64</v>
      </c>
      <c r="E16654">
        <f t="shared" si="520"/>
        <v>-1968.5</v>
      </c>
      <c r="F16654" s="2">
        <f t="shared" si="521"/>
        <v>23184284.34</v>
      </c>
    </row>
    <row r="16655" spans="2:6" x14ac:dyDescent="0.25">
      <c r="C16655">
        <v>1970</v>
      </c>
      <c r="D16655" s="1">
        <v>-25766.01</v>
      </c>
      <c r="E16655">
        <f t="shared" si="520"/>
        <v>-1969.5</v>
      </c>
      <c r="F16655" s="2">
        <f t="shared" si="521"/>
        <v>50746156.695</v>
      </c>
    </row>
    <row r="16656" spans="2:6" x14ac:dyDescent="0.25">
      <c r="C16656">
        <v>1971</v>
      </c>
      <c r="D16656" s="1">
        <v>-36872.699999999997</v>
      </c>
      <c r="E16656">
        <f t="shared" si="520"/>
        <v>-1970.5</v>
      </c>
      <c r="F16656" s="2">
        <f t="shared" si="521"/>
        <v>72657655.349999994</v>
      </c>
    </row>
    <row r="16657" spans="3:6" x14ac:dyDescent="0.25">
      <c r="C16657">
        <v>1972</v>
      </c>
      <c r="D16657" s="1">
        <v>-43401.75</v>
      </c>
      <c r="E16657">
        <f t="shared" si="520"/>
        <v>-1971.5</v>
      </c>
      <c r="F16657" s="2">
        <f t="shared" si="521"/>
        <v>85566550.125</v>
      </c>
    </row>
    <row r="16658" spans="3:6" x14ac:dyDescent="0.25">
      <c r="C16658">
        <v>1973</v>
      </c>
      <c r="D16658" s="1">
        <v>-44613.41</v>
      </c>
      <c r="E16658">
        <f t="shared" si="520"/>
        <v>-1972.5</v>
      </c>
      <c r="F16658" s="2">
        <f t="shared" si="521"/>
        <v>87999951.225000009</v>
      </c>
    </row>
    <row r="16659" spans="3:6" x14ac:dyDescent="0.25">
      <c r="C16659">
        <v>1974</v>
      </c>
      <c r="D16659" s="1">
        <v>-32699.51</v>
      </c>
      <c r="E16659">
        <f t="shared" si="520"/>
        <v>-1973.5</v>
      </c>
      <c r="F16659" s="2">
        <f t="shared" si="521"/>
        <v>64532482.984999999</v>
      </c>
    </row>
    <row r="16660" spans="3:6" x14ac:dyDescent="0.25">
      <c r="C16660">
        <v>1975</v>
      </c>
      <c r="D16660" s="1">
        <v>-37734.050000000003</v>
      </c>
      <c r="E16660">
        <f t="shared" si="520"/>
        <v>-1974.5</v>
      </c>
      <c r="F16660" s="2">
        <f t="shared" si="521"/>
        <v>74505881.725000009</v>
      </c>
    </row>
    <row r="16661" spans="3:6" x14ac:dyDescent="0.25">
      <c r="C16661">
        <v>1976</v>
      </c>
      <c r="D16661" s="1">
        <v>-42608.06</v>
      </c>
      <c r="E16661">
        <f t="shared" si="520"/>
        <v>-1975.5</v>
      </c>
      <c r="F16661" s="2">
        <f t="shared" si="521"/>
        <v>84172222.530000001</v>
      </c>
    </row>
    <row r="16662" spans="3:6" x14ac:dyDescent="0.25">
      <c r="C16662">
        <v>1977</v>
      </c>
      <c r="D16662" s="1">
        <v>-40427.919999999998</v>
      </c>
      <c r="E16662">
        <f t="shared" si="520"/>
        <v>-1976.5</v>
      </c>
      <c r="F16662" s="2">
        <f t="shared" si="521"/>
        <v>79905783.879999995</v>
      </c>
    </row>
    <row r="16663" spans="3:6" x14ac:dyDescent="0.25">
      <c r="C16663">
        <v>1978</v>
      </c>
      <c r="D16663" s="1">
        <v>-33902.300000000003</v>
      </c>
      <c r="E16663">
        <f t="shared" si="520"/>
        <v>-1977.5</v>
      </c>
      <c r="F16663" s="2">
        <f t="shared" si="521"/>
        <v>67041798.250000007</v>
      </c>
    </row>
    <row r="16664" spans="3:6" x14ac:dyDescent="0.25">
      <c r="C16664">
        <v>1979</v>
      </c>
      <c r="D16664" s="1">
        <v>-29737.87</v>
      </c>
      <c r="E16664">
        <f t="shared" si="520"/>
        <v>-1978.5</v>
      </c>
      <c r="F16664" s="2">
        <f t="shared" si="521"/>
        <v>58836375.794999994</v>
      </c>
    </row>
    <row r="16665" spans="3:6" x14ac:dyDescent="0.25">
      <c r="C16665">
        <v>1980</v>
      </c>
      <c r="D16665" s="1">
        <v>-22138.11</v>
      </c>
      <c r="E16665">
        <f t="shared" si="520"/>
        <v>-1979.5</v>
      </c>
      <c r="F16665" s="2">
        <f t="shared" si="521"/>
        <v>43822388.745000005</v>
      </c>
    </row>
    <row r="16666" spans="3:6" x14ac:dyDescent="0.25">
      <c r="C16666">
        <v>1981</v>
      </c>
      <c r="D16666" s="1">
        <v>-19220.740000000002</v>
      </c>
      <c r="E16666">
        <f t="shared" si="520"/>
        <v>-1980.5</v>
      </c>
      <c r="F16666" s="2">
        <f t="shared" si="521"/>
        <v>38066675.57</v>
      </c>
    </row>
    <row r="16667" spans="3:6" x14ac:dyDescent="0.25">
      <c r="C16667">
        <v>1982</v>
      </c>
      <c r="D16667" s="1">
        <v>-18449.79</v>
      </c>
      <c r="E16667">
        <f t="shared" si="520"/>
        <v>-1981.5</v>
      </c>
      <c r="F16667" s="2">
        <f t="shared" si="521"/>
        <v>36558258.885000005</v>
      </c>
    </row>
    <row r="16668" spans="3:6" x14ac:dyDescent="0.25">
      <c r="C16668">
        <v>1983</v>
      </c>
      <c r="D16668" s="1">
        <v>-14561.47</v>
      </c>
      <c r="E16668">
        <f t="shared" si="520"/>
        <v>-1982.5</v>
      </c>
      <c r="F16668" s="2">
        <f t="shared" si="521"/>
        <v>28868114.274999999</v>
      </c>
    </row>
    <row r="16669" spans="3:6" x14ac:dyDescent="0.25">
      <c r="C16669">
        <v>1984</v>
      </c>
      <c r="D16669" s="1">
        <v>-7924.25</v>
      </c>
      <c r="E16669">
        <f t="shared" si="520"/>
        <v>-1983.5</v>
      </c>
      <c r="F16669" s="2">
        <f t="shared" si="521"/>
        <v>15717749.875</v>
      </c>
    </row>
    <row r="16670" spans="3:6" x14ac:dyDescent="0.25">
      <c r="C16670">
        <v>1985</v>
      </c>
      <c r="D16670" s="1">
        <v>-4271.7700000000004</v>
      </c>
      <c r="E16670">
        <f t="shared" si="520"/>
        <v>-1984.5</v>
      </c>
      <c r="F16670" s="2">
        <f t="shared" si="521"/>
        <v>8477327.5650000013</v>
      </c>
    </row>
    <row r="16671" spans="3:6" x14ac:dyDescent="0.25">
      <c r="C16671">
        <v>1986</v>
      </c>
      <c r="D16671" s="1">
        <v>-1659.84</v>
      </c>
      <c r="E16671">
        <f t="shared" si="520"/>
        <v>-1985.5</v>
      </c>
      <c r="F16671" s="2">
        <f t="shared" si="521"/>
        <v>3295612.32</v>
      </c>
    </row>
    <row r="16672" spans="3:6" x14ac:dyDescent="0.25">
      <c r="C16672">
        <v>1987</v>
      </c>
      <c r="D16672" s="1">
        <v>-730.95</v>
      </c>
      <c r="E16672">
        <f t="shared" si="520"/>
        <v>-1986.5</v>
      </c>
      <c r="F16672" s="2">
        <f t="shared" si="521"/>
        <v>1452032.175</v>
      </c>
    </row>
    <row r="16673" spans="2:6" x14ac:dyDescent="0.25">
      <c r="C16673">
        <v>1988</v>
      </c>
      <c r="D16673" s="1">
        <v>-393.91</v>
      </c>
      <c r="E16673">
        <f t="shared" si="520"/>
        <v>-1987.5</v>
      </c>
      <c r="F16673" s="2">
        <f t="shared" si="521"/>
        <v>782896.125</v>
      </c>
    </row>
    <row r="16674" spans="2:6" x14ac:dyDescent="0.25">
      <c r="C16674">
        <v>1989</v>
      </c>
      <c r="D16674" s="1">
        <v>-189.58</v>
      </c>
      <c r="E16674">
        <f t="shared" si="520"/>
        <v>-1988.5</v>
      </c>
      <c r="F16674" s="2">
        <f t="shared" si="521"/>
        <v>376979.83</v>
      </c>
    </row>
    <row r="16675" spans="2:6" x14ac:dyDescent="0.25">
      <c r="C16675">
        <v>1990</v>
      </c>
      <c r="D16675" s="1">
        <v>-92.68</v>
      </c>
      <c r="E16675">
        <f t="shared" si="520"/>
        <v>-1989.5</v>
      </c>
      <c r="F16675" s="2">
        <f t="shared" si="521"/>
        <v>184386.86000000002</v>
      </c>
    </row>
    <row r="16676" spans="2:6" x14ac:dyDescent="0.25">
      <c r="C16676">
        <v>1991</v>
      </c>
      <c r="D16676" s="1">
        <v>-50.55</v>
      </c>
      <c r="E16676">
        <f t="shared" si="520"/>
        <v>-1990.5</v>
      </c>
      <c r="F16676" s="2">
        <f t="shared" si="521"/>
        <v>100619.77499999999</v>
      </c>
    </row>
    <row r="16677" spans="2:6" x14ac:dyDescent="0.25">
      <c r="B16677">
        <v>2005</v>
      </c>
      <c r="C16677">
        <v>1963</v>
      </c>
      <c r="D16677" s="1">
        <v>-374.98</v>
      </c>
      <c r="E16677">
        <f t="shared" si="520"/>
        <v>42.5</v>
      </c>
      <c r="F16677" s="2">
        <f t="shared" si="521"/>
        <v>-15936.650000000001</v>
      </c>
    </row>
    <row r="16678" spans="2:6" x14ac:dyDescent="0.25">
      <c r="C16678">
        <v>1964</v>
      </c>
      <c r="D16678" s="1">
        <v>-444.76</v>
      </c>
      <c r="E16678">
        <f t="shared" si="520"/>
        <v>-1963.5</v>
      </c>
      <c r="F16678" s="2">
        <f t="shared" si="521"/>
        <v>873286.26</v>
      </c>
    </row>
    <row r="16679" spans="2:6" x14ac:dyDescent="0.25">
      <c r="C16679">
        <v>1965</v>
      </c>
      <c r="D16679" s="1">
        <v>-806.78</v>
      </c>
      <c r="E16679">
        <f t="shared" si="520"/>
        <v>-1964.5</v>
      </c>
      <c r="F16679" s="2">
        <f t="shared" si="521"/>
        <v>1584919.31</v>
      </c>
    </row>
    <row r="16680" spans="2:6" x14ac:dyDescent="0.25">
      <c r="C16680">
        <v>1966</v>
      </c>
      <c r="D16680" s="1">
        <v>-2734.11</v>
      </c>
      <c r="E16680">
        <f t="shared" si="520"/>
        <v>-1965.5</v>
      </c>
      <c r="F16680" s="2">
        <f t="shared" si="521"/>
        <v>5373893.2050000001</v>
      </c>
    </row>
    <row r="16681" spans="2:6" x14ac:dyDescent="0.25">
      <c r="C16681">
        <v>1967</v>
      </c>
      <c r="D16681" s="1">
        <v>-4004.27</v>
      </c>
      <c r="E16681">
        <f t="shared" si="520"/>
        <v>-1966.5</v>
      </c>
      <c r="F16681" s="2">
        <f t="shared" si="521"/>
        <v>7874396.9550000001</v>
      </c>
    </row>
    <row r="16682" spans="2:6" x14ac:dyDescent="0.25">
      <c r="C16682">
        <v>1968</v>
      </c>
      <c r="D16682" s="1">
        <v>-9409.44</v>
      </c>
      <c r="E16682">
        <f t="shared" si="520"/>
        <v>-1967.5</v>
      </c>
      <c r="F16682" s="2">
        <f t="shared" si="521"/>
        <v>18513073.199999999</v>
      </c>
    </row>
    <row r="16683" spans="2:6" x14ac:dyDescent="0.25">
      <c r="C16683">
        <v>1969</v>
      </c>
      <c r="D16683" s="1">
        <v>-5601.3</v>
      </c>
      <c r="E16683">
        <f t="shared" si="520"/>
        <v>-1968.5</v>
      </c>
      <c r="F16683" s="2">
        <f t="shared" si="521"/>
        <v>11026159.050000001</v>
      </c>
    </row>
    <row r="16684" spans="2:6" x14ac:dyDescent="0.25">
      <c r="C16684">
        <v>1970</v>
      </c>
      <c r="D16684" s="1">
        <v>-13439.08</v>
      </c>
      <c r="E16684">
        <f t="shared" si="520"/>
        <v>-1969.5</v>
      </c>
      <c r="F16684" s="2">
        <f t="shared" si="521"/>
        <v>26468268.059999999</v>
      </c>
    </row>
    <row r="16685" spans="2:6" x14ac:dyDescent="0.25">
      <c r="C16685">
        <v>1971</v>
      </c>
      <c r="D16685" s="1">
        <v>-20725.009999999998</v>
      </c>
      <c r="E16685">
        <f t="shared" si="520"/>
        <v>-1970.5</v>
      </c>
      <c r="F16685" s="2">
        <f t="shared" si="521"/>
        <v>40838632.204999998</v>
      </c>
    </row>
    <row r="16686" spans="2:6" x14ac:dyDescent="0.25">
      <c r="C16686">
        <v>1972</v>
      </c>
      <c r="D16686" s="1">
        <v>-26272.78</v>
      </c>
      <c r="E16686">
        <f t="shared" si="520"/>
        <v>-1971.5</v>
      </c>
      <c r="F16686" s="2">
        <f t="shared" si="521"/>
        <v>51796785.769999996</v>
      </c>
    </row>
    <row r="16687" spans="2:6" x14ac:dyDescent="0.25">
      <c r="C16687">
        <v>1973</v>
      </c>
      <c r="D16687" s="1">
        <v>-28636.45</v>
      </c>
      <c r="E16687">
        <f t="shared" si="520"/>
        <v>-1972.5</v>
      </c>
      <c r="F16687" s="2">
        <f t="shared" si="521"/>
        <v>56485397.625</v>
      </c>
    </row>
    <row r="16688" spans="2:6" x14ac:dyDescent="0.25">
      <c r="C16688">
        <v>1974</v>
      </c>
      <c r="D16688" s="1">
        <v>-21982.27</v>
      </c>
      <c r="E16688">
        <f t="shared" si="520"/>
        <v>-1973.5</v>
      </c>
      <c r="F16688" s="2">
        <f t="shared" si="521"/>
        <v>43382009.844999999</v>
      </c>
    </row>
    <row r="16689" spans="3:6" x14ac:dyDescent="0.25">
      <c r="C16689">
        <v>1975</v>
      </c>
      <c r="D16689" s="1">
        <v>-26803.97</v>
      </c>
      <c r="E16689">
        <f t="shared" si="520"/>
        <v>-1974.5</v>
      </c>
      <c r="F16689" s="2">
        <f t="shared" si="521"/>
        <v>52924438.765000001</v>
      </c>
    </row>
    <row r="16690" spans="3:6" x14ac:dyDescent="0.25">
      <c r="C16690">
        <v>1976</v>
      </c>
      <c r="D16690" s="1">
        <v>-31138.76</v>
      </c>
      <c r="E16690">
        <f t="shared" si="520"/>
        <v>-1975.5</v>
      </c>
      <c r="F16690" s="2">
        <f t="shared" si="521"/>
        <v>61514620.379999995</v>
      </c>
    </row>
    <row r="16691" spans="3:6" x14ac:dyDescent="0.25">
      <c r="C16691">
        <v>1977</v>
      </c>
      <c r="D16691" s="1">
        <v>-30557.439999999999</v>
      </c>
      <c r="E16691">
        <f t="shared" si="520"/>
        <v>-1976.5</v>
      </c>
      <c r="F16691" s="2">
        <f t="shared" si="521"/>
        <v>60396780.159999996</v>
      </c>
    </row>
    <row r="16692" spans="3:6" x14ac:dyDescent="0.25">
      <c r="C16692">
        <v>1978</v>
      </c>
      <c r="D16692" s="1">
        <v>-26405.69</v>
      </c>
      <c r="E16692">
        <f t="shared" si="520"/>
        <v>-1977.5</v>
      </c>
      <c r="F16692" s="2">
        <f t="shared" si="521"/>
        <v>52217251.974999994</v>
      </c>
    </row>
    <row r="16693" spans="3:6" x14ac:dyDescent="0.25">
      <c r="C16693">
        <v>1979</v>
      </c>
      <c r="D16693" s="1">
        <v>-23623.1</v>
      </c>
      <c r="E16693">
        <f t="shared" si="520"/>
        <v>-1978.5</v>
      </c>
      <c r="F16693" s="2">
        <f t="shared" si="521"/>
        <v>46738303.349999994</v>
      </c>
    </row>
    <row r="16694" spans="3:6" x14ac:dyDescent="0.25">
      <c r="C16694">
        <v>1980</v>
      </c>
      <c r="D16694" s="1">
        <v>-17919.060000000001</v>
      </c>
      <c r="E16694">
        <f t="shared" si="520"/>
        <v>-1979.5</v>
      </c>
      <c r="F16694" s="2">
        <f t="shared" si="521"/>
        <v>35470779.270000003</v>
      </c>
    </row>
    <row r="16695" spans="3:6" x14ac:dyDescent="0.25">
      <c r="C16695">
        <v>1981</v>
      </c>
      <c r="D16695" s="1">
        <v>-15753.71</v>
      </c>
      <c r="E16695">
        <f t="shared" si="520"/>
        <v>-1980.5</v>
      </c>
      <c r="F16695" s="2">
        <f t="shared" si="521"/>
        <v>31200222.654999997</v>
      </c>
    </row>
    <row r="16696" spans="3:6" x14ac:dyDescent="0.25">
      <c r="C16696">
        <v>1982</v>
      </c>
      <c r="D16696" s="1">
        <v>-15315.55</v>
      </c>
      <c r="E16696">
        <f t="shared" si="520"/>
        <v>-1981.5</v>
      </c>
      <c r="F16696" s="2">
        <f t="shared" si="521"/>
        <v>30347762.324999999</v>
      </c>
    </row>
    <row r="16697" spans="3:6" x14ac:dyDescent="0.25">
      <c r="C16697">
        <v>1983</v>
      </c>
      <c r="D16697" s="1">
        <v>-12124.35</v>
      </c>
      <c r="E16697">
        <f t="shared" si="520"/>
        <v>-1982.5</v>
      </c>
      <c r="F16697" s="2">
        <f t="shared" si="521"/>
        <v>24036523.875</v>
      </c>
    </row>
    <row r="16698" spans="3:6" x14ac:dyDescent="0.25">
      <c r="C16698">
        <v>1984</v>
      </c>
      <c r="D16698" s="1">
        <v>-6666.78</v>
      </c>
      <c r="E16698">
        <f t="shared" si="520"/>
        <v>-1983.5</v>
      </c>
      <c r="F16698" s="2">
        <f t="shared" si="521"/>
        <v>13223558.129999999</v>
      </c>
    </row>
    <row r="16699" spans="3:6" x14ac:dyDescent="0.25">
      <c r="C16699">
        <v>1985</v>
      </c>
      <c r="D16699" s="1">
        <v>-3601.97</v>
      </c>
      <c r="E16699">
        <f t="shared" si="520"/>
        <v>-1984.5</v>
      </c>
      <c r="F16699" s="2">
        <f t="shared" si="521"/>
        <v>7148109.4649999999</v>
      </c>
    </row>
    <row r="16700" spans="3:6" x14ac:dyDescent="0.25">
      <c r="C16700">
        <v>1986</v>
      </c>
      <c r="D16700" s="1">
        <v>-1407.09</v>
      </c>
      <c r="E16700">
        <f t="shared" si="520"/>
        <v>-1985.5</v>
      </c>
      <c r="F16700" s="2">
        <f t="shared" si="521"/>
        <v>2793777.1949999998</v>
      </c>
    </row>
    <row r="16701" spans="3:6" x14ac:dyDescent="0.25">
      <c r="C16701">
        <v>1987</v>
      </c>
      <c r="D16701" s="1">
        <v>-612.99</v>
      </c>
      <c r="E16701">
        <f t="shared" si="520"/>
        <v>-1986.5</v>
      </c>
      <c r="F16701" s="2">
        <f t="shared" si="521"/>
        <v>1217704.635</v>
      </c>
    </row>
    <row r="16702" spans="3:6" x14ac:dyDescent="0.25">
      <c r="C16702">
        <v>1988</v>
      </c>
      <c r="D16702" s="1">
        <v>-334.93</v>
      </c>
      <c r="E16702">
        <f t="shared" si="520"/>
        <v>-1987.5</v>
      </c>
      <c r="F16702" s="2">
        <f t="shared" si="521"/>
        <v>665673.375</v>
      </c>
    </row>
    <row r="16703" spans="3:6" x14ac:dyDescent="0.25">
      <c r="C16703">
        <v>1989</v>
      </c>
      <c r="D16703" s="1">
        <v>-157.97999999999999</v>
      </c>
      <c r="E16703">
        <f t="shared" si="520"/>
        <v>-1988.5</v>
      </c>
      <c r="F16703" s="2">
        <f t="shared" si="521"/>
        <v>314143.23</v>
      </c>
    </row>
    <row r="16704" spans="3:6" x14ac:dyDescent="0.25">
      <c r="C16704">
        <v>1990</v>
      </c>
      <c r="D16704" s="1">
        <v>-77.94</v>
      </c>
      <c r="E16704">
        <f t="shared" si="520"/>
        <v>-1989.5</v>
      </c>
      <c r="F16704" s="2">
        <f t="shared" si="521"/>
        <v>155061.63</v>
      </c>
    </row>
    <row r="16705" spans="2:6" x14ac:dyDescent="0.25">
      <c r="C16705">
        <v>1991</v>
      </c>
      <c r="D16705" s="1">
        <v>-42.13</v>
      </c>
      <c r="E16705">
        <f t="shared" si="520"/>
        <v>-1990.5</v>
      </c>
      <c r="F16705" s="2">
        <f t="shared" si="521"/>
        <v>83859.764999999999</v>
      </c>
    </row>
    <row r="16706" spans="2:6" x14ac:dyDescent="0.25">
      <c r="C16706">
        <v>1994</v>
      </c>
      <c r="D16706" s="1">
        <v>-25.31</v>
      </c>
      <c r="E16706">
        <f t="shared" si="520"/>
        <v>-1993.5</v>
      </c>
      <c r="F16706" s="2">
        <f t="shared" si="521"/>
        <v>50455.485000000001</v>
      </c>
    </row>
    <row r="16707" spans="2:6" x14ac:dyDescent="0.25">
      <c r="B16707">
        <v>2006</v>
      </c>
      <c r="C16707">
        <v>1964</v>
      </c>
      <c r="D16707" s="1">
        <v>-2.11</v>
      </c>
      <c r="E16707">
        <f t="shared" si="520"/>
        <v>42.5</v>
      </c>
      <c r="F16707" s="2">
        <f t="shared" si="521"/>
        <v>-89.674999999999997</v>
      </c>
    </row>
    <row r="16708" spans="2:6" x14ac:dyDescent="0.25">
      <c r="C16708">
        <v>1965</v>
      </c>
      <c r="D16708" s="1">
        <v>-71.739999999999995</v>
      </c>
      <c r="E16708">
        <f t="shared" si="520"/>
        <v>-1964.5</v>
      </c>
      <c r="F16708" s="2">
        <f t="shared" si="521"/>
        <v>140933.22999999998</v>
      </c>
    </row>
    <row r="16709" spans="2:6" x14ac:dyDescent="0.25">
      <c r="C16709">
        <v>1966</v>
      </c>
      <c r="D16709" s="1">
        <v>-122.35</v>
      </c>
      <c r="E16709">
        <f t="shared" ref="E16709:E16772" si="522">B16709+0.5-C16709</f>
        <v>-1965.5</v>
      </c>
      <c r="F16709" s="2">
        <f t="shared" ref="F16709:F16772" si="523">D16709*E16709</f>
        <v>240478.92499999999</v>
      </c>
    </row>
    <row r="16710" spans="2:6" x14ac:dyDescent="0.25">
      <c r="C16710">
        <v>1967</v>
      </c>
      <c r="D16710" s="1">
        <v>-341.41</v>
      </c>
      <c r="E16710">
        <f t="shared" si="522"/>
        <v>-1966.5</v>
      </c>
      <c r="F16710" s="2">
        <f t="shared" si="523"/>
        <v>671382.76500000001</v>
      </c>
    </row>
    <row r="16711" spans="2:6" x14ac:dyDescent="0.25">
      <c r="C16711">
        <v>1968</v>
      </c>
      <c r="D16711" s="1">
        <v>-629.91</v>
      </c>
      <c r="E16711">
        <f t="shared" si="522"/>
        <v>-1967.5</v>
      </c>
      <c r="F16711" s="2">
        <f t="shared" si="523"/>
        <v>1239347.925</v>
      </c>
    </row>
    <row r="16712" spans="2:6" x14ac:dyDescent="0.25">
      <c r="C16712">
        <v>1969</v>
      </c>
      <c r="D16712" s="1">
        <v>-465.79</v>
      </c>
      <c r="E16712">
        <f t="shared" si="522"/>
        <v>-1968.5</v>
      </c>
      <c r="F16712" s="2">
        <f t="shared" si="523"/>
        <v>916907.61499999999</v>
      </c>
    </row>
    <row r="16713" spans="2:6" x14ac:dyDescent="0.25">
      <c r="C16713">
        <v>1970</v>
      </c>
      <c r="D16713" s="1">
        <v>-1129.02</v>
      </c>
      <c r="E16713">
        <f t="shared" si="522"/>
        <v>-1969.5</v>
      </c>
      <c r="F16713" s="2">
        <f t="shared" si="523"/>
        <v>2223604.89</v>
      </c>
    </row>
    <row r="16714" spans="2:6" x14ac:dyDescent="0.25">
      <c r="C16714">
        <v>1971</v>
      </c>
      <c r="D16714" s="1">
        <v>-1950.62</v>
      </c>
      <c r="E16714">
        <f t="shared" si="522"/>
        <v>-1970.5</v>
      </c>
      <c r="F16714" s="2">
        <f t="shared" si="523"/>
        <v>3843696.71</v>
      </c>
    </row>
    <row r="16715" spans="2:6" x14ac:dyDescent="0.25">
      <c r="C16715">
        <v>1972</v>
      </c>
      <c r="D16715" s="1">
        <v>-2574.06</v>
      </c>
      <c r="E16715">
        <f t="shared" si="522"/>
        <v>-1971.5</v>
      </c>
      <c r="F16715" s="2">
        <f t="shared" si="523"/>
        <v>5074759.29</v>
      </c>
    </row>
    <row r="16716" spans="2:6" x14ac:dyDescent="0.25">
      <c r="C16716">
        <v>1973</v>
      </c>
      <c r="D16716" s="1">
        <v>-3025.05</v>
      </c>
      <c r="E16716">
        <f t="shared" si="522"/>
        <v>-1972.5</v>
      </c>
      <c r="F16716" s="2">
        <f t="shared" si="523"/>
        <v>5966911.125</v>
      </c>
    </row>
    <row r="16717" spans="2:6" x14ac:dyDescent="0.25">
      <c r="C16717">
        <v>1974</v>
      </c>
      <c r="D16717" s="1">
        <v>-2466.5700000000002</v>
      </c>
      <c r="E16717">
        <f t="shared" si="522"/>
        <v>-1973.5</v>
      </c>
      <c r="F16717" s="2">
        <f t="shared" si="523"/>
        <v>4867775.8950000005</v>
      </c>
    </row>
    <row r="16718" spans="2:6" x14ac:dyDescent="0.25">
      <c r="C16718">
        <v>1975</v>
      </c>
      <c r="D16718" s="1">
        <v>-3178.62</v>
      </c>
      <c r="E16718">
        <f t="shared" si="522"/>
        <v>-1974.5</v>
      </c>
      <c r="F16718" s="2">
        <f t="shared" si="523"/>
        <v>6276185.1899999995</v>
      </c>
    </row>
    <row r="16719" spans="2:6" x14ac:dyDescent="0.25">
      <c r="C16719">
        <v>1976</v>
      </c>
      <c r="D16719" s="1">
        <v>-3875.72</v>
      </c>
      <c r="E16719">
        <f t="shared" si="522"/>
        <v>-1975.5</v>
      </c>
      <c r="F16719" s="2">
        <f t="shared" si="523"/>
        <v>7656484.8599999994</v>
      </c>
    </row>
    <row r="16720" spans="2:6" x14ac:dyDescent="0.25">
      <c r="C16720">
        <v>1977</v>
      </c>
      <c r="D16720" s="1">
        <v>-3991.62</v>
      </c>
      <c r="E16720">
        <f t="shared" si="522"/>
        <v>-1976.5</v>
      </c>
      <c r="F16720" s="2">
        <f t="shared" si="523"/>
        <v>7889436.9299999997</v>
      </c>
    </row>
    <row r="16721" spans="2:6" x14ac:dyDescent="0.25">
      <c r="C16721">
        <v>1978</v>
      </c>
      <c r="D16721" s="1">
        <v>-3538.79</v>
      </c>
      <c r="E16721">
        <f t="shared" si="522"/>
        <v>-1977.5</v>
      </c>
      <c r="F16721" s="2">
        <f t="shared" si="523"/>
        <v>6997957.2249999996</v>
      </c>
    </row>
    <row r="16722" spans="2:6" x14ac:dyDescent="0.25">
      <c r="C16722">
        <v>1979</v>
      </c>
      <c r="D16722" s="1">
        <v>-3435.67</v>
      </c>
      <c r="E16722">
        <f t="shared" si="522"/>
        <v>-1978.5</v>
      </c>
      <c r="F16722" s="2">
        <f t="shared" si="523"/>
        <v>6797473.0949999997</v>
      </c>
    </row>
    <row r="16723" spans="2:6" x14ac:dyDescent="0.25">
      <c r="C16723">
        <v>1980</v>
      </c>
      <c r="D16723" s="1">
        <v>-2628.91</v>
      </c>
      <c r="E16723">
        <f t="shared" si="522"/>
        <v>-1979.5</v>
      </c>
      <c r="F16723" s="2">
        <f t="shared" si="523"/>
        <v>5203927.3449999997</v>
      </c>
    </row>
    <row r="16724" spans="2:6" x14ac:dyDescent="0.25">
      <c r="C16724">
        <v>1981</v>
      </c>
      <c r="D16724" s="1">
        <v>-2445.5500000000002</v>
      </c>
      <c r="E16724">
        <f t="shared" si="522"/>
        <v>-1980.5</v>
      </c>
      <c r="F16724" s="2">
        <f t="shared" si="523"/>
        <v>4843411.7750000004</v>
      </c>
    </row>
    <row r="16725" spans="2:6" x14ac:dyDescent="0.25">
      <c r="C16725">
        <v>1982</v>
      </c>
      <c r="D16725" s="1">
        <v>-2428.8000000000002</v>
      </c>
      <c r="E16725">
        <f t="shared" si="522"/>
        <v>-1981.5</v>
      </c>
      <c r="F16725" s="2">
        <f t="shared" si="523"/>
        <v>4812667.2</v>
      </c>
    </row>
    <row r="16726" spans="2:6" x14ac:dyDescent="0.25">
      <c r="C16726">
        <v>1983</v>
      </c>
      <c r="D16726" s="1">
        <v>-2055.94</v>
      </c>
      <c r="E16726">
        <f t="shared" si="522"/>
        <v>-1982.5</v>
      </c>
      <c r="F16726" s="2">
        <f t="shared" si="523"/>
        <v>4075901.0500000003</v>
      </c>
    </row>
    <row r="16727" spans="2:6" x14ac:dyDescent="0.25">
      <c r="C16727">
        <v>1984</v>
      </c>
      <c r="D16727" s="1">
        <v>-1177.4000000000001</v>
      </c>
      <c r="E16727">
        <f t="shared" si="522"/>
        <v>-1983.5</v>
      </c>
      <c r="F16727" s="2">
        <f t="shared" si="523"/>
        <v>2335372.9000000004</v>
      </c>
    </row>
    <row r="16728" spans="2:6" x14ac:dyDescent="0.25">
      <c r="C16728">
        <v>1985</v>
      </c>
      <c r="D16728" s="1">
        <v>-699.39</v>
      </c>
      <c r="E16728">
        <f t="shared" si="522"/>
        <v>-1984.5</v>
      </c>
      <c r="F16728" s="2">
        <f t="shared" si="523"/>
        <v>1387939.4550000001</v>
      </c>
    </row>
    <row r="16729" spans="2:6" x14ac:dyDescent="0.25">
      <c r="C16729">
        <v>1986</v>
      </c>
      <c r="D16729" s="1">
        <v>-263.27999999999997</v>
      </c>
      <c r="E16729">
        <f t="shared" si="522"/>
        <v>-1985.5</v>
      </c>
      <c r="F16729" s="2">
        <f t="shared" si="523"/>
        <v>522742.43999999994</v>
      </c>
    </row>
    <row r="16730" spans="2:6" x14ac:dyDescent="0.25">
      <c r="C16730">
        <v>1987</v>
      </c>
      <c r="D16730" s="1">
        <v>-128.63999999999999</v>
      </c>
      <c r="E16730">
        <f t="shared" si="522"/>
        <v>-1986.5</v>
      </c>
      <c r="F16730" s="2">
        <f t="shared" si="523"/>
        <v>255543.36</v>
      </c>
    </row>
    <row r="16731" spans="2:6" x14ac:dyDescent="0.25">
      <c r="C16731">
        <v>1988</v>
      </c>
      <c r="D16731" s="1">
        <v>-118.15</v>
      </c>
      <c r="E16731">
        <f t="shared" si="522"/>
        <v>-1987.5</v>
      </c>
      <c r="F16731" s="2">
        <f t="shared" si="523"/>
        <v>234823.125</v>
      </c>
    </row>
    <row r="16732" spans="2:6" x14ac:dyDescent="0.25">
      <c r="C16732">
        <v>1989</v>
      </c>
      <c r="D16732" s="1">
        <v>-21.09</v>
      </c>
      <c r="E16732">
        <f t="shared" si="522"/>
        <v>-1988.5</v>
      </c>
      <c r="F16732" s="2">
        <f t="shared" si="523"/>
        <v>41937.464999999997</v>
      </c>
    </row>
    <row r="16733" spans="2:6" x14ac:dyDescent="0.25">
      <c r="C16733">
        <v>1990</v>
      </c>
      <c r="D16733" s="1">
        <v>-14.76</v>
      </c>
      <c r="E16733">
        <f t="shared" si="522"/>
        <v>-1989.5</v>
      </c>
      <c r="F16733" s="2">
        <f t="shared" si="523"/>
        <v>29365.02</v>
      </c>
    </row>
    <row r="16734" spans="2:6" x14ac:dyDescent="0.25">
      <c r="C16734">
        <v>1992</v>
      </c>
      <c r="D16734" s="1">
        <v>-2.11</v>
      </c>
      <c r="E16734">
        <f t="shared" si="522"/>
        <v>-1991.5</v>
      </c>
      <c r="F16734" s="2">
        <f t="shared" si="523"/>
        <v>4202.0649999999996</v>
      </c>
    </row>
    <row r="16735" spans="2:6" x14ac:dyDescent="0.25">
      <c r="C16735">
        <v>1996</v>
      </c>
      <c r="D16735" s="1">
        <v>-0.02</v>
      </c>
      <c r="E16735">
        <f t="shared" si="522"/>
        <v>-1995.5</v>
      </c>
      <c r="F16735" s="2">
        <f t="shared" si="523"/>
        <v>39.910000000000004</v>
      </c>
    </row>
    <row r="16736" spans="2:6" x14ac:dyDescent="0.25">
      <c r="B16736">
        <v>2007</v>
      </c>
      <c r="C16736">
        <v>1963</v>
      </c>
      <c r="D16736" s="1">
        <v>-2.61</v>
      </c>
      <c r="E16736">
        <f t="shared" si="522"/>
        <v>44.5</v>
      </c>
      <c r="F16736" s="2">
        <f t="shared" si="523"/>
        <v>-116.145</v>
      </c>
    </row>
    <row r="16737" spans="3:6" x14ac:dyDescent="0.25">
      <c r="C16737">
        <v>1965</v>
      </c>
      <c r="D16737" s="1">
        <v>-14.23</v>
      </c>
      <c r="E16737">
        <f t="shared" si="522"/>
        <v>-1964.5</v>
      </c>
      <c r="F16737" s="2">
        <f t="shared" si="523"/>
        <v>27954.834999999999</v>
      </c>
    </row>
    <row r="16738" spans="3:6" x14ac:dyDescent="0.25">
      <c r="C16738">
        <v>1966</v>
      </c>
      <c r="D16738" s="1">
        <v>-34.58</v>
      </c>
      <c r="E16738">
        <f t="shared" si="522"/>
        <v>-1965.5</v>
      </c>
      <c r="F16738" s="2">
        <f t="shared" si="523"/>
        <v>67966.989999999991</v>
      </c>
    </row>
    <row r="16739" spans="3:6" x14ac:dyDescent="0.25">
      <c r="C16739">
        <v>1967</v>
      </c>
      <c r="D16739" s="1">
        <v>-58.45</v>
      </c>
      <c r="E16739">
        <f t="shared" si="522"/>
        <v>-1966.5</v>
      </c>
      <c r="F16739" s="2">
        <f t="shared" si="523"/>
        <v>114941.925</v>
      </c>
    </row>
    <row r="16740" spans="3:6" x14ac:dyDescent="0.25">
      <c r="C16740">
        <v>1968</v>
      </c>
      <c r="D16740" s="1">
        <v>-351.8</v>
      </c>
      <c r="E16740">
        <f t="shared" si="522"/>
        <v>-1967.5</v>
      </c>
      <c r="F16740" s="2">
        <f t="shared" si="523"/>
        <v>692166.5</v>
      </c>
    </row>
    <row r="16741" spans="3:6" x14ac:dyDescent="0.25">
      <c r="C16741">
        <v>1970</v>
      </c>
      <c r="D16741" s="1">
        <v>-551.33000000000004</v>
      </c>
      <c r="E16741">
        <f t="shared" si="522"/>
        <v>-1969.5</v>
      </c>
      <c r="F16741" s="2">
        <f t="shared" si="523"/>
        <v>1085844.4350000001</v>
      </c>
    </row>
    <row r="16742" spans="3:6" x14ac:dyDescent="0.25">
      <c r="C16742">
        <v>1971</v>
      </c>
      <c r="D16742" s="1">
        <v>-941.87</v>
      </c>
      <c r="E16742">
        <f t="shared" si="522"/>
        <v>-1970.5</v>
      </c>
      <c r="F16742" s="2">
        <f t="shared" si="523"/>
        <v>1855954.835</v>
      </c>
    </row>
    <row r="16743" spans="3:6" x14ac:dyDescent="0.25">
      <c r="C16743">
        <v>1972</v>
      </c>
      <c r="D16743" s="1">
        <v>-1090.0999999999999</v>
      </c>
      <c r="E16743">
        <f t="shared" si="522"/>
        <v>-1971.5</v>
      </c>
      <c r="F16743" s="2">
        <f t="shared" si="523"/>
        <v>2149132.15</v>
      </c>
    </row>
    <row r="16744" spans="3:6" x14ac:dyDescent="0.25">
      <c r="C16744">
        <v>1973</v>
      </c>
      <c r="D16744" s="1">
        <v>-219.44</v>
      </c>
      <c r="E16744">
        <f t="shared" si="522"/>
        <v>-1972.5</v>
      </c>
      <c r="F16744" s="2">
        <f t="shared" si="523"/>
        <v>432845.4</v>
      </c>
    </row>
    <row r="16745" spans="3:6" x14ac:dyDescent="0.25">
      <c r="C16745">
        <v>1974</v>
      </c>
      <c r="D16745" s="1">
        <v>-1034.57</v>
      </c>
      <c r="E16745">
        <f t="shared" si="522"/>
        <v>-1973.5</v>
      </c>
      <c r="F16745" s="2">
        <f t="shared" si="523"/>
        <v>2041723.8949999998</v>
      </c>
    </row>
    <row r="16746" spans="3:6" x14ac:dyDescent="0.25">
      <c r="C16746">
        <v>1975</v>
      </c>
      <c r="D16746" s="1">
        <v>-799.01</v>
      </c>
      <c r="E16746">
        <f t="shared" si="522"/>
        <v>-1974.5</v>
      </c>
      <c r="F16746" s="2">
        <f t="shared" si="523"/>
        <v>1577645.2449999999</v>
      </c>
    </row>
    <row r="16747" spans="3:6" x14ac:dyDescent="0.25">
      <c r="C16747">
        <v>1976</v>
      </c>
      <c r="D16747" s="1">
        <v>-1321.41</v>
      </c>
      <c r="E16747">
        <f t="shared" si="522"/>
        <v>-1975.5</v>
      </c>
      <c r="F16747" s="2">
        <f t="shared" si="523"/>
        <v>2610445.4550000001</v>
      </c>
    </row>
    <row r="16748" spans="3:6" x14ac:dyDescent="0.25">
      <c r="C16748">
        <v>1977</v>
      </c>
      <c r="D16748" s="1">
        <v>-256.20999999999998</v>
      </c>
      <c r="E16748">
        <f t="shared" si="522"/>
        <v>-1976.5</v>
      </c>
      <c r="F16748" s="2">
        <f t="shared" si="523"/>
        <v>506399.06499999994</v>
      </c>
    </row>
    <row r="16749" spans="3:6" x14ac:dyDescent="0.25">
      <c r="C16749">
        <v>1978</v>
      </c>
      <c r="D16749" s="1">
        <v>-1199.73</v>
      </c>
      <c r="E16749">
        <f t="shared" si="522"/>
        <v>-1977.5</v>
      </c>
      <c r="F16749" s="2">
        <f t="shared" si="523"/>
        <v>2372466.0750000002</v>
      </c>
    </row>
    <row r="16750" spans="3:6" x14ac:dyDescent="0.25">
      <c r="C16750">
        <v>1979</v>
      </c>
      <c r="D16750" s="1">
        <v>-749.42</v>
      </c>
      <c r="E16750">
        <f t="shared" si="522"/>
        <v>-1978.5</v>
      </c>
      <c r="F16750" s="2">
        <f t="shared" si="523"/>
        <v>1482727.47</v>
      </c>
    </row>
    <row r="16751" spans="3:6" x14ac:dyDescent="0.25">
      <c r="C16751">
        <v>1980</v>
      </c>
      <c r="D16751" s="1">
        <v>-638.59</v>
      </c>
      <c r="E16751">
        <f t="shared" si="522"/>
        <v>-1979.5</v>
      </c>
      <c r="F16751" s="2">
        <f t="shared" si="523"/>
        <v>1264088.905</v>
      </c>
    </row>
    <row r="16752" spans="3:6" x14ac:dyDescent="0.25">
      <c r="C16752">
        <v>1981</v>
      </c>
      <c r="D16752" s="1">
        <v>-420.4</v>
      </c>
      <c r="E16752">
        <f t="shared" si="522"/>
        <v>-1980.5</v>
      </c>
      <c r="F16752" s="2">
        <f t="shared" si="523"/>
        <v>832602.2</v>
      </c>
    </row>
    <row r="16753" spans="2:6" x14ac:dyDescent="0.25">
      <c r="C16753">
        <v>1982</v>
      </c>
      <c r="D16753" s="1">
        <v>-153.09</v>
      </c>
      <c r="E16753">
        <f t="shared" si="522"/>
        <v>-1981.5</v>
      </c>
      <c r="F16753" s="2">
        <f t="shared" si="523"/>
        <v>303347.83500000002</v>
      </c>
    </row>
    <row r="16754" spans="2:6" x14ac:dyDescent="0.25">
      <c r="C16754">
        <v>1983</v>
      </c>
      <c r="D16754" s="1">
        <v>-1257.6300000000001</v>
      </c>
      <c r="E16754">
        <f t="shared" si="522"/>
        <v>-1982.5</v>
      </c>
      <c r="F16754" s="2">
        <f t="shared" si="523"/>
        <v>2493251.4750000001</v>
      </c>
    </row>
    <row r="16755" spans="2:6" x14ac:dyDescent="0.25">
      <c r="C16755">
        <v>1985</v>
      </c>
      <c r="D16755" s="1">
        <v>-154.53</v>
      </c>
      <c r="E16755">
        <f t="shared" si="522"/>
        <v>-1984.5</v>
      </c>
      <c r="F16755" s="2">
        <f t="shared" si="523"/>
        <v>306664.78499999997</v>
      </c>
    </row>
    <row r="16756" spans="2:6" x14ac:dyDescent="0.25">
      <c r="B16756">
        <v>2008</v>
      </c>
      <c r="C16756">
        <v>1960</v>
      </c>
      <c r="D16756" s="1">
        <v>-57.11</v>
      </c>
      <c r="E16756">
        <f t="shared" si="522"/>
        <v>48.5</v>
      </c>
      <c r="F16756" s="2">
        <f t="shared" si="523"/>
        <v>-2769.835</v>
      </c>
    </row>
    <row r="16757" spans="2:6" x14ac:dyDescent="0.25">
      <c r="C16757">
        <v>1963</v>
      </c>
      <c r="D16757" s="1">
        <v>-2.11</v>
      </c>
      <c r="E16757">
        <f t="shared" si="522"/>
        <v>-1962.5</v>
      </c>
      <c r="F16757" s="2">
        <f t="shared" si="523"/>
        <v>4140.875</v>
      </c>
    </row>
    <row r="16758" spans="2:6" x14ac:dyDescent="0.25">
      <c r="C16758">
        <v>1964</v>
      </c>
      <c r="D16758" s="1">
        <v>-2.11</v>
      </c>
      <c r="E16758">
        <f t="shared" si="522"/>
        <v>-1963.5</v>
      </c>
      <c r="F16758" s="2">
        <f t="shared" si="523"/>
        <v>4142.9849999999997</v>
      </c>
    </row>
    <row r="16759" spans="2:6" x14ac:dyDescent="0.25">
      <c r="C16759">
        <v>1965</v>
      </c>
      <c r="D16759" s="1">
        <v>-4.22</v>
      </c>
      <c r="E16759">
        <f t="shared" si="522"/>
        <v>-1964.5</v>
      </c>
      <c r="F16759" s="2">
        <f t="shared" si="523"/>
        <v>8290.1899999999987</v>
      </c>
    </row>
    <row r="16760" spans="2:6" x14ac:dyDescent="0.25">
      <c r="C16760">
        <v>1966</v>
      </c>
      <c r="D16760" s="1">
        <v>-16.88</v>
      </c>
      <c r="E16760">
        <f t="shared" si="522"/>
        <v>-1965.5</v>
      </c>
      <c r="F16760" s="2">
        <f t="shared" si="523"/>
        <v>33177.64</v>
      </c>
    </row>
    <row r="16761" spans="2:6" x14ac:dyDescent="0.25">
      <c r="C16761">
        <v>1967</v>
      </c>
      <c r="D16761" s="1">
        <v>-37.96</v>
      </c>
      <c r="E16761">
        <f t="shared" si="522"/>
        <v>-1966.5</v>
      </c>
      <c r="F16761" s="2">
        <f t="shared" si="523"/>
        <v>74648.34</v>
      </c>
    </row>
    <row r="16762" spans="2:6" x14ac:dyDescent="0.25">
      <c r="C16762">
        <v>1968</v>
      </c>
      <c r="D16762" s="1">
        <v>-103.27</v>
      </c>
      <c r="E16762">
        <f t="shared" si="522"/>
        <v>-1967.5</v>
      </c>
      <c r="F16762" s="2">
        <f t="shared" si="523"/>
        <v>203183.72500000001</v>
      </c>
    </row>
    <row r="16763" spans="2:6" x14ac:dyDescent="0.25">
      <c r="C16763">
        <v>1969</v>
      </c>
      <c r="D16763" s="1">
        <v>-77.989999999999995</v>
      </c>
      <c r="E16763">
        <f t="shared" si="522"/>
        <v>-1968.5</v>
      </c>
      <c r="F16763" s="2">
        <f t="shared" si="523"/>
        <v>153523.315</v>
      </c>
    </row>
    <row r="16764" spans="2:6" x14ac:dyDescent="0.25">
      <c r="C16764">
        <v>1970</v>
      </c>
      <c r="D16764" s="1">
        <v>-206.5</v>
      </c>
      <c r="E16764">
        <f t="shared" si="522"/>
        <v>-1969.5</v>
      </c>
      <c r="F16764" s="2">
        <f t="shared" si="523"/>
        <v>406701.75</v>
      </c>
    </row>
    <row r="16765" spans="2:6" x14ac:dyDescent="0.25">
      <c r="C16765">
        <v>1971</v>
      </c>
      <c r="D16765" s="1">
        <v>-429.57</v>
      </c>
      <c r="E16765">
        <f t="shared" si="522"/>
        <v>-1970.5</v>
      </c>
      <c r="F16765" s="2">
        <f t="shared" si="523"/>
        <v>846467.68499999994</v>
      </c>
    </row>
    <row r="16766" spans="2:6" x14ac:dyDescent="0.25">
      <c r="C16766">
        <v>1972</v>
      </c>
      <c r="D16766" s="1">
        <v>-492.99</v>
      </c>
      <c r="E16766">
        <f t="shared" si="522"/>
        <v>-1971.5</v>
      </c>
      <c r="F16766" s="2">
        <f t="shared" si="523"/>
        <v>971929.78500000003</v>
      </c>
    </row>
    <row r="16767" spans="2:6" x14ac:dyDescent="0.25">
      <c r="C16767">
        <v>1973</v>
      </c>
      <c r="D16767" s="1">
        <v>-579.26</v>
      </c>
      <c r="E16767">
        <f t="shared" si="522"/>
        <v>-1972.5</v>
      </c>
      <c r="F16767" s="2">
        <f t="shared" si="523"/>
        <v>1142590.3500000001</v>
      </c>
    </row>
    <row r="16768" spans="2:6" x14ac:dyDescent="0.25">
      <c r="C16768">
        <v>1974</v>
      </c>
      <c r="D16768" s="1">
        <v>-533</v>
      </c>
      <c r="E16768">
        <f t="shared" si="522"/>
        <v>-1973.5</v>
      </c>
      <c r="F16768" s="2">
        <f t="shared" si="523"/>
        <v>1051875.5</v>
      </c>
    </row>
    <row r="16769" spans="3:6" x14ac:dyDescent="0.25">
      <c r="C16769">
        <v>1975</v>
      </c>
      <c r="D16769" s="1">
        <v>-712.06</v>
      </c>
      <c r="E16769">
        <f t="shared" si="522"/>
        <v>-1974.5</v>
      </c>
      <c r="F16769" s="2">
        <f t="shared" si="523"/>
        <v>1405962.47</v>
      </c>
    </row>
    <row r="16770" spans="3:6" x14ac:dyDescent="0.25">
      <c r="C16770">
        <v>1976</v>
      </c>
      <c r="D16770" s="1">
        <v>-950.02</v>
      </c>
      <c r="E16770">
        <f t="shared" si="522"/>
        <v>-1975.5</v>
      </c>
      <c r="F16770" s="2">
        <f t="shared" si="523"/>
        <v>1876764.51</v>
      </c>
    </row>
    <row r="16771" spans="3:6" x14ac:dyDescent="0.25">
      <c r="C16771">
        <v>1977</v>
      </c>
      <c r="D16771" s="1">
        <v>-1063.6500000000001</v>
      </c>
      <c r="E16771">
        <f t="shared" si="522"/>
        <v>-1976.5</v>
      </c>
      <c r="F16771" s="2">
        <f t="shared" si="523"/>
        <v>2102304.2250000001</v>
      </c>
    </row>
    <row r="16772" spans="3:6" x14ac:dyDescent="0.25">
      <c r="C16772">
        <v>1978</v>
      </c>
      <c r="D16772" s="1">
        <v>-987.98</v>
      </c>
      <c r="E16772">
        <f t="shared" si="522"/>
        <v>-1977.5</v>
      </c>
      <c r="F16772" s="2">
        <f t="shared" si="523"/>
        <v>1953730.45</v>
      </c>
    </row>
    <row r="16773" spans="3:6" x14ac:dyDescent="0.25">
      <c r="C16773">
        <v>1979</v>
      </c>
      <c r="D16773" s="1">
        <v>-1044.8499999999999</v>
      </c>
      <c r="E16773">
        <f t="shared" ref="E16773:E16836" si="524">B16773+0.5-C16773</f>
        <v>-1978.5</v>
      </c>
      <c r="F16773" s="2">
        <f t="shared" ref="F16773:F16836" si="525">D16773*E16773</f>
        <v>2067235.7249999999</v>
      </c>
    </row>
    <row r="16774" spans="3:6" x14ac:dyDescent="0.25">
      <c r="C16774">
        <v>1980</v>
      </c>
      <c r="D16774" s="1">
        <v>-874.23</v>
      </c>
      <c r="E16774">
        <f t="shared" si="524"/>
        <v>-1979.5</v>
      </c>
      <c r="F16774" s="2">
        <f t="shared" si="525"/>
        <v>1730538.2850000001</v>
      </c>
    </row>
    <row r="16775" spans="3:6" x14ac:dyDescent="0.25">
      <c r="C16775">
        <v>1981</v>
      </c>
      <c r="D16775" s="1">
        <v>-926.78</v>
      </c>
      <c r="E16775">
        <f t="shared" si="524"/>
        <v>-1980.5</v>
      </c>
      <c r="F16775" s="2">
        <f t="shared" si="525"/>
        <v>1835487.79</v>
      </c>
    </row>
    <row r="16776" spans="3:6" x14ac:dyDescent="0.25">
      <c r="C16776">
        <v>1982</v>
      </c>
      <c r="D16776" s="1">
        <v>-981.62</v>
      </c>
      <c r="E16776">
        <f t="shared" si="524"/>
        <v>-1981.5</v>
      </c>
      <c r="F16776" s="2">
        <f t="shared" si="525"/>
        <v>1945080.03</v>
      </c>
    </row>
    <row r="16777" spans="3:6" x14ac:dyDescent="0.25">
      <c r="C16777">
        <v>1983</v>
      </c>
      <c r="D16777" s="1">
        <v>-933.2</v>
      </c>
      <c r="E16777">
        <f t="shared" si="524"/>
        <v>-1982.5</v>
      </c>
      <c r="F16777" s="2">
        <f t="shared" si="525"/>
        <v>1850069</v>
      </c>
    </row>
    <row r="16778" spans="3:6" x14ac:dyDescent="0.25">
      <c r="C16778">
        <v>1984</v>
      </c>
      <c r="D16778" s="1">
        <v>-602.5</v>
      </c>
      <c r="E16778">
        <f t="shared" si="524"/>
        <v>-1983.5</v>
      </c>
      <c r="F16778" s="2">
        <f t="shared" si="525"/>
        <v>1195058.75</v>
      </c>
    </row>
    <row r="16779" spans="3:6" x14ac:dyDescent="0.25">
      <c r="C16779">
        <v>1985</v>
      </c>
      <c r="D16779" s="1">
        <v>-372.87</v>
      </c>
      <c r="E16779">
        <f t="shared" si="524"/>
        <v>-1984.5</v>
      </c>
      <c r="F16779" s="2">
        <f t="shared" si="525"/>
        <v>739960.51500000001</v>
      </c>
    </row>
    <row r="16780" spans="3:6" x14ac:dyDescent="0.25">
      <c r="C16780">
        <v>1986</v>
      </c>
      <c r="D16780" s="1">
        <v>-206.5</v>
      </c>
      <c r="E16780">
        <f t="shared" si="524"/>
        <v>-1985.5</v>
      </c>
      <c r="F16780" s="2">
        <f t="shared" si="525"/>
        <v>410005.75</v>
      </c>
    </row>
    <row r="16781" spans="3:6" x14ac:dyDescent="0.25">
      <c r="C16781">
        <v>1987</v>
      </c>
      <c r="D16781" s="1">
        <v>-115.9</v>
      </c>
      <c r="E16781">
        <f t="shared" si="524"/>
        <v>-1986.5</v>
      </c>
      <c r="F16781" s="2">
        <f t="shared" si="525"/>
        <v>230235.35</v>
      </c>
    </row>
    <row r="16782" spans="3:6" x14ac:dyDescent="0.25">
      <c r="C16782">
        <v>1988</v>
      </c>
      <c r="D16782" s="1">
        <v>-71.66</v>
      </c>
      <c r="E16782">
        <f t="shared" si="524"/>
        <v>-1987.5</v>
      </c>
      <c r="F16782" s="2">
        <f t="shared" si="525"/>
        <v>142424.25</v>
      </c>
    </row>
    <row r="16783" spans="3:6" x14ac:dyDescent="0.25">
      <c r="C16783">
        <v>1989</v>
      </c>
      <c r="D16783" s="1">
        <v>-46.39</v>
      </c>
      <c r="E16783">
        <f t="shared" si="524"/>
        <v>-1988.5</v>
      </c>
      <c r="F16783" s="2">
        <f t="shared" si="525"/>
        <v>92246.514999999999</v>
      </c>
    </row>
    <row r="16784" spans="3:6" x14ac:dyDescent="0.25">
      <c r="C16784">
        <v>1990</v>
      </c>
      <c r="D16784" s="1">
        <v>-33.729999999999997</v>
      </c>
      <c r="E16784">
        <f t="shared" si="524"/>
        <v>-1989.5</v>
      </c>
      <c r="F16784" s="2">
        <f t="shared" si="525"/>
        <v>67105.834999999992</v>
      </c>
    </row>
    <row r="16785" spans="2:6" x14ac:dyDescent="0.25">
      <c r="C16785">
        <v>1991</v>
      </c>
      <c r="D16785" s="1">
        <v>-18.98</v>
      </c>
      <c r="E16785">
        <f t="shared" si="524"/>
        <v>-1990.5</v>
      </c>
      <c r="F16785" s="2">
        <f t="shared" si="525"/>
        <v>37779.69</v>
      </c>
    </row>
    <row r="16786" spans="2:6" x14ac:dyDescent="0.25">
      <c r="C16786">
        <v>1992</v>
      </c>
      <c r="D16786" s="1">
        <v>-6.33</v>
      </c>
      <c r="E16786">
        <f t="shared" si="524"/>
        <v>-1991.5</v>
      </c>
      <c r="F16786" s="2">
        <f t="shared" si="525"/>
        <v>12606.195</v>
      </c>
    </row>
    <row r="16787" spans="2:6" x14ac:dyDescent="0.25">
      <c r="C16787">
        <v>1993</v>
      </c>
      <c r="D16787" s="1">
        <v>-2.11</v>
      </c>
      <c r="E16787">
        <f t="shared" si="524"/>
        <v>-1992.5</v>
      </c>
      <c r="F16787" s="2">
        <f t="shared" si="525"/>
        <v>4204.1750000000002</v>
      </c>
    </row>
    <row r="16788" spans="2:6" x14ac:dyDescent="0.25">
      <c r="B16788">
        <v>2010</v>
      </c>
      <c r="C16788">
        <v>1960</v>
      </c>
      <c r="D16788" s="1">
        <v>-51.75</v>
      </c>
      <c r="E16788">
        <f t="shared" si="524"/>
        <v>50.5</v>
      </c>
      <c r="F16788" s="2">
        <f t="shared" si="525"/>
        <v>-2613.375</v>
      </c>
    </row>
    <row r="16789" spans="2:6" x14ac:dyDescent="0.25">
      <c r="C16789">
        <v>1963</v>
      </c>
      <c r="D16789" s="1">
        <v>-4.33</v>
      </c>
      <c r="E16789">
        <f t="shared" si="524"/>
        <v>-1962.5</v>
      </c>
      <c r="F16789" s="2">
        <f t="shared" si="525"/>
        <v>8497.625</v>
      </c>
    </row>
    <row r="16790" spans="2:6" x14ac:dyDescent="0.25">
      <c r="C16790">
        <v>1964</v>
      </c>
      <c r="D16790" s="1">
        <v>-496.4</v>
      </c>
      <c r="E16790">
        <f t="shared" si="524"/>
        <v>-1963.5</v>
      </c>
      <c r="F16790" s="2">
        <f t="shared" si="525"/>
        <v>974681.39999999991</v>
      </c>
    </row>
    <row r="16791" spans="2:6" x14ac:dyDescent="0.25">
      <c r="C16791">
        <v>1965</v>
      </c>
      <c r="D16791" s="1">
        <v>-5.32</v>
      </c>
      <c r="E16791">
        <f t="shared" si="524"/>
        <v>-1964.5</v>
      </c>
      <c r="F16791" s="2">
        <f t="shared" si="525"/>
        <v>10451.140000000001</v>
      </c>
    </row>
    <row r="16792" spans="2:6" x14ac:dyDescent="0.25">
      <c r="C16792">
        <v>1966</v>
      </c>
      <c r="D16792" s="1">
        <v>-21.54</v>
      </c>
      <c r="E16792">
        <f t="shared" si="524"/>
        <v>-1965.5</v>
      </c>
      <c r="F16792" s="2">
        <f t="shared" si="525"/>
        <v>42336.869999999995</v>
      </c>
    </row>
    <row r="16793" spans="2:6" x14ac:dyDescent="0.25">
      <c r="C16793">
        <v>1967</v>
      </c>
      <c r="D16793" s="1">
        <v>-65.09</v>
      </c>
      <c r="E16793">
        <f t="shared" si="524"/>
        <v>-1966.5</v>
      </c>
      <c r="F16793" s="2">
        <f t="shared" si="525"/>
        <v>127999.485</v>
      </c>
    </row>
    <row r="16794" spans="2:6" x14ac:dyDescent="0.25">
      <c r="C16794">
        <v>1968</v>
      </c>
      <c r="D16794" s="1">
        <v>-108.58</v>
      </c>
      <c r="E16794">
        <f t="shared" si="524"/>
        <v>-1967.5</v>
      </c>
      <c r="F16794" s="2">
        <f t="shared" si="525"/>
        <v>213631.15</v>
      </c>
    </row>
    <row r="16795" spans="2:6" x14ac:dyDescent="0.25">
      <c r="C16795">
        <v>1969</v>
      </c>
      <c r="D16795" s="1">
        <v>-76.31</v>
      </c>
      <c r="E16795">
        <f t="shared" si="524"/>
        <v>-1968.5</v>
      </c>
      <c r="F16795" s="2">
        <f t="shared" si="525"/>
        <v>150216.23500000002</v>
      </c>
    </row>
    <row r="16796" spans="2:6" x14ac:dyDescent="0.25">
      <c r="C16796">
        <v>1970</v>
      </c>
      <c r="D16796" s="1">
        <v>-224.75</v>
      </c>
      <c r="E16796">
        <f t="shared" si="524"/>
        <v>-1969.5</v>
      </c>
      <c r="F16796" s="2">
        <f t="shared" si="525"/>
        <v>442645.125</v>
      </c>
    </row>
    <row r="16797" spans="2:6" x14ac:dyDescent="0.25">
      <c r="C16797">
        <v>1971</v>
      </c>
      <c r="D16797" s="1">
        <v>-415.73</v>
      </c>
      <c r="E16797">
        <f t="shared" si="524"/>
        <v>-1970.5</v>
      </c>
      <c r="F16797" s="2">
        <f t="shared" si="525"/>
        <v>819195.96500000008</v>
      </c>
    </row>
    <row r="16798" spans="2:6" x14ac:dyDescent="0.25">
      <c r="C16798">
        <v>1972</v>
      </c>
      <c r="D16798" s="1">
        <v>-599.08000000000004</v>
      </c>
      <c r="E16798">
        <f t="shared" si="524"/>
        <v>-1971.5</v>
      </c>
      <c r="F16798" s="2">
        <f t="shared" si="525"/>
        <v>1181086.22</v>
      </c>
    </row>
    <row r="16799" spans="2:6" x14ac:dyDescent="0.25">
      <c r="C16799">
        <v>1973</v>
      </c>
      <c r="D16799" s="1">
        <v>-774.29</v>
      </c>
      <c r="E16799">
        <f t="shared" si="524"/>
        <v>-1972.5</v>
      </c>
      <c r="F16799" s="2">
        <f t="shared" si="525"/>
        <v>1527287.0249999999</v>
      </c>
    </row>
    <row r="16800" spans="2:6" x14ac:dyDescent="0.25">
      <c r="C16800">
        <v>1974</v>
      </c>
      <c r="D16800" s="1">
        <v>-687.07</v>
      </c>
      <c r="E16800">
        <f t="shared" si="524"/>
        <v>-1973.5</v>
      </c>
      <c r="F16800" s="2">
        <f t="shared" si="525"/>
        <v>1355932.645</v>
      </c>
    </row>
    <row r="16801" spans="3:6" x14ac:dyDescent="0.25">
      <c r="C16801">
        <v>1975</v>
      </c>
      <c r="D16801" s="1">
        <v>-989.25</v>
      </c>
      <c r="E16801">
        <f t="shared" si="524"/>
        <v>-1974.5</v>
      </c>
      <c r="F16801" s="2">
        <f t="shared" si="525"/>
        <v>1953274.125</v>
      </c>
    </row>
    <row r="16802" spans="3:6" x14ac:dyDescent="0.25">
      <c r="C16802">
        <v>1976</v>
      </c>
      <c r="D16802" s="1">
        <v>-1323.4</v>
      </c>
      <c r="E16802">
        <f t="shared" si="524"/>
        <v>-1975.5</v>
      </c>
      <c r="F16802" s="2">
        <f t="shared" si="525"/>
        <v>2614376.7000000002</v>
      </c>
    </row>
    <row r="16803" spans="3:6" x14ac:dyDescent="0.25">
      <c r="C16803">
        <v>1977</v>
      </c>
      <c r="D16803" s="1">
        <v>-1523.19</v>
      </c>
      <c r="E16803">
        <f t="shared" si="524"/>
        <v>-1976.5</v>
      </c>
      <c r="F16803" s="2">
        <f t="shared" si="525"/>
        <v>3010585.0350000001</v>
      </c>
    </row>
    <row r="16804" spans="3:6" x14ac:dyDescent="0.25">
      <c r="C16804">
        <v>1978</v>
      </c>
      <c r="D16804" s="1">
        <v>-1567.89</v>
      </c>
      <c r="E16804">
        <f t="shared" si="524"/>
        <v>-1977.5</v>
      </c>
      <c r="F16804" s="2">
        <f t="shared" si="525"/>
        <v>3100502.4750000001</v>
      </c>
    </row>
    <row r="16805" spans="3:6" x14ac:dyDescent="0.25">
      <c r="C16805">
        <v>1979</v>
      </c>
      <c r="D16805" s="1">
        <v>-1642.12</v>
      </c>
      <c r="E16805">
        <f t="shared" si="524"/>
        <v>-1978.5</v>
      </c>
      <c r="F16805" s="2">
        <f t="shared" si="525"/>
        <v>3248934.42</v>
      </c>
    </row>
    <row r="16806" spans="3:6" x14ac:dyDescent="0.25">
      <c r="C16806">
        <v>1980</v>
      </c>
      <c r="D16806" s="1">
        <v>-1473.79</v>
      </c>
      <c r="E16806">
        <f t="shared" si="524"/>
        <v>-1979.5</v>
      </c>
      <c r="F16806" s="2">
        <f t="shared" si="525"/>
        <v>2917367.3049999997</v>
      </c>
    </row>
    <row r="16807" spans="3:6" x14ac:dyDescent="0.25">
      <c r="C16807">
        <v>1981</v>
      </c>
      <c r="D16807" s="1">
        <v>-1554.31</v>
      </c>
      <c r="E16807">
        <f t="shared" si="524"/>
        <v>-1980.5</v>
      </c>
      <c r="F16807" s="2">
        <f t="shared" si="525"/>
        <v>3078310.9550000001</v>
      </c>
    </row>
    <row r="16808" spans="3:6" x14ac:dyDescent="0.25">
      <c r="C16808">
        <v>1982</v>
      </c>
      <c r="D16808" s="1">
        <v>-1833.54</v>
      </c>
      <c r="E16808">
        <f t="shared" si="524"/>
        <v>-1981.5</v>
      </c>
      <c r="F16808" s="2">
        <f t="shared" si="525"/>
        <v>3633159.51</v>
      </c>
    </row>
    <row r="16809" spans="3:6" x14ac:dyDescent="0.25">
      <c r="C16809">
        <v>1983</v>
      </c>
      <c r="D16809" s="1">
        <v>-1778.3</v>
      </c>
      <c r="E16809">
        <f t="shared" si="524"/>
        <v>-1982.5</v>
      </c>
      <c r="F16809" s="2">
        <f t="shared" si="525"/>
        <v>3525479.75</v>
      </c>
    </row>
    <row r="16810" spans="3:6" x14ac:dyDescent="0.25">
      <c r="C16810">
        <v>1984</v>
      </c>
      <c r="D16810" s="1">
        <v>-1258.24</v>
      </c>
      <c r="E16810">
        <f t="shared" si="524"/>
        <v>-1983.5</v>
      </c>
      <c r="F16810" s="2">
        <f t="shared" si="525"/>
        <v>2495719.04</v>
      </c>
    </row>
    <row r="16811" spans="3:6" x14ac:dyDescent="0.25">
      <c r="C16811">
        <v>1985</v>
      </c>
      <c r="D16811" s="1">
        <v>-853.36</v>
      </c>
      <c r="E16811">
        <f t="shared" si="524"/>
        <v>-1984.5</v>
      </c>
      <c r="F16811" s="2">
        <f t="shared" si="525"/>
        <v>1693492.92</v>
      </c>
    </row>
    <row r="16812" spans="3:6" x14ac:dyDescent="0.25">
      <c r="C16812">
        <v>1986</v>
      </c>
      <c r="D16812" s="1">
        <v>-420.51</v>
      </c>
      <c r="E16812">
        <f t="shared" si="524"/>
        <v>-1985.5</v>
      </c>
      <c r="F16812" s="2">
        <f t="shared" si="525"/>
        <v>834922.60499999998</v>
      </c>
    </row>
    <row r="16813" spans="3:6" x14ac:dyDescent="0.25">
      <c r="C16813">
        <v>1987</v>
      </c>
      <c r="D16813" s="1">
        <v>-253.19</v>
      </c>
      <c r="E16813">
        <f t="shared" si="524"/>
        <v>-1986.5</v>
      </c>
      <c r="F16813" s="2">
        <f t="shared" si="525"/>
        <v>502961.935</v>
      </c>
    </row>
    <row r="16814" spans="3:6" x14ac:dyDescent="0.25">
      <c r="C16814">
        <v>1988</v>
      </c>
      <c r="D16814" s="1">
        <v>-197.48</v>
      </c>
      <c r="E16814">
        <f t="shared" si="524"/>
        <v>-1987.5</v>
      </c>
      <c r="F16814" s="2">
        <f t="shared" si="525"/>
        <v>392491.5</v>
      </c>
    </row>
    <row r="16815" spans="3:6" x14ac:dyDescent="0.25">
      <c r="C16815">
        <v>1989</v>
      </c>
      <c r="D16815" s="1">
        <v>-142.72</v>
      </c>
      <c r="E16815">
        <f t="shared" si="524"/>
        <v>-1988.5</v>
      </c>
      <c r="F16815" s="2">
        <f t="shared" si="525"/>
        <v>283798.71999999997</v>
      </c>
    </row>
    <row r="16816" spans="3:6" x14ac:dyDescent="0.25">
      <c r="C16816">
        <v>1990</v>
      </c>
      <c r="D16816" s="1">
        <v>-193.51</v>
      </c>
      <c r="E16816">
        <f t="shared" si="524"/>
        <v>-1989.5</v>
      </c>
      <c r="F16816" s="2">
        <f t="shared" si="525"/>
        <v>384988.14499999996</v>
      </c>
    </row>
    <row r="16817" spans="2:6" x14ac:dyDescent="0.25">
      <c r="C16817">
        <v>1991</v>
      </c>
      <c r="D16817" s="1">
        <v>-111.73</v>
      </c>
      <c r="E16817">
        <f t="shared" si="524"/>
        <v>-1990.5</v>
      </c>
      <c r="F16817" s="2">
        <f t="shared" si="525"/>
        <v>222398.565</v>
      </c>
    </row>
    <row r="16818" spans="2:6" x14ac:dyDescent="0.25">
      <c r="C16818">
        <v>1992</v>
      </c>
      <c r="D16818" s="1">
        <v>-39.85</v>
      </c>
      <c r="E16818">
        <f t="shared" si="524"/>
        <v>-1991.5</v>
      </c>
      <c r="F16818" s="2">
        <f t="shared" si="525"/>
        <v>79361.275000000009</v>
      </c>
    </row>
    <row r="16819" spans="2:6" x14ac:dyDescent="0.25">
      <c r="C16819">
        <v>1993</v>
      </c>
      <c r="D16819" s="1">
        <v>-31.16</v>
      </c>
      <c r="E16819">
        <f t="shared" si="524"/>
        <v>-1992.5</v>
      </c>
      <c r="F16819" s="2">
        <f t="shared" si="525"/>
        <v>62086.3</v>
      </c>
    </row>
    <row r="16820" spans="2:6" x14ac:dyDescent="0.25">
      <c r="C16820">
        <v>1994</v>
      </c>
      <c r="D16820" s="1">
        <v>-30.51</v>
      </c>
      <c r="E16820">
        <f t="shared" si="524"/>
        <v>-1993.5</v>
      </c>
      <c r="F16820" s="2">
        <f t="shared" si="525"/>
        <v>60821.685000000005</v>
      </c>
    </row>
    <row r="16821" spans="2:6" x14ac:dyDescent="0.25">
      <c r="C16821">
        <v>1995</v>
      </c>
      <c r="D16821" s="1">
        <v>-22.2</v>
      </c>
      <c r="E16821">
        <f t="shared" si="524"/>
        <v>-1994.5</v>
      </c>
      <c r="F16821" s="2">
        <f t="shared" si="525"/>
        <v>44277.9</v>
      </c>
    </row>
    <row r="16822" spans="2:6" x14ac:dyDescent="0.25">
      <c r="C16822">
        <v>1996</v>
      </c>
      <c r="D16822" s="1">
        <v>-4.42</v>
      </c>
      <c r="E16822">
        <f t="shared" si="524"/>
        <v>-1995.5</v>
      </c>
      <c r="F16822" s="2">
        <f t="shared" si="525"/>
        <v>8820.11</v>
      </c>
    </row>
    <row r="16823" spans="2:6" x14ac:dyDescent="0.25">
      <c r="C16823">
        <v>1997</v>
      </c>
      <c r="D16823" s="1">
        <v>-6.6</v>
      </c>
      <c r="E16823">
        <f t="shared" si="524"/>
        <v>-1996.5</v>
      </c>
      <c r="F16823" s="2">
        <f t="shared" si="525"/>
        <v>13176.9</v>
      </c>
    </row>
    <row r="16824" spans="2:6" x14ac:dyDescent="0.25">
      <c r="B16824">
        <v>2011</v>
      </c>
      <c r="C16824">
        <v>1960</v>
      </c>
      <c r="D16824" s="1">
        <v>-63.9</v>
      </c>
      <c r="E16824">
        <f t="shared" si="524"/>
        <v>51.5</v>
      </c>
      <c r="F16824" s="2">
        <f t="shared" si="525"/>
        <v>-3290.85</v>
      </c>
    </row>
    <row r="16825" spans="2:6" x14ac:dyDescent="0.25">
      <c r="C16825">
        <v>1963</v>
      </c>
      <c r="D16825" s="1">
        <v>-1.44</v>
      </c>
      <c r="E16825">
        <f t="shared" si="524"/>
        <v>-1962.5</v>
      </c>
      <c r="F16825" s="2">
        <f t="shared" si="525"/>
        <v>2826</v>
      </c>
    </row>
    <row r="16826" spans="2:6" x14ac:dyDescent="0.25">
      <c r="C16826">
        <v>1964</v>
      </c>
      <c r="D16826" s="1">
        <v>-4.41</v>
      </c>
      <c r="E16826">
        <f t="shared" si="524"/>
        <v>-1963.5</v>
      </c>
      <c r="F16826" s="2">
        <f t="shared" si="525"/>
        <v>8659.0349999999999</v>
      </c>
    </row>
    <row r="16827" spans="2:6" x14ac:dyDescent="0.25">
      <c r="C16827">
        <v>1965</v>
      </c>
      <c r="D16827" s="1">
        <v>-6.36</v>
      </c>
      <c r="E16827">
        <f t="shared" si="524"/>
        <v>-1964.5</v>
      </c>
      <c r="F16827" s="2">
        <f t="shared" si="525"/>
        <v>12494.220000000001</v>
      </c>
    </row>
    <row r="16828" spans="2:6" x14ac:dyDescent="0.25">
      <c r="C16828">
        <v>1966</v>
      </c>
      <c r="D16828" s="1">
        <v>-30.86</v>
      </c>
      <c r="E16828">
        <f t="shared" si="524"/>
        <v>-1965.5</v>
      </c>
      <c r="F16828" s="2">
        <f t="shared" si="525"/>
        <v>60655.33</v>
      </c>
    </row>
    <row r="16829" spans="2:6" x14ac:dyDescent="0.25">
      <c r="C16829">
        <v>1967</v>
      </c>
      <c r="D16829" s="1">
        <v>-52.47</v>
      </c>
      <c r="E16829">
        <f t="shared" si="524"/>
        <v>-1966.5</v>
      </c>
      <c r="F16829" s="2">
        <f t="shared" si="525"/>
        <v>103182.255</v>
      </c>
    </row>
    <row r="16830" spans="2:6" x14ac:dyDescent="0.25">
      <c r="C16830">
        <v>1968</v>
      </c>
      <c r="D16830" s="1">
        <v>-142.62</v>
      </c>
      <c r="E16830">
        <f t="shared" si="524"/>
        <v>-1967.5</v>
      </c>
      <c r="F16830" s="2">
        <f t="shared" si="525"/>
        <v>280604.85000000003</v>
      </c>
    </row>
    <row r="16831" spans="2:6" x14ac:dyDescent="0.25">
      <c r="C16831">
        <v>1969</v>
      </c>
      <c r="D16831" s="1">
        <v>-113.73</v>
      </c>
      <c r="E16831">
        <f t="shared" si="524"/>
        <v>-1968.5</v>
      </c>
      <c r="F16831" s="2">
        <f t="shared" si="525"/>
        <v>223877.505</v>
      </c>
    </row>
    <row r="16832" spans="2:6" x14ac:dyDescent="0.25">
      <c r="C16832">
        <v>1970</v>
      </c>
      <c r="D16832" s="1">
        <v>-198.68</v>
      </c>
      <c r="E16832">
        <f t="shared" si="524"/>
        <v>-1969.5</v>
      </c>
      <c r="F16832" s="2">
        <f t="shared" si="525"/>
        <v>391300.26</v>
      </c>
    </row>
    <row r="16833" spans="3:6" x14ac:dyDescent="0.25">
      <c r="C16833">
        <v>1971</v>
      </c>
      <c r="D16833" s="1">
        <v>-358.24</v>
      </c>
      <c r="E16833">
        <f t="shared" si="524"/>
        <v>-1970.5</v>
      </c>
      <c r="F16833" s="2">
        <f t="shared" si="525"/>
        <v>705911.92</v>
      </c>
    </row>
    <row r="16834" spans="3:6" x14ac:dyDescent="0.25">
      <c r="C16834">
        <v>1972</v>
      </c>
      <c r="D16834" s="1">
        <v>-513.9</v>
      </c>
      <c r="E16834">
        <f t="shared" si="524"/>
        <v>-1971.5</v>
      </c>
      <c r="F16834" s="2">
        <f t="shared" si="525"/>
        <v>1013153.85</v>
      </c>
    </row>
    <row r="16835" spans="3:6" x14ac:dyDescent="0.25">
      <c r="C16835">
        <v>1973</v>
      </c>
      <c r="D16835" s="1">
        <v>-652.55999999999995</v>
      </c>
      <c r="E16835">
        <f t="shared" si="524"/>
        <v>-1972.5</v>
      </c>
      <c r="F16835" s="2">
        <f t="shared" si="525"/>
        <v>1287174.5999999999</v>
      </c>
    </row>
    <row r="16836" spans="3:6" x14ac:dyDescent="0.25">
      <c r="C16836">
        <v>1974</v>
      </c>
      <c r="D16836" s="1">
        <v>-580.26</v>
      </c>
      <c r="E16836">
        <f t="shared" si="524"/>
        <v>-1973.5</v>
      </c>
      <c r="F16836" s="2">
        <f t="shared" si="525"/>
        <v>1145143.1099999999</v>
      </c>
    </row>
    <row r="16837" spans="3:6" x14ac:dyDescent="0.25">
      <c r="C16837">
        <v>1975</v>
      </c>
      <c r="D16837" s="1">
        <v>-842.59</v>
      </c>
      <c r="E16837">
        <f t="shared" ref="E16837:E16900" si="526">B16837+0.5-C16837</f>
        <v>-1974.5</v>
      </c>
      <c r="F16837" s="2">
        <f t="shared" ref="F16837:F16900" si="527">D16837*E16837</f>
        <v>1663693.9550000001</v>
      </c>
    </row>
    <row r="16838" spans="3:6" x14ac:dyDescent="0.25">
      <c r="C16838">
        <v>1976</v>
      </c>
      <c r="D16838" s="1">
        <v>-1141.9100000000001</v>
      </c>
      <c r="E16838">
        <f t="shared" si="526"/>
        <v>-1975.5</v>
      </c>
      <c r="F16838" s="2">
        <f t="shared" si="527"/>
        <v>2255843.2050000001</v>
      </c>
    </row>
    <row r="16839" spans="3:6" x14ac:dyDescent="0.25">
      <c r="C16839">
        <v>1977</v>
      </c>
      <c r="D16839" s="1">
        <v>-1328.86</v>
      </c>
      <c r="E16839">
        <f t="shared" si="526"/>
        <v>-1976.5</v>
      </c>
      <c r="F16839" s="2">
        <f t="shared" si="527"/>
        <v>2626491.7899999996</v>
      </c>
    </row>
    <row r="16840" spans="3:6" x14ac:dyDescent="0.25">
      <c r="C16840">
        <v>1978</v>
      </c>
      <c r="D16840" s="1">
        <v>-1348.31</v>
      </c>
      <c r="E16840">
        <f t="shared" si="526"/>
        <v>-1977.5</v>
      </c>
      <c r="F16840" s="2">
        <f t="shared" si="527"/>
        <v>2666283.0249999999</v>
      </c>
    </row>
    <row r="16841" spans="3:6" x14ac:dyDescent="0.25">
      <c r="C16841">
        <v>1979</v>
      </c>
      <c r="D16841" s="1">
        <v>-1440.14</v>
      </c>
      <c r="E16841">
        <f t="shared" si="526"/>
        <v>-1978.5</v>
      </c>
      <c r="F16841" s="2">
        <f t="shared" si="527"/>
        <v>2849316.99</v>
      </c>
    </row>
    <row r="16842" spans="3:6" x14ac:dyDescent="0.25">
      <c r="C16842">
        <v>1980</v>
      </c>
      <c r="D16842" s="1">
        <v>-1302.3</v>
      </c>
      <c r="E16842">
        <f t="shared" si="526"/>
        <v>-1979.5</v>
      </c>
      <c r="F16842" s="2">
        <f t="shared" si="527"/>
        <v>2577902.85</v>
      </c>
    </row>
    <row r="16843" spans="3:6" x14ac:dyDescent="0.25">
      <c r="C16843">
        <v>1981</v>
      </c>
      <c r="D16843" s="1">
        <v>-1379.39</v>
      </c>
      <c r="E16843">
        <f t="shared" si="526"/>
        <v>-1980.5</v>
      </c>
      <c r="F16843" s="2">
        <f t="shared" si="527"/>
        <v>2731881.895</v>
      </c>
    </row>
    <row r="16844" spans="3:6" x14ac:dyDescent="0.25">
      <c r="C16844">
        <v>1982</v>
      </c>
      <c r="D16844" s="1">
        <v>-1641.77</v>
      </c>
      <c r="E16844">
        <f t="shared" si="526"/>
        <v>-1981.5</v>
      </c>
      <c r="F16844" s="2">
        <f t="shared" si="527"/>
        <v>3253167.2549999999</v>
      </c>
    </row>
    <row r="16845" spans="3:6" x14ac:dyDescent="0.25">
      <c r="C16845">
        <v>1983</v>
      </c>
      <c r="D16845" s="1">
        <v>-1628.27</v>
      </c>
      <c r="E16845">
        <f t="shared" si="526"/>
        <v>-1982.5</v>
      </c>
      <c r="F16845" s="2">
        <f t="shared" si="527"/>
        <v>3228045.2749999999</v>
      </c>
    </row>
    <row r="16846" spans="3:6" x14ac:dyDescent="0.25">
      <c r="C16846">
        <v>1984</v>
      </c>
      <c r="D16846" s="1">
        <v>-1128.8800000000001</v>
      </c>
      <c r="E16846">
        <f t="shared" si="526"/>
        <v>-1983.5</v>
      </c>
      <c r="F16846" s="2">
        <f t="shared" si="527"/>
        <v>2239133.4800000004</v>
      </c>
    </row>
    <row r="16847" spans="3:6" x14ac:dyDescent="0.25">
      <c r="C16847">
        <v>1985</v>
      </c>
      <c r="D16847" s="1">
        <v>-843.86</v>
      </c>
      <c r="E16847">
        <f t="shared" si="526"/>
        <v>-1984.5</v>
      </c>
      <c r="F16847" s="2">
        <f t="shared" si="527"/>
        <v>1674640.17</v>
      </c>
    </row>
    <row r="16848" spans="3:6" x14ac:dyDescent="0.25">
      <c r="C16848">
        <v>1986</v>
      </c>
      <c r="D16848" s="1">
        <v>-608.02</v>
      </c>
      <c r="E16848">
        <f t="shared" si="526"/>
        <v>-1985.5</v>
      </c>
      <c r="F16848" s="2">
        <f t="shared" si="527"/>
        <v>1207223.71</v>
      </c>
    </row>
    <row r="16849" spans="2:6" x14ac:dyDescent="0.25">
      <c r="C16849">
        <v>1987</v>
      </c>
      <c r="D16849" s="1">
        <v>-338.27</v>
      </c>
      <c r="E16849">
        <f t="shared" si="526"/>
        <v>-1986.5</v>
      </c>
      <c r="F16849" s="2">
        <f t="shared" si="527"/>
        <v>671973.35499999998</v>
      </c>
    </row>
    <row r="16850" spans="2:6" x14ac:dyDescent="0.25">
      <c r="C16850">
        <v>1988</v>
      </c>
      <c r="D16850" s="1">
        <v>-308.49</v>
      </c>
      <c r="E16850">
        <f t="shared" si="526"/>
        <v>-1987.5</v>
      </c>
      <c r="F16850" s="2">
        <f t="shared" si="527"/>
        <v>613123.875</v>
      </c>
    </row>
    <row r="16851" spans="2:6" x14ac:dyDescent="0.25">
      <c r="C16851">
        <v>1989</v>
      </c>
      <c r="D16851" s="1">
        <v>-191.77</v>
      </c>
      <c r="E16851">
        <f t="shared" si="526"/>
        <v>-1988.5</v>
      </c>
      <c r="F16851" s="2">
        <f t="shared" si="527"/>
        <v>381334.64500000002</v>
      </c>
    </row>
    <row r="16852" spans="2:6" x14ac:dyDescent="0.25">
      <c r="C16852">
        <v>1990</v>
      </c>
      <c r="D16852" s="1">
        <v>-182.25</v>
      </c>
      <c r="E16852">
        <f t="shared" si="526"/>
        <v>-1989.5</v>
      </c>
      <c r="F16852" s="2">
        <f t="shared" si="527"/>
        <v>362586.375</v>
      </c>
    </row>
    <row r="16853" spans="2:6" x14ac:dyDescent="0.25">
      <c r="C16853">
        <v>1991</v>
      </c>
      <c r="D16853" s="1">
        <v>-96.71</v>
      </c>
      <c r="E16853">
        <f t="shared" si="526"/>
        <v>-1990.5</v>
      </c>
      <c r="F16853" s="2">
        <f t="shared" si="527"/>
        <v>192501.25499999998</v>
      </c>
    </row>
    <row r="16854" spans="2:6" x14ac:dyDescent="0.25">
      <c r="C16854">
        <v>1992</v>
      </c>
      <c r="D16854" s="1">
        <v>-77.61</v>
      </c>
      <c r="E16854">
        <f t="shared" si="526"/>
        <v>-1991.5</v>
      </c>
      <c r="F16854" s="2">
        <f t="shared" si="527"/>
        <v>154560.315</v>
      </c>
    </row>
    <row r="16855" spans="2:6" x14ac:dyDescent="0.25">
      <c r="C16855">
        <v>1993</v>
      </c>
      <c r="D16855" s="1">
        <v>-33.26</v>
      </c>
      <c r="E16855">
        <f t="shared" si="526"/>
        <v>-1992.5</v>
      </c>
      <c r="F16855" s="2">
        <f t="shared" si="527"/>
        <v>66270.55</v>
      </c>
    </row>
    <row r="16856" spans="2:6" x14ac:dyDescent="0.25">
      <c r="C16856">
        <v>1994</v>
      </c>
      <c r="D16856" s="1">
        <v>-32.69</v>
      </c>
      <c r="E16856">
        <f t="shared" si="526"/>
        <v>-1993.5</v>
      </c>
      <c r="F16856" s="2">
        <f t="shared" si="527"/>
        <v>65167.514999999992</v>
      </c>
    </row>
    <row r="16857" spans="2:6" x14ac:dyDescent="0.25">
      <c r="C16857">
        <v>1995</v>
      </c>
      <c r="D16857" s="1">
        <v>-17.760000000000002</v>
      </c>
      <c r="E16857">
        <f t="shared" si="526"/>
        <v>-1994.5</v>
      </c>
      <c r="F16857" s="2">
        <f t="shared" si="527"/>
        <v>35422.32</v>
      </c>
    </row>
    <row r="16858" spans="2:6" x14ac:dyDescent="0.25">
      <c r="C16858">
        <v>1996</v>
      </c>
      <c r="D16858" s="1">
        <v>-6.63</v>
      </c>
      <c r="E16858">
        <f t="shared" si="526"/>
        <v>-1995.5</v>
      </c>
      <c r="F16858" s="2">
        <f t="shared" si="527"/>
        <v>13230.164999999999</v>
      </c>
    </row>
    <row r="16859" spans="2:6" x14ac:dyDescent="0.25">
      <c r="C16859">
        <v>1997</v>
      </c>
      <c r="D16859" s="1">
        <v>-6.6</v>
      </c>
      <c r="E16859">
        <f t="shared" si="526"/>
        <v>-1996.5</v>
      </c>
      <c r="F16859" s="2">
        <f t="shared" si="527"/>
        <v>13176.9</v>
      </c>
    </row>
    <row r="16860" spans="2:6" x14ac:dyDescent="0.25">
      <c r="B16860">
        <v>2012</v>
      </c>
      <c r="C16860">
        <v>1960</v>
      </c>
      <c r="D16860" s="1">
        <v>-83.25</v>
      </c>
      <c r="E16860">
        <f t="shared" si="526"/>
        <v>52.5</v>
      </c>
      <c r="F16860" s="2">
        <f t="shared" si="527"/>
        <v>-4370.625</v>
      </c>
    </row>
    <row r="16861" spans="2:6" x14ac:dyDescent="0.25">
      <c r="C16861">
        <v>1963</v>
      </c>
      <c r="D16861" s="1">
        <v>-1.44</v>
      </c>
      <c r="E16861">
        <f t="shared" si="526"/>
        <v>-1962.5</v>
      </c>
      <c r="F16861" s="2">
        <f t="shared" si="527"/>
        <v>2826</v>
      </c>
    </row>
    <row r="16862" spans="2:6" x14ac:dyDescent="0.25">
      <c r="C16862">
        <v>1964</v>
      </c>
      <c r="D16862" s="1">
        <v>-2.94</v>
      </c>
      <c r="E16862">
        <f t="shared" si="526"/>
        <v>-1963.5</v>
      </c>
      <c r="F16862" s="2">
        <f t="shared" si="527"/>
        <v>5772.69</v>
      </c>
    </row>
    <row r="16863" spans="2:6" x14ac:dyDescent="0.25">
      <c r="C16863">
        <v>1965</v>
      </c>
      <c r="D16863" s="1">
        <v>-5.31</v>
      </c>
      <c r="E16863">
        <f t="shared" si="526"/>
        <v>-1964.5</v>
      </c>
      <c r="F16863" s="2">
        <f t="shared" si="527"/>
        <v>10431.494999999999</v>
      </c>
    </row>
    <row r="16864" spans="2:6" x14ac:dyDescent="0.25">
      <c r="C16864">
        <v>1966</v>
      </c>
      <c r="D16864" s="1">
        <v>-34.93</v>
      </c>
      <c r="E16864">
        <f t="shared" si="526"/>
        <v>-1965.5</v>
      </c>
      <c r="F16864" s="2">
        <f t="shared" si="527"/>
        <v>68654.914999999994</v>
      </c>
    </row>
    <row r="16865" spans="3:6" x14ac:dyDescent="0.25">
      <c r="C16865">
        <v>1967</v>
      </c>
      <c r="D16865" s="1">
        <v>-65.040000000000006</v>
      </c>
      <c r="E16865">
        <f t="shared" si="526"/>
        <v>-1966.5</v>
      </c>
      <c r="F16865" s="2">
        <f t="shared" si="527"/>
        <v>127901.16000000002</v>
      </c>
    </row>
    <row r="16866" spans="3:6" x14ac:dyDescent="0.25">
      <c r="C16866">
        <v>1968</v>
      </c>
      <c r="D16866" s="1">
        <v>-110.41</v>
      </c>
      <c r="E16866">
        <f t="shared" si="526"/>
        <v>-1967.5</v>
      </c>
      <c r="F16866" s="2">
        <f t="shared" si="527"/>
        <v>217231.67499999999</v>
      </c>
    </row>
    <row r="16867" spans="3:6" x14ac:dyDescent="0.25">
      <c r="C16867">
        <v>1969</v>
      </c>
      <c r="D16867" s="1">
        <v>-124.36</v>
      </c>
      <c r="E16867">
        <f t="shared" si="526"/>
        <v>-1968.5</v>
      </c>
      <c r="F16867" s="2">
        <f t="shared" si="527"/>
        <v>244802.66</v>
      </c>
    </row>
    <row r="16868" spans="3:6" x14ac:dyDescent="0.25">
      <c r="C16868">
        <v>1970</v>
      </c>
      <c r="D16868" s="1">
        <v>-220.88</v>
      </c>
      <c r="E16868">
        <f t="shared" si="526"/>
        <v>-1969.5</v>
      </c>
      <c r="F16868" s="2">
        <f t="shared" si="527"/>
        <v>435023.16</v>
      </c>
    </row>
    <row r="16869" spans="3:6" x14ac:dyDescent="0.25">
      <c r="C16869">
        <v>1971</v>
      </c>
      <c r="D16869" s="1">
        <v>-412.53</v>
      </c>
      <c r="E16869">
        <f t="shared" si="526"/>
        <v>-1970.5</v>
      </c>
      <c r="F16869" s="2">
        <f t="shared" si="527"/>
        <v>812890.36499999999</v>
      </c>
    </row>
    <row r="16870" spans="3:6" x14ac:dyDescent="0.25">
      <c r="C16870">
        <v>1972</v>
      </c>
      <c r="D16870" s="1">
        <v>-720.04</v>
      </c>
      <c r="E16870">
        <f t="shared" si="526"/>
        <v>-1971.5</v>
      </c>
      <c r="F16870" s="2">
        <f t="shared" si="527"/>
        <v>1419558.8599999999</v>
      </c>
    </row>
    <row r="16871" spans="3:6" x14ac:dyDescent="0.25">
      <c r="C16871">
        <v>1973</v>
      </c>
      <c r="D16871" s="1">
        <v>-799.81</v>
      </c>
      <c r="E16871">
        <f t="shared" si="526"/>
        <v>-1972.5</v>
      </c>
      <c r="F16871" s="2">
        <f t="shared" si="527"/>
        <v>1577625.2249999999</v>
      </c>
    </row>
    <row r="16872" spans="3:6" x14ac:dyDescent="0.25">
      <c r="C16872">
        <v>1974</v>
      </c>
      <c r="D16872" s="1">
        <v>-723.85</v>
      </c>
      <c r="E16872">
        <f t="shared" si="526"/>
        <v>-1973.5</v>
      </c>
      <c r="F16872" s="2">
        <f t="shared" si="527"/>
        <v>1428517.9750000001</v>
      </c>
    </row>
    <row r="16873" spans="3:6" x14ac:dyDescent="0.25">
      <c r="C16873">
        <v>1975</v>
      </c>
      <c r="D16873" s="1">
        <v>-1046.28</v>
      </c>
      <c r="E16873">
        <f t="shared" si="526"/>
        <v>-1974.5</v>
      </c>
      <c r="F16873" s="2">
        <f t="shared" si="527"/>
        <v>2065879.8599999999</v>
      </c>
    </row>
    <row r="16874" spans="3:6" x14ac:dyDescent="0.25">
      <c r="C16874">
        <v>1976</v>
      </c>
      <c r="D16874" s="1">
        <v>-1443.61</v>
      </c>
      <c r="E16874">
        <f t="shared" si="526"/>
        <v>-1975.5</v>
      </c>
      <c r="F16874" s="2">
        <f t="shared" si="527"/>
        <v>2851851.5549999997</v>
      </c>
    </row>
    <row r="16875" spans="3:6" x14ac:dyDescent="0.25">
      <c r="C16875">
        <v>1977</v>
      </c>
      <c r="D16875" s="1">
        <v>-1702.95</v>
      </c>
      <c r="E16875">
        <f t="shared" si="526"/>
        <v>-1976.5</v>
      </c>
      <c r="F16875" s="2">
        <f t="shared" si="527"/>
        <v>3365880.6750000003</v>
      </c>
    </row>
    <row r="16876" spans="3:6" x14ac:dyDescent="0.25">
      <c r="C16876">
        <v>1978</v>
      </c>
      <c r="D16876" s="1">
        <v>-1758.73</v>
      </c>
      <c r="E16876">
        <f t="shared" si="526"/>
        <v>-1977.5</v>
      </c>
      <c r="F16876" s="2">
        <f t="shared" si="527"/>
        <v>3477888.5750000002</v>
      </c>
    </row>
    <row r="16877" spans="3:6" x14ac:dyDescent="0.25">
      <c r="C16877">
        <v>1979</v>
      </c>
      <c r="D16877" s="1">
        <v>-1902.24</v>
      </c>
      <c r="E16877">
        <f t="shared" si="526"/>
        <v>-1978.5</v>
      </c>
      <c r="F16877" s="2">
        <f t="shared" si="527"/>
        <v>3763581.84</v>
      </c>
    </row>
    <row r="16878" spans="3:6" x14ac:dyDescent="0.25">
      <c r="C16878">
        <v>1980</v>
      </c>
      <c r="D16878" s="1">
        <v>-1753.89</v>
      </c>
      <c r="E16878">
        <f t="shared" si="526"/>
        <v>-1979.5</v>
      </c>
      <c r="F16878" s="2">
        <f t="shared" si="527"/>
        <v>3471825.2550000004</v>
      </c>
    </row>
    <row r="16879" spans="3:6" x14ac:dyDescent="0.25">
      <c r="C16879">
        <v>1981</v>
      </c>
      <c r="D16879" s="1">
        <v>-1906.21</v>
      </c>
      <c r="E16879">
        <f t="shared" si="526"/>
        <v>-1980.5</v>
      </c>
      <c r="F16879" s="2">
        <f t="shared" si="527"/>
        <v>3775248.9050000003</v>
      </c>
    </row>
    <row r="16880" spans="3:6" x14ac:dyDescent="0.25">
      <c r="C16880">
        <v>1982</v>
      </c>
      <c r="D16880" s="1">
        <v>-2328.67</v>
      </c>
      <c r="E16880">
        <f t="shared" si="526"/>
        <v>-1981.5</v>
      </c>
      <c r="F16880" s="2">
        <f t="shared" si="527"/>
        <v>4614259.6050000004</v>
      </c>
    </row>
    <row r="16881" spans="3:6" x14ac:dyDescent="0.25">
      <c r="C16881">
        <v>1983</v>
      </c>
      <c r="D16881" s="1">
        <v>-2384.67</v>
      </c>
      <c r="E16881">
        <f t="shared" si="526"/>
        <v>-1982.5</v>
      </c>
      <c r="F16881" s="2">
        <f t="shared" si="527"/>
        <v>4727608.2750000004</v>
      </c>
    </row>
    <row r="16882" spans="3:6" x14ac:dyDescent="0.25">
      <c r="C16882">
        <v>1984</v>
      </c>
      <c r="D16882" s="1">
        <v>-1688.13</v>
      </c>
      <c r="E16882">
        <f t="shared" si="526"/>
        <v>-1983.5</v>
      </c>
      <c r="F16882" s="2">
        <f t="shared" si="527"/>
        <v>3348405.8550000004</v>
      </c>
    </row>
    <row r="16883" spans="3:6" x14ac:dyDescent="0.25">
      <c r="C16883">
        <v>1985</v>
      </c>
      <c r="D16883" s="1">
        <v>-1228</v>
      </c>
      <c r="E16883">
        <f t="shared" si="526"/>
        <v>-1984.5</v>
      </c>
      <c r="F16883" s="2">
        <f t="shared" si="527"/>
        <v>2436966</v>
      </c>
    </row>
    <row r="16884" spans="3:6" x14ac:dyDescent="0.25">
      <c r="C16884">
        <v>1986</v>
      </c>
      <c r="D16884" s="1">
        <v>-1019.41</v>
      </c>
      <c r="E16884">
        <f t="shared" si="526"/>
        <v>-1985.5</v>
      </c>
      <c r="F16884" s="2">
        <f t="shared" si="527"/>
        <v>2024038.5549999999</v>
      </c>
    </row>
    <row r="16885" spans="3:6" x14ac:dyDescent="0.25">
      <c r="C16885">
        <v>1987</v>
      </c>
      <c r="D16885" s="1">
        <v>-576.03</v>
      </c>
      <c r="E16885">
        <f t="shared" si="526"/>
        <v>-1986.5</v>
      </c>
      <c r="F16885" s="2">
        <f t="shared" si="527"/>
        <v>1144283.595</v>
      </c>
    </row>
    <row r="16886" spans="3:6" x14ac:dyDescent="0.25">
      <c r="C16886">
        <v>1988</v>
      </c>
      <c r="D16886" s="1">
        <v>-557.24</v>
      </c>
      <c r="E16886">
        <f t="shared" si="526"/>
        <v>-1987.5</v>
      </c>
      <c r="F16886" s="2">
        <f t="shared" si="527"/>
        <v>1107514.5</v>
      </c>
    </row>
    <row r="16887" spans="3:6" x14ac:dyDescent="0.25">
      <c r="C16887">
        <v>1989</v>
      </c>
      <c r="D16887" s="1">
        <v>-497.25</v>
      </c>
      <c r="E16887">
        <f t="shared" si="526"/>
        <v>-1988.5</v>
      </c>
      <c r="F16887" s="2">
        <f t="shared" si="527"/>
        <v>988781.625</v>
      </c>
    </row>
    <row r="16888" spans="3:6" x14ac:dyDescent="0.25">
      <c r="C16888">
        <v>1990</v>
      </c>
      <c r="D16888" s="1">
        <v>-360.02</v>
      </c>
      <c r="E16888">
        <f t="shared" si="526"/>
        <v>-1989.5</v>
      </c>
      <c r="F16888" s="2">
        <f t="shared" si="527"/>
        <v>716259.78999999992</v>
      </c>
    </row>
    <row r="16889" spans="3:6" x14ac:dyDescent="0.25">
      <c r="C16889">
        <v>1991</v>
      </c>
      <c r="D16889" s="1">
        <v>-255.69</v>
      </c>
      <c r="E16889">
        <f t="shared" si="526"/>
        <v>-1990.5</v>
      </c>
      <c r="F16889" s="2">
        <f t="shared" si="527"/>
        <v>508950.94500000001</v>
      </c>
    </row>
    <row r="16890" spans="3:6" x14ac:dyDescent="0.25">
      <c r="C16890">
        <v>1992</v>
      </c>
      <c r="D16890" s="1">
        <v>-148.91</v>
      </c>
      <c r="E16890">
        <f t="shared" si="526"/>
        <v>-1991.5</v>
      </c>
      <c r="F16890" s="2">
        <f t="shared" si="527"/>
        <v>296554.26500000001</v>
      </c>
    </row>
    <row r="16891" spans="3:6" x14ac:dyDescent="0.25">
      <c r="C16891">
        <v>1993</v>
      </c>
      <c r="D16891" s="1">
        <v>-108.05</v>
      </c>
      <c r="E16891">
        <f t="shared" si="526"/>
        <v>-1992.5</v>
      </c>
      <c r="F16891" s="2">
        <f t="shared" si="527"/>
        <v>215289.625</v>
      </c>
    </row>
    <row r="16892" spans="3:6" x14ac:dyDescent="0.25">
      <c r="C16892">
        <v>1994</v>
      </c>
      <c r="D16892" s="1">
        <v>-119.86</v>
      </c>
      <c r="E16892">
        <f t="shared" si="526"/>
        <v>-1993.5</v>
      </c>
      <c r="F16892" s="2">
        <f t="shared" si="527"/>
        <v>238940.91</v>
      </c>
    </row>
    <row r="16893" spans="3:6" x14ac:dyDescent="0.25">
      <c r="C16893">
        <v>1995</v>
      </c>
      <c r="D16893" s="1">
        <v>-79.92</v>
      </c>
      <c r="E16893">
        <f t="shared" si="526"/>
        <v>-1994.5</v>
      </c>
      <c r="F16893" s="2">
        <f t="shared" si="527"/>
        <v>159400.44</v>
      </c>
    </row>
    <row r="16894" spans="3:6" x14ac:dyDescent="0.25">
      <c r="C16894">
        <v>1996</v>
      </c>
      <c r="D16894" s="1">
        <v>-30.94</v>
      </c>
      <c r="E16894">
        <f t="shared" si="526"/>
        <v>-1995.5</v>
      </c>
      <c r="F16894" s="2">
        <f t="shared" si="527"/>
        <v>61740.770000000004</v>
      </c>
    </row>
    <row r="16895" spans="3:6" x14ac:dyDescent="0.25">
      <c r="C16895">
        <v>1997</v>
      </c>
      <c r="D16895" s="1">
        <v>-37.4</v>
      </c>
      <c r="E16895">
        <f t="shared" si="526"/>
        <v>-1996.5</v>
      </c>
      <c r="F16895" s="2">
        <f t="shared" si="527"/>
        <v>74669.099999999991</v>
      </c>
    </row>
    <row r="16896" spans="3:6" x14ac:dyDescent="0.25">
      <c r="C16896">
        <v>1998</v>
      </c>
      <c r="D16896" s="1">
        <v>-4.32</v>
      </c>
      <c r="E16896">
        <f t="shared" si="526"/>
        <v>-1997.5</v>
      </c>
      <c r="F16896" s="2">
        <f t="shared" si="527"/>
        <v>8629.2000000000007</v>
      </c>
    </row>
    <row r="16897" spans="2:6" x14ac:dyDescent="0.25">
      <c r="C16897">
        <v>1999</v>
      </c>
      <c r="D16897" s="1">
        <v>-4.22</v>
      </c>
      <c r="E16897">
        <f t="shared" si="526"/>
        <v>-1998.5</v>
      </c>
      <c r="F16897" s="2">
        <f t="shared" si="527"/>
        <v>8433.67</v>
      </c>
    </row>
    <row r="16898" spans="2:6" x14ac:dyDescent="0.25">
      <c r="B16898">
        <v>2013</v>
      </c>
      <c r="C16898">
        <v>1960</v>
      </c>
      <c r="D16898" s="1">
        <v>-59.4</v>
      </c>
      <c r="E16898">
        <f t="shared" si="526"/>
        <v>53.5</v>
      </c>
      <c r="F16898" s="2">
        <f t="shared" si="527"/>
        <v>-3177.9</v>
      </c>
    </row>
    <row r="16899" spans="2:6" x14ac:dyDescent="0.25">
      <c r="C16899">
        <v>1963</v>
      </c>
      <c r="D16899" s="1">
        <v>-1.44</v>
      </c>
      <c r="E16899">
        <f t="shared" si="526"/>
        <v>-1962.5</v>
      </c>
      <c r="F16899" s="2">
        <f t="shared" si="527"/>
        <v>2826</v>
      </c>
    </row>
    <row r="16900" spans="2:6" x14ac:dyDescent="0.25">
      <c r="C16900">
        <v>1964</v>
      </c>
      <c r="D16900" s="1">
        <v>-1.96</v>
      </c>
      <c r="E16900">
        <f t="shared" si="526"/>
        <v>-1963.5</v>
      </c>
      <c r="F16900" s="2">
        <f t="shared" si="527"/>
        <v>3848.46</v>
      </c>
    </row>
    <row r="16901" spans="2:6" x14ac:dyDescent="0.25">
      <c r="C16901">
        <v>1965</v>
      </c>
      <c r="D16901" s="1">
        <v>-5.3</v>
      </c>
      <c r="E16901">
        <f t="shared" ref="E16901:E16964" si="528">B16901+0.5-C16901</f>
        <v>-1964.5</v>
      </c>
      <c r="F16901" s="2">
        <f t="shared" ref="F16901:F16964" si="529">D16901*E16901</f>
        <v>10411.85</v>
      </c>
    </row>
    <row r="16902" spans="2:6" x14ac:dyDescent="0.25">
      <c r="C16902">
        <v>1966</v>
      </c>
      <c r="D16902" s="1">
        <v>-29.13</v>
      </c>
      <c r="E16902">
        <f t="shared" si="528"/>
        <v>-1965.5</v>
      </c>
      <c r="F16902" s="2">
        <f t="shared" si="529"/>
        <v>57255.014999999999</v>
      </c>
    </row>
    <row r="16903" spans="2:6" x14ac:dyDescent="0.25">
      <c r="C16903">
        <v>1967</v>
      </c>
      <c r="D16903" s="1">
        <v>-50.02</v>
      </c>
      <c r="E16903">
        <f t="shared" si="528"/>
        <v>-1966.5</v>
      </c>
      <c r="F16903" s="2">
        <f t="shared" si="529"/>
        <v>98364.33</v>
      </c>
    </row>
    <row r="16904" spans="2:6" x14ac:dyDescent="0.25">
      <c r="C16904">
        <v>1968</v>
      </c>
      <c r="D16904" s="1">
        <v>-133.44</v>
      </c>
      <c r="E16904">
        <f t="shared" si="528"/>
        <v>-1967.5</v>
      </c>
      <c r="F16904" s="2">
        <f t="shared" si="529"/>
        <v>262543.2</v>
      </c>
    </row>
    <row r="16905" spans="2:6" x14ac:dyDescent="0.25">
      <c r="C16905">
        <v>1969</v>
      </c>
      <c r="D16905" s="1">
        <v>-93.21</v>
      </c>
      <c r="E16905">
        <f t="shared" si="528"/>
        <v>-1968.5</v>
      </c>
      <c r="F16905" s="2">
        <f t="shared" si="529"/>
        <v>183483.88499999998</v>
      </c>
    </row>
    <row r="16906" spans="2:6" x14ac:dyDescent="0.25">
      <c r="C16906">
        <v>1970</v>
      </c>
      <c r="D16906" s="1">
        <v>-212.48</v>
      </c>
      <c r="E16906">
        <f t="shared" si="528"/>
        <v>-1969.5</v>
      </c>
      <c r="F16906" s="2">
        <f t="shared" si="529"/>
        <v>418479.35999999999</v>
      </c>
    </row>
    <row r="16907" spans="2:6" x14ac:dyDescent="0.25">
      <c r="C16907">
        <v>1971</v>
      </c>
      <c r="D16907" s="1">
        <v>-384.59</v>
      </c>
      <c r="E16907">
        <f t="shared" si="528"/>
        <v>-1970.5</v>
      </c>
      <c r="F16907" s="2">
        <f t="shared" si="529"/>
        <v>757834.59499999997</v>
      </c>
    </row>
    <row r="16908" spans="2:6" x14ac:dyDescent="0.25">
      <c r="C16908">
        <v>1972</v>
      </c>
      <c r="D16908" s="1">
        <v>-439.13</v>
      </c>
      <c r="E16908">
        <f t="shared" si="528"/>
        <v>-1971.5</v>
      </c>
      <c r="F16908" s="2">
        <f t="shared" si="529"/>
        <v>865744.79500000004</v>
      </c>
    </row>
    <row r="16909" spans="2:6" x14ac:dyDescent="0.25">
      <c r="C16909">
        <v>1973</v>
      </c>
      <c r="D16909" s="1">
        <v>-566.6</v>
      </c>
      <c r="E16909">
        <f t="shared" si="528"/>
        <v>-1972.5</v>
      </c>
      <c r="F16909" s="2">
        <f t="shared" si="529"/>
        <v>1117618.5</v>
      </c>
    </row>
    <row r="16910" spans="2:6" x14ac:dyDescent="0.25">
      <c r="C16910">
        <v>1974</v>
      </c>
      <c r="D16910" s="1">
        <v>-514.98</v>
      </c>
      <c r="E16910">
        <f t="shared" si="528"/>
        <v>-1973.5</v>
      </c>
      <c r="F16910" s="2">
        <f t="shared" si="529"/>
        <v>1016313.03</v>
      </c>
    </row>
    <row r="16911" spans="2:6" x14ac:dyDescent="0.25">
      <c r="C16911">
        <v>1975</v>
      </c>
      <c r="D16911" s="1">
        <v>-749.63</v>
      </c>
      <c r="E16911">
        <f t="shared" si="528"/>
        <v>-1974.5</v>
      </c>
      <c r="F16911" s="2">
        <f t="shared" si="529"/>
        <v>1480144.4350000001</v>
      </c>
    </row>
    <row r="16912" spans="2:6" x14ac:dyDescent="0.25">
      <c r="C16912">
        <v>1976</v>
      </c>
      <c r="D16912" s="1">
        <v>-1041.3399999999999</v>
      </c>
      <c r="E16912">
        <f t="shared" si="528"/>
        <v>-1975.5</v>
      </c>
      <c r="F16912" s="2">
        <f t="shared" si="529"/>
        <v>2057167.17</v>
      </c>
    </row>
    <row r="16913" spans="3:6" x14ac:dyDescent="0.25">
      <c r="C16913">
        <v>1977</v>
      </c>
      <c r="D16913" s="1">
        <v>-1229.93</v>
      </c>
      <c r="E16913">
        <f t="shared" si="528"/>
        <v>-1976.5</v>
      </c>
      <c r="F16913" s="2">
        <f t="shared" si="529"/>
        <v>2430956.645</v>
      </c>
    </row>
    <row r="16914" spans="3:6" x14ac:dyDescent="0.25">
      <c r="C16914">
        <v>1978</v>
      </c>
      <c r="D16914" s="1">
        <v>-1276.92</v>
      </c>
      <c r="E16914">
        <f t="shared" si="528"/>
        <v>-1977.5</v>
      </c>
      <c r="F16914" s="2">
        <f t="shared" si="529"/>
        <v>2525109.3000000003</v>
      </c>
    </row>
    <row r="16915" spans="3:6" x14ac:dyDescent="0.25">
      <c r="C16915">
        <v>1979</v>
      </c>
      <c r="D16915" s="1">
        <v>-1391.82</v>
      </c>
      <c r="E16915">
        <f t="shared" si="528"/>
        <v>-1978.5</v>
      </c>
      <c r="F16915" s="2">
        <f t="shared" si="529"/>
        <v>2753715.8699999996</v>
      </c>
    </row>
    <row r="16916" spans="3:6" x14ac:dyDescent="0.25">
      <c r="C16916">
        <v>1980</v>
      </c>
      <c r="D16916" s="1">
        <v>-1288.73</v>
      </c>
      <c r="E16916">
        <f t="shared" si="528"/>
        <v>-1979.5</v>
      </c>
      <c r="F16916" s="2">
        <f t="shared" si="529"/>
        <v>2551041.0350000001</v>
      </c>
    </row>
    <row r="16917" spans="3:6" x14ac:dyDescent="0.25">
      <c r="C16917">
        <v>1981</v>
      </c>
      <c r="D16917" s="1">
        <v>-1383.07</v>
      </c>
      <c r="E16917">
        <f t="shared" si="528"/>
        <v>-1980.5</v>
      </c>
      <c r="F16917" s="2">
        <f t="shared" si="529"/>
        <v>2739170.1349999998</v>
      </c>
    </row>
    <row r="16918" spans="3:6" x14ac:dyDescent="0.25">
      <c r="C16918">
        <v>1982</v>
      </c>
      <c r="D16918" s="1">
        <v>-1703.22</v>
      </c>
      <c r="E16918">
        <f t="shared" si="528"/>
        <v>-1981.5</v>
      </c>
      <c r="F16918" s="2">
        <f t="shared" si="529"/>
        <v>3374930.43</v>
      </c>
    </row>
    <row r="16919" spans="3:6" x14ac:dyDescent="0.25">
      <c r="C16919">
        <v>1983</v>
      </c>
      <c r="D16919" s="1">
        <v>-1733.01</v>
      </c>
      <c r="E16919">
        <f t="shared" si="528"/>
        <v>-1982.5</v>
      </c>
      <c r="F16919" s="2">
        <f t="shared" si="529"/>
        <v>3435692.3250000002</v>
      </c>
    </row>
    <row r="16920" spans="3:6" x14ac:dyDescent="0.25">
      <c r="C16920">
        <v>1984</v>
      </c>
      <c r="D16920" s="1">
        <v>-1276.94</v>
      </c>
      <c r="E16920">
        <f t="shared" si="528"/>
        <v>-1983.5</v>
      </c>
      <c r="F16920" s="2">
        <f t="shared" si="529"/>
        <v>2532810.4900000002</v>
      </c>
    </row>
    <row r="16921" spans="3:6" x14ac:dyDescent="0.25">
      <c r="C16921">
        <v>1985</v>
      </c>
      <c r="D16921" s="1">
        <v>-966.86</v>
      </c>
      <c r="E16921">
        <f t="shared" si="528"/>
        <v>-1984.5</v>
      </c>
      <c r="F16921" s="2">
        <f t="shared" si="529"/>
        <v>1918733.67</v>
      </c>
    </row>
    <row r="16922" spans="3:6" x14ac:dyDescent="0.25">
      <c r="C16922">
        <v>1986</v>
      </c>
      <c r="D16922" s="1">
        <v>-731.79</v>
      </c>
      <c r="E16922">
        <f t="shared" si="528"/>
        <v>-1985.5</v>
      </c>
      <c r="F16922" s="2">
        <f t="shared" si="529"/>
        <v>1452969.0449999999</v>
      </c>
    </row>
    <row r="16923" spans="3:6" x14ac:dyDescent="0.25">
      <c r="C16923">
        <v>1987</v>
      </c>
      <c r="D16923" s="1">
        <v>-516.11</v>
      </c>
      <c r="E16923">
        <f t="shared" si="528"/>
        <v>-1986.5</v>
      </c>
      <c r="F16923" s="2">
        <f t="shared" si="529"/>
        <v>1025252.515</v>
      </c>
    </row>
    <row r="16924" spans="3:6" x14ac:dyDescent="0.25">
      <c r="C16924">
        <v>1988</v>
      </c>
      <c r="D16924" s="1">
        <v>-444.16</v>
      </c>
      <c r="E16924">
        <f t="shared" si="528"/>
        <v>-1987.5</v>
      </c>
      <c r="F16924" s="2">
        <f t="shared" si="529"/>
        <v>882768</v>
      </c>
    </row>
    <row r="16925" spans="3:6" x14ac:dyDescent="0.25">
      <c r="C16925">
        <v>1989</v>
      </c>
      <c r="D16925" s="1">
        <v>-439.3</v>
      </c>
      <c r="E16925">
        <f t="shared" si="528"/>
        <v>-1988.5</v>
      </c>
      <c r="F16925" s="2">
        <f t="shared" si="529"/>
        <v>873548.05</v>
      </c>
    </row>
    <row r="16926" spans="3:6" x14ac:dyDescent="0.25">
      <c r="C16926">
        <v>1990</v>
      </c>
      <c r="D16926" s="1">
        <v>-402.75</v>
      </c>
      <c r="E16926">
        <f t="shared" si="528"/>
        <v>-1989.5</v>
      </c>
      <c r="F16926" s="2">
        <f t="shared" si="529"/>
        <v>801271.125</v>
      </c>
    </row>
    <row r="16927" spans="3:6" x14ac:dyDescent="0.25">
      <c r="C16927">
        <v>1991</v>
      </c>
      <c r="D16927" s="1">
        <v>-343.73</v>
      </c>
      <c r="E16927">
        <f t="shared" si="528"/>
        <v>-1990.5</v>
      </c>
      <c r="F16927" s="2">
        <f t="shared" si="529"/>
        <v>684194.56500000006</v>
      </c>
    </row>
    <row r="16928" spans="3:6" x14ac:dyDescent="0.25">
      <c r="C16928">
        <v>1992</v>
      </c>
      <c r="D16928" s="1">
        <v>-262.11</v>
      </c>
      <c r="E16928">
        <f t="shared" si="528"/>
        <v>-1991.5</v>
      </c>
      <c r="F16928" s="2">
        <f t="shared" si="529"/>
        <v>521992.065</v>
      </c>
    </row>
    <row r="16929" spans="2:6" x14ac:dyDescent="0.25">
      <c r="C16929">
        <v>1993</v>
      </c>
      <c r="D16929" s="1">
        <v>-203.54</v>
      </c>
      <c r="E16929">
        <f t="shared" si="528"/>
        <v>-1992.5</v>
      </c>
      <c r="F16929" s="2">
        <f t="shared" si="529"/>
        <v>405553.45</v>
      </c>
    </row>
    <row r="16930" spans="2:6" x14ac:dyDescent="0.25">
      <c r="C16930">
        <v>1994</v>
      </c>
      <c r="D16930" s="1">
        <v>-272.37</v>
      </c>
      <c r="E16930">
        <f t="shared" si="528"/>
        <v>-1993.5</v>
      </c>
      <c r="F16930" s="2">
        <f t="shared" si="529"/>
        <v>542969.59499999997</v>
      </c>
    </row>
    <row r="16931" spans="2:6" x14ac:dyDescent="0.25">
      <c r="C16931">
        <v>1995</v>
      </c>
      <c r="D16931" s="1">
        <v>-228.64</v>
      </c>
      <c r="E16931">
        <f t="shared" si="528"/>
        <v>-1994.5</v>
      </c>
      <c r="F16931" s="2">
        <f t="shared" si="529"/>
        <v>456022.48</v>
      </c>
    </row>
    <row r="16932" spans="2:6" x14ac:dyDescent="0.25">
      <c r="C16932">
        <v>1996</v>
      </c>
      <c r="D16932" s="1">
        <v>-227.59</v>
      </c>
      <c r="E16932">
        <f t="shared" si="528"/>
        <v>-1995.5</v>
      </c>
      <c r="F16932" s="2">
        <f t="shared" si="529"/>
        <v>454155.84500000003</v>
      </c>
    </row>
    <row r="16933" spans="2:6" x14ac:dyDescent="0.25">
      <c r="C16933">
        <v>1997</v>
      </c>
      <c r="D16933" s="1">
        <v>-362.88</v>
      </c>
      <c r="E16933">
        <f t="shared" si="528"/>
        <v>-1996.5</v>
      </c>
      <c r="F16933" s="2">
        <f t="shared" si="529"/>
        <v>724489.92</v>
      </c>
    </row>
    <row r="16934" spans="2:6" x14ac:dyDescent="0.25">
      <c r="C16934">
        <v>1998</v>
      </c>
      <c r="D16934" s="1">
        <v>-107.95</v>
      </c>
      <c r="E16934">
        <f t="shared" si="528"/>
        <v>-1997.5</v>
      </c>
      <c r="F16934" s="2">
        <f t="shared" si="529"/>
        <v>215630.125</v>
      </c>
    </row>
    <row r="16935" spans="2:6" x14ac:dyDescent="0.25">
      <c r="C16935">
        <v>1999</v>
      </c>
      <c r="D16935" s="1">
        <v>-193.89</v>
      </c>
      <c r="E16935">
        <f t="shared" si="528"/>
        <v>-1998.5</v>
      </c>
      <c r="F16935" s="2">
        <f t="shared" si="529"/>
        <v>387489.16499999998</v>
      </c>
    </row>
    <row r="16936" spans="2:6" x14ac:dyDescent="0.25">
      <c r="C16936">
        <v>2000</v>
      </c>
      <c r="D16936" s="1">
        <v>-90.4</v>
      </c>
      <c r="E16936">
        <f t="shared" si="528"/>
        <v>-1999.5</v>
      </c>
      <c r="F16936" s="2">
        <f t="shared" si="529"/>
        <v>180754.80000000002</v>
      </c>
    </row>
    <row r="16937" spans="2:6" x14ac:dyDescent="0.25">
      <c r="C16937">
        <v>2001</v>
      </c>
      <c r="D16937" s="1">
        <v>-78.75</v>
      </c>
      <c r="E16937">
        <f t="shared" si="528"/>
        <v>-2000.5</v>
      </c>
      <c r="F16937" s="2">
        <f t="shared" si="529"/>
        <v>157539.375</v>
      </c>
    </row>
    <row r="16938" spans="2:6" x14ac:dyDescent="0.25">
      <c r="C16938">
        <v>2002</v>
      </c>
      <c r="D16938" s="1">
        <v>-46.83</v>
      </c>
      <c r="E16938">
        <f t="shared" si="528"/>
        <v>-2001.5</v>
      </c>
      <c r="F16938" s="2">
        <f t="shared" si="529"/>
        <v>93730.244999999995</v>
      </c>
    </row>
    <row r="16939" spans="2:6" x14ac:dyDescent="0.25">
      <c r="C16939">
        <v>2003</v>
      </c>
      <c r="D16939" s="1">
        <v>-42.12</v>
      </c>
      <c r="E16939">
        <f t="shared" si="528"/>
        <v>-2002.5</v>
      </c>
      <c r="F16939" s="2">
        <f t="shared" si="529"/>
        <v>84345.299999999988</v>
      </c>
    </row>
    <row r="16940" spans="2:6" x14ac:dyDescent="0.25">
      <c r="C16940">
        <v>2004</v>
      </c>
      <c r="D16940" s="1">
        <v>-21.51</v>
      </c>
      <c r="E16940">
        <f t="shared" si="528"/>
        <v>-2003.5</v>
      </c>
      <c r="F16940" s="2">
        <f t="shared" si="529"/>
        <v>43095.285000000003</v>
      </c>
    </row>
    <row r="16941" spans="2:6" x14ac:dyDescent="0.25">
      <c r="C16941">
        <v>2005</v>
      </c>
      <c r="D16941" s="1">
        <v>-26.2</v>
      </c>
      <c r="E16941">
        <f t="shared" si="528"/>
        <v>-2004.5</v>
      </c>
      <c r="F16941" s="2">
        <f t="shared" si="529"/>
        <v>52517.9</v>
      </c>
    </row>
    <row r="16942" spans="2:6" x14ac:dyDescent="0.25">
      <c r="C16942">
        <v>2006</v>
      </c>
      <c r="D16942" s="1">
        <v>-20.64</v>
      </c>
      <c r="E16942">
        <f t="shared" si="528"/>
        <v>-2005.5</v>
      </c>
      <c r="F16942" s="2">
        <f t="shared" si="529"/>
        <v>41393.520000000004</v>
      </c>
    </row>
    <row r="16943" spans="2:6" x14ac:dyDescent="0.25">
      <c r="C16943">
        <v>2007</v>
      </c>
      <c r="D16943" s="1">
        <v>-22.19</v>
      </c>
      <c r="E16943">
        <f t="shared" si="528"/>
        <v>-2006.5</v>
      </c>
      <c r="F16943" s="2">
        <f t="shared" si="529"/>
        <v>44524.235000000001</v>
      </c>
    </row>
    <row r="16944" spans="2:6" x14ac:dyDescent="0.25">
      <c r="B16944">
        <v>2014</v>
      </c>
      <c r="C16944">
        <v>1960</v>
      </c>
      <c r="D16944" s="1">
        <v>-47.7</v>
      </c>
      <c r="E16944">
        <f t="shared" si="528"/>
        <v>54.5</v>
      </c>
      <c r="F16944" s="2">
        <f t="shared" si="529"/>
        <v>-2599.65</v>
      </c>
    </row>
    <row r="16945" spans="3:6" x14ac:dyDescent="0.25">
      <c r="C16945">
        <v>1963</v>
      </c>
      <c r="D16945" s="1">
        <v>-1.92</v>
      </c>
      <c r="E16945">
        <f t="shared" si="528"/>
        <v>-1962.5</v>
      </c>
      <c r="F16945" s="2">
        <f t="shared" si="529"/>
        <v>3768</v>
      </c>
    </row>
    <row r="16946" spans="3:6" x14ac:dyDescent="0.25">
      <c r="C16946">
        <v>1964</v>
      </c>
      <c r="D16946" s="1">
        <v>-1.96</v>
      </c>
      <c r="E16946">
        <f t="shared" si="528"/>
        <v>-1963.5</v>
      </c>
      <c r="F16946" s="2">
        <f t="shared" si="529"/>
        <v>3848.46</v>
      </c>
    </row>
    <row r="16947" spans="3:6" x14ac:dyDescent="0.25">
      <c r="C16947">
        <v>1965</v>
      </c>
      <c r="D16947" s="1">
        <v>-5.85</v>
      </c>
      <c r="E16947">
        <f t="shared" si="528"/>
        <v>-1964.5</v>
      </c>
      <c r="F16947" s="2">
        <f t="shared" si="529"/>
        <v>11492.324999999999</v>
      </c>
    </row>
    <row r="16948" spans="3:6" x14ac:dyDescent="0.25">
      <c r="C16948">
        <v>1966</v>
      </c>
      <c r="D16948" s="1">
        <v>-22.16</v>
      </c>
      <c r="E16948">
        <f t="shared" si="528"/>
        <v>-1965.5</v>
      </c>
      <c r="F16948" s="2">
        <f t="shared" si="529"/>
        <v>43555.48</v>
      </c>
    </row>
    <row r="16949" spans="3:6" x14ac:dyDescent="0.25">
      <c r="C16949">
        <v>1967</v>
      </c>
      <c r="D16949" s="1">
        <v>-40.409999999999997</v>
      </c>
      <c r="E16949">
        <f t="shared" si="528"/>
        <v>-1966.5</v>
      </c>
      <c r="F16949" s="2">
        <f t="shared" si="529"/>
        <v>79466.264999999999</v>
      </c>
    </row>
    <row r="16950" spans="3:6" x14ac:dyDescent="0.25">
      <c r="C16950">
        <v>1968</v>
      </c>
      <c r="D16950" s="1">
        <v>-77.87</v>
      </c>
      <c r="E16950">
        <f t="shared" si="528"/>
        <v>-1967.5</v>
      </c>
      <c r="F16950" s="2">
        <f t="shared" si="529"/>
        <v>153209.22500000001</v>
      </c>
    </row>
    <row r="16951" spans="3:6" x14ac:dyDescent="0.25">
      <c r="C16951">
        <v>1969</v>
      </c>
      <c r="D16951" s="1">
        <v>-59.99</v>
      </c>
      <c r="E16951">
        <f t="shared" si="528"/>
        <v>-1968.5</v>
      </c>
      <c r="F16951" s="2">
        <f t="shared" si="529"/>
        <v>118090.315</v>
      </c>
    </row>
    <row r="16952" spans="3:6" x14ac:dyDescent="0.25">
      <c r="C16952">
        <v>1970</v>
      </c>
      <c r="D16952" s="1">
        <v>-148.84</v>
      </c>
      <c r="E16952">
        <f t="shared" si="528"/>
        <v>-1969.5</v>
      </c>
      <c r="F16952" s="2">
        <f t="shared" si="529"/>
        <v>293140.38</v>
      </c>
    </row>
    <row r="16953" spans="3:6" x14ac:dyDescent="0.25">
      <c r="C16953">
        <v>1971</v>
      </c>
      <c r="D16953" s="1">
        <v>-190.67</v>
      </c>
      <c r="E16953">
        <f t="shared" si="528"/>
        <v>-1970.5</v>
      </c>
      <c r="F16953" s="2">
        <f t="shared" si="529"/>
        <v>375715.23499999999</v>
      </c>
    </row>
    <row r="16954" spans="3:6" x14ac:dyDescent="0.25">
      <c r="C16954">
        <v>1972</v>
      </c>
      <c r="D16954" s="1">
        <v>-507.76</v>
      </c>
      <c r="E16954">
        <f t="shared" si="528"/>
        <v>-1971.5</v>
      </c>
      <c r="F16954" s="2">
        <f t="shared" si="529"/>
        <v>1001048.84</v>
      </c>
    </row>
    <row r="16955" spans="3:6" x14ac:dyDescent="0.25">
      <c r="C16955">
        <v>1973</v>
      </c>
      <c r="D16955" s="1">
        <v>-356.97</v>
      </c>
      <c r="E16955">
        <f t="shared" si="528"/>
        <v>-1972.5</v>
      </c>
      <c r="F16955" s="2">
        <f t="shared" si="529"/>
        <v>704123.32500000007</v>
      </c>
    </row>
    <row r="16956" spans="3:6" x14ac:dyDescent="0.25">
      <c r="C16956">
        <v>1974</v>
      </c>
      <c r="D16956" s="1">
        <v>-323.89</v>
      </c>
      <c r="E16956">
        <f t="shared" si="528"/>
        <v>-1973.5</v>
      </c>
      <c r="F16956" s="2">
        <f t="shared" si="529"/>
        <v>639196.91499999992</v>
      </c>
    </row>
    <row r="16957" spans="3:6" x14ac:dyDescent="0.25">
      <c r="C16957">
        <v>1975</v>
      </c>
      <c r="D16957" s="1">
        <v>-474.94</v>
      </c>
      <c r="E16957">
        <f t="shared" si="528"/>
        <v>-1974.5</v>
      </c>
      <c r="F16957" s="2">
        <f t="shared" si="529"/>
        <v>937769.03</v>
      </c>
    </row>
    <row r="16958" spans="3:6" x14ac:dyDescent="0.25">
      <c r="C16958">
        <v>1976</v>
      </c>
      <c r="D16958" s="1">
        <v>-659.94</v>
      </c>
      <c r="E16958">
        <f t="shared" si="528"/>
        <v>-1975.5</v>
      </c>
      <c r="F16958" s="2">
        <f t="shared" si="529"/>
        <v>1303711.4700000002</v>
      </c>
    </row>
    <row r="16959" spans="3:6" x14ac:dyDescent="0.25">
      <c r="C16959">
        <v>1977</v>
      </c>
      <c r="D16959" s="1">
        <v>-786.92</v>
      </c>
      <c r="E16959">
        <f t="shared" si="528"/>
        <v>-1976.5</v>
      </c>
      <c r="F16959" s="2">
        <f t="shared" si="529"/>
        <v>1555347.38</v>
      </c>
    </row>
    <row r="16960" spans="3:6" x14ac:dyDescent="0.25">
      <c r="C16960">
        <v>1978</v>
      </c>
      <c r="D16960" s="1">
        <v>-815.76</v>
      </c>
      <c r="E16960">
        <f t="shared" si="528"/>
        <v>-1977.5</v>
      </c>
      <c r="F16960" s="2">
        <f t="shared" si="529"/>
        <v>1613165.4</v>
      </c>
    </row>
    <row r="16961" spans="3:6" x14ac:dyDescent="0.25">
      <c r="C16961">
        <v>1979</v>
      </c>
      <c r="D16961" s="1">
        <v>-899.94</v>
      </c>
      <c r="E16961">
        <f t="shared" si="528"/>
        <v>-1978.5</v>
      </c>
      <c r="F16961" s="2">
        <f t="shared" si="529"/>
        <v>1780531.29</v>
      </c>
    </row>
    <row r="16962" spans="3:6" x14ac:dyDescent="0.25">
      <c r="C16962">
        <v>1980</v>
      </c>
      <c r="D16962" s="1">
        <v>-843.84</v>
      </c>
      <c r="E16962">
        <f t="shared" si="528"/>
        <v>-1979.5</v>
      </c>
      <c r="F16962" s="2">
        <f t="shared" si="529"/>
        <v>1670381.28</v>
      </c>
    </row>
    <row r="16963" spans="3:6" x14ac:dyDescent="0.25">
      <c r="C16963">
        <v>1981</v>
      </c>
      <c r="D16963" s="1">
        <v>-908.4</v>
      </c>
      <c r="E16963">
        <f t="shared" si="528"/>
        <v>-1980.5</v>
      </c>
      <c r="F16963" s="2">
        <f t="shared" si="529"/>
        <v>1799086.2</v>
      </c>
    </row>
    <row r="16964" spans="3:6" x14ac:dyDescent="0.25">
      <c r="C16964">
        <v>1982</v>
      </c>
      <c r="D16964" s="1">
        <v>-1113.1400000000001</v>
      </c>
      <c r="E16964">
        <f t="shared" si="528"/>
        <v>-1981.5</v>
      </c>
      <c r="F16964" s="2">
        <f t="shared" si="529"/>
        <v>2205686.91</v>
      </c>
    </row>
    <row r="16965" spans="3:6" x14ac:dyDescent="0.25">
      <c r="C16965">
        <v>1983</v>
      </c>
      <c r="D16965" s="1">
        <v>-1138.94</v>
      </c>
      <c r="E16965">
        <f t="shared" ref="E16965:E17028" si="530">B16965+0.5-C16965</f>
        <v>-1982.5</v>
      </c>
      <c r="F16965" s="2">
        <f t="shared" ref="F16965:F17028" si="531">D16965*E16965</f>
        <v>2257948.5500000003</v>
      </c>
    </row>
    <row r="16966" spans="3:6" x14ac:dyDescent="0.25">
      <c r="C16966">
        <v>1984</v>
      </c>
      <c r="D16966" s="1">
        <v>-845.06</v>
      </c>
      <c r="E16966">
        <f t="shared" si="530"/>
        <v>-1983.5</v>
      </c>
      <c r="F16966" s="2">
        <f t="shared" si="531"/>
        <v>1676176.5099999998</v>
      </c>
    </row>
    <row r="16967" spans="3:6" x14ac:dyDescent="0.25">
      <c r="C16967">
        <v>1985</v>
      </c>
      <c r="D16967" s="1">
        <v>-648.99</v>
      </c>
      <c r="E16967">
        <f t="shared" si="530"/>
        <v>-1984.5</v>
      </c>
      <c r="F16967" s="2">
        <f t="shared" si="531"/>
        <v>1287920.655</v>
      </c>
    </row>
    <row r="16968" spans="3:6" x14ac:dyDescent="0.25">
      <c r="C16968">
        <v>1986</v>
      </c>
      <c r="D16968" s="1">
        <v>-691.78</v>
      </c>
      <c r="E16968">
        <f t="shared" si="530"/>
        <v>-1985.5</v>
      </c>
      <c r="F16968" s="2">
        <f t="shared" si="531"/>
        <v>1373529.19</v>
      </c>
    </row>
    <row r="16969" spans="3:6" x14ac:dyDescent="0.25">
      <c r="C16969">
        <v>1987</v>
      </c>
      <c r="D16969" s="1">
        <v>-330.56</v>
      </c>
      <c r="E16969">
        <f t="shared" si="530"/>
        <v>-1986.5</v>
      </c>
      <c r="F16969" s="2">
        <f t="shared" si="531"/>
        <v>656657.44000000006</v>
      </c>
    </row>
    <row r="16970" spans="3:6" x14ac:dyDescent="0.25">
      <c r="C16970">
        <v>1988</v>
      </c>
      <c r="D16970" s="1">
        <v>-279.64</v>
      </c>
      <c r="E16970">
        <f t="shared" si="530"/>
        <v>-1987.5</v>
      </c>
      <c r="F16970" s="2">
        <f t="shared" si="531"/>
        <v>555784.5</v>
      </c>
    </row>
    <row r="16971" spans="3:6" x14ac:dyDescent="0.25">
      <c r="C16971">
        <v>1989</v>
      </c>
      <c r="D16971" s="1">
        <v>-416.98</v>
      </c>
      <c r="E16971">
        <f t="shared" si="530"/>
        <v>-1988.5</v>
      </c>
      <c r="F16971" s="2">
        <f t="shared" si="531"/>
        <v>829164.73</v>
      </c>
    </row>
    <row r="16972" spans="3:6" x14ac:dyDescent="0.25">
      <c r="C16972">
        <v>1990</v>
      </c>
      <c r="D16972" s="1">
        <v>-299.25</v>
      </c>
      <c r="E16972">
        <f t="shared" si="530"/>
        <v>-1989.5</v>
      </c>
      <c r="F16972" s="2">
        <f t="shared" si="531"/>
        <v>595357.875</v>
      </c>
    </row>
    <row r="16973" spans="3:6" x14ac:dyDescent="0.25">
      <c r="C16973">
        <v>1991</v>
      </c>
      <c r="D16973" s="1">
        <v>-313.63</v>
      </c>
      <c r="E16973">
        <f t="shared" si="530"/>
        <v>-1990.5</v>
      </c>
      <c r="F16973" s="2">
        <f t="shared" si="531"/>
        <v>624280.51500000001</v>
      </c>
    </row>
    <row r="16974" spans="3:6" x14ac:dyDescent="0.25">
      <c r="C16974">
        <v>1992</v>
      </c>
      <c r="D16974" s="1">
        <v>-295.66000000000003</v>
      </c>
      <c r="E16974">
        <f t="shared" si="530"/>
        <v>-1991.5</v>
      </c>
      <c r="F16974" s="2">
        <f t="shared" si="531"/>
        <v>588806.89</v>
      </c>
    </row>
    <row r="16975" spans="3:6" x14ac:dyDescent="0.25">
      <c r="C16975">
        <v>1993</v>
      </c>
      <c r="D16975" s="1">
        <v>-323.95999999999998</v>
      </c>
      <c r="E16975">
        <f t="shared" si="530"/>
        <v>-1992.5</v>
      </c>
      <c r="F16975" s="2">
        <f t="shared" si="531"/>
        <v>645490.29999999993</v>
      </c>
    </row>
    <row r="16976" spans="3:6" x14ac:dyDescent="0.25">
      <c r="C16976">
        <v>1994</v>
      </c>
      <c r="D16976" s="1">
        <v>-339.87</v>
      </c>
      <c r="E16976">
        <f t="shared" si="530"/>
        <v>-1993.5</v>
      </c>
      <c r="F16976" s="2">
        <f t="shared" si="531"/>
        <v>677530.84499999997</v>
      </c>
    </row>
    <row r="16977" spans="2:6" x14ac:dyDescent="0.25">
      <c r="C16977">
        <v>1995</v>
      </c>
      <c r="D16977" s="1">
        <v>-286.31</v>
      </c>
      <c r="E16977">
        <f t="shared" si="530"/>
        <v>-1994.5</v>
      </c>
      <c r="F16977" s="2">
        <f t="shared" si="531"/>
        <v>571045.29500000004</v>
      </c>
    </row>
    <row r="16978" spans="2:6" x14ac:dyDescent="0.25">
      <c r="C16978">
        <v>1996</v>
      </c>
      <c r="D16978" s="1">
        <v>-397.67</v>
      </c>
      <c r="E16978">
        <f t="shared" si="530"/>
        <v>-1995.5</v>
      </c>
      <c r="F16978" s="2">
        <f t="shared" si="531"/>
        <v>793550.48499999999</v>
      </c>
    </row>
    <row r="16979" spans="2:6" x14ac:dyDescent="0.25">
      <c r="C16979">
        <v>1997</v>
      </c>
      <c r="D16979" s="1">
        <v>-552.01</v>
      </c>
      <c r="E16979">
        <f t="shared" si="530"/>
        <v>-1996.5</v>
      </c>
      <c r="F16979" s="2">
        <f t="shared" si="531"/>
        <v>1102087.9650000001</v>
      </c>
    </row>
    <row r="16980" spans="2:6" x14ac:dyDescent="0.25">
      <c r="C16980">
        <v>1998</v>
      </c>
      <c r="D16980" s="1">
        <v>-211.53</v>
      </c>
      <c r="E16980">
        <f t="shared" si="530"/>
        <v>-1997.5</v>
      </c>
      <c r="F16980" s="2">
        <f t="shared" si="531"/>
        <v>422531.17499999999</v>
      </c>
    </row>
    <row r="16981" spans="2:6" x14ac:dyDescent="0.25">
      <c r="C16981">
        <v>1999</v>
      </c>
      <c r="D16981" s="1">
        <v>-225.44</v>
      </c>
      <c r="E16981">
        <f t="shared" si="530"/>
        <v>-1998.5</v>
      </c>
      <c r="F16981" s="2">
        <f t="shared" si="531"/>
        <v>450541.83999999997</v>
      </c>
    </row>
    <row r="16982" spans="2:6" x14ac:dyDescent="0.25">
      <c r="C16982">
        <v>2000</v>
      </c>
      <c r="D16982" s="1">
        <v>-235.06</v>
      </c>
      <c r="E16982">
        <f t="shared" si="530"/>
        <v>-1999.5</v>
      </c>
      <c r="F16982" s="2">
        <f t="shared" si="531"/>
        <v>470002.47000000003</v>
      </c>
    </row>
    <row r="16983" spans="2:6" x14ac:dyDescent="0.25">
      <c r="C16983">
        <v>2001</v>
      </c>
      <c r="D16983" s="1">
        <v>-159.75</v>
      </c>
      <c r="E16983">
        <f t="shared" si="530"/>
        <v>-2000.5</v>
      </c>
      <c r="F16983" s="2">
        <f t="shared" si="531"/>
        <v>319579.875</v>
      </c>
    </row>
    <row r="16984" spans="2:6" x14ac:dyDescent="0.25">
      <c r="C16984">
        <v>2002</v>
      </c>
      <c r="D16984" s="1">
        <v>-133.5</v>
      </c>
      <c r="E16984">
        <f t="shared" si="530"/>
        <v>-2001.5</v>
      </c>
      <c r="F16984" s="2">
        <f t="shared" si="531"/>
        <v>267200.25</v>
      </c>
    </row>
    <row r="16985" spans="2:6" x14ac:dyDescent="0.25">
      <c r="C16985">
        <v>2003</v>
      </c>
      <c r="D16985" s="1">
        <v>-77.290000000000006</v>
      </c>
      <c r="E16985">
        <f t="shared" si="530"/>
        <v>-2002.5</v>
      </c>
      <c r="F16985" s="2">
        <f t="shared" si="531"/>
        <v>154773.22500000001</v>
      </c>
    </row>
    <row r="16986" spans="2:6" x14ac:dyDescent="0.25">
      <c r="C16986">
        <v>2004</v>
      </c>
      <c r="D16986" s="1">
        <v>-47.83</v>
      </c>
      <c r="E16986">
        <f t="shared" si="530"/>
        <v>-2003.5</v>
      </c>
      <c r="F16986" s="2">
        <f t="shared" si="531"/>
        <v>95827.404999999999</v>
      </c>
    </row>
    <row r="16987" spans="2:6" x14ac:dyDescent="0.25">
      <c r="C16987">
        <v>2005</v>
      </c>
      <c r="D16987" s="1">
        <v>-70.73</v>
      </c>
      <c r="E16987">
        <f t="shared" si="530"/>
        <v>-2004.5</v>
      </c>
      <c r="F16987" s="2">
        <f t="shared" si="531"/>
        <v>141778.285</v>
      </c>
    </row>
    <row r="16988" spans="2:6" x14ac:dyDescent="0.25">
      <c r="C16988">
        <v>2006</v>
      </c>
      <c r="D16988" s="1">
        <v>-41.27</v>
      </c>
      <c r="E16988">
        <f t="shared" si="530"/>
        <v>-2005.5</v>
      </c>
      <c r="F16988" s="2">
        <f t="shared" si="531"/>
        <v>82766.985000000001</v>
      </c>
    </row>
    <row r="16989" spans="2:6" x14ac:dyDescent="0.25">
      <c r="C16989">
        <v>2007</v>
      </c>
      <c r="D16989" s="1">
        <v>-38.04</v>
      </c>
      <c r="E16989">
        <f t="shared" si="530"/>
        <v>-2006.5</v>
      </c>
      <c r="F16989" s="2">
        <f t="shared" si="531"/>
        <v>76327.259999999995</v>
      </c>
    </row>
    <row r="16990" spans="2:6" x14ac:dyDescent="0.25">
      <c r="C16990">
        <v>2009</v>
      </c>
      <c r="D16990" s="1">
        <v>-5.46</v>
      </c>
      <c r="E16990">
        <f t="shared" si="530"/>
        <v>-2008.5</v>
      </c>
      <c r="F16990" s="2">
        <f t="shared" si="531"/>
        <v>10966.41</v>
      </c>
    </row>
    <row r="16991" spans="2:6" x14ac:dyDescent="0.25">
      <c r="C16991">
        <v>2010</v>
      </c>
      <c r="D16991" s="1">
        <v>-17.079999999999998</v>
      </c>
      <c r="E16991">
        <f t="shared" si="530"/>
        <v>-2009.5</v>
      </c>
      <c r="F16991" s="2">
        <f t="shared" si="531"/>
        <v>34322.259999999995</v>
      </c>
    </row>
    <row r="16992" spans="2:6" x14ac:dyDescent="0.25">
      <c r="B16992">
        <v>2015</v>
      </c>
      <c r="C16992">
        <v>1960</v>
      </c>
      <c r="D16992" s="1">
        <v>-52.2</v>
      </c>
      <c r="E16992">
        <f t="shared" si="530"/>
        <v>55.5</v>
      </c>
      <c r="F16992" s="2">
        <f t="shared" si="531"/>
        <v>-2897.1000000000004</v>
      </c>
    </row>
    <row r="16993" spans="3:6" x14ac:dyDescent="0.25">
      <c r="C16993">
        <v>1963</v>
      </c>
      <c r="D16993" s="1">
        <v>-0.96</v>
      </c>
      <c r="E16993">
        <f t="shared" si="530"/>
        <v>-1962.5</v>
      </c>
      <c r="F16993" s="2">
        <f t="shared" si="531"/>
        <v>1884</v>
      </c>
    </row>
    <row r="16994" spans="3:6" x14ac:dyDescent="0.25">
      <c r="C16994">
        <v>1964</v>
      </c>
      <c r="D16994" s="1">
        <v>-4.9000000000000004</v>
      </c>
      <c r="E16994">
        <f t="shared" si="530"/>
        <v>-1963.5</v>
      </c>
      <c r="F16994" s="2">
        <f t="shared" si="531"/>
        <v>9621.1500000000015</v>
      </c>
    </row>
    <row r="16995" spans="3:6" x14ac:dyDescent="0.25">
      <c r="C16995">
        <v>1965</v>
      </c>
      <c r="D16995" s="1">
        <v>-2.65</v>
      </c>
      <c r="E16995">
        <f t="shared" si="530"/>
        <v>-1964.5</v>
      </c>
      <c r="F16995" s="2">
        <f t="shared" si="531"/>
        <v>5205.9250000000002</v>
      </c>
    </row>
    <row r="16996" spans="3:6" x14ac:dyDescent="0.25">
      <c r="C16996">
        <v>1966</v>
      </c>
      <c r="D16996" s="1">
        <v>-41.95</v>
      </c>
      <c r="E16996">
        <f t="shared" si="530"/>
        <v>-1965.5</v>
      </c>
      <c r="F16996" s="2">
        <f t="shared" si="531"/>
        <v>82452.725000000006</v>
      </c>
    </row>
    <row r="16997" spans="3:6" x14ac:dyDescent="0.25">
      <c r="C16997">
        <v>1967</v>
      </c>
      <c r="D16997" s="1">
        <v>-54.25</v>
      </c>
      <c r="E16997">
        <f t="shared" si="530"/>
        <v>-1966.5</v>
      </c>
      <c r="F16997" s="2">
        <f t="shared" si="531"/>
        <v>106682.625</v>
      </c>
    </row>
    <row r="16998" spans="3:6" x14ac:dyDescent="0.25">
      <c r="C16998">
        <v>1968</v>
      </c>
      <c r="D16998" s="1">
        <v>-141.91999999999999</v>
      </c>
      <c r="E16998">
        <f t="shared" si="530"/>
        <v>-1967.5</v>
      </c>
      <c r="F16998" s="2">
        <f t="shared" si="531"/>
        <v>279227.59999999998</v>
      </c>
    </row>
    <row r="16999" spans="3:6" x14ac:dyDescent="0.25">
      <c r="C16999">
        <v>1969</v>
      </c>
      <c r="D16999" s="1">
        <v>-95.36</v>
      </c>
      <c r="E16999">
        <f t="shared" si="530"/>
        <v>-1968.5</v>
      </c>
      <c r="F16999" s="2">
        <f t="shared" si="531"/>
        <v>187716.16</v>
      </c>
    </row>
    <row r="17000" spans="3:6" x14ac:dyDescent="0.25">
      <c r="C17000">
        <v>1970</v>
      </c>
      <c r="D17000" s="1">
        <v>-272.36</v>
      </c>
      <c r="E17000">
        <f t="shared" si="530"/>
        <v>-1969.5</v>
      </c>
      <c r="F17000" s="2">
        <f t="shared" si="531"/>
        <v>536413.02</v>
      </c>
    </row>
    <row r="17001" spans="3:6" x14ac:dyDescent="0.25">
      <c r="C17001">
        <v>1971</v>
      </c>
      <c r="D17001" s="1">
        <v>-635.09</v>
      </c>
      <c r="E17001">
        <f t="shared" si="530"/>
        <v>-1970.5</v>
      </c>
      <c r="F17001" s="2">
        <f t="shared" si="531"/>
        <v>1251444.845</v>
      </c>
    </row>
    <row r="17002" spans="3:6" x14ac:dyDescent="0.25">
      <c r="C17002">
        <v>1972</v>
      </c>
      <c r="D17002" s="1">
        <v>-907.72</v>
      </c>
      <c r="E17002">
        <f t="shared" si="530"/>
        <v>-1971.5</v>
      </c>
      <c r="F17002" s="2">
        <f t="shared" si="531"/>
        <v>1789569.98</v>
      </c>
    </row>
    <row r="17003" spans="3:6" x14ac:dyDescent="0.25">
      <c r="C17003">
        <v>1973</v>
      </c>
      <c r="D17003" s="1">
        <v>-1095.4100000000001</v>
      </c>
      <c r="E17003">
        <f t="shared" si="530"/>
        <v>-1972.5</v>
      </c>
      <c r="F17003" s="2">
        <f t="shared" si="531"/>
        <v>2160696.2250000001</v>
      </c>
    </row>
    <row r="17004" spans="3:6" x14ac:dyDescent="0.25">
      <c r="C17004">
        <v>1974</v>
      </c>
      <c r="D17004" s="1">
        <v>-975.26</v>
      </c>
      <c r="E17004">
        <f t="shared" si="530"/>
        <v>-1973.5</v>
      </c>
      <c r="F17004" s="2">
        <f t="shared" si="531"/>
        <v>1924675.6099999999</v>
      </c>
    </row>
    <row r="17005" spans="3:6" x14ac:dyDescent="0.25">
      <c r="C17005">
        <v>1975</v>
      </c>
      <c r="D17005" s="1">
        <v>-1430.33</v>
      </c>
      <c r="E17005">
        <f t="shared" si="530"/>
        <v>-1974.5</v>
      </c>
      <c r="F17005" s="2">
        <f t="shared" si="531"/>
        <v>2824186.585</v>
      </c>
    </row>
    <row r="17006" spans="3:6" x14ac:dyDescent="0.25">
      <c r="C17006">
        <v>1976</v>
      </c>
      <c r="D17006" s="1">
        <v>-1999.46</v>
      </c>
      <c r="E17006">
        <f t="shared" si="530"/>
        <v>-1975.5</v>
      </c>
      <c r="F17006" s="2">
        <f t="shared" si="531"/>
        <v>3949933.23</v>
      </c>
    </row>
    <row r="17007" spans="3:6" x14ac:dyDescent="0.25">
      <c r="C17007">
        <v>1977</v>
      </c>
      <c r="D17007" s="1">
        <v>-2376.42</v>
      </c>
      <c r="E17007">
        <f t="shared" si="530"/>
        <v>-1976.5</v>
      </c>
      <c r="F17007" s="2">
        <f t="shared" si="531"/>
        <v>4696994.13</v>
      </c>
    </row>
    <row r="17008" spans="3:6" x14ac:dyDescent="0.25">
      <c r="C17008">
        <v>1978</v>
      </c>
      <c r="D17008" s="1">
        <v>-2520.02</v>
      </c>
      <c r="E17008">
        <f t="shared" si="530"/>
        <v>-1977.5</v>
      </c>
      <c r="F17008" s="2">
        <f t="shared" si="531"/>
        <v>4983339.55</v>
      </c>
    </row>
    <row r="17009" spans="3:6" x14ac:dyDescent="0.25">
      <c r="C17009">
        <v>1979</v>
      </c>
      <c r="D17009" s="1">
        <v>-2846.18</v>
      </c>
      <c r="E17009">
        <f t="shared" si="530"/>
        <v>-1978.5</v>
      </c>
      <c r="F17009" s="2">
        <f t="shared" si="531"/>
        <v>5631167.1299999999</v>
      </c>
    </row>
    <row r="17010" spans="3:6" x14ac:dyDescent="0.25">
      <c r="C17010">
        <v>1980</v>
      </c>
      <c r="D17010" s="1">
        <v>-2665.68</v>
      </c>
      <c r="E17010">
        <f t="shared" si="530"/>
        <v>-1979.5</v>
      </c>
      <c r="F17010" s="2">
        <f t="shared" si="531"/>
        <v>5276713.5599999996</v>
      </c>
    </row>
    <row r="17011" spans="3:6" x14ac:dyDescent="0.25">
      <c r="C17011">
        <v>1981</v>
      </c>
      <c r="D17011" s="1">
        <v>-2967.24</v>
      </c>
      <c r="E17011">
        <f t="shared" si="530"/>
        <v>-1980.5</v>
      </c>
      <c r="F17011" s="2">
        <f t="shared" si="531"/>
        <v>5876618.8199999994</v>
      </c>
    </row>
    <row r="17012" spans="3:6" x14ac:dyDescent="0.25">
      <c r="C17012">
        <v>1982</v>
      </c>
      <c r="D17012" s="1">
        <v>-3678.31</v>
      </c>
      <c r="E17012">
        <f t="shared" si="530"/>
        <v>-1981.5</v>
      </c>
      <c r="F17012" s="2">
        <f t="shared" si="531"/>
        <v>7288571.2649999997</v>
      </c>
    </row>
    <row r="17013" spans="3:6" x14ac:dyDescent="0.25">
      <c r="C17013">
        <v>1983</v>
      </c>
      <c r="D17013" s="1">
        <v>-3842.38</v>
      </c>
      <c r="E17013">
        <f t="shared" si="530"/>
        <v>-1982.5</v>
      </c>
      <c r="F17013" s="2">
        <f t="shared" si="531"/>
        <v>7617518.3500000006</v>
      </c>
    </row>
    <row r="17014" spans="3:6" x14ac:dyDescent="0.25">
      <c r="C17014">
        <v>1984</v>
      </c>
      <c r="D17014" s="1">
        <v>-2823.15</v>
      </c>
      <c r="E17014">
        <f t="shared" si="530"/>
        <v>-1983.5</v>
      </c>
      <c r="F17014" s="2">
        <f t="shared" si="531"/>
        <v>5599718.0250000004</v>
      </c>
    </row>
    <row r="17015" spans="3:6" x14ac:dyDescent="0.25">
      <c r="C17015">
        <v>1985</v>
      </c>
      <c r="D17015" s="1">
        <v>-2151.37</v>
      </c>
      <c r="E17015">
        <f t="shared" si="530"/>
        <v>-1984.5</v>
      </c>
      <c r="F17015" s="2">
        <f t="shared" si="531"/>
        <v>4269393.7649999997</v>
      </c>
    </row>
    <row r="17016" spans="3:6" x14ac:dyDescent="0.25">
      <c r="C17016">
        <v>1986</v>
      </c>
      <c r="D17016" s="1">
        <v>-992.12</v>
      </c>
      <c r="E17016">
        <f t="shared" si="530"/>
        <v>-1985.5</v>
      </c>
      <c r="F17016" s="2">
        <f t="shared" si="531"/>
        <v>1969854.26</v>
      </c>
    </row>
    <row r="17017" spans="3:6" x14ac:dyDescent="0.25">
      <c r="C17017">
        <v>1987</v>
      </c>
      <c r="D17017" s="1">
        <v>-692.08</v>
      </c>
      <c r="E17017">
        <f t="shared" si="530"/>
        <v>-1986.5</v>
      </c>
      <c r="F17017" s="2">
        <f t="shared" si="531"/>
        <v>1374816.9200000002</v>
      </c>
    </row>
    <row r="17018" spans="3:6" x14ac:dyDescent="0.25">
      <c r="C17018">
        <v>1988</v>
      </c>
      <c r="D17018" s="1">
        <v>-701.17</v>
      </c>
      <c r="E17018">
        <f t="shared" si="530"/>
        <v>-1987.5</v>
      </c>
      <c r="F17018" s="2">
        <f t="shared" si="531"/>
        <v>1393575.375</v>
      </c>
    </row>
    <row r="17019" spans="3:6" x14ac:dyDescent="0.25">
      <c r="C17019">
        <v>1989</v>
      </c>
      <c r="D17019" s="1">
        <v>-668.97</v>
      </c>
      <c r="E17019">
        <f t="shared" si="530"/>
        <v>-1988.5</v>
      </c>
      <c r="F17019" s="2">
        <f t="shared" si="531"/>
        <v>1330246.845</v>
      </c>
    </row>
    <row r="17020" spans="3:6" x14ac:dyDescent="0.25">
      <c r="C17020">
        <v>1990</v>
      </c>
      <c r="D17020" s="1">
        <v>-634.5</v>
      </c>
      <c r="E17020">
        <f t="shared" si="530"/>
        <v>-1989.5</v>
      </c>
      <c r="F17020" s="2">
        <f t="shared" si="531"/>
        <v>1262337.75</v>
      </c>
    </row>
    <row r="17021" spans="3:6" x14ac:dyDescent="0.25">
      <c r="C17021">
        <v>1991</v>
      </c>
      <c r="D17021" s="1">
        <v>-592.9</v>
      </c>
      <c r="E17021">
        <f t="shared" si="530"/>
        <v>-1990.5</v>
      </c>
      <c r="F17021" s="2">
        <f t="shared" si="531"/>
        <v>1180167.45</v>
      </c>
    </row>
    <row r="17022" spans="3:6" x14ac:dyDescent="0.25">
      <c r="C17022">
        <v>1992</v>
      </c>
      <c r="D17022" s="1">
        <v>-511.68</v>
      </c>
      <c r="E17022">
        <f t="shared" si="530"/>
        <v>-1991.5</v>
      </c>
      <c r="F17022" s="2">
        <f t="shared" si="531"/>
        <v>1019010.72</v>
      </c>
    </row>
    <row r="17023" spans="3:6" x14ac:dyDescent="0.25">
      <c r="C17023">
        <v>1993</v>
      </c>
      <c r="D17023" s="1">
        <v>-442.38</v>
      </c>
      <c r="E17023">
        <f t="shared" si="530"/>
        <v>-1992.5</v>
      </c>
      <c r="F17023" s="2">
        <f t="shared" si="531"/>
        <v>881442.15</v>
      </c>
    </row>
    <row r="17024" spans="3:6" x14ac:dyDescent="0.25">
      <c r="C17024">
        <v>1994</v>
      </c>
      <c r="D17024" s="1">
        <v>-703.76</v>
      </c>
      <c r="E17024">
        <f t="shared" si="530"/>
        <v>-1993.5</v>
      </c>
      <c r="F17024" s="2">
        <f t="shared" si="531"/>
        <v>1402945.56</v>
      </c>
    </row>
    <row r="17025" spans="3:6" x14ac:dyDescent="0.25">
      <c r="C17025">
        <v>1995</v>
      </c>
      <c r="D17025" s="1">
        <v>-630.38</v>
      </c>
      <c r="E17025">
        <f t="shared" si="530"/>
        <v>-1994.5</v>
      </c>
      <c r="F17025" s="2">
        <f t="shared" si="531"/>
        <v>1257292.9099999999</v>
      </c>
    </row>
    <row r="17026" spans="3:6" x14ac:dyDescent="0.25">
      <c r="C17026">
        <v>1996</v>
      </c>
      <c r="D17026" s="1">
        <v>-656.18</v>
      </c>
      <c r="E17026">
        <f t="shared" si="530"/>
        <v>-1995.5</v>
      </c>
      <c r="F17026" s="2">
        <f t="shared" si="531"/>
        <v>1309407.19</v>
      </c>
    </row>
    <row r="17027" spans="3:6" x14ac:dyDescent="0.25">
      <c r="C17027">
        <v>1997</v>
      </c>
      <c r="D17027" s="1">
        <v>-1557.05</v>
      </c>
      <c r="E17027">
        <f t="shared" si="530"/>
        <v>-1996.5</v>
      </c>
      <c r="F17027" s="2">
        <f t="shared" si="531"/>
        <v>3108650.3249999997</v>
      </c>
    </row>
    <row r="17028" spans="3:6" x14ac:dyDescent="0.25">
      <c r="C17028">
        <v>1998</v>
      </c>
      <c r="D17028" s="1">
        <v>-354</v>
      </c>
      <c r="E17028">
        <f t="shared" si="530"/>
        <v>-1997.5</v>
      </c>
      <c r="F17028" s="2">
        <f t="shared" si="531"/>
        <v>707115</v>
      </c>
    </row>
    <row r="17029" spans="3:6" x14ac:dyDescent="0.25">
      <c r="C17029">
        <v>1999</v>
      </c>
      <c r="D17029" s="1">
        <v>-634.22</v>
      </c>
      <c r="E17029">
        <f t="shared" ref="E17029:E17092" si="532">B17029+0.5-C17029</f>
        <v>-1998.5</v>
      </c>
      <c r="F17029" s="2">
        <f t="shared" ref="F17029:F17092" si="533">D17029*E17029</f>
        <v>1267488.6700000002</v>
      </c>
    </row>
    <row r="17030" spans="3:6" x14ac:dyDescent="0.25">
      <c r="C17030">
        <v>2000</v>
      </c>
      <c r="D17030" s="1">
        <v>-341.27</v>
      </c>
      <c r="E17030">
        <f t="shared" si="532"/>
        <v>-1999.5</v>
      </c>
      <c r="F17030" s="2">
        <f t="shared" si="533"/>
        <v>682369.36499999999</v>
      </c>
    </row>
    <row r="17031" spans="3:6" x14ac:dyDescent="0.25">
      <c r="C17031">
        <v>2001</v>
      </c>
      <c r="D17031" s="1">
        <v>-288</v>
      </c>
      <c r="E17031">
        <f t="shared" si="532"/>
        <v>-2000.5</v>
      </c>
      <c r="F17031" s="2">
        <f t="shared" si="533"/>
        <v>576144</v>
      </c>
    </row>
    <row r="17032" spans="3:6" x14ac:dyDescent="0.25">
      <c r="C17032">
        <v>2002</v>
      </c>
      <c r="D17032" s="1">
        <v>-173.28</v>
      </c>
      <c r="E17032">
        <f t="shared" si="532"/>
        <v>-2001.5</v>
      </c>
      <c r="F17032" s="2">
        <f t="shared" si="533"/>
        <v>346819.92</v>
      </c>
    </row>
    <row r="17033" spans="3:6" x14ac:dyDescent="0.25">
      <c r="C17033">
        <v>2003</v>
      </c>
      <c r="D17033" s="1">
        <v>-138.13999999999999</v>
      </c>
      <c r="E17033">
        <f t="shared" si="532"/>
        <v>-2002.5</v>
      </c>
      <c r="F17033" s="2">
        <f t="shared" si="533"/>
        <v>276625.34999999998</v>
      </c>
    </row>
    <row r="17034" spans="3:6" x14ac:dyDescent="0.25">
      <c r="C17034">
        <v>2004</v>
      </c>
      <c r="D17034" s="1">
        <v>-80.650000000000006</v>
      </c>
      <c r="E17034">
        <f t="shared" si="532"/>
        <v>-2003.5</v>
      </c>
      <c r="F17034" s="2">
        <f t="shared" si="533"/>
        <v>161582.27500000002</v>
      </c>
    </row>
    <row r="17035" spans="3:6" x14ac:dyDescent="0.25">
      <c r="C17035">
        <v>2005</v>
      </c>
      <c r="D17035" s="1">
        <v>-70.73</v>
      </c>
      <c r="E17035">
        <f t="shared" si="532"/>
        <v>-2004.5</v>
      </c>
      <c r="F17035" s="2">
        <f t="shared" si="533"/>
        <v>141778.285</v>
      </c>
    </row>
    <row r="17036" spans="3:6" x14ac:dyDescent="0.25">
      <c r="C17036">
        <v>2006</v>
      </c>
      <c r="D17036" s="1">
        <v>-75.66</v>
      </c>
      <c r="E17036">
        <f t="shared" si="532"/>
        <v>-2005.5</v>
      </c>
      <c r="F17036" s="2">
        <f t="shared" si="533"/>
        <v>151736.13</v>
      </c>
    </row>
    <row r="17037" spans="3:6" x14ac:dyDescent="0.25">
      <c r="C17037">
        <v>2007</v>
      </c>
      <c r="D17037" s="1">
        <v>-82.42</v>
      </c>
      <c r="E17037">
        <f t="shared" si="532"/>
        <v>-2006.5</v>
      </c>
      <c r="F17037" s="2">
        <f t="shared" si="533"/>
        <v>165375.73000000001</v>
      </c>
    </row>
    <row r="17038" spans="3:6" x14ac:dyDescent="0.25">
      <c r="C17038">
        <v>2008</v>
      </c>
      <c r="D17038" s="1">
        <v>-3.14</v>
      </c>
      <c r="E17038">
        <f t="shared" si="532"/>
        <v>-2007.5</v>
      </c>
      <c r="F17038" s="2">
        <f t="shared" si="533"/>
        <v>6303.55</v>
      </c>
    </row>
    <row r="17039" spans="3:6" x14ac:dyDescent="0.25">
      <c r="C17039">
        <v>2009</v>
      </c>
      <c r="D17039" s="1">
        <v>-21.16</v>
      </c>
      <c r="E17039">
        <f t="shared" si="532"/>
        <v>-2008.5</v>
      </c>
      <c r="F17039" s="2">
        <f t="shared" si="533"/>
        <v>42499.86</v>
      </c>
    </row>
    <row r="17040" spans="3:6" x14ac:dyDescent="0.25">
      <c r="C17040">
        <v>2010</v>
      </c>
      <c r="D17040" s="1">
        <v>-8.33</v>
      </c>
      <c r="E17040">
        <f t="shared" si="532"/>
        <v>-2009.5</v>
      </c>
      <c r="F17040" s="2">
        <f t="shared" si="533"/>
        <v>16739.134999999998</v>
      </c>
    </row>
    <row r="17041" spans="2:6" x14ac:dyDescent="0.25">
      <c r="C17041">
        <v>2011</v>
      </c>
      <c r="D17041" s="1">
        <v>-27.95</v>
      </c>
      <c r="E17041">
        <f t="shared" si="532"/>
        <v>-2010.5</v>
      </c>
      <c r="F17041" s="2">
        <f t="shared" si="533"/>
        <v>56193.474999999999</v>
      </c>
    </row>
    <row r="17042" spans="2:6" x14ac:dyDescent="0.25">
      <c r="B17042">
        <v>2016</v>
      </c>
      <c r="C17042">
        <v>1960</v>
      </c>
      <c r="D17042" s="1">
        <v>-429.75</v>
      </c>
      <c r="E17042">
        <f t="shared" si="532"/>
        <v>56.5</v>
      </c>
      <c r="F17042" s="2">
        <f t="shared" si="533"/>
        <v>-24280.875</v>
      </c>
    </row>
    <row r="17043" spans="2:6" x14ac:dyDescent="0.25">
      <c r="C17043">
        <v>1963</v>
      </c>
      <c r="D17043" s="1">
        <v>-17.79</v>
      </c>
      <c r="E17043">
        <f t="shared" si="532"/>
        <v>-1962.5</v>
      </c>
      <c r="F17043" s="2">
        <f t="shared" si="533"/>
        <v>34912.875</v>
      </c>
    </row>
    <row r="17044" spans="2:6" x14ac:dyDescent="0.25">
      <c r="C17044">
        <v>1964</v>
      </c>
      <c r="D17044" s="1">
        <v>-20.58</v>
      </c>
      <c r="E17044">
        <f t="shared" si="532"/>
        <v>-1963.5</v>
      </c>
      <c r="F17044" s="2">
        <f t="shared" si="533"/>
        <v>40408.829999999994</v>
      </c>
    </row>
    <row r="17045" spans="2:6" x14ac:dyDescent="0.25">
      <c r="C17045">
        <v>1965</v>
      </c>
      <c r="D17045" s="1">
        <v>-47.31</v>
      </c>
      <c r="E17045">
        <f t="shared" si="532"/>
        <v>-1964.5</v>
      </c>
      <c r="F17045" s="2">
        <f t="shared" si="533"/>
        <v>92940.49500000001</v>
      </c>
    </row>
    <row r="17046" spans="2:6" x14ac:dyDescent="0.25">
      <c r="C17046">
        <v>1966</v>
      </c>
      <c r="D17046" s="1">
        <v>-252.38</v>
      </c>
      <c r="E17046">
        <f t="shared" si="532"/>
        <v>-1965.5</v>
      </c>
      <c r="F17046" s="2">
        <f t="shared" si="533"/>
        <v>496052.89</v>
      </c>
    </row>
    <row r="17047" spans="2:6" x14ac:dyDescent="0.25">
      <c r="C17047">
        <v>1967</v>
      </c>
      <c r="D17047" s="1">
        <v>-417.43</v>
      </c>
      <c r="E17047">
        <f t="shared" si="532"/>
        <v>-1966.5</v>
      </c>
      <c r="F17047" s="2">
        <f t="shared" si="533"/>
        <v>820876.09499999997</v>
      </c>
    </row>
    <row r="17048" spans="2:6" x14ac:dyDescent="0.25">
      <c r="C17048">
        <v>1968</v>
      </c>
      <c r="D17048" s="1">
        <v>-1289.8900000000001</v>
      </c>
      <c r="E17048">
        <f t="shared" si="532"/>
        <v>-1967.5</v>
      </c>
      <c r="F17048" s="2">
        <f t="shared" si="533"/>
        <v>2537858.5750000002</v>
      </c>
    </row>
    <row r="17049" spans="2:6" x14ac:dyDescent="0.25">
      <c r="C17049">
        <v>1969</v>
      </c>
      <c r="D17049" s="1">
        <v>-826.5</v>
      </c>
      <c r="E17049">
        <f t="shared" si="532"/>
        <v>-1968.5</v>
      </c>
      <c r="F17049" s="2">
        <f t="shared" si="533"/>
        <v>1626965.25</v>
      </c>
    </row>
    <row r="17050" spans="2:6" x14ac:dyDescent="0.25">
      <c r="C17050">
        <v>1970</v>
      </c>
      <c r="D17050" s="1">
        <v>-2373.61</v>
      </c>
      <c r="E17050">
        <f t="shared" si="532"/>
        <v>-1969.5</v>
      </c>
      <c r="F17050" s="2">
        <f t="shared" si="533"/>
        <v>4674824.8950000005</v>
      </c>
    </row>
    <row r="17051" spans="2:6" x14ac:dyDescent="0.25">
      <c r="C17051">
        <v>1971</v>
      </c>
      <c r="D17051" s="1">
        <v>-4167.83</v>
      </c>
      <c r="E17051">
        <f t="shared" si="532"/>
        <v>-1970.5</v>
      </c>
      <c r="F17051" s="2">
        <f t="shared" si="533"/>
        <v>8212709.0149999997</v>
      </c>
    </row>
    <row r="17052" spans="2:6" x14ac:dyDescent="0.25">
      <c r="C17052">
        <v>1972</v>
      </c>
      <c r="D17052" s="1">
        <v>-6010.11</v>
      </c>
      <c r="E17052">
        <f t="shared" si="532"/>
        <v>-1971.5</v>
      </c>
      <c r="F17052" s="2">
        <f t="shared" si="533"/>
        <v>11848931.865</v>
      </c>
    </row>
    <row r="17053" spans="2:6" x14ac:dyDescent="0.25">
      <c r="C17053">
        <v>1973</v>
      </c>
      <c r="D17053" s="1">
        <v>-6053.97</v>
      </c>
      <c r="E17053">
        <f t="shared" si="532"/>
        <v>-1972.5</v>
      </c>
      <c r="F17053" s="2">
        <f t="shared" si="533"/>
        <v>11941455.825000001</v>
      </c>
    </row>
    <row r="17054" spans="2:6" x14ac:dyDescent="0.25">
      <c r="C17054">
        <v>1974</v>
      </c>
      <c r="D17054" s="1">
        <v>-6951.68</v>
      </c>
      <c r="E17054">
        <f t="shared" si="532"/>
        <v>-1973.5</v>
      </c>
      <c r="F17054" s="2">
        <f t="shared" si="533"/>
        <v>13719140.48</v>
      </c>
    </row>
    <row r="17055" spans="2:6" x14ac:dyDescent="0.25">
      <c r="C17055">
        <v>1975</v>
      </c>
      <c r="D17055" s="1">
        <v>-7969.13</v>
      </c>
      <c r="E17055">
        <f t="shared" si="532"/>
        <v>-1974.5</v>
      </c>
      <c r="F17055" s="2">
        <f t="shared" si="533"/>
        <v>15735047.185000001</v>
      </c>
    </row>
    <row r="17056" spans="2:6" x14ac:dyDescent="0.25">
      <c r="C17056">
        <v>1976</v>
      </c>
      <c r="D17056" s="1">
        <v>-11181.2</v>
      </c>
      <c r="E17056">
        <f t="shared" si="532"/>
        <v>-1975.5</v>
      </c>
      <c r="F17056" s="2">
        <f t="shared" si="533"/>
        <v>22088460.600000001</v>
      </c>
    </row>
    <row r="17057" spans="3:6" x14ac:dyDescent="0.25">
      <c r="C17057">
        <v>1977</v>
      </c>
      <c r="D17057" s="1">
        <v>-13383.37</v>
      </c>
      <c r="E17057">
        <f t="shared" si="532"/>
        <v>-1976.5</v>
      </c>
      <c r="F17057" s="2">
        <f t="shared" si="533"/>
        <v>26452230.805000003</v>
      </c>
    </row>
    <row r="17058" spans="3:6" x14ac:dyDescent="0.25">
      <c r="C17058">
        <v>1978</v>
      </c>
      <c r="D17058" s="1">
        <v>-14326.28</v>
      </c>
      <c r="E17058">
        <f t="shared" si="532"/>
        <v>-1977.5</v>
      </c>
      <c r="F17058" s="2">
        <f t="shared" si="533"/>
        <v>28330218.700000003</v>
      </c>
    </row>
    <row r="17059" spans="3:6" x14ac:dyDescent="0.25">
      <c r="C17059">
        <v>1979</v>
      </c>
      <c r="D17059" s="1">
        <v>-16063.7</v>
      </c>
      <c r="E17059">
        <f t="shared" si="532"/>
        <v>-1978.5</v>
      </c>
      <c r="F17059" s="2">
        <f t="shared" si="533"/>
        <v>31782030.450000003</v>
      </c>
    </row>
    <row r="17060" spans="3:6" x14ac:dyDescent="0.25">
      <c r="C17060">
        <v>1980</v>
      </c>
      <c r="D17060" s="1">
        <v>-17162.03</v>
      </c>
      <c r="E17060">
        <f t="shared" si="532"/>
        <v>-1979.5</v>
      </c>
      <c r="F17060" s="2">
        <f t="shared" si="533"/>
        <v>33972238.384999998</v>
      </c>
    </row>
    <row r="17061" spans="3:6" x14ac:dyDescent="0.25">
      <c r="C17061">
        <v>1981</v>
      </c>
      <c r="D17061" s="1">
        <v>-17017.810000000001</v>
      </c>
      <c r="E17061">
        <f t="shared" si="532"/>
        <v>-1980.5</v>
      </c>
      <c r="F17061" s="2">
        <f t="shared" si="533"/>
        <v>33703772.705000006</v>
      </c>
    </row>
    <row r="17062" spans="3:6" x14ac:dyDescent="0.25">
      <c r="C17062">
        <v>1982</v>
      </c>
      <c r="D17062" s="1">
        <v>-21313.99</v>
      </c>
      <c r="E17062">
        <f t="shared" si="532"/>
        <v>-1981.5</v>
      </c>
      <c r="F17062" s="2">
        <f t="shared" si="533"/>
        <v>42233671.185000002</v>
      </c>
    </row>
    <row r="17063" spans="3:6" x14ac:dyDescent="0.25">
      <c r="C17063">
        <v>1983</v>
      </c>
      <c r="D17063" s="1">
        <v>-22233.61</v>
      </c>
      <c r="E17063">
        <f t="shared" si="532"/>
        <v>-1982.5</v>
      </c>
      <c r="F17063" s="2">
        <f t="shared" si="533"/>
        <v>44078131.825000003</v>
      </c>
    </row>
    <row r="17064" spans="3:6" x14ac:dyDescent="0.25">
      <c r="C17064">
        <v>1984</v>
      </c>
      <c r="D17064" s="1">
        <v>-16500.419999999998</v>
      </c>
      <c r="E17064">
        <f t="shared" si="532"/>
        <v>-1983.5</v>
      </c>
      <c r="F17064" s="2">
        <f t="shared" si="533"/>
        <v>32728583.069999997</v>
      </c>
    </row>
    <row r="17065" spans="3:6" x14ac:dyDescent="0.25">
      <c r="C17065">
        <v>1985</v>
      </c>
      <c r="D17065" s="1">
        <v>-13540.24</v>
      </c>
      <c r="E17065">
        <f t="shared" si="532"/>
        <v>-1984.5</v>
      </c>
      <c r="F17065" s="2">
        <f t="shared" si="533"/>
        <v>26870606.280000001</v>
      </c>
    </row>
    <row r="17066" spans="3:6" x14ac:dyDescent="0.25">
      <c r="C17066">
        <v>1986</v>
      </c>
      <c r="D17066" s="1">
        <v>-8228.65</v>
      </c>
      <c r="E17066">
        <f t="shared" si="532"/>
        <v>-1985.5</v>
      </c>
      <c r="F17066" s="2">
        <f t="shared" si="533"/>
        <v>16337984.574999999</v>
      </c>
    </row>
    <row r="17067" spans="3:6" x14ac:dyDescent="0.25">
      <c r="C17067">
        <v>1987</v>
      </c>
      <c r="D17067" s="1">
        <v>-6518.46</v>
      </c>
      <c r="E17067">
        <f t="shared" si="532"/>
        <v>-1986.5</v>
      </c>
      <c r="F17067" s="2">
        <f t="shared" si="533"/>
        <v>12948920.790000001</v>
      </c>
    </row>
    <row r="17068" spans="3:6" x14ac:dyDescent="0.25">
      <c r="C17068">
        <v>1988</v>
      </c>
      <c r="D17068" s="1">
        <v>-6533.83</v>
      </c>
      <c r="E17068">
        <f t="shared" si="532"/>
        <v>-1987.5</v>
      </c>
      <c r="F17068" s="2">
        <f t="shared" si="533"/>
        <v>12985987.125</v>
      </c>
    </row>
    <row r="17069" spans="3:6" x14ac:dyDescent="0.25">
      <c r="C17069">
        <v>1989</v>
      </c>
      <c r="D17069" s="1">
        <v>-6323.57</v>
      </c>
      <c r="E17069">
        <f t="shared" si="532"/>
        <v>-1988.5</v>
      </c>
      <c r="F17069" s="2">
        <f t="shared" si="533"/>
        <v>12574418.945</v>
      </c>
    </row>
    <row r="17070" spans="3:6" x14ac:dyDescent="0.25">
      <c r="C17070">
        <v>1990</v>
      </c>
      <c r="D17070" s="1">
        <v>-6037</v>
      </c>
      <c r="E17070">
        <f t="shared" si="532"/>
        <v>-1989.5</v>
      </c>
      <c r="F17070" s="2">
        <f t="shared" si="533"/>
        <v>12010611.5</v>
      </c>
    </row>
    <row r="17071" spans="3:6" x14ac:dyDescent="0.25">
      <c r="C17071">
        <v>1991</v>
      </c>
      <c r="D17071" s="1">
        <v>-5582.55</v>
      </c>
      <c r="E17071">
        <f t="shared" si="532"/>
        <v>-1990.5</v>
      </c>
      <c r="F17071" s="2">
        <f t="shared" si="533"/>
        <v>11112065.775</v>
      </c>
    </row>
    <row r="17072" spans="3:6" x14ac:dyDescent="0.25">
      <c r="C17072">
        <v>1992</v>
      </c>
      <c r="D17072" s="1">
        <v>-4602.6499999999996</v>
      </c>
      <c r="E17072">
        <f t="shared" si="532"/>
        <v>-1991.5</v>
      </c>
      <c r="F17072" s="2">
        <f t="shared" si="533"/>
        <v>9166177.4749999996</v>
      </c>
    </row>
    <row r="17073" spans="3:6" x14ac:dyDescent="0.25">
      <c r="C17073">
        <v>1993</v>
      </c>
      <c r="D17073" s="1">
        <v>-4221.45</v>
      </c>
      <c r="E17073">
        <f t="shared" si="532"/>
        <v>-1992.5</v>
      </c>
      <c r="F17073" s="2">
        <f t="shared" si="533"/>
        <v>8411239.125</v>
      </c>
    </row>
    <row r="17074" spans="3:6" x14ac:dyDescent="0.25">
      <c r="C17074">
        <v>1994</v>
      </c>
      <c r="D17074" s="1">
        <v>-6651.44</v>
      </c>
      <c r="E17074">
        <f t="shared" si="532"/>
        <v>-1993.5</v>
      </c>
      <c r="F17074" s="2">
        <f t="shared" si="533"/>
        <v>13259645.639999999</v>
      </c>
    </row>
    <row r="17075" spans="3:6" x14ac:dyDescent="0.25">
      <c r="C17075">
        <v>1995</v>
      </c>
      <c r="D17075" s="1">
        <v>-6090.37</v>
      </c>
      <c r="E17075">
        <f t="shared" si="532"/>
        <v>-1994.5</v>
      </c>
      <c r="F17075" s="2">
        <f t="shared" si="533"/>
        <v>12147242.965</v>
      </c>
    </row>
    <row r="17076" spans="3:6" x14ac:dyDescent="0.25">
      <c r="C17076">
        <v>1996</v>
      </c>
      <c r="D17076" s="1">
        <v>-6232.59</v>
      </c>
      <c r="E17076">
        <f t="shared" si="532"/>
        <v>-1995.5</v>
      </c>
      <c r="F17076" s="2">
        <f t="shared" si="533"/>
        <v>12437133.345000001</v>
      </c>
    </row>
    <row r="17077" spans="3:6" x14ac:dyDescent="0.25">
      <c r="C17077">
        <v>1997</v>
      </c>
      <c r="D17077" s="1">
        <v>-11866.21</v>
      </c>
      <c r="E17077">
        <f t="shared" si="532"/>
        <v>-1996.5</v>
      </c>
      <c r="F17077" s="2">
        <f t="shared" si="533"/>
        <v>23690888.264999997</v>
      </c>
    </row>
    <row r="17078" spans="3:6" x14ac:dyDescent="0.25">
      <c r="C17078">
        <v>1998</v>
      </c>
      <c r="D17078" s="1">
        <v>-3356.06</v>
      </c>
      <c r="E17078">
        <f t="shared" si="532"/>
        <v>-1997.5</v>
      </c>
      <c r="F17078" s="2">
        <f t="shared" si="533"/>
        <v>6703729.8499999996</v>
      </c>
    </row>
    <row r="17079" spans="3:6" x14ac:dyDescent="0.25">
      <c r="C17079">
        <v>1999</v>
      </c>
      <c r="D17079" s="1">
        <v>-6064.06</v>
      </c>
      <c r="E17079">
        <f t="shared" si="532"/>
        <v>-1998.5</v>
      </c>
      <c r="F17079" s="2">
        <f t="shared" si="533"/>
        <v>12119023.91</v>
      </c>
    </row>
    <row r="17080" spans="3:6" x14ac:dyDescent="0.25">
      <c r="C17080">
        <v>2000</v>
      </c>
      <c r="D17080" s="1">
        <v>-3168.86</v>
      </c>
      <c r="E17080">
        <f t="shared" si="532"/>
        <v>-1999.5</v>
      </c>
      <c r="F17080" s="2">
        <f t="shared" si="533"/>
        <v>6336135.5700000003</v>
      </c>
    </row>
    <row r="17081" spans="3:6" x14ac:dyDescent="0.25">
      <c r="C17081">
        <v>2001</v>
      </c>
      <c r="D17081" s="1">
        <v>-2758.58</v>
      </c>
      <c r="E17081">
        <f t="shared" si="532"/>
        <v>-2000.5</v>
      </c>
      <c r="F17081" s="2">
        <f t="shared" si="533"/>
        <v>5518539.29</v>
      </c>
    </row>
    <row r="17082" spans="3:6" x14ac:dyDescent="0.25">
      <c r="C17082">
        <v>2002</v>
      </c>
      <c r="D17082" s="1">
        <v>-1817.34</v>
      </c>
      <c r="E17082">
        <f t="shared" si="532"/>
        <v>-2001.5</v>
      </c>
      <c r="F17082" s="2">
        <f t="shared" si="533"/>
        <v>3637406.01</v>
      </c>
    </row>
    <row r="17083" spans="3:6" x14ac:dyDescent="0.25">
      <c r="C17083">
        <v>2003</v>
      </c>
      <c r="D17083" s="1">
        <v>-1421.58</v>
      </c>
      <c r="E17083">
        <f t="shared" si="532"/>
        <v>-2002.5</v>
      </c>
      <c r="F17083" s="2">
        <f t="shared" si="533"/>
        <v>2846713.9499999997</v>
      </c>
    </row>
    <row r="17084" spans="3:6" x14ac:dyDescent="0.25">
      <c r="C17084">
        <v>2004</v>
      </c>
      <c r="D17084" s="1">
        <v>-707.96</v>
      </c>
      <c r="E17084">
        <f t="shared" si="532"/>
        <v>-2003.5</v>
      </c>
      <c r="F17084" s="2">
        <f t="shared" si="533"/>
        <v>1418397.86</v>
      </c>
    </row>
    <row r="17085" spans="3:6" x14ac:dyDescent="0.25">
      <c r="C17085">
        <v>2005</v>
      </c>
      <c r="D17085" s="1">
        <v>-963.85</v>
      </c>
      <c r="E17085">
        <f t="shared" si="532"/>
        <v>-2004.5</v>
      </c>
      <c r="F17085" s="2">
        <f t="shared" si="533"/>
        <v>1932037.325</v>
      </c>
    </row>
    <row r="17086" spans="3:6" x14ac:dyDescent="0.25">
      <c r="C17086">
        <v>2006</v>
      </c>
      <c r="D17086" s="1">
        <v>-677.32999999999993</v>
      </c>
      <c r="E17086">
        <f t="shared" si="532"/>
        <v>-2005.5</v>
      </c>
      <c r="F17086" s="2">
        <f t="shared" si="533"/>
        <v>1358385.3149999999</v>
      </c>
    </row>
    <row r="17087" spans="3:6" x14ac:dyDescent="0.25">
      <c r="C17087">
        <v>2007</v>
      </c>
      <c r="D17087" s="1">
        <v>-599.16999999999996</v>
      </c>
      <c r="E17087">
        <f t="shared" si="532"/>
        <v>-2006.5</v>
      </c>
      <c r="F17087" s="2">
        <f t="shared" si="533"/>
        <v>1202234.605</v>
      </c>
    </row>
    <row r="17088" spans="3:6" x14ac:dyDescent="0.25">
      <c r="C17088">
        <v>2008</v>
      </c>
      <c r="D17088" s="1">
        <v>-49.84</v>
      </c>
      <c r="E17088">
        <f t="shared" si="532"/>
        <v>-2007.5</v>
      </c>
      <c r="F17088" s="2">
        <f t="shared" si="533"/>
        <v>100053.8</v>
      </c>
    </row>
    <row r="17089" spans="2:6" x14ac:dyDescent="0.25">
      <c r="C17089">
        <v>2009</v>
      </c>
      <c r="D17089" s="1">
        <v>-129.62</v>
      </c>
      <c r="E17089">
        <f t="shared" si="532"/>
        <v>-2008.5</v>
      </c>
      <c r="F17089" s="2">
        <f t="shared" si="533"/>
        <v>260341.77000000002</v>
      </c>
    </row>
    <row r="17090" spans="2:6" x14ac:dyDescent="0.25">
      <c r="C17090">
        <v>2010</v>
      </c>
      <c r="D17090" s="1">
        <v>-87.19</v>
      </c>
      <c r="E17090">
        <f t="shared" si="532"/>
        <v>-2009.5</v>
      </c>
      <c r="F17090" s="2">
        <f t="shared" si="533"/>
        <v>175208.30499999999</v>
      </c>
    </row>
    <row r="17091" spans="2:6" x14ac:dyDescent="0.25">
      <c r="C17091">
        <v>2011</v>
      </c>
      <c r="D17091" s="1">
        <v>-158.72999999999999</v>
      </c>
      <c r="E17091">
        <f t="shared" si="532"/>
        <v>-2010.5</v>
      </c>
      <c r="F17091" s="2">
        <f t="shared" si="533"/>
        <v>319126.66499999998</v>
      </c>
    </row>
    <row r="17092" spans="2:6" x14ac:dyDescent="0.25">
      <c r="C17092">
        <v>2012</v>
      </c>
      <c r="D17092" s="1">
        <v>-22.25</v>
      </c>
      <c r="E17092">
        <f t="shared" si="532"/>
        <v>-2011.5</v>
      </c>
      <c r="F17092" s="2">
        <f t="shared" si="533"/>
        <v>44755.875</v>
      </c>
    </row>
    <row r="17093" spans="2:6" x14ac:dyDescent="0.25">
      <c r="C17093">
        <v>2014</v>
      </c>
      <c r="D17093" s="1">
        <v>-5.58</v>
      </c>
      <c r="E17093">
        <f t="shared" ref="E17093:E17156" si="534">B17093+0.5-C17093</f>
        <v>-2013.5</v>
      </c>
      <c r="F17093" s="2">
        <f t="shared" ref="F17093:F17156" si="535">D17093*E17093</f>
        <v>11235.33</v>
      </c>
    </row>
    <row r="17094" spans="2:6" x14ac:dyDescent="0.25">
      <c r="C17094">
        <v>2015</v>
      </c>
      <c r="D17094" s="1">
        <v>-80.819999999999993</v>
      </c>
      <c r="E17094">
        <f t="shared" si="534"/>
        <v>-2014.5</v>
      </c>
      <c r="F17094" s="2">
        <f t="shared" si="535"/>
        <v>162811.88999999998</v>
      </c>
    </row>
    <row r="17095" spans="2:6" x14ac:dyDescent="0.25">
      <c r="B17095">
        <v>2017</v>
      </c>
      <c r="C17095">
        <v>1960</v>
      </c>
      <c r="D17095" s="1">
        <v>-1121.3499999999999</v>
      </c>
      <c r="E17095">
        <f t="shared" si="534"/>
        <v>57.5</v>
      </c>
      <c r="F17095" s="2">
        <f t="shared" si="535"/>
        <v>-64477.624999999993</v>
      </c>
    </row>
    <row r="17096" spans="2:6" x14ac:dyDescent="0.25">
      <c r="C17096">
        <v>1963</v>
      </c>
      <c r="D17096" s="1">
        <v>-39.64</v>
      </c>
      <c r="E17096">
        <f t="shared" si="534"/>
        <v>-1962.5</v>
      </c>
      <c r="F17096" s="2">
        <f t="shared" si="535"/>
        <v>77793.5</v>
      </c>
    </row>
    <row r="17097" spans="2:6" x14ac:dyDescent="0.25">
      <c r="C17097">
        <v>1964</v>
      </c>
      <c r="D17097" s="1">
        <v>-53.94</v>
      </c>
      <c r="E17097">
        <f t="shared" si="534"/>
        <v>-1963.5</v>
      </c>
      <c r="F17097" s="2">
        <f t="shared" si="535"/>
        <v>105911.19</v>
      </c>
    </row>
    <row r="17098" spans="2:6" x14ac:dyDescent="0.25">
      <c r="C17098">
        <v>1965</v>
      </c>
      <c r="D17098" s="1">
        <v>-134.26</v>
      </c>
      <c r="E17098">
        <f t="shared" si="534"/>
        <v>-1964.5</v>
      </c>
      <c r="F17098" s="2">
        <f t="shared" si="535"/>
        <v>263753.76999999996</v>
      </c>
    </row>
    <row r="17099" spans="2:6" x14ac:dyDescent="0.25">
      <c r="C17099">
        <v>1966</v>
      </c>
      <c r="D17099" s="1">
        <v>-663.72</v>
      </c>
      <c r="E17099">
        <f t="shared" si="534"/>
        <v>-1965.5</v>
      </c>
      <c r="F17099" s="2">
        <f t="shared" si="535"/>
        <v>1304541.6600000001</v>
      </c>
    </row>
    <row r="17100" spans="2:6" x14ac:dyDescent="0.25">
      <c r="C17100">
        <v>1967</v>
      </c>
      <c r="D17100" s="1">
        <v>-1434.51</v>
      </c>
      <c r="E17100">
        <f t="shared" si="534"/>
        <v>-1966.5</v>
      </c>
      <c r="F17100" s="2">
        <f t="shared" si="535"/>
        <v>2820963.915</v>
      </c>
    </row>
    <row r="17101" spans="2:6" x14ac:dyDescent="0.25">
      <c r="C17101">
        <v>1968</v>
      </c>
      <c r="D17101" s="1">
        <v>-5132.59</v>
      </c>
      <c r="E17101">
        <f t="shared" si="534"/>
        <v>-1967.5</v>
      </c>
      <c r="F17101" s="2">
        <f t="shared" si="535"/>
        <v>10098370.825000001</v>
      </c>
    </row>
    <row r="17102" spans="2:6" x14ac:dyDescent="0.25">
      <c r="C17102">
        <v>1969</v>
      </c>
      <c r="D17102" s="1">
        <v>-4069.92</v>
      </c>
      <c r="E17102">
        <f t="shared" si="534"/>
        <v>-1968.5</v>
      </c>
      <c r="F17102" s="2">
        <f t="shared" si="535"/>
        <v>8011637.5200000005</v>
      </c>
    </row>
    <row r="17103" spans="2:6" x14ac:dyDescent="0.25">
      <c r="C17103">
        <v>1970</v>
      </c>
      <c r="D17103" s="1">
        <v>-13675.55</v>
      </c>
      <c r="E17103">
        <f t="shared" si="534"/>
        <v>-1969.5</v>
      </c>
      <c r="F17103" s="2">
        <f t="shared" si="535"/>
        <v>26933995.724999998</v>
      </c>
    </row>
    <row r="17104" spans="2:6" x14ac:dyDescent="0.25">
      <c r="C17104">
        <v>1971</v>
      </c>
      <c r="D17104" s="1">
        <v>-28226.36</v>
      </c>
      <c r="E17104">
        <f t="shared" si="534"/>
        <v>-1970.5</v>
      </c>
      <c r="F17104" s="2">
        <f t="shared" si="535"/>
        <v>55620042.380000003</v>
      </c>
    </row>
    <row r="17105" spans="3:6" x14ac:dyDescent="0.25">
      <c r="C17105">
        <v>1972</v>
      </c>
      <c r="D17105" s="1">
        <v>-47430.27</v>
      </c>
      <c r="E17105">
        <f t="shared" si="534"/>
        <v>-1971.5</v>
      </c>
      <c r="F17105" s="2">
        <f t="shared" si="535"/>
        <v>93508777.304999992</v>
      </c>
    </row>
    <row r="17106" spans="3:6" x14ac:dyDescent="0.25">
      <c r="C17106">
        <v>1973</v>
      </c>
      <c r="D17106" s="1">
        <v>-70970.679999999993</v>
      </c>
      <c r="E17106">
        <f t="shared" si="534"/>
        <v>-1972.5</v>
      </c>
      <c r="F17106" s="2">
        <f t="shared" si="535"/>
        <v>139989666.29999998</v>
      </c>
    </row>
    <row r="17107" spans="3:6" x14ac:dyDescent="0.25">
      <c r="C17107">
        <v>1974</v>
      </c>
      <c r="D17107" s="1">
        <v>-70650.880000000005</v>
      </c>
      <c r="E17107">
        <f t="shared" si="534"/>
        <v>-1973.5</v>
      </c>
      <c r="F17107" s="2">
        <f t="shared" si="535"/>
        <v>139429511.68000001</v>
      </c>
    </row>
    <row r="17108" spans="3:6" x14ac:dyDescent="0.25">
      <c r="C17108">
        <v>1975</v>
      </c>
      <c r="D17108" s="1">
        <v>-118153.62</v>
      </c>
      <c r="E17108">
        <f t="shared" si="534"/>
        <v>-1974.5</v>
      </c>
      <c r="F17108" s="2">
        <f t="shared" si="535"/>
        <v>233294322.69</v>
      </c>
    </row>
    <row r="17109" spans="3:6" x14ac:dyDescent="0.25">
      <c r="C17109">
        <v>1976</v>
      </c>
      <c r="D17109" s="1">
        <v>-185337.79</v>
      </c>
      <c r="E17109">
        <f t="shared" si="534"/>
        <v>-1975.5</v>
      </c>
      <c r="F17109" s="2">
        <f t="shared" si="535"/>
        <v>366134804.14500004</v>
      </c>
    </row>
    <row r="17110" spans="3:6" x14ac:dyDescent="0.25">
      <c r="C17110">
        <v>1977</v>
      </c>
      <c r="D17110" s="1">
        <v>-247710.89</v>
      </c>
      <c r="E17110">
        <f t="shared" si="534"/>
        <v>-1976.5</v>
      </c>
      <c r="F17110" s="2">
        <f t="shared" si="535"/>
        <v>489600574.08500004</v>
      </c>
    </row>
    <row r="17111" spans="3:6" x14ac:dyDescent="0.25">
      <c r="C17111">
        <v>1978</v>
      </c>
      <c r="D17111" s="1">
        <v>-296355.68</v>
      </c>
      <c r="E17111">
        <f t="shared" si="534"/>
        <v>-1977.5</v>
      </c>
      <c r="F17111" s="2">
        <f t="shared" si="535"/>
        <v>586043357.19999993</v>
      </c>
    </row>
    <row r="17112" spans="3:6" x14ac:dyDescent="0.25">
      <c r="C17112">
        <v>1979</v>
      </c>
      <c r="D17112" s="1">
        <v>-376069.91</v>
      </c>
      <c r="E17112">
        <f t="shared" si="534"/>
        <v>-1978.5</v>
      </c>
      <c r="F17112" s="2">
        <f t="shared" si="535"/>
        <v>744054316.93499994</v>
      </c>
    </row>
    <row r="17113" spans="3:6" x14ac:dyDescent="0.25">
      <c r="C17113">
        <v>1980</v>
      </c>
      <c r="D17113" s="1">
        <v>-411040.2</v>
      </c>
      <c r="E17113">
        <f t="shared" si="534"/>
        <v>-1979.5</v>
      </c>
      <c r="F17113" s="2">
        <f t="shared" si="535"/>
        <v>813654075.89999998</v>
      </c>
    </row>
    <row r="17114" spans="3:6" x14ac:dyDescent="0.25">
      <c r="C17114">
        <v>1981</v>
      </c>
      <c r="D17114" s="1">
        <v>-29138.04</v>
      </c>
      <c r="E17114">
        <f t="shared" si="534"/>
        <v>-1980.5</v>
      </c>
      <c r="F17114" s="2">
        <f t="shared" si="535"/>
        <v>57707888.219999999</v>
      </c>
    </row>
    <row r="17115" spans="3:6" x14ac:dyDescent="0.25">
      <c r="C17115">
        <v>1982</v>
      </c>
      <c r="D17115" s="1">
        <v>-50560.15</v>
      </c>
      <c r="E17115">
        <f t="shared" si="534"/>
        <v>-1981.5</v>
      </c>
      <c r="F17115" s="2">
        <f t="shared" si="535"/>
        <v>100184937.22500001</v>
      </c>
    </row>
    <row r="17116" spans="3:6" x14ac:dyDescent="0.25">
      <c r="C17116">
        <v>1983</v>
      </c>
      <c r="D17116" s="1">
        <v>-233565.1</v>
      </c>
      <c r="E17116">
        <f t="shared" si="534"/>
        <v>-1982.5</v>
      </c>
      <c r="F17116" s="2">
        <f t="shared" si="535"/>
        <v>463042810.75</v>
      </c>
    </row>
    <row r="17117" spans="3:6" x14ac:dyDescent="0.25">
      <c r="C17117">
        <v>1984</v>
      </c>
      <c r="D17117" s="1">
        <v>-31024.33</v>
      </c>
      <c r="E17117">
        <f t="shared" si="534"/>
        <v>-1983.5</v>
      </c>
      <c r="F17117" s="2">
        <f t="shared" si="535"/>
        <v>61536758.555000007</v>
      </c>
    </row>
    <row r="17118" spans="3:6" x14ac:dyDescent="0.25">
      <c r="C17118">
        <v>1985</v>
      </c>
      <c r="D17118" s="1">
        <v>-23852.85</v>
      </c>
      <c r="E17118">
        <f t="shared" si="534"/>
        <v>-1984.5</v>
      </c>
      <c r="F17118" s="2">
        <f t="shared" si="535"/>
        <v>47335980.824999996</v>
      </c>
    </row>
    <row r="17119" spans="3:6" x14ac:dyDescent="0.25">
      <c r="C17119">
        <v>1986</v>
      </c>
      <c r="D17119" s="1">
        <v>-12121.46</v>
      </c>
      <c r="E17119">
        <f t="shared" si="534"/>
        <v>-1985.5</v>
      </c>
      <c r="F17119" s="2">
        <f t="shared" si="535"/>
        <v>24067158.829999998</v>
      </c>
    </row>
    <row r="17120" spans="3:6" x14ac:dyDescent="0.25">
      <c r="C17120">
        <v>1987</v>
      </c>
      <c r="D17120" s="1">
        <v>-6999.74</v>
      </c>
      <c r="E17120">
        <f t="shared" si="534"/>
        <v>-1986.5</v>
      </c>
      <c r="F17120" s="2">
        <f t="shared" si="535"/>
        <v>13904983.51</v>
      </c>
    </row>
    <row r="17121" spans="3:6" x14ac:dyDescent="0.25">
      <c r="C17121">
        <v>1988</v>
      </c>
      <c r="D17121" s="1">
        <v>-6868.54</v>
      </c>
      <c r="E17121">
        <f t="shared" si="534"/>
        <v>-1987.5</v>
      </c>
      <c r="F17121" s="2">
        <f t="shared" si="535"/>
        <v>13651223.25</v>
      </c>
    </row>
    <row r="17122" spans="3:6" x14ac:dyDescent="0.25">
      <c r="C17122">
        <v>1989</v>
      </c>
      <c r="D17122" s="1">
        <v>-6640.05</v>
      </c>
      <c r="E17122">
        <f t="shared" si="534"/>
        <v>-1988.5</v>
      </c>
      <c r="F17122" s="2">
        <f t="shared" si="535"/>
        <v>13203739.425000001</v>
      </c>
    </row>
    <row r="17123" spans="3:6" x14ac:dyDescent="0.25">
      <c r="C17123">
        <v>1990</v>
      </c>
      <c r="D17123" s="1">
        <v>-6334.19</v>
      </c>
      <c r="E17123">
        <f t="shared" si="534"/>
        <v>-1989.5</v>
      </c>
      <c r="F17123" s="2">
        <f t="shared" si="535"/>
        <v>12601871.004999999</v>
      </c>
    </row>
    <row r="17124" spans="3:6" x14ac:dyDescent="0.25">
      <c r="C17124">
        <v>1991</v>
      </c>
      <c r="D17124" s="1">
        <v>-5979.68</v>
      </c>
      <c r="E17124">
        <f t="shared" si="534"/>
        <v>-1990.5</v>
      </c>
      <c r="F17124" s="2">
        <f t="shared" si="535"/>
        <v>11902553.040000001</v>
      </c>
    </row>
    <row r="17125" spans="3:6" x14ac:dyDescent="0.25">
      <c r="C17125">
        <v>1992</v>
      </c>
      <c r="D17125" s="1">
        <v>-4977.66</v>
      </c>
      <c r="E17125">
        <f t="shared" si="534"/>
        <v>-1991.5</v>
      </c>
      <c r="F17125" s="2">
        <f t="shared" si="535"/>
        <v>9913009.8900000006</v>
      </c>
    </row>
    <row r="17126" spans="3:6" x14ac:dyDescent="0.25">
      <c r="C17126">
        <v>1993</v>
      </c>
      <c r="D17126" s="1">
        <v>-4592.74</v>
      </c>
      <c r="E17126">
        <f t="shared" si="534"/>
        <v>-1992.5</v>
      </c>
      <c r="F17126" s="2">
        <f t="shared" si="535"/>
        <v>9151034.4499999993</v>
      </c>
    </row>
    <row r="17127" spans="3:6" x14ac:dyDescent="0.25">
      <c r="C17127">
        <v>1994</v>
      </c>
      <c r="D17127" s="1">
        <v>-94233.919999999998</v>
      </c>
      <c r="E17127">
        <f t="shared" si="534"/>
        <v>-1993.5</v>
      </c>
      <c r="F17127" s="2">
        <f t="shared" si="535"/>
        <v>187855319.52000001</v>
      </c>
    </row>
    <row r="17128" spans="3:6" x14ac:dyDescent="0.25">
      <c r="C17128">
        <v>1995</v>
      </c>
      <c r="D17128" s="1">
        <v>-117539.06</v>
      </c>
      <c r="E17128">
        <f t="shared" si="534"/>
        <v>-1994.5</v>
      </c>
      <c r="F17128" s="2">
        <f t="shared" si="535"/>
        <v>234431655.16999999</v>
      </c>
    </row>
    <row r="17129" spans="3:6" x14ac:dyDescent="0.25">
      <c r="C17129">
        <v>1996</v>
      </c>
      <c r="D17129" s="1">
        <v>-62099.82</v>
      </c>
      <c r="E17129">
        <f t="shared" si="534"/>
        <v>-1995.5</v>
      </c>
      <c r="F17129" s="2">
        <f t="shared" si="535"/>
        <v>123920190.81</v>
      </c>
    </row>
    <row r="17130" spans="3:6" x14ac:dyDescent="0.25">
      <c r="C17130">
        <v>1997</v>
      </c>
      <c r="D17130" s="1">
        <v>-37554.910000000003</v>
      </c>
      <c r="E17130">
        <f t="shared" si="534"/>
        <v>-1996.5</v>
      </c>
      <c r="F17130" s="2">
        <f t="shared" si="535"/>
        <v>74978377.815000013</v>
      </c>
    </row>
    <row r="17131" spans="3:6" x14ac:dyDescent="0.25">
      <c r="C17131">
        <v>1998</v>
      </c>
      <c r="D17131" s="1">
        <v>-3822.01</v>
      </c>
      <c r="E17131">
        <f t="shared" si="534"/>
        <v>-1997.5</v>
      </c>
      <c r="F17131" s="2">
        <f t="shared" si="535"/>
        <v>7634464.9750000006</v>
      </c>
    </row>
    <row r="17132" spans="3:6" x14ac:dyDescent="0.25">
      <c r="C17132">
        <v>1999</v>
      </c>
      <c r="D17132" s="1">
        <v>-7096.26</v>
      </c>
      <c r="E17132">
        <f t="shared" si="534"/>
        <v>-1998.5</v>
      </c>
      <c r="F17132" s="2">
        <f t="shared" si="535"/>
        <v>14181875.610000001</v>
      </c>
    </row>
    <row r="17133" spans="3:6" x14ac:dyDescent="0.25">
      <c r="C17133">
        <v>2000</v>
      </c>
      <c r="D17133" s="1">
        <v>-3786.14</v>
      </c>
      <c r="E17133">
        <f t="shared" si="534"/>
        <v>-1999.5</v>
      </c>
      <c r="F17133" s="2">
        <f t="shared" si="535"/>
        <v>7570386.9299999997</v>
      </c>
    </row>
    <row r="17134" spans="3:6" x14ac:dyDescent="0.25">
      <c r="C17134">
        <v>2001</v>
      </c>
      <c r="D17134" s="1">
        <v>-3206.45</v>
      </c>
      <c r="E17134">
        <f t="shared" si="534"/>
        <v>-2000.5</v>
      </c>
      <c r="F17134" s="2">
        <f t="shared" si="535"/>
        <v>6414503.2249999996</v>
      </c>
    </row>
    <row r="17135" spans="3:6" x14ac:dyDescent="0.25">
      <c r="C17135">
        <v>2002</v>
      </c>
      <c r="D17135" s="1">
        <v>-2150.15</v>
      </c>
      <c r="E17135">
        <f t="shared" si="534"/>
        <v>-2001.5</v>
      </c>
      <c r="F17135" s="2">
        <f t="shared" si="535"/>
        <v>4303525.2250000006</v>
      </c>
    </row>
    <row r="17136" spans="3:6" x14ac:dyDescent="0.25">
      <c r="C17136">
        <v>2003</v>
      </c>
      <c r="D17136" s="1">
        <v>-1665.3</v>
      </c>
      <c r="E17136">
        <f t="shared" si="534"/>
        <v>-2002.5</v>
      </c>
      <c r="F17136" s="2">
        <f t="shared" si="535"/>
        <v>3334763.25</v>
      </c>
    </row>
    <row r="17137" spans="2:6" x14ac:dyDescent="0.25">
      <c r="C17137">
        <v>2004</v>
      </c>
      <c r="D17137" s="1">
        <v>-897.46</v>
      </c>
      <c r="E17137">
        <f t="shared" si="534"/>
        <v>-2003.5</v>
      </c>
      <c r="F17137" s="2">
        <f t="shared" si="535"/>
        <v>1798061.11</v>
      </c>
    </row>
    <row r="17138" spans="2:6" x14ac:dyDescent="0.25">
      <c r="C17138">
        <v>2005</v>
      </c>
      <c r="D17138" s="1">
        <v>-1157.26</v>
      </c>
      <c r="E17138">
        <f t="shared" si="534"/>
        <v>-2004.5</v>
      </c>
      <c r="F17138" s="2">
        <f t="shared" si="535"/>
        <v>2319727.67</v>
      </c>
    </row>
    <row r="17139" spans="2:6" x14ac:dyDescent="0.25">
      <c r="C17139">
        <v>2006</v>
      </c>
      <c r="D17139" s="1">
        <v>-560.15</v>
      </c>
      <c r="E17139">
        <f t="shared" si="534"/>
        <v>-2005.5</v>
      </c>
      <c r="F17139" s="2">
        <f t="shared" si="535"/>
        <v>1123380.825</v>
      </c>
    </row>
    <row r="17140" spans="2:6" x14ac:dyDescent="0.25">
      <c r="C17140">
        <v>2007</v>
      </c>
      <c r="D17140" s="1">
        <v>-2153.5299999999988</v>
      </c>
      <c r="E17140">
        <f t="shared" si="534"/>
        <v>-2006.5</v>
      </c>
      <c r="F17140" s="2">
        <f t="shared" si="535"/>
        <v>4321057.9449999975</v>
      </c>
    </row>
    <row r="17141" spans="2:6" x14ac:dyDescent="0.25">
      <c r="C17141">
        <v>2009</v>
      </c>
      <c r="D17141" s="1">
        <v>-284.22000000000003</v>
      </c>
      <c r="E17141">
        <f t="shared" si="534"/>
        <v>-2008.5</v>
      </c>
      <c r="F17141" s="2">
        <f t="shared" si="535"/>
        <v>570855.87000000011</v>
      </c>
    </row>
    <row r="17142" spans="2:6" x14ac:dyDescent="0.25">
      <c r="C17142">
        <v>2011</v>
      </c>
      <c r="D17142" s="1">
        <v>-157.75</v>
      </c>
      <c r="E17142">
        <f t="shared" si="534"/>
        <v>-2010.5</v>
      </c>
      <c r="F17142" s="2">
        <f t="shared" si="535"/>
        <v>317156.375</v>
      </c>
    </row>
    <row r="17143" spans="2:6" x14ac:dyDescent="0.25">
      <c r="C17143">
        <v>2012</v>
      </c>
      <c r="D17143" s="1">
        <v>-42.85</v>
      </c>
      <c r="E17143">
        <f t="shared" si="534"/>
        <v>-2011.5</v>
      </c>
      <c r="F17143" s="2">
        <f t="shared" si="535"/>
        <v>86192.775000000009</v>
      </c>
    </row>
    <row r="17144" spans="2:6" x14ac:dyDescent="0.25">
      <c r="C17144">
        <v>2013</v>
      </c>
      <c r="D17144" s="1">
        <v>-43.23</v>
      </c>
      <c r="E17144">
        <f t="shared" si="534"/>
        <v>-2012.5</v>
      </c>
      <c r="F17144" s="2">
        <f t="shared" si="535"/>
        <v>87000.375</v>
      </c>
    </row>
    <row r="17145" spans="2:6" x14ac:dyDescent="0.25">
      <c r="C17145">
        <v>2016</v>
      </c>
      <c r="D17145" s="1">
        <v>-55.88</v>
      </c>
      <c r="E17145">
        <f t="shared" si="534"/>
        <v>-2015.5</v>
      </c>
      <c r="F17145" s="2">
        <f t="shared" si="535"/>
        <v>112626.14</v>
      </c>
    </row>
    <row r="17146" spans="2:6" x14ac:dyDescent="0.25">
      <c r="B17146">
        <v>2018</v>
      </c>
      <c r="C17146">
        <v>1981</v>
      </c>
      <c r="D17146" s="1">
        <v>-2838.75</v>
      </c>
      <c r="E17146">
        <f t="shared" si="534"/>
        <v>37.5</v>
      </c>
      <c r="F17146" s="2">
        <f t="shared" si="535"/>
        <v>-106453.125</v>
      </c>
    </row>
    <row r="17147" spans="2:6" x14ac:dyDescent="0.25">
      <c r="C17147">
        <v>1982</v>
      </c>
      <c r="D17147" s="1">
        <v>-3659.6900000000005</v>
      </c>
      <c r="E17147">
        <f t="shared" si="534"/>
        <v>-1981.5</v>
      </c>
      <c r="F17147" s="2">
        <f t="shared" si="535"/>
        <v>7251675.7350000013</v>
      </c>
    </row>
    <row r="17148" spans="2:6" x14ac:dyDescent="0.25">
      <c r="C17148">
        <v>1983</v>
      </c>
      <c r="D17148" s="1">
        <v>-3264.68</v>
      </c>
      <c r="E17148">
        <f t="shared" si="534"/>
        <v>-1982.5</v>
      </c>
      <c r="F17148" s="2">
        <f t="shared" si="535"/>
        <v>6472228.0999999996</v>
      </c>
    </row>
    <row r="17149" spans="2:6" x14ac:dyDescent="0.25">
      <c r="C17149">
        <v>1984</v>
      </c>
      <c r="D17149" s="1">
        <v>-3184.0299999999997</v>
      </c>
      <c r="E17149">
        <f t="shared" si="534"/>
        <v>-1983.5</v>
      </c>
      <c r="F17149" s="2">
        <f t="shared" si="535"/>
        <v>6315523.5049999999</v>
      </c>
    </row>
    <row r="17150" spans="2:6" x14ac:dyDescent="0.25">
      <c r="C17150">
        <v>1985</v>
      </c>
      <c r="D17150" s="1">
        <v>-2507.16</v>
      </c>
      <c r="E17150">
        <f t="shared" si="534"/>
        <v>-1984.5</v>
      </c>
      <c r="F17150" s="2">
        <f t="shared" si="535"/>
        <v>4975459.0199999996</v>
      </c>
    </row>
    <row r="17151" spans="2:6" x14ac:dyDescent="0.25">
      <c r="C17151">
        <v>1986</v>
      </c>
      <c r="D17151" s="1">
        <v>-1470.96</v>
      </c>
      <c r="E17151">
        <f t="shared" si="534"/>
        <v>-1985.5</v>
      </c>
      <c r="F17151" s="2">
        <f t="shared" si="535"/>
        <v>2920591.08</v>
      </c>
    </row>
    <row r="17152" spans="2:6" x14ac:dyDescent="0.25">
      <c r="C17152">
        <v>1987</v>
      </c>
      <c r="D17152" s="1">
        <v>-1007.1899999999999</v>
      </c>
      <c r="E17152">
        <f t="shared" si="534"/>
        <v>-1986.5</v>
      </c>
      <c r="F17152" s="2">
        <f t="shared" si="535"/>
        <v>2000782.9349999998</v>
      </c>
    </row>
    <row r="17153" spans="3:6" x14ac:dyDescent="0.25">
      <c r="C17153">
        <v>1988</v>
      </c>
      <c r="D17153" s="1">
        <v>-966.19</v>
      </c>
      <c r="E17153">
        <f t="shared" si="534"/>
        <v>-1987.5</v>
      </c>
      <c r="F17153" s="2">
        <f t="shared" si="535"/>
        <v>1920302.625</v>
      </c>
    </row>
    <row r="17154" spans="3:6" x14ac:dyDescent="0.25">
      <c r="C17154">
        <v>1989</v>
      </c>
      <c r="D17154" s="1">
        <v>-911.99</v>
      </c>
      <c r="E17154">
        <f t="shared" si="534"/>
        <v>-1988.5</v>
      </c>
      <c r="F17154" s="2">
        <f t="shared" si="535"/>
        <v>1813492.115</v>
      </c>
    </row>
    <row r="17155" spans="3:6" x14ac:dyDescent="0.25">
      <c r="C17155">
        <v>1990</v>
      </c>
      <c r="D17155" s="1">
        <v>-861.77</v>
      </c>
      <c r="E17155">
        <f t="shared" si="534"/>
        <v>-1989.5</v>
      </c>
      <c r="F17155" s="2">
        <f t="shared" si="535"/>
        <v>1714491.415</v>
      </c>
    </row>
    <row r="17156" spans="3:6" x14ac:dyDescent="0.25">
      <c r="C17156">
        <v>1991</v>
      </c>
      <c r="D17156" s="1">
        <v>-816.21</v>
      </c>
      <c r="E17156">
        <f t="shared" si="534"/>
        <v>-1990.5</v>
      </c>
      <c r="F17156" s="2">
        <f t="shared" si="535"/>
        <v>1624666.0050000001</v>
      </c>
    </row>
    <row r="17157" spans="3:6" x14ac:dyDescent="0.25">
      <c r="C17157">
        <v>1992</v>
      </c>
      <c r="D17157" s="1">
        <v>-689.80000000000007</v>
      </c>
      <c r="E17157">
        <f t="shared" ref="E17157:E17220" si="536">B17157+0.5-C17157</f>
        <v>-1991.5</v>
      </c>
      <c r="F17157" s="2">
        <f t="shared" ref="F17157:F17220" si="537">D17157*E17157</f>
        <v>1373736.7000000002</v>
      </c>
    </row>
    <row r="17158" spans="3:6" x14ac:dyDescent="0.25">
      <c r="C17158">
        <v>1993</v>
      </c>
      <c r="D17158" s="1">
        <v>-639.53</v>
      </c>
      <c r="E17158">
        <f t="shared" si="536"/>
        <v>-1992.5</v>
      </c>
      <c r="F17158" s="2">
        <f t="shared" si="537"/>
        <v>1274263.5249999999</v>
      </c>
    </row>
    <row r="17159" spans="3:6" x14ac:dyDescent="0.25">
      <c r="C17159">
        <v>1994</v>
      </c>
      <c r="D17159" s="1">
        <v>-962.92000000000007</v>
      </c>
      <c r="E17159">
        <f t="shared" si="536"/>
        <v>-1993.5</v>
      </c>
      <c r="F17159" s="2">
        <f t="shared" si="537"/>
        <v>1919581.0200000003</v>
      </c>
    </row>
    <row r="17160" spans="3:6" x14ac:dyDescent="0.25">
      <c r="C17160">
        <v>1995</v>
      </c>
      <c r="D17160" s="1">
        <v>-896.75000000000011</v>
      </c>
      <c r="E17160">
        <f t="shared" si="536"/>
        <v>-1994.5</v>
      </c>
      <c r="F17160" s="2">
        <f t="shared" si="537"/>
        <v>1788567.8750000002</v>
      </c>
    </row>
    <row r="17161" spans="3:6" x14ac:dyDescent="0.25">
      <c r="C17161">
        <v>1996</v>
      </c>
      <c r="D17161" s="1">
        <v>-974.38</v>
      </c>
      <c r="E17161">
        <f t="shared" si="536"/>
        <v>-1995.5</v>
      </c>
      <c r="F17161" s="2">
        <f t="shared" si="537"/>
        <v>1944375.29</v>
      </c>
    </row>
    <row r="17162" spans="3:6" x14ac:dyDescent="0.25">
      <c r="C17162">
        <v>1997</v>
      </c>
      <c r="D17162" s="1">
        <v>-1941.77</v>
      </c>
      <c r="E17162">
        <f t="shared" si="536"/>
        <v>-1996.5</v>
      </c>
      <c r="F17162" s="2">
        <f t="shared" si="537"/>
        <v>3876743.8050000002</v>
      </c>
    </row>
    <row r="17163" spans="3:6" x14ac:dyDescent="0.25">
      <c r="C17163">
        <v>1998</v>
      </c>
      <c r="D17163" s="1">
        <v>-561.08000000000004</v>
      </c>
      <c r="E17163">
        <f t="shared" si="536"/>
        <v>-1997.5</v>
      </c>
      <c r="F17163" s="2">
        <f t="shared" si="537"/>
        <v>1120757.3</v>
      </c>
    </row>
    <row r="17164" spans="3:6" x14ac:dyDescent="0.25">
      <c r="C17164">
        <v>1999</v>
      </c>
      <c r="D17164" s="1">
        <v>-1059.73</v>
      </c>
      <c r="E17164">
        <f t="shared" si="536"/>
        <v>-1998.5</v>
      </c>
      <c r="F17164" s="2">
        <f t="shared" si="537"/>
        <v>2117870.4050000003</v>
      </c>
    </row>
    <row r="17165" spans="3:6" x14ac:dyDescent="0.25">
      <c r="C17165">
        <v>2000</v>
      </c>
      <c r="D17165" s="1">
        <v>-576.37000000000012</v>
      </c>
      <c r="E17165">
        <f t="shared" si="536"/>
        <v>-1999.5</v>
      </c>
      <c r="F17165" s="2">
        <f t="shared" si="537"/>
        <v>1152451.8150000002</v>
      </c>
    </row>
    <row r="17166" spans="3:6" x14ac:dyDescent="0.25">
      <c r="C17166">
        <v>2001</v>
      </c>
      <c r="D17166" s="1">
        <v>-490.51</v>
      </c>
      <c r="E17166">
        <f t="shared" si="536"/>
        <v>-2000.5</v>
      </c>
      <c r="F17166" s="2">
        <f t="shared" si="537"/>
        <v>981265.255</v>
      </c>
    </row>
    <row r="17167" spans="3:6" x14ac:dyDescent="0.25">
      <c r="C17167">
        <v>2002</v>
      </c>
      <c r="D17167" s="1">
        <v>-334.90999999999997</v>
      </c>
      <c r="E17167">
        <f t="shared" si="536"/>
        <v>-2001.5</v>
      </c>
      <c r="F17167" s="2">
        <f t="shared" si="537"/>
        <v>670322.36499999999</v>
      </c>
    </row>
    <row r="17168" spans="3:6" x14ac:dyDescent="0.25">
      <c r="C17168">
        <v>2003</v>
      </c>
      <c r="D17168" s="1">
        <v>-259.97000000000003</v>
      </c>
      <c r="E17168">
        <f t="shared" si="536"/>
        <v>-2002.5</v>
      </c>
      <c r="F17168" s="2">
        <f t="shared" si="537"/>
        <v>520589.92500000005</v>
      </c>
    </row>
    <row r="17169" spans="2:6" x14ac:dyDescent="0.25">
      <c r="C17169">
        <v>2004</v>
      </c>
      <c r="D17169" s="1">
        <v>-135.80000000000001</v>
      </c>
      <c r="E17169">
        <f t="shared" si="536"/>
        <v>-2003.5</v>
      </c>
      <c r="F17169" s="2">
        <f t="shared" si="537"/>
        <v>272075.30000000005</v>
      </c>
    </row>
    <row r="17170" spans="2:6" x14ac:dyDescent="0.25">
      <c r="C17170">
        <v>2005</v>
      </c>
      <c r="D17170" s="1">
        <v>-187.29999999999998</v>
      </c>
      <c r="E17170">
        <f t="shared" si="536"/>
        <v>-2004.5</v>
      </c>
      <c r="F17170" s="2">
        <f t="shared" si="537"/>
        <v>375442.85</v>
      </c>
    </row>
    <row r="17171" spans="2:6" x14ac:dyDescent="0.25">
      <c r="C17171">
        <v>2006</v>
      </c>
      <c r="D17171" s="1">
        <v>-127.14000000000001</v>
      </c>
      <c r="E17171">
        <f t="shared" si="536"/>
        <v>-2005.5</v>
      </c>
      <c r="F17171" s="2">
        <f t="shared" si="537"/>
        <v>254979.27000000002</v>
      </c>
    </row>
    <row r="17172" spans="2:6" x14ac:dyDescent="0.25">
      <c r="C17172">
        <v>2007</v>
      </c>
      <c r="D17172" s="1">
        <v>-142.68</v>
      </c>
      <c r="E17172">
        <f t="shared" si="536"/>
        <v>-2006.5</v>
      </c>
      <c r="F17172" s="2">
        <f t="shared" si="537"/>
        <v>286287.42000000004</v>
      </c>
    </row>
    <row r="17173" spans="2:6" x14ac:dyDescent="0.25">
      <c r="C17173">
        <v>2008</v>
      </c>
      <c r="D17173" s="1">
        <v>-5.67</v>
      </c>
      <c r="E17173">
        <f t="shared" si="536"/>
        <v>-2007.5</v>
      </c>
      <c r="F17173" s="2">
        <f t="shared" si="537"/>
        <v>11382.525</v>
      </c>
    </row>
    <row r="17174" spans="2:6" x14ac:dyDescent="0.25">
      <c r="C17174">
        <v>2009</v>
      </c>
      <c r="D17174" s="1">
        <v>-39.870000000000005</v>
      </c>
      <c r="E17174">
        <f t="shared" si="536"/>
        <v>-2008.5</v>
      </c>
      <c r="F17174" s="2">
        <f t="shared" si="537"/>
        <v>80078.895000000004</v>
      </c>
    </row>
    <row r="17175" spans="2:6" x14ac:dyDescent="0.25">
      <c r="C17175">
        <v>2010</v>
      </c>
      <c r="D17175" s="1">
        <v>-37.409999999999997</v>
      </c>
      <c r="E17175">
        <f t="shared" si="536"/>
        <v>-2009.5</v>
      </c>
      <c r="F17175" s="2">
        <f t="shared" si="537"/>
        <v>75175.39499999999</v>
      </c>
    </row>
    <row r="17176" spans="2:6" x14ac:dyDescent="0.25">
      <c r="C17176">
        <v>2011</v>
      </c>
      <c r="D17176" s="1">
        <v>-32.020000000000003</v>
      </c>
      <c r="E17176">
        <f t="shared" si="536"/>
        <v>-2010.5</v>
      </c>
      <c r="F17176" s="2">
        <f t="shared" si="537"/>
        <v>64376.210000000006</v>
      </c>
    </row>
    <row r="17177" spans="2:6" x14ac:dyDescent="0.25">
      <c r="C17177">
        <v>2013</v>
      </c>
      <c r="D17177" s="1">
        <v>-16.28</v>
      </c>
      <c r="E17177">
        <f t="shared" si="536"/>
        <v>-2012.5</v>
      </c>
      <c r="F17177" s="2">
        <f t="shared" si="537"/>
        <v>32763.500000000004</v>
      </c>
    </row>
    <row r="17178" spans="2:6" x14ac:dyDescent="0.25">
      <c r="C17178">
        <v>2015</v>
      </c>
      <c r="D17178" s="1">
        <v>-80.81</v>
      </c>
      <c r="E17178">
        <f t="shared" si="536"/>
        <v>-2014.5</v>
      </c>
      <c r="F17178" s="2">
        <f t="shared" si="537"/>
        <v>162791.745</v>
      </c>
    </row>
    <row r="17179" spans="2:6" x14ac:dyDescent="0.25">
      <c r="B17179">
        <v>2019</v>
      </c>
      <c r="C17179">
        <v>1981</v>
      </c>
      <c r="D17179" s="1">
        <v>-2449.6899999999996</v>
      </c>
      <c r="E17179">
        <f t="shared" si="536"/>
        <v>38.5</v>
      </c>
      <c r="F17179" s="2">
        <f t="shared" si="537"/>
        <v>-94313.064999999988</v>
      </c>
    </row>
    <row r="17180" spans="2:6" x14ac:dyDescent="0.25">
      <c r="C17180">
        <v>1982</v>
      </c>
      <c r="D17180" s="1">
        <v>-3196.12</v>
      </c>
      <c r="E17180">
        <f t="shared" si="536"/>
        <v>-1981.5</v>
      </c>
      <c r="F17180" s="2">
        <f t="shared" si="537"/>
        <v>6333111.7799999993</v>
      </c>
    </row>
    <row r="17181" spans="2:6" x14ac:dyDescent="0.25">
      <c r="C17181">
        <v>1983</v>
      </c>
      <c r="D17181" s="1">
        <v>-2892.57</v>
      </c>
      <c r="E17181">
        <f t="shared" si="536"/>
        <v>-1982.5</v>
      </c>
      <c r="F17181" s="2">
        <f t="shared" si="537"/>
        <v>5734520.0250000004</v>
      </c>
    </row>
    <row r="17182" spans="2:6" x14ac:dyDescent="0.25">
      <c r="C17182">
        <v>1984</v>
      </c>
      <c r="D17182" s="1">
        <v>-2871.03</v>
      </c>
      <c r="E17182">
        <f t="shared" si="536"/>
        <v>-1983.5</v>
      </c>
      <c r="F17182" s="2">
        <f t="shared" si="537"/>
        <v>5694688.0050000008</v>
      </c>
    </row>
    <row r="17183" spans="2:6" x14ac:dyDescent="0.25">
      <c r="C17183">
        <v>1985</v>
      </c>
      <c r="D17183" s="1">
        <v>-2300.85</v>
      </c>
      <c r="E17183">
        <f t="shared" si="536"/>
        <v>-1984.5</v>
      </c>
      <c r="F17183" s="2">
        <f t="shared" si="537"/>
        <v>4566036.8250000002</v>
      </c>
    </row>
    <row r="17184" spans="2:6" x14ac:dyDescent="0.25">
      <c r="C17184">
        <v>1986</v>
      </c>
      <c r="D17184" s="1">
        <v>-1369.01</v>
      </c>
      <c r="E17184">
        <f t="shared" si="536"/>
        <v>-1985.5</v>
      </c>
      <c r="F17184" s="2">
        <f t="shared" si="537"/>
        <v>2718169.355</v>
      </c>
    </row>
    <row r="17185" spans="3:6" x14ac:dyDescent="0.25">
      <c r="C17185">
        <v>1987</v>
      </c>
      <c r="D17185" s="1">
        <v>-953.03</v>
      </c>
      <c r="E17185">
        <f t="shared" si="536"/>
        <v>-1986.5</v>
      </c>
      <c r="F17185" s="2">
        <f t="shared" si="537"/>
        <v>1893194.095</v>
      </c>
    </row>
    <row r="17186" spans="3:6" x14ac:dyDescent="0.25">
      <c r="C17186">
        <v>1988</v>
      </c>
      <c r="D17186" s="1">
        <v>-916.91000000000008</v>
      </c>
      <c r="E17186">
        <f t="shared" si="536"/>
        <v>-1987.5</v>
      </c>
      <c r="F17186" s="2">
        <f t="shared" si="537"/>
        <v>1822358.6250000002</v>
      </c>
    </row>
    <row r="17187" spans="3:6" x14ac:dyDescent="0.25">
      <c r="C17187">
        <v>1989</v>
      </c>
      <c r="D17187" s="1">
        <v>-854.04</v>
      </c>
      <c r="E17187">
        <f t="shared" si="536"/>
        <v>-1988.5</v>
      </c>
      <c r="F17187" s="2">
        <f t="shared" si="537"/>
        <v>1698258.54</v>
      </c>
    </row>
    <row r="17188" spans="3:6" x14ac:dyDescent="0.25">
      <c r="C17188">
        <v>1990</v>
      </c>
      <c r="D17188" s="1">
        <v>-785.27</v>
      </c>
      <c r="E17188">
        <f t="shared" si="536"/>
        <v>-1989.5</v>
      </c>
      <c r="F17188" s="2">
        <f t="shared" si="537"/>
        <v>1562294.665</v>
      </c>
    </row>
    <row r="17189" spans="3:6" x14ac:dyDescent="0.25">
      <c r="C17189">
        <v>1991</v>
      </c>
      <c r="D17189" s="1">
        <v>-734.63</v>
      </c>
      <c r="E17189">
        <f t="shared" si="536"/>
        <v>-1990.5</v>
      </c>
      <c r="F17189" s="2">
        <f t="shared" si="537"/>
        <v>1462281.0149999999</v>
      </c>
    </row>
    <row r="17190" spans="3:6" x14ac:dyDescent="0.25">
      <c r="C17190">
        <v>1992</v>
      </c>
      <c r="D17190" s="1">
        <v>-614.31999999999994</v>
      </c>
      <c r="E17190">
        <f t="shared" si="536"/>
        <v>-1991.5</v>
      </c>
      <c r="F17190" s="2">
        <f t="shared" si="537"/>
        <v>1223418.2799999998</v>
      </c>
    </row>
    <row r="17191" spans="3:6" x14ac:dyDescent="0.25">
      <c r="C17191">
        <v>1993</v>
      </c>
      <c r="D17191" s="1">
        <v>-577.28</v>
      </c>
      <c r="E17191">
        <f t="shared" si="536"/>
        <v>-1992.5</v>
      </c>
      <c r="F17191" s="2">
        <f t="shared" si="537"/>
        <v>1150230.3999999999</v>
      </c>
    </row>
    <row r="17192" spans="3:6" x14ac:dyDescent="0.25">
      <c r="C17192">
        <v>1994</v>
      </c>
      <c r="D17192" s="1">
        <v>-884.55</v>
      </c>
      <c r="E17192">
        <f t="shared" si="536"/>
        <v>-1993.5</v>
      </c>
      <c r="F17192" s="2">
        <f t="shared" si="537"/>
        <v>1763350.4249999998</v>
      </c>
    </row>
    <row r="17193" spans="3:6" x14ac:dyDescent="0.25">
      <c r="C17193">
        <v>1995</v>
      </c>
      <c r="D17193" s="1">
        <v>-830.17000000000007</v>
      </c>
      <c r="E17193">
        <f t="shared" si="536"/>
        <v>-1994.5</v>
      </c>
      <c r="F17193" s="2">
        <f t="shared" si="537"/>
        <v>1655774.0650000002</v>
      </c>
    </row>
    <row r="17194" spans="3:6" x14ac:dyDescent="0.25">
      <c r="C17194">
        <v>1996</v>
      </c>
      <c r="D17194" s="1">
        <v>-908.09999999999991</v>
      </c>
      <c r="E17194">
        <f t="shared" si="536"/>
        <v>-1995.5</v>
      </c>
      <c r="F17194" s="2">
        <f t="shared" si="537"/>
        <v>1812113.5499999998</v>
      </c>
    </row>
    <row r="17195" spans="3:6" x14ac:dyDescent="0.25">
      <c r="C17195">
        <v>1997</v>
      </c>
      <c r="D17195" s="1">
        <v>-1820.8600000000004</v>
      </c>
      <c r="E17195">
        <f t="shared" si="536"/>
        <v>-1996.5</v>
      </c>
      <c r="F17195" s="2">
        <f t="shared" si="537"/>
        <v>3635346.9900000007</v>
      </c>
    </row>
    <row r="17196" spans="3:6" x14ac:dyDescent="0.25">
      <c r="C17196">
        <v>1998</v>
      </c>
      <c r="D17196" s="1">
        <v>-533.08000000000004</v>
      </c>
      <c r="E17196">
        <f t="shared" si="536"/>
        <v>-1997.5</v>
      </c>
      <c r="F17196" s="2">
        <f t="shared" si="537"/>
        <v>1064827.3</v>
      </c>
    </row>
    <row r="17197" spans="3:6" x14ac:dyDescent="0.25">
      <c r="C17197">
        <v>1999</v>
      </c>
      <c r="D17197" s="1">
        <v>-1013.4100000000001</v>
      </c>
      <c r="E17197">
        <f t="shared" si="536"/>
        <v>-1998.5</v>
      </c>
      <c r="F17197" s="2">
        <f t="shared" si="537"/>
        <v>2025299.8850000002</v>
      </c>
    </row>
    <row r="17198" spans="3:6" x14ac:dyDescent="0.25">
      <c r="C17198">
        <v>2000</v>
      </c>
      <c r="D17198" s="1">
        <v>-553.74</v>
      </c>
      <c r="E17198">
        <f t="shared" si="536"/>
        <v>-1999.5</v>
      </c>
      <c r="F17198" s="2">
        <f t="shared" si="537"/>
        <v>1107203.1300000001</v>
      </c>
    </row>
    <row r="17199" spans="3:6" x14ac:dyDescent="0.25">
      <c r="C17199">
        <v>2001</v>
      </c>
      <c r="D17199" s="1">
        <v>-477.01</v>
      </c>
      <c r="E17199">
        <f t="shared" si="536"/>
        <v>-2000.5</v>
      </c>
      <c r="F17199" s="2">
        <f t="shared" si="537"/>
        <v>954258.505</v>
      </c>
    </row>
    <row r="17200" spans="3:6" x14ac:dyDescent="0.25">
      <c r="C17200">
        <v>2002</v>
      </c>
      <c r="D17200" s="1">
        <v>-327.88</v>
      </c>
      <c r="E17200">
        <f t="shared" si="536"/>
        <v>-2001.5</v>
      </c>
      <c r="F17200" s="2">
        <f t="shared" si="537"/>
        <v>656251.81999999995</v>
      </c>
    </row>
    <row r="17201" spans="2:6" x14ac:dyDescent="0.25">
      <c r="C17201">
        <v>2003</v>
      </c>
      <c r="D17201" s="1">
        <v>-264.64999999999992</v>
      </c>
      <c r="E17201">
        <f t="shared" si="536"/>
        <v>-2002.5</v>
      </c>
      <c r="F17201" s="2">
        <f t="shared" si="537"/>
        <v>529961.62499999988</v>
      </c>
    </row>
    <row r="17202" spans="2:6" x14ac:dyDescent="0.25">
      <c r="C17202">
        <v>2004</v>
      </c>
      <c r="D17202" s="1">
        <v>-136.41</v>
      </c>
      <c r="E17202">
        <f t="shared" si="536"/>
        <v>-2003.5</v>
      </c>
      <c r="F17202" s="2">
        <f t="shared" si="537"/>
        <v>273297.435</v>
      </c>
    </row>
    <row r="17203" spans="2:6" x14ac:dyDescent="0.25">
      <c r="C17203">
        <v>2005</v>
      </c>
      <c r="D17203" s="1">
        <v>-183.13</v>
      </c>
      <c r="E17203">
        <f t="shared" si="536"/>
        <v>-2004.5</v>
      </c>
      <c r="F17203" s="2">
        <f t="shared" si="537"/>
        <v>367084.08499999996</v>
      </c>
    </row>
    <row r="17204" spans="2:6" x14ac:dyDescent="0.25">
      <c r="C17204">
        <v>2006</v>
      </c>
      <c r="D17204" s="1">
        <v>-130.61000000000001</v>
      </c>
      <c r="E17204">
        <f t="shared" si="536"/>
        <v>-2005.5</v>
      </c>
      <c r="F17204" s="2">
        <f t="shared" si="537"/>
        <v>261938.35500000004</v>
      </c>
    </row>
    <row r="17205" spans="2:6" x14ac:dyDescent="0.25">
      <c r="C17205">
        <v>2007</v>
      </c>
      <c r="D17205" s="1">
        <v>-142.67000000000002</v>
      </c>
      <c r="E17205">
        <f t="shared" si="536"/>
        <v>-2006.5</v>
      </c>
      <c r="F17205" s="2">
        <f t="shared" si="537"/>
        <v>286267.35500000004</v>
      </c>
    </row>
    <row r="17206" spans="2:6" x14ac:dyDescent="0.25">
      <c r="C17206">
        <v>2008</v>
      </c>
      <c r="D17206" s="1">
        <v>-3.14</v>
      </c>
      <c r="E17206">
        <f t="shared" si="536"/>
        <v>-2007.5</v>
      </c>
      <c r="F17206" s="2">
        <f t="shared" si="537"/>
        <v>6303.55</v>
      </c>
    </row>
    <row r="17207" spans="2:6" x14ac:dyDescent="0.25">
      <c r="C17207">
        <v>2009</v>
      </c>
      <c r="D17207" s="1">
        <v>-48.580000000000005</v>
      </c>
      <c r="E17207">
        <f t="shared" si="536"/>
        <v>-2008.5</v>
      </c>
      <c r="F17207" s="2">
        <f t="shared" si="537"/>
        <v>97572.930000000008</v>
      </c>
    </row>
    <row r="17208" spans="2:6" x14ac:dyDescent="0.25">
      <c r="C17208">
        <v>2010</v>
      </c>
      <c r="D17208" s="1">
        <v>-37.6</v>
      </c>
      <c r="E17208">
        <f t="shared" si="536"/>
        <v>-2009.5</v>
      </c>
      <c r="F17208" s="2">
        <f t="shared" si="537"/>
        <v>75557.2</v>
      </c>
    </row>
    <row r="17209" spans="2:6" x14ac:dyDescent="0.25">
      <c r="C17209">
        <v>2011</v>
      </c>
      <c r="D17209" s="1">
        <v>-29</v>
      </c>
      <c r="E17209">
        <f t="shared" si="536"/>
        <v>-2010.5</v>
      </c>
      <c r="F17209" s="2">
        <f t="shared" si="537"/>
        <v>58304.5</v>
      </c>
    </row>
    <row r="17210" spans="2:6" x14ac:dyDescent="0.25">
      <c r="B17210">
        <v>2020</v>
      </c>
      <c r="C17210">
        <v>1981</v>
      </c>
      <c r="D17210" s="1">
        <v>-13032.34</v>
      </c>
      <c r="E17210">
        <f t="shared" si="536"/>
        <v>39.5</v>
      </c>
      <c r="F17210" s="2">
        <f t="shared" si="537"/>
        <v>-514777.43</v>
      </c>
    </row>
    <row r="17211" spans="2:6" x14ac:dyDescent="0.25">
      <c r="C17211">
        <v>1982</v>
      </c>
      <c r="D17211" s="1">
        <v>-17036.400000000001</v>
      </c>
      <c r="E17211">
        <f t="shared" si="536"/>
        <v>-1981.5</v>
      </c>
      <c r="F17211" s="2">
        <f t="shared" si="537"/>
        <v>33757626.600000001</v>
      </c>
    </row>
    <row r="17212" spans="2:6" x14ac:dyDescent="0.25">
      <c r="C17212">
        <v>1983</v>
      </c>
      <c r="D17212" s="1">
        <v>-15449.53</v>
      </c>
      <c r="E17212">
        <f t="shared" si="536"/>
        <v>-1982.5</v>
      </c>
      <c r="F17212" s="2">
        <f t="shared" si="537"/>
        <v>30628693.225000001</v>
      </c>
    </row>
    <row r="17213" spans="2:6" x14ac:dyDescent="0.25">
      <c r="C17213">
        <v>1984</v>
      </c>
      <c r="D17213" s="1">
        <v>-15367.23</v>
      </c>
      <c r="E17213">
        <f t="shared" si="536"/>
        <v>-1983.5</v>
      </c>
      <c r="F17213" s="2">
        <f t="shared" si="537"/>
        <v>30480900.704999998</v>
      </c>
    </row>
    <row r="17214" spans="2:6" x14ac:dyDescent="0.25">
      <c r="C17214">
        <v>1985</v>
      </c>
      <c r="D17214" s="1">
        <v>-12355.88</v>
      </c>
      <c r="E17214">
        <f t="shared" si="536"/>
        <v>-1984.5</v>
      </c>
      <c r="F17214" s="2">
        <f t="shared" si="537"/>
        <v>24520243.859999999</v>
      </c>
    </row>
    <row r="17215" spans="2:6" x14ac:dyDescent="0.25">
      <c r="C17215">
        <v>1986</v>
      </c>
      <c r="D17215" s="1">
        <v>-7378.6399999999994</v>
      </c>
      <c r="E17215">
        <f t="shared" si="536"/>
        <v>-1985.5</v>
      </c>
      <c r="F17215" s="2">
        <f t="shared" si="537"/>
        <v>14650289.719999999</v>
      </c>
    </row>
    <row r="17216" spans="2:6" x14ac:dyDescent="0.25">
      <c r="C17216">
        <v>1987</v>
      </c>
      <c r="D17216" s="1">
        <v>-5126.6100000000006</v>
      </c>
      <c r="E17216">
        <f t="shared" si="536"/>
        <v>-1986.5</v>
      </c>
      <c r="F17216" s="2">
        <f t="shared" si="537"/>
        <v>10184010.765000001</v>
      </c>
    </row>
    <row r="17217" spans="3:6" x14ac:dyDescent="0.25">
      <c r="C17217">
        <v>1988</v>
      </c>
      <c r="D17217" s="1">
        <v>-4936.05</v>
      </c>
      <c r="E17217">
        <f t="shared" si="536"/>
        <v>-1987.5</v>
      </c>
      <c r="F17217" s="2">
        <f t="shared" si="537"/>
        <v>9810399.375</v>
      </c>
    </row>
    <row r="17218" spans="3:6" x14ac:dyDescent="0.25">
      <c r="C17218">
        <v>1989</v>
      </c>
      <c r="D17218" s="1">
        <v>-4584.3099999999995</v>
      </c>
      <c r="E17218">
        <f t="shared" si="536"/>
        <v>-1988.5</v>
      </c>
      <c r="F17218" s="2">
        <f t="shared" si="537"/>
        <v>9115900.4349999987</v>
      </c>
    </row>
    <row r="17219" spans="3:6" x14ac:dyDescent="0.25">
      <c r="C17219">
        <v>1990</v>
      </c>
      <c r="D17219" s="1">
        <v>-4221.2299999999996</v>
      </c>
      <c r="E17219">
        <f t="shared" si="536"/>
        <v>-1989.5</v>
      </c>
      <c r="F17219" s="2">
        <f t="shared" si="537"/>
        <v>8398137.084999999</v>
      </c>
    </row>
    <row r="17220" spans="3:6" x14ac:dyDescent="0.25">
      <c r="C17220">
        <v>1991</v>
      </c>
      <c r="D17220" s="1">
        <v>-3939.3</v>
      </c>
      <c r="E17220">
        <f t="shared" si="536"/>
        <v>-1990.5</v>
      </c>
      <c r="F17220" s="2">
        <f t="shared" si="537"/>
        <v>7841176.6500000004</v>
      </c>
    </row>
    <row r="17221" spans="3:6" x14ac:dyDescent="0.25">
      <c r="C17221">
        <v>1992</v>
      </c>
      <c r="D17221" s="1">
        <v>-3321.2299999999996</v>
      </c>
      <c r="E17221">
        <f t="shared" ref="E17221:E17284" si="538">B17221+0.5-C17221</f>
        <v>-1991.5</v>
      </c>
      <c r="F17221" s="2">
        <f t="shared" ref="F17221:F17284" si="539">D17221*E17221</f>
        <v>6614229.544999999</v>
      </c>
    </row>
    <row r="17222" spans="3:6" x14ac:dyDescent="0.25">
      <c r="C17222">
        <v>1993</v>
      </c>
      <c r="D17222" s="1">
        <v>-3122.84</v>
      </c>
      <c r="E17222">
        <f t="shared" si="538"/>
        <v>-1992.5</v>
      </c>
      <c r="F17222" s="2">
        <f t="shared" si="539"/>
        <v>6222258.7000000002</v>
      </c>
    </row>
    <row r="17223" spans="3:6" x14ac:dyDescent="0.25">
      <c r="C17223">
        <v>1994</v>
      </c>
      <c r="D17223" s="1">
        <v>-4734.1600000000008</v>
      </c>
      <c r="E17223">
        <f t="shared" si="538"/>
        <v>-1993.5</v>
      </c>
      <c r="F17223" s="2">
        <f t="shared" si="539"/>
        <v>9437547.9600000009</v>
      </c>
    </row>
    <row r="17224" spans="3:6" x14ac:dyDescent="0.25">
      <c r="C17224">
        <v>1995</v>
      </c>
      <c r="D17224" s="1">
        <v>-4450.21</v>
      </c>
      <c r="E17224">
        <f t="shared" si="538"/>
        <v>-1994.5</v>
      </c>
      <c r="F17224" s="2">
        <f t="shared" si="539"/>
        <v>8875943.8450000007</v>
      </c>
    </row>
    <row r="17225" spans="3:6" x14ac:dyDescent="0.25">
      <c r="C17225">
        <v>1996</v>
      </c>
      <c r="D17225" s="1">
        <v>-4869.3900000000003</v>
      </c>
      <c r="E17225">
        <f t="shared" si="538"/>
        <v>-1995.5</v>
      </c>
      <c r="F17225" s="2">
        <f t="shared" si="539"/>
        <v>9716867.745000001</v>
      </c>
    </row>
    <row r="17226" spans="3:6" x14ac:dyDescent="0.25">
      <c r="C17226">
        <v>1997</v>
      </c>
      <c r="D17226" s="1">
        <v>-9805.5300000000007</v>
      </c>
      <c r="E17226">
        <f t="shared" si="538"/>
        <v>-1996.5</v>
      </c>
      <c r="F17226" s="2">
        <f t="shared" si="539"/>
        <v>19576740.645</v>
      </c>
    </row>
    <row r="17227" spans="3:6" x14ac:dyDescent="0.25">
      <c r="C17227">
        <v>1998</v>
      </c>
      <c r="D17227" s="1">
        <v>-2874.6499999999996</v>
      </c>
      <c r="E17227">
        <f t="shared" si="538"/>
        <v>-1997.5</v>
      </c>
      <c r="F17227" s="2">
        <f t="shared" si="539"/>
        <v>5742113.3749999991</v>
      </c>
    </row>
    <row r="17228" spans="3:6" x14ac:dyDescent="0.25">
      <c r="C17228">
        <v>1999</v>
      </c>
      <c r="D17228" s="1">
        <v>-5452.7500000000009</v>
      </c>
      <c r="E17228">
        <f t="shared" si="538"/>
        <v>-1998.5</v>
      </c>
      <c r="F17228" s="2">
        <f t="shared" si="539"/>
        <v>10897320.875000002</v>
      </c>
    </row>
    <row r="17229" spans="3:6" x14ac:dyDescent="0.25">
      <c r="C17229">
        <v>2000</v>
      </c>
      <c r="D17229" s="1">
        <v>-2988.16</v>
      </c>
      <c r="E17229">
        <f t="shared" si="538"/>
        <v>-1999.5</v>
      </c>
      <c r="F17229" s="2">
        <f t="shared" si="539"/>
        <v>5974825.9199999999</v>
      </c>
    </row>
    <row r="17230" spans="3:6" x14ac:dyDescent="0.25">
      <c r="C17230">
        <v>2001</v>
      </c>
      <c r="D17230" s="1">
        <v>-2587.65</v>
      </c>
      <c r="E17230">
        <f t="shared" si="538"/>
        <v>-2000.5</v>
      </c>
      <c r="F17230" s="2">
        <f t="shared" si="539"/>
        <v>5176593.8250000002</v>
      </c>
    </row>
    <row r="17231" spans="3:6" x14ac:dyDescent="0.25">
      <c r="C17231">
        <v>2002</v>
      </c>
      <c r="D17231" s="1">
        <v>-1782.31</v>
      </c>
      <c r="E17231">
        <f t="shared" si="538"/>
        <v>-2001.5</v>
      </c>
      <c r="F17231" s="2">
        <f t="shared" si="539"/>
        <v>3567293.4649999999</v>
      </c>
    </row>
    <row r="17232" spans="3:6" x14ac:dyDescent="0.25">
      <c r="C17232">
        <v>2003</v>
      </c>
      <c r="D17232" s="1">
        <v>-1409.99</v>
      </c>
      <c r="E17232">
        <f t="shared" si="538"/>
        <v>-2002.5</v>
      </c>
      <c r="F17232" s="2">
        <f t="shared" si="539"/>
        <v>2823504.9750000001</v>
      </c>
    </row>
    <row r="17233" spans="2:6" x14ac:dyDescent="0.25">
      <c r="C17233">
        <v>2004</v>
      </c>
      <c r="D17233" s="1">
        <v>-783.6400000000001</v>
      </c>
      <c r="E17233">
        <f t="shared" si="538"/>
        <v>-2003.5</v>
      </c>
      <c r="F17233" s="2">
        <f t="shared" si="539"/>
        <v>1570022.7400000002</v>
      </c>
    </row>
    <row r="17234" spans="2:6" x14ac:dyDescent="0.25">
      <c r="C17234">
        <v>2005</v>
      </c>
      <c r="D17234" s="1">
        <v>-1037.9899999999998</v>
      </c>
      <c r="E17234">
        <f t="shared" si="538"/>
        <v>-2004.5</v>
      </c>
      <c r="F17234" s="2">
        <f t="shared" si="539"/>
        <v>2080650.9549999996</v>
      </c>
    </row>
    <row r="17235" spans="2:6" x14ac:dyDescent="0.25">
      <c r="C17235">
        <v>2006</v>
      </c>
      <c r="D17235" s="1">
        <v>-769.74</v>
      </c>
      <c r="E17235">
        <f t="shared" si="538"/>
        <v>-2005.5</v>
      </c>
      <c r="F17235" s="2">
        <f t="shared" si="539"/>
        <v>1543713.57</v>
      </c>
    </row>
    <row r="17236" spans="2:6" x14ac:dyDescent="0.25">
      <c r="C17236">
        <v>2007</v>
      </c>
      <c r="D17236" s="1">
        <v>-805.32999999999981</v>
      </c>
      <c r="E17236">
        <f t="shared" si="538"/>
        <v>-2006.5</v>
      </c>
      <c r="F17236" s="2">
        <f t="shared" si="539"/>
        <v>1615894.6449999996</v>
      </c>
    </row>
    <row r="17237" spans="2:6" x14ac:dyDescent="0.25">
      <c r="C17237">
        <v>2008</v>
      </c>
      <c r="D17237" s="1">
        <v>-88.070000000000007</v>
      </c>
      <c r="E17237">
        <f t="shared" si="538"/>
        <v>-2007.5</v>
      </c>
      <c r="F17237" s="2">
        <f t="shared" si="539"/>
        <v>176800.52500000002</v>
      </c>
    </row>
    <row r="17238" spans="2:6" x14ac:dyDescent="0.25">
      <c r="C17238">
        <v>2009</v>
      </c>
      <c r="D17238" s="1">
        <v>-278.33</v>
      </c>
      <c r="E17238">
        <f t="shared" si="538"/>
        <v>-2008.5</v>
      </c>
      <c r="F17238" s="2">
        <f t="shared" si="539"/>
        <v>559025.80499999993</v>
      </c>
    </row>
    <row r="17239" spans="2:6" x14ac:dyDescent="0.25">
      <c r="C17239">
        <v>2010</v>
      </c>
      <c r="D17239" s="1">
        <v>-201.57</v>
      </c>
      <c r="E17239">
        <f t="shared" si="538"/>
        <v>-2009.5</v>
      </c>
      <c r="F17239" s="2">
        <f t="shared" si="539"/>
        <v>405054.91499999998</v>
      </c>
    </row>
    <row r="17240" spans="2:6" x14ac:dyDescent="0.25">
      <c r="C17240">
        <v>2011</v>
      </c>
      <c r="D17240" s="1">
        <v>-185.76</v>
      </c>
      <c r="E17240">
        <f t="shared" si="538"/>
        <v>-2010.5</v>
      </c>
      <c r="F17240" s="2">
        <f t="shared" si="539"/>
        <v>373470.48</v>
      </c>
    </row>
    <row r="17241" spans="2:6" x14ac:dyDescent="0.25">
      <c r="C17241">
        <v>2012</v>
      </c>
      <c r="D17241" s="1">
        <v>-56.5</v>
      </c>
      <c r="E17241">
        <f t="shared" si="538"/>
        <v>-2011.5</v>
      </c>
      <c r="F17241" s="2">
        <f t="shared" si="539"/>
        <v>113649.75</v>
      </c>
    </row>
    <row r="17242" spans="2:6" x14ac:dyDescent="0.25">
      <c r="C17242">
        <v>2013</v>
      </c>
      <c r="D17242" s="1">
        <v>-98.98</v>
      </c>
      <c r="E17242">
        <f t="shared" si="538"/>
        <v>-2012.5</v>
      </c>
      <c r="F17242" s="2">
        <f t="shared" si="539"/>
        <v>199197.25</v>
      </c>
    </row>
    <row r="17243" spans="2:6" x14ac:dyDescent="0.25">
      <c r="C17243">
        <v>2014</v>
      </c>
      <c r="D17243" s="1">
        <v>-3.31</v>
      </c>
      <c r="E17243">
        <f t="shared" si="538"/>
        <v>-2013.5</v>
      </c>
      <c r="F17243" s="2">
        <f t="shared" si="539"/>
        <v>6664.6850000000004</v>
      </c>
    </row>
    <row r="17244" spans="2:6" x14ac:dyDescent="0.25">
      <c r="C17244">
        <v>2015</v>
      </c>
      <c r="D17244" s="1">
        <v>-66.58</v>
      </c>
      <c r="E17244">
        <f t="shared" si="538"/>
        <v>-2014.5</v>
      </c>
      <c r="F17244" s="2">
        <f t="shared" si="539"/>
        <v>134125.41</v>
      </c>
    </row>
    <row r="17245" spans="2:6" x14ac:dyDescent="0.25">
      <c r="C17245">
        <v>2016</v>
      </c>
      <c r="D17245" s="1">
        <v>-26.72</v>
      </c>
      <c r="E17245">
        <f t="shared" si="538"/>
        <v>-2015.5</v>
      </c>
      <c r="F17245" s="2">
        <f t="shared" si="539"/>
        <v>53854.159999999996</v>
      </c>
    </row>
    <row r="17246" spans="2:6" x14ac:dyDescent="0.25">
      <c r="C17246">
        <v>2017</v>
      </c>
      <c r="D17246" s="1">
        <v>-5.57</v>
      </c>
      <c r="E17246">
        <f t="shared" si="538"/>
        <v>-2016.5</v>
      </c>
      <c r="F17246" s="2">
        <f t="shared" si="539"/>
        <v>11231.905000000001</v>
      </c>
    </row>
    <row r="17247" spans="2:6" x14ac:dyDescent="0.25">
      <c r="C17247">
        <v>2018</v>
      </c>
      <c r="D17247" s="1">
        <v>-15.4</v>
      </c>
      <c r="E17247">
        <f t="shared" si="538"/>
        <v>-2017.5</v>
      </c>
      <c r="F17247" s="2">
        <f t="shared" si="539"/>
        <v>31069.5</v>
      </c>
    </row>
    <row r="17248" spans="2:6" x14ac:dyDescent="0.25">
      <c r="B17248">
        <v>2021</v>
      </c>
      <c r="C17248">
        <v>1981</v>
      </c>
      <c r="D17248" s="1">
        <v>-11141.019999999999</v>
      </c>
      <c r="E17248">
        <f t="shared" si="538"/>
        <v>40.5</v>
      </c>
      <c r="F17248" s="2">
        <f t="shared" si="539"/>
        <v>-451211.30999999994</v>
      </c>
    </row>
    <row r="17249" spans="3:6" x14ac:dyDescent="0.25">
      <c r="C17249">
        <v>1982</v>
      </c>
      <c r="D17249" s="1">
        <v>-14644.34</v>
      </c>
      <c r="E17249">
        <f t="shared" si="538"/>
        <v>-1981.5</v>
      </c>
      <c r="F17249" s="2">
        <f t="shared" si="539"/>
        <v>29017759.710000001</v>
      </c>
    </row>
    <row r="17250" spans="3:6" x14ac:dyDescent="0.25">
      <c r="C17250">
        <v>1983</v>
      </c>
      <c r="D17250" s="1">
        <v>-13404.119999999999</v>
      </c>
      <c r="E17250">
        <f t="shared" si="538"/>
        <v>-1982.5</v>
      </c>
      <c r="F17250" s="2">
        <f t="shared" si="539"/>
        <v>26573667.899999999</v>
      </c>
    </row>
    <row r="17251" spans="3:6" x14ac:dyDescent="0.25">
      <c r="C17251">
        <v>1984</v>
      </c>
      <c r="D17251" s="1">
        <v>-13504</v>
      </c>
      <c r="E17251">
        <f t="shared" si="538"/>
        <v>-1983.5</v>
      </c>
      <c r="F17251" s="2">
        <f t="shared" si="539"/>
        <v>26785184</v>
      </c>
    </row>
    <row r="17252" spans="3:6" x14ac:dyDescent="0.25">
      <c r="C17252">
        <v>1985</v>
      </c>
      <c r="D17252" s="1">
        <v>-11029.500000000002</v>
      </c>
      <c r="E17252">
        <f t="shared" si="538"/>
        <v>-1984.5</v>
      </c>
      <c r="F17252" s="2">
        <f t="shared" si="539"/>
        <v>21888042.750000004</v>
      </c>
    </row>
    <row r="17253" spans="3:6" x14ac:dyDescent="0.25">
      <c r="C17253">
        <v>1986</v>
      </c>
      <c r="D17253" s="1">
        <v>-6701.4800000000005</v>
      </c>
      <c r="E17253">
        <f t="shared" si="538"/>
        <v>-1985.5</v>
      </c>
      <c r="F17253" s="2">
        <f t="shared" si="539"/>
        <v>13305788.540000001</v>
      </c>
    </row>
    <row r="17254" spans="3:6" x14ac:dyDescent="0.25">
      <c r="C17254">
        <v>1987</v>
      </c>
      <c r="D17254" s="1">
        <v>-4741.8700000000008</v>
      </c>
      <c r="E17254">
        <f t="shared" si="538"/>
        <v>-1986.5</v>
      </c>
      <c r="F17254" s="2">
        <f t="shared" si="539"/>
        <v>9419724.7550000008</v>
      </c>
    </row>
    <row r="17255" spans="3:6" x14ac:dyDescent="0.25">
      <c r="C17255">
        <v>1988</v>
      </c>
      <c r="D17255" s="1">
        <v>-4640.01</v>
      </c>
      <c r="E17255">
        <f t="shared" si="538"/>
        <v>-1987.5</v>
      </c>
      <c r="F17255" s="2">
        <f t="shared" si="539"/>
        <v>9222019.875</v>
      </c>
    </row>
    <row r="17256" spans="3:6" x14ac:dyDescent="0.25">
      <c r="C17256">
        <v>1989</v>
      </c>
      <c r="D17256" s="1">
        <v>-4345.7299999999996</v>
      </c>
      <c r="E17256">
        <f t="shared" si="538"/>
        <v>-1988.5</v>
      </c>
      <c r="F17256" s="2">
        <f t="shared" si="539"/>
        <v>8641484.1049999986</v>
      </c>
    </row>
    <row r="17257" spans="3:6" x14ac:dyDescent="0.25">
      <c r="C17257">
        <v>1990</v>
      </c>
      <c r="D17257" s="1">
        <v>-3987.22</v>
      </c>
      <c r="E17257">
        <f t="shared" si="538"/>
        <v>-1989.5</v>
      </c>
      <c r="F17257" s="2">
        <f t="shared" si="539"/>
        <v>7932574.1899999995</v>
      </c>
    </row>
    <row r="17258" spans="3:6" x14ac:dyDescent="0.25">
      <c r="C17258">
        <v>1991</v>
      </c>
      <c r="D17258" s="1">
        <v>-3662.23</v>
      </c>
      <c r="E17258">
        <f t="shared" si="538"/>
        <v>-1990.5</v>
      </c>
      <c r="F17258" s="2">
        <f t="shared" si="539"/>
        <v>7289668.8150000004</v>
      </c>
    </row>
    <row r="17259" spans="3:6" x14ac:dyDescent="0.25">
      <c r="C17259">
        <v>1992</v>
      </c>
      <c r="D17259" s="1">
        <v>-3025.57</v>
      </c>
      <c r="E17259">
        <f t="shared" si="538"/>
        <v>-1991.5</v>
      </c>
      <c r="F17259" s="2">
        <f t="shared" si="539"/>
        <v>6025422.6550000003</v>
      </c>
    </row>
    <row r="17260" spans="3:6" x14ac:dyDescent="0.25">
      <c r="C17260">
        <v>1993</v>
      </c>
      <c r="D17260" s="1">
        <v>-2821.76</v>
      </c>
      <c r="E17260">
        <f t="shared" si="538"/>
        <v>-1992.5</v>
      </c>
      <c r="F17260" s="2">
        <f t="shared" si="539"/>
        <v>5622356.8000000007</v>
      </c>
    </row>
    <row r="17261" spans="3:6" x14ac:dyDescent="0.25">
      <c r="C17261">
        <v>1994</v>
      </c>
      <c r="D17261" s="1">
        <v>-4302.7699999999995</v>
      </c>
      <c r="E17261">
        <f t="shared" si="538"/>
        <v>-1993.5</v>
      </c>
      <c r="F17261" s="2">
        <f t="shared" si="539"/>
        <v>8577571.9949999992</v>
      </c>
    </row>
    <row r="17262" spans="3:6" x14ac:dyDescent="0.25">
      <c r="C17262">
        <v>1995</v>
      </c>
      <c r="D17262" s="1">
        <v>-4072.8399999999992</v>
      </c>
      <c r="E17262">
        <f t="shared" si="538"/>
        <v>-1994.5</v>
      </c>
      <c r="F17262" s="2">
        <f t="shared" si="539"/>
        <v>8123279.379999998</v>
      </c>
    </row>
    <row r="17263" spans="3:6" x14ac:dyDescent="0.25">
      <c r="C17263">
        <v>1996</v>
      </c>
      <c r="D17263" s="1">
        <v>-4489.3</v>
      </c>
      <c r="E17263">
        <f t="shared" si="538"/>
        <v>-1995.5</v>
      </c>
      <c r="F17263" s="2">
        <f t="shared" si="539"/>
        <v>8958398.1500000004</v>
      </c>
    </row>
    <row r="17264" spans="3:6" x14ac:dyDescent="0.25">
      <c r="C17264">
        <v>1997</v>
      </c>
      <c r="D17264" s="1">
        <v>-9104.0500000000011</v>
      </c>
      <c r="E17264">
        <f t="shared" si="538"/>
        <v>-1996.5</v>
      </c>
      <c r="F17264" s="2">
        <f t="shared" si="539"/>
        <v>18176235.825000003</v>
      </c>
    </row>
    <row r="17265" spans="3:6" x14ac:dyDescent="0.25">
      <c r="C17265">
        <v>1998</v>
      </c>
      <c r="D17265" s="1">
        <v>-2693.29</v>
      </c>
      <c r="E17265">
        <f t="shared" si="538"/>
        <v>-1997.5</v>
      </c>
      <c r="F17265" s="2">
        <f t="shared" si="539"/>
        <v>5379846.7750000004</v>
      </c>
    </row>
    <row r="17266" spans="3:6" x14ac:dyDescent="0.25">
      <c r="C17266">
        <v>1999</v>
      </c>
      <c r="D17266" s="1">
        <v>-5149.4099999999989</v>
      </c>
      <c r="E17266">
        <f t="shared" si="538"/>
        <v>-1998.5</v>
      </c>
      <c r="F17266" s="2">
        <f t="shared" si="539"/>
        <v>10291095.884999998</v>
      </c>
    </row>
    <row r="17267" spans="3:6" x14ac:dyDescent="0.25">
      <c r="C17267">
        <v>2000</v>
      </c>
      <c r="D17267" s="1">
        <v>-2841.28</v>
      </c>
      <c r="E17267">
        <f t="shared" si="538"/>
        <v>-1999.5</v>
      </c>
      <c r="F17267" s="2">
        <f t="shared" si="539"/>
        <v>5681139.3600000003</v>
      </c>
    </row>
    <row r="17268" spans="3:6" x14ac:dyDescent="0.25">
      <c r="C17268">
        <v>2001</v>
      </c>
      <c r="D17268" s="1">
        <v>-2488.6400000000003</v>
      </c>
      <c r="E17268">
        <f t="shared" si="538"/>
        <v>-2000.5</v>
      </c>
      <c r="F17268" s="2">
        <f t="shared" si="539"/>
        <v>4978524.32</v>
      </c>
    </row>
    <row r="17269" spans="3:6" x14ac:dyDescent="0.25">
      <c r="C17269">
        <v>2002</v>
      </c>
      <c r="D17269" s="1">
        <v>-1730.8500000000001</v>
      </c>
      <c r="E17269">
        <f t="shared" si="538"/>
        <v>-2001.5</v>
      </c>
      <c r="F17269" s="2">
        <f t="shared" si="539"/>
        <v>3464296.2750000004</v>
      </c>
    </row>
    <row r="17270" spans="3:6" x14ac:dyDescent="0.25">
      <c r="C17270">
        <v>2003</v>
      </c>
      <c r="D17270" s="1">
        <v>-1386.5699999999997</v>
      </c>
      <c r="E17270">
        <f t="shared" si="538"/>
        <v>-2002.5</v>
      </c>
      <c r="F17270" s="2">
        <f t="shared" si="539"/>
        <v>2776606.4249999993</v>
      </c>
    </row>
    <row r="17271" spans="3:6" x14ac:dyDescent="0.25">
      <c r="C17271">
        <v>2004</v>
      </c>
      <c r="D17271" s="1">
        <v>-774.76</v>
      </c>
      <c r="E17271">
        <f t="shared" si="538"/>
        <v>-2003.5</v>
      </c>
      <c r="F17271" s="2">
        <f t="shared" si="539"/>
        <v>1552231.66</v>
      </c>
    </row>
    <row r="17272" spans="3:6" x14ac:dyDescent="0.25">
      <c r="C17272">
        <v>2005</v>
      </c>
      <c r="D17272" s="1">
        <v>-1037.0999999999999</v>
      </c>
      <c r="E17272">
        <f t="shared" si="538"/>
        <v>-2004.5</v>
      </c>
      <c r="F17272" s="2">
        <f t="shared" si="539"/>
        <v>2078866.9499999997</v>
      </c>
    </row>
    <row r="17273" spans="3:6" x14ac:dyDescent="0.25">
      <c r="C17273">
        <v>2006</v>
      </c>
      <c r="D17273" s="1">
        <v>-780.03</v>
      </c>
      <c r="E17273">
        <f t="shared" si="538"/>
        <v>-2005.5</v>
      </c>
      <c r="F17273" s="2">
        <f t="shared" si="539"/>
        <v>1564350.165</v>
      </c>
    </row>
    <row r="17274" spans="3:6" x14ac:dyDescent="0.25">
      <c r="C17274">
        <v>2007</v>
      </c>
      <c r="D17274" s="1">
        <v>-805</v>
      </c>
      <c r="E17274">
        <f t="shared" si="538"/>
        <v>-2006.5</v>
      </c>
      <c r="F17274" s="2">
        <f t="shared" si="539"/>
        <v>1615232.5</v>
      </c>
    </row>
    <row r="17275" spans="3:6" x14ac:dyDescent="0.25">
      <c r="C17275">
        <v>2008</v>
      </c>
      <c r="D17275" s="1">
        <v>-69.06</v>
      </c>
      <c r="E17275">
        <f t="shared" si="538"/>
        <v>-2007.5</v>
      </c>
      <c r="F17275" s="2">
        <f t="shared" si="539"/>
        <v>138637.95000000001</v>
      </c>
    </row>
    <row r="17276" spans="3:6" x14ac:dyDescent="0.25">
      <c r="C17276">
        <v>2009</v>
      </c>
      <c r="D17276" s="1">
        <v>-284.05999999999995</v>
      </c>
      <c r="E17276">
        <f t="shared" si="538"/>
        <v>-2008.5</v>
      </c>
      <c r="F17276" s="2">
        <f t="shared" si="539"/>
        <v>570534.50999999989</v>
      </c>
    </row>
    <row r="17277" spans="3:6" x14ac:dyDescent="0.25">
      <c r="C17277">
        <v>2010</v>
      </c>
      <c r="D17277" s="1">
        <v>-214.35999999999999</v>
      </c>
      <c r="E17277">
        <f t="shared" si="538"/>
        <v>-2009.5</v>
      </c>
      <c r="F17277" s="2">
        <f t="shared" si="539"/>
        <v>430756.42</v>
      </c>
    </row>
    <row r="17278" spans="3:6" x14ac:dyDescent="0.25">
      <c r="C17278">
        <v>2011</v>
      </c>
      <c r="D17278" s="1">
        <v>-144.80000000000001</v>
      </c>
      <c r="E17278">
        <f t="shared" si="538"/>
        <v>-2010.5</v>
      </c>
      <c r="F17278" s="2">
        <f t="shared" si="539"/>
        <v>291120.40000000002</v>
      </c>
    </row>
    <row r="17279" spans="3:6" x14ac:dyDescent="0.25">
      <c r="C17279">
        <v>2012</v>
      </c>
      <c r="D17279" s="1">
        <v>-56.629999999999995</v>
      </c>
      <c r="E17279">
        <f t="shared" si="538"/>
        <v>-2011.5</v>
      </c>
      <c r="F17279" s="2">
        <f t="shared" si="539"/>
        <v>113911.245</v>
      </c>
    </row>
    <row r="17280" spans="3:6" x14ac:dyDescent="0.25">
      <c r="C17280">
        <v>2013</v>
      </c>
      <c r="D17280" s="1">
        <v>-156.62</v>
      </c>
      <c r="E17280">
        <f t="shared" si="538"/>
        <v>-2012.5</v>
      </c>
      <c r="F17280" s="2">
        <f t="shared" si="539"/>
        <v>315197.75</v>
      </c>
    </row>
    <row r="17281" spans="1:6" x14ac:dyDescent="0.25">
      <c r="C17281">
        <v>2014</v>
      </c>
      <c r="D17281" s="1">
        <v>-7.9399999999999995</v>
      </c>
      <c r="E17281">
        <f t="shared" si="538"/>
        <v>-2013.5</v>
      </c>
      <c r="F17281" s="2">
        <f t="shared" si="539"/>
        <v>15987.189999999999</v>
      </c>
    </row>
    <row r="17282" spans="1:6" x14ac:dyDescent="0.25">
      <c r="C17282">
        <v>2015</v>
      </c>
      <c r="D17282" s="1">
        <v>-134.07</v>
      </c>
      <c r="E17282">
        <f t="shared" si="538"/>
        <v>-2014.5</v>
      </c>
      <c r="F17282" s="2">
        <f t="shared" si="539"/>
        <v>270084.01500000001</v>
      </c>
    </row>
    <row r="17283" spans="1:6" x14ac:dyDescent="0.25">
      <c r="C17283">
        <v>2016</v>
      </c>
      <c r="D17283" s="1">
        <v>-29.58</v>
      </c>
      <c r="E17283">
        <f t="shared" si="538"/>
        <v>-2015.5</v>
      </c>
      <c r="F17283" s="2">
        <f t="shared" si="539"/>
        <v>59618.49</v>
      </c>
    </row>
    <row r="17284" spans="1:6" x14ac:dyDescent="0.25">
      <c r="C17284">
        <v>2017</v>
      </c>
      <c r="D17284" s="1">
        <v>-12.18</v>
      </c>
      <c r="E17284">
        <f t="shared" si="538"/>
        <v>-2016.5</v>
      </c>
      <c r="F17284" s="2">
        <f t="shared" si="539"/>
        <v>24560.97</v>
      </c>
    </row>
    <row r="17285" spans="1:6" x14ac:dyDescent="0.25">
      <c r="C17285">
        <v>2018</v>
      </c>
      <c r="D17285" s="1">
        <v>-7.7</v>
      </c>
      <c r="E17285">
        <f t="shared" ref="E17285:E17348" si="540">B17285+0.5-C17285</f>
        <v>-2017.5</v>
      </c>
      <c r="F17285" s="2">
        <f t="shared" ref="F17285:F17348" si="541">D17285*E17285</f>
        <v>15534.75</v>
      </c>
    </row>
    <row r="17286" spans="1:6" x14ac:dyDescent="0.25">
      <c r="C17286">
        <v>2019</v>
      </c>
      <c r="D17286" s="1">
        <v>-14.18</v>
      </c>
      <c r="E17286">
        <f t="shared" si="540"/>
        <v>-2018.5</v>
      </c>
      <c r="F17286" s="2">
        <f t="shared" si="541"/>
        <v>28622.329999999998</v>
      </c>
    </row>
    <row r="17287" spans="1:6" x14ac:dyDescent="0.25">
      <c r="C17287">
        <v>2020</v>
      </c>
      <c r="D17287" s="1">
        <v>-5.13</v>
      </c>
      <c r="E17287">
        <f t="shared" si="540"/>
        <v>-2019.5</v>
      </c>
      <c r="F17287" s="2">
        <f t="shared" si="541"/>
        <v>10360.035</v>
      </c>
    </row>
    <row r="17288" spans="1:6" x14ac:dyDescent="0.25">
      <c r="A17288">
        <v>370.15</v>
      </c>
      <c r="B17288">
        <v>2019</v>
      </c>
      <c r="C17288">
        <v>2014</v>
      </c>
      <c r="D17288" s="1">
        <v>-492364.25</v>
      </c>
      <c r="E17288">
        <f t="shared" si="540"/>
        <v>5.5</v>
      </c>
      <c r="F17288" s="2">
        <f t="shared" si="541"/>
        <v>-2708003.375</v>
      </c>
    </row>
    <row r="17289" spans="1:6" x14ac:dyDescent="0.25">
      <c r="A17289">
        <v>371</v>
      </c>
      <c r="B17289">
        <v>2008</v>
      </c>
      <c r="C17289">
        <v>1940</v>
      </c>
      <c r="D17289" s="1">
        <v>-34.869999999999997</v>
      </c>
      <c r="E17289">
        <f t="shared" si="540"/>
        <v>68.5</v>
      </c>
      <c r="F17289" s="2">
        <f t="shared" si="541"/>
        <v>-2388.5949999999998</v>
      </c>
    </row>
    <row r="17290" spans="1:6" x14ac:dyDescent="0.25">
      <c r="C17290">
        <v>1945</v>
      </c>
      <c r="D17290" s="1">
        <v>-35.56</v>
      </c>
      <c r="E17290">
        <f t="shared" si="540"/>
        <v>-1944.5</v>
      </c>
      <c r="F17290" s="2">
        <f t="shared" si="541"/>
        <v>69146.42</v>
      </c>
    </row>
    <row r="17291" spans="1:6" x14ac:dyDescent="0.25">
      <c r="C17291">
        <v>1948</v>
      </c>
      <c r="D17291" s="1">
        <v>-35.159999999999997</v>
      </c>
      <c r="E17291">
        <f t="shared" si="540"/>
        <v>-1947.5</v>
      </c>
      <c r="F17291" s="2">
        <f t="shared" si="541"/>
        <v>68474.099999999991</v>
      </c>
    </row>
    <row r="17292" spans="1:6" x14ac:dyDescent="0.25">
      <c r="C17292">
        <v>1949</v>
      </c>
      <c r="D17292" s="1">
        <v>-35.1</v>
      </c>
      <c r="E17292">
        <f t="shared" si="540"/>
        <v>-1948.5</v>
      </c>
      <c r="F17292" s="2">
        <f t="shared" si="541"/>
        <v>68392.350000000006</v>
      </c>
    </row>
    <row r="17293" spans="1:6" x14ac:dyDescent="0.25">
      <c r="C17293">
        <v>1950</v>
      </c>
      <c r="D17293" s="1">
        <v>-70.260000000000005</v>
      </c>
      <c r="E17293">
        <f t="shared" si="540"/>
        <v>-1949.5</v>
      </c>
      <c r="F17293" s="2">
        <f t="shared" si="541"/>
        <v>136971.87000000002</v>
      </c>
    </row>
    <row r="17294" spans="1:6" x14ac:dyDescent="0.25">
      <c r="C17294">
        <v>1951</v>
      </c>
      <c r="D17294" s="1">
        <v>-35.07</v>
      </c>
      <c r="E17294">
        <f t="shared" si="540"/>
        <v>-1950.5</v>
      </c>
      <c r="F17294" s="2">
        <f t="shared" si="541"/>
        <v>68404.035000000003</v>
      </c>
    </row>
    <row r="17295" spans="1:6" x14ac:dyDescent="0.25">
      <c r="C17295">
        <v>1952</v>
      </c>
      <c r="D17295" s="1">
        <v>-70.099999999999994</v>
      </c>
      <c r="E17295">
        <f t="shared" si="540"/>
        <v>-1951.5</v>
      </c>
      <c r="F17295" s="2">
        <f t="shared" si="541"/>
        <v>136800.15</v>
      </c>
    </row>
    <row r="17296" spans="1:6" x14ac:dyDescent="0.25">
      <c r="C17296">
        <v>1953</v>
      </c>
      <c r="D17296" s="1">
        <v>-70.180000000000007</v>
      </c>
      <c r="E17296">
        <f t="shared" si="540"/>
        <v>-1952.5</v>
      </c>
      <c r="F17296" s="2">
        <f t="shared" si="541"/>
        <v>137026.45000000001</v>
      </c>
    </row>
    <row r="17297" spans="3:6" x14ac:dyDescent="0.25">
      <c r="C17297">
        <v>1954</v>
      </c>
      <c r="D17297" s="1">
        <v>-35.08</v>
      </c>
      <c r="E17297">
        <f t="shared" si="540"/>
        <v>-1953.5</v>
      </c>
      <c r="F17297" s="2">
        <f t="shared" si="541"/>
        <v>68528.78</v>
      </c>
    </row>
    <row r="17298" spans="3:6" x14ac:dyDescent="0.25">
      <c r="C17298">
        <v>1955</v>
      </c>
      <c r="D17298" s="1">
        <v>-35.08</v>
      </c>
      <c r="E17298">
        <f t="shared" si="540"/>
        <v>-1954.5</v>
      </c>
      <c r="F17298" s="2">
        <f t="shared" si="541"/>
        <v>68563.86</v>
      </c>
    </row>
    <row r="17299" spans="3:6" x14ac:dyDescent="0.25">
      <c r="C17299">
        <v>1957</v>
      </c>
      <c r="D17299" s="1">
        <v>-76.53</v>
      </c>
      <c r="E17299">
        <f t="shared" si="540"/>
        <v>-1956.5</v>
      </c>
      <c r="F17299" s="2">
        <f t="shared" si="541"/>
        <v>149730.94500000001</v>
      </c>
    </row>
    <row r="17300" spans="3:6" x14ac:dyDescent="0.25">
      <c r="C17300">
        <v>1959</v>
      </c>
      <c r="D17300" s="1">
        <v>-140.41999999999999</v>
      </c>
      <c r="E17300">
        <f t="shared" si="540"/>
        <v>-1958.5</v>
      </c>
      <c r="F17300" s="2">
        <f t="shared" si="541"/>
        <v>275012.56999999995</v>
      </c>
    </row>
    <row r="17301" spans="3:6" x14ac:dyDescent="0.25">
      <c r="C17301">
        <v>1960</v>
      </c>
      <c r="D17301" s="1">
        <v>-140.36000000000001</v>
      </c>
      <c r="E17301">
        <f t="shared" si="540"/>
        <v>-1959.5</v>
      </c>
      <c r="F17301" s="2">
        <f t="shared" si="541"/>
        <v>275035.42000000004</v>
      </c>
    </row>
    <row r="17302" spans="3:6" x14ac:dyDescent="0.25">
      <c r="C17302">
        <v>1961</v>
      </c>
      <c r="D17302" s="1">
        <v>-175.46</v>
      </c>
      <c r="E17302">
        <f t="shared" si="540"/>
        <v>-1960.5</v>
      </c>
      <c r="F17302" s="2">
        <f t="shared" si="541"/>
        <v>343989.33</v>
      </c>
    </row>
    <row r="17303" spans="3:6" x14ac:dyDescent="0.25">
      <c r="C17303">
        <v>1962</v>
      </c>
      <c r="D17303" s="1">
        <v>-175.44</v>
      </c>
      <c r="E17303">
        <f t="shared" si="540"/>
        <v>-1961.5</v>
      </c>
      <c r="F17303" s="2">
        <f t="shared" si="541"/>
        <v>344125.56</v>
      </c>
    </row>
    <row r="17304" spans="3:6" x14ac:dyDescent="0.25">
      <c r="C17304">
        <v>1963</v>
      </c>
      <c r="D17304" s="1">
        <v>-210.59</v>
      </c>
      <c r="E17304">
        <f t="shared" si="540"/>
        <v>-1962.5</v>
      </c>
      <c r="F17304" s="2">
        <f t="shared" si="541"/>
        <v>413282.875</v>
      </c>
    </row>
    <row r="17305" spans="3:6" x14ac:dyDescent="0.25">
      <c r="C17305">
        <v>1964</v>
      </c>
      <c r="D17305" s="1">
        <v>-105.26</v>
      </c>
      <c r="E17305">
        <f t="shared" si="540"/>
        <v>-1963.5</v>
      </c>
      <c r="F17305" s="2">
        <f t="shared" si="541"/>
        <v>206678.01</v>
      </c>
    </row>
    <row r="17306" spans="3:6" x14ac:dyDescent="0.25">
      <c r="C17306">
        <v>1965</v>
      </c>
      <c r="D17306" s="1">
        <v>-140.38</v>
      </c>
      <c r="E17306">
        <f t="shared" si="540"/>
        <v>-1964.5</v>
      </c>
      <c r="F17306" s="2">
        <f t="shared" si="541"/>
        <v>275776.51</v>
      </c>
    </row>
    <row r="17307" spans="3:6" x14ac:dyDescent="0.25">
      <c r="C17307">
        <v>1966</v>
      </c>
      <c r="D17307" s="1">
        <v>-105.28</v>
      </c>
      <c r="E17307">
        <f t="shared" si="540"/>
        <v>-1965.5</v>
      </c>
      <c r="F17307" s="2">
        <f t="shared" si="541"/>
        <v>206927.84</v>
      </c>
    </row>
    <row r="17308" spans="3:6" x14ac:dyDescent="0.25">
      <c r="C17308">
        <v>1967</v>
      </c>
      <c r="D17308" s="1">
        <v>-140.41999999999999</v>
      </c>
      <c r="E17308">
        <f t="shared" si="540"/>
        <v>-1966.5</v>
      </c>
      <c r="F17308" s="2">
        <f t="shared" si="541"/>
        <v>276135.93</v>
      </c>
    </row>
    <row r="17309" spans="3:6" x14ac:dyDescent="0.25">
      <c r="C17309">
        <v>1968</v>
      </c>
      <c r="D17309" s="1">
        <v>-105.3</v>
      </c>
      <c r="E17309">
        <f t="shared" si="540"/>
        <v>-1967.5</v>
      </c>
      <c r="F17309" s="2">
        <f t="shared" si="541"/>
        <v>207177.75</v>
      </c>
    </row>
    <row r="17310" spans="3:6" x14ac:dyDescent="0.25">
      <c r="C17310">
        <v>1969</v>
      </c>
      <c r="D17310" s="1">
        <v>-245.68</v>
      </c>
      <c r="E17310">
        <f t="shared" si="540"/>
        <v>-1968.5</v>
      </c>
      <c r="F17310" s="2">
        <f t="shared" si="541"/>
        <v>483621.08</v>
      </c>
    </row>
    <row r="17311" spans="3:6" x14ac:dyDescent="0.25">
      <c r="C17311">
        <v>1970</v>
      </c>
      <c r="D17311" s="1">
        <v>-105.32</v>
      </c>
      <c r="E17311">
        <f t="shared" si="540"/>
        <v>-1969.5</v>
      </c>
      <c r="F17311" s="2">
        <f t="shared" si="541"/>
        <v>207427.74</v>
      </c>
    </row>
    <row r="17312" spans="3:6" x14ac:dyDescent="0.25">
      <c r="C17312">
        <v>1971</v>
      </c>
      <c r="D17312" s="1">
        <v>-175.47</v>
      </c>
      <c r="E17312">
        <f t="shared" si="540"/>
        <v>-1970.5</v>
      </c>
      <c r="F17312" s="2">
        <f t="shared" si="541"/>
        <v>345763.63500000001</v>
      </c>
    </row>
    <row r="17313" spans="3:6" x14ac:dyDescent="0.25">
      <c r="C17313">
        <v>1972</v>
      </c>
      <c r="D17313" s="1">
        <v>-105.29</v>
      </c>
      <c r="E17313">
        <f t="shared" si="540"/>
        <v>-1971.5</v>
      </c>
      <c r="F17313" s="2">
        <f t="shared" si="541"/>
        <v>207579.23500000002</v>
      </c>
    </row>
    <row r="17314" spans="3:6" x14ac:dyDescent="0.25">
      <c r="C17314">
        <v>1973</v>
      </c>
      <c r="D17314" s="1">
        <v>-210.57</v>
      </c>
      <c r="E17314">
        <f t="shared" si="540"/>
        <v>-1972.5</v>
      </c>
      <c r="F17314" s="2">
        <f t="shared" si="541"/>
        <v>415349.32500000001</v>
      </c>
    </row>
    <row r="17315" spans="3:6" x14ac:dyDescent="0.25">
      <c r="C17315">
        <v>1974</v>
      </c>
      <c r="D17315" s="1">
        <v>-105.3</v>
      </c>
      <c r="E17315">
        <f t="shared" si="540"/>
        <v>-1973.5</v>
      </c>
      <c r="F17315" s="2">
        <f t="shared" si="541"/>
        <v>207809.55</v>
      </c>
    </row>
    <row r="17316" spans="3:6" x14ac:dyDescent="0.25">
      <c r="C17316">
        <v>1975</v>
      </c>
      <c r="D17316" s="1">
        <v>-175.48</v>
      </c>
      <c r="E17316">
        <f t="shared" si="540"/>
        <v>-1974.5</v>
      </c>
      <c r="F17316" s="2">
        <f t="shared" si="541"/>
        <v>346485.25999999995</v>
      </c>
    </row>
    <row r="17317" spans="3:6" x14ac:dyDescent="0.25">
      <c r="C17317">
        <v>1976</v>
      </c>
      <c r="D17317" s="1">
        <v>-245.68</v>
      </c>
      <c r="E17317">
        <f t="shared" si="540"/>
        <v>-1975.5</v>
      </c>
      <c r="F17317" s="2">
        <f t="shared" si="541"/>
        <v>485340.84</v>
      </c>
    </row>
    <row r="17318" spans="3:6" x14ac:dyDescent="0.25">
      <c r="C17318">
        <v>1977</v>
      </c>
      <c r="D17318" s="1">
        <v>-245.65</v>
      </c>
      <c r="E17318">
        <f t="shared" si="540"/>
        <v>-1976.5</v>
      </c>
      <c r="F17318" s="2">
        <f t="shared" si="541"/>
        <v>485527.22500000003</v>
      </c>
    </row>
    <row r="17319" spans="3:6" x14ac:dyDescent="0.25">
      <c r="C17319">
        <v>1978</v>
      </c>
      <c r="D17319" s="1">
        <v>-175.48</v>
      </c>
      <c r="E17319">
        <f t="shared" si="540"/>
        <v>-1977.5</v>
      </c>
      <c r="F17319" s="2">
        <f t="shared" si="541"/>
        <v>347011.69999999995</v>
      </c>
    </row>
    <row r="17320" spans="3:6" x14ac:dyDescent="0.25">
      <c r="C17320">
        <v>1979</v>
      </c>
      <c r="D17320" s="1">
        <v>-210.56</v>
      </c>
      <c r="E17320">
        <f t="shared" si="540"/>
        <v>-1978.5</v>
      </c>
      <c r="F17320" s="2">
        <f t="shared" si="541"/>
        <v>416592.96</v>
      </c>
    </row>
    <row r="17321" spans="3:6" x14ac:dyDescent="0.25">
      <c r="C17321">
        <v>1980</v>
      </c>
      <c r="D17321" s="1">
        <v>-105.29</v>
      </c>
      <c r="E17321">
        <f t="shared" si="540"/>
        <v>-1979.5</v>
      </c>
      <c r="F17321" s="2">
        <f t="shared" si="541"/>
        <v>208421.55500000002</v>
      </c>
    </row>
    <row r="17322" spans="3:6" x14ac:dyDescent="0.25">
      <c r="C17322">
        <v>1981</v>
      </c>
      <c r="D17322" s="1">
        <v>-315.88</v>
      </c>
      <c r="E17322">
        <f t="shared" si="540"/>
        <v>-1980.5</v>
      </c>
      <c r="F17322" s="2">
        <f t="shared" si="541"/>
        <v>625600.34</v>
      </c>
    </row>
    <row r="17323" spans="3:6" x14ac:dyDescent="0.25">
      <c r="C17323">
        <v>1982</v>
      </c>
      <c r="D17323" s="1">
        <v>-631.65</v>
      </c>
      <c r="E17323">
        <f t="shared" si="540"/>
        <v>-1981.5</v>
      </c>
      <c r="F17323" s="2">
        <f t="shared" si="541"/>
        <v>1251614.4749999999</v>
      </c>
    </row>
    <row r="17324" spans="3:6" x14ac:dyDescent="0.25">
      <c r="C17324">
        <v>1983</v>
      </c>
      <c r="D17324" s="1">
        <v>-315.83999999999997</v>
      </c>
      <c r="E17324">
        <f t="shared" si="540"/>
        <v>-1982.5</v>
      </c>
      <c r="F17324" s="2">
        <f t="shared" si="541"/>
        <v>626152.79999999993</v>
      </c>
    </row>
    <row r="17325" spans="3:6" x14ac:dyDescent="0.25">
      <c r="C17325">
        <v>1984</v>
      </c>
      <c r="D17325" s="1">
        <v>-70.19</v>
      </c>
      <c r="E17325">
        <f t="shared" si="540"/>
        <v>-1983.5</v>
      </c>
      <c r="F17325" s="2">
        <f t="shared" si="541"/>
        <v>139221.86499999999</v>
      </c>
    </row>
    <row r="17326" spans="3:6" x14ac:dyDescent="0.25">
      <c r="C17326">
        <v>1985</v>
      </c>
      <c r="D17326" s="1">
        <v>-175.49</v>
      </c>
      <c r="E17326">
        <f t="shared" si="540"/>
        <v>-1984.5</v>
      </c>
      <c r="F17326" s="2">
        <f t="shared" si="541"/>
        <v>348259.90500000003</v>
      </c>
    </row>
    <row r="17327" spans="3:6" x14ac:dyDescent="0.25">
      <c r="C17327">
        <v>1986</v>
      </c>
      <c r="D17327" s="1">
        <v>-175.48</v>
      </c>
      <c r="E17327">
        <f t="shared" si="540"/>
        <v>-1985.5</v>
      </c>
      <c r="F17327" s="2">
        <f t="shared" si="541"/>
        <v>348415.54</v>
      </c>
    </row>
    <row r="17328" spans="3:6" x14ac:dyDescent="0.25">
      <c r="C17328">
        <v>1987</v>
      </c>
      <c r="D17328" s="1">
        <v>-105.27</v>
      </c>
      <c r="E17328">
        <f t="shared" si="540"/>
        <v>-1986.5</v>
      </c>
      <c r="F17328" s="2">
        <f t="shared" si="541"/>
        <v>209118.85499999998</v>
      </c>
    </row>
    <row r="17329" spans="3:6" x14ac:dyDescent="0.25">
      <c r="C17329">
        <v>1988</v>
      </c>
      <c r="D17329" s="1">
        <v>-140.38</v>
      </c>
      <c r="E17329">
        <f t="shared" si="540"/>
        <v>-1987.5</v>
      </c>
      <c r="F17329" s="2">
        <f t="shared" si="541"/>
        <v>279005.25</v>
      </c>
    </row>
    <row r="17330" spans="3:6" x14ac:dyDescent="0.25">
      <c r="C17330">
        <v>1989</v>
      </c>
      <c r="D17330" s="1">
        <v>-105.29</v>
      </c>
      <c r="E17330">
        <f t="shared" si="540"/>
        <v>-1988.5</v>
      </c>
      <c r="F17330" s="2">
        <f t="shared" si="541"/>
        <v>209369.16500000001</v>
      </c>
    </row>
    <row r="17331" spans="3:6" x14ac:dyDescent="0.25">
      <c r="C17331">
        <v>1990</v>
      </c>
      <c r="D17331" s="1">
        <v>-140.38</v>
      </c>
      <c r="E17331">
        <f t="shared" si="540"/>
        <v>-1989.5</v>
      </c>
      <c r="F17331" s="2">
        <f t="shared" si="541"/>
        <v>279286.01</v>
      </c>
    </row>
    <row r="17332" spans="3:6" x14ac:dyDescent="0.25">
      <c r="C17332">
        <v>1991</v>
      </c>
      <c r="D17332" s="1">
        <v>-140.38</v>
      </c>
      <c r="E17332">
        <f t="shared" si="540"/>
        <v>-1990.5</v>
      </c>
      <c r="F17332" s="2">
        <f t="shared" si="541"/>
        <v>279426.39</v>
      </c>
    </row>
    <row r="17333" spans="3:6" x14ac:dyDescent="0.25">
      <c r="C17333">
        <v>1992</v>
      </c>
      <c r="D17333" s="1">
        <v>-105.28</v>
      </c>
      <c r="E17333">
        <f t="shared" si="540"/>
        <v>-1991.5</v>
      </c>
      <c r="F17333" s="2">
        <f t="shared" si="541"/>
        <v>209665.12</v>
      </c>
    </row>
    <row r="17334" spans="3:6" x14ac:dyDescent="0.25">
      <c r="C17334">
        <v>1993</v>
      </c>
      <c r="D17334" s="1">
        <v>-140.37</v>
      </c>
      <c r="E17334">
        <f t="shared" si="540"/>
        <v>-1992.5</v>
      </c>
      <c r="F17334" s="2">
        <f t="shared" si="541"/>
        <v>279687.22500000003</v>
      </c>
    </row>
    <row r="17335" spans="3:6" x14ac:dyDescent="0.25">
      <c r="C17335">
        <v>1994</v>
      </c>
      <c r="D17335" s="1">
        <v>-175.46</v>
      </c>
      <c r="E17335">
        <f t="shared" si="540"/>
        <v>-1993.5</v>
      </c>
      <c r="F17335" s="2">
        <f t="shared" si="541"/>
        <v>349779.51</v>
      </c>
    </row>
    <row r="17336" spans="3:6" x14ac:dyDescent="0.25">
      <c r="C17336">
        <v>1995</v>
      </c>
      <c r="D17336" s="1">
        <v>-175.48</v>
      </c>
      <c r="E17336">
        <f t="shared" si="540"/>
        <v>-1994.5</v>
      </c>
      <c r="F17336" s="2">
        <f t="shared" si="541"/>
        <v>349994.86</v>
      </c>
    </row>
    <row r="17337" spans="3:6" x14ac:dyDescent="0.25">
      <c r="C17337">
        <v>1996</v>
      </c>
      <c r="D17337" s="1">
        <v>-240.43</v>
      </c>
      <c r="E17337">
        <f t="shared" si="540"/>
        <v>-1995.5</v>
      </c>
      <c r="F17337" s="2">
        <f t="shared" si="541"/>
        <v>479778.065</v>
      </c>
    </row>
    <row r="17338" spans="3:6" x14ac:dyDescent="0.25">
      <c r="C17338">
        <v>1997</v>
      </c>
      <c r="D17338" s="1">
        <v>-195.32</v>
      </c>
      <c r="E17338">
        <f t="shared" si="540"/>
        <v>-1996.5</v>
      </c>
      <c r="F17338" s="2">
        <f t="shared" si="541"/>
        <v>389956.38</v>
      </c>
    </row>
    <row r="17339" spans="3:6" x14ac:dyDescent="0.25">
      <c r="C17339">
        <v>1999</v>
      </c>
      <c r="D17339" s="1">
        <v>-546.86</v>
      </c>
      <c r="E17339">
        <f t="shared" si="540"/>
        <v>-1998.5</v>
      </c>
      <c r="F17339" s="2">
        <f t="shared" si="541"/>
        <v>1092899.71</v>
      </c>
    </row>
    <row r="17340" spans="3:6" x14ac:dyDescent="0.25">
      <c r="C17340">
        <v>2000</v>
      </c>
      <c r="D17340" s="1">
        <v>-309.33999999999997</v>
      </c>
      <c r="E17340">
        <f t="shared" si="540"/>
        <v>-1999.5</v>
      </c>
      <c r="F17340" s="2">
        <f t="shared" si="541"/>
        <v>618525.32999999996</v>
      </c>
    </row>
    <row r="17341" spans="3:6" x14ac:dyDescent="0.25">
      <c r="C17341">
        <v>2001</v>
      </c>
      <c r="D17341" s="1">
        <v>-164.97</v>
      </c>
      <c r="E17341">
        <f t="shared" si="540"/>
        <v>-2000.5</v>
      </c>
      <c r="F17341" s="2">
        <f t="shared" si="541"/>
        <v>330022.48499999999</v>
      </c>
    </row>
    <row r="17342" spans="3:6" x14ac:dyDescent="0.25">
      <c r="C17342">
        <v>2002</v>
      </c>
      <c r="D17342" s="1">
        <v>-1402.18</v>
      </c>
      <c r="E17342">
        <f t="shared" si="540"/>
        <v>-2001.5</v>
      </c>
      <c r="F17342" s="2">
        <f t="shared" si="541"/>
        <v>2806463.27</v>
      </c>
    </row>
    <row r="17343" spans="3:6" x14ac:dyDescent="0.25">
      <c r="C17343">
        <v>2003</v>
      </c>
      <c r="D17343" s="1">
        <v>-6381.81</v>
      </c>
      <c r="E17343">
        <f t="shared" si="540"/>
        <v>-2002.5</v>
      </c>
      <c r="F17343" s="2">
        <f t="shared" si="541"/>
        <v>12779574.525</v>
      </c>
    </row>
    <row r="17344" spans="3:6" x14ac:dyDescent="0.25">
      <c r="C17344">
        <v>2004</v>
      </c>
      <c r="D17344" s="1">
        <v>-178.6</v>
      </c>
      <c r="E17344">
        <f t="shared" si="540"/>
        <v>-2003.5</v>
      </c>
      <c r="F17344" s="2">
        <f t="shared" si="541"/>
        <v>357825.1</v>
      </c>
    </row>
    <row r="17345" spans="2:6" x14ac:dyDescent="0.25">
      <c r="C17345">
        <v>2005</v>
      </c>
      <c r="D17345" s="1">
        <v>-477.39</v>
      </c>
      <c r="E17345">
        <f t="shared" si="540"/>
        <v>-2004.5</v>
      </c>
      <c r="F17345" s="2">
        <f t="shared" si="541"/>
        <v>956928.255</v>
      </c>
    </row>
    <row r="17346" spans="2:6" x14ac:dyDescent="0.25">
      <c r="C17346">
        <v>2006</v>
      </c>
      <c r="D17346" s="1">
        <v>-753.16</v>
      </c>
      <c r="E17346">
        <f t="shared" si="540"/>
        <v>-2005.5</v>
      </c>
      <c r="F17346" s="2">
        <f t="shared" si="541"/>
        <v>1510462.38</v>
      </c>
    </row>
    <row r="17347" spans="2:6" x14ac:dyDescent="0.25">
      <c r="C17347">
        <v>2007</v>
      </c>
      <c r="D17347" s="1">
        <v>-347.33</v>
      </c>
      <c r="E17347">
        <f t="shared" si="540"/>
        <v>-2006.5</v>
      </c>
      <c r="F17347" s="2">
        <f t="shared" si="541"/>
        <v>696917.64500000002</v>
      </c>
    </row>
    <row r="17348" spans="2:6" x14ac:dyDescent="0.25">
      <c r="B17348">
        <v>2009</v>
      </c>
      <c r="C17348">
        <v>1970</v>
      </c>
      <c r="D17348" s="1">
        <v>-8960.82</v>
      </c>
      <c r="E17348">
        <f t="shared" si="540"/>
        <v>39.5</v>
      </c>
      <c r="F17348" s="2">
        <f t="shared" si="541"/>
        <v>-353952.39</v>
      </c>
    </row>
    <row r="17349" spans="2:6" x14ac:dyDescent="0.25">
      <c r="C17349">
        <v>1971</v>
      </c>
      <c r="D17349" s="1">
        <v>-10262.049999999999</v>
      </c>
      <c r="E17349">
        <f t="shared" ref="E17349:E17412" si="542">B17349+0.5-C17349</f>
        <v>-1970.5</v>
      </c>
      <c r="F17349" s="2">
        <f t="shared" ref="F17349:F17412" si="543">D17349*E17349</f>
        <v>20221369.524999999</v>
      </c>
    </row>
    <row r="17350" spans="2:6" x14ac:dyDescent="0.25">
      <c r="C17350">
        <v>1972</v>
      </c>
      <c r="D17350" s="1">
        <v>-9054.92</v>
      </c>
      <c r="E17350">
        <f t="shared" si="542"/>
        <v>-1971.5</v>
      </c>
      <c r="F17350" s="2">
        <f t="shared" si="543"/>
        <v>17851774.780000001</v>
      </c>
    </row>
    <row r="17351" spans="2:6" x14ac:dyDescent="0.25">
      <c r="C17351">
        <v>1973</v>
      </c>
      <c r="D17351" s="1">
        <v>-13307.09</v>
      </c>
      <c r="E17351">
        <f t="shared" si="542"/>
        <v>-1972.5</v>
      </c>
      <c r="F17351" s="2">
        <f t="shared" si="543"/>
        <v>26248235.024999999</v>
      </c>
    </row>
    <row r="17352" spans="2:6" x14ac:dyDescent="0.25">
      <c r="C17352">
        <v>1974</v>
      </c>
      <c r="D17352" s="1">
        <v>-10969.5</v>
      </c>
      <c r="E17352">
        <f t="shared" si="542"/>
        <v>-1973.5</v>
      </c>
      <c r="F17352" s="2">
        <f t="shared" si="543"/>
        <v>21648308.25</v>
      </c>
    </row>
    <row r="17353" spans="2:6" x14ac:dyDescent="0.25">
      <c r="C17353">
        <v>1975</v>
      </c>
      <c r="D17353" s="1">
        <v>-10840.75</v>
      </c>
      <c r="E17353">
        <f t="shared" si="542"/>
        <v>-1974.5</v>
      </c>
      <c r="F17353" s="2">
        <f t="shared" si="543"/>
        <v>21405060.875</v>
      </c>
    </row>
    <row r="17354" spans="2:6" x14ac:dyDescent="0.25">
      <c r="C17354">
        <v>1976</v>
      </c>
      <c r="D17354" s="1">
        <v>-15403.96</v>
      </c>
      <c r="E17354">
        <f t="shared" si="542"/>
        <v>-1975.5</v>
      </c>
      <c r="F17354" s="2">
        <f t="shared" si="543"/>
        <v>30430522.979999997</v>
      </c>
    </row>
    <row r="17355" spans="2:6" x14ac:dyDescent="0.25">
      <c r="C17355">
        <v>1977</v>
      </c>
      <c r="D17355" s="1">
        <v>-15294.81</v>
      </c>
      <c r="E17355">
        <f t="shared" si="542"/>
        <v>-1976.5</v>
      </c>
      <c r="F17355" s="2">
        <f t="shared" si="543"/>
        <v>30230191.965</v>
      </c>
    </row>
    <row r="17356" spans="2:6" x14ac:dyDescent="0.25">
      <c r="C17356">
        <v>1978</v>
      </c>
      <c r="D17356" s="1">
        <v>-11785.42</v>
      </c>
      <c r="E17356">
        <f t="shared" si="542"/>
        <v>-1977.5</v>
      </c>
      <c r="F17356" s="2">
        <f t="shared" si="543"/>
        <v>23305668.050000001</v>
      </c>
    </row>
    <row r="17357" spans="2:6" x14ac:dyDescent="0.25">
      <c r="C17357">
        <v>1979</v>
      </c>
      <c r="D17357" s="1">
        <v>-14316.78</v>
      </c>
      <c r="E17357">
        <f t="shared" si="542"/>
        <v>-1978.5</v>
      </c>
      <c r="F17357" s="2">
        <f t="shared" si="543"/>
        <v>28325749.23</v>
      </c>
    </row>
    <row r="17358" spans="2:6" x14ac:dyDescent="0.25">
      <c r="C17358">
        <v>1980</v>
      </c>
      <c r="D17358" s="1">
        <v>-10827.84</v>
      </c>
      <c r="E17358">
        <f t="shared" si="542"/>
        <v>-1979.5</v>
      </c>
      <c r="F17358" s="2">
        <f t="shared" si="543"/>
        <v>21433709.280000001</v>
      </c>
    </row>
    <row r="17359" spans="2:6" x14ac:dyDescent="0.25">
      <c r="C17359">
        <v>1981</v>
      </c>
      <c r="D17359" s="1">
        <v>-18057.89</v>
      </c>
      <c r="E17359">
        <f t="shared" si="542"/>
        <v>-1980.5</v>
      </c>
      <c r="F17359" s="2">
        <f t="shared" si="543"/>
        <v>35763651.144999996</v>
      </c>
    </row>
    <row r="17360" spans="2:6" x14ac:dyDescent="0.25">
      <c r="C17360">
        <v>1982</v>
      </c>
      <c r="D17360" s="1">
        <v>-16196.79</v>
      </c>
      <c r="E17360">
        <f t="shared" si="542"/>
        <v>-1981.5</v>
      </c>
      <c r="F17360" s="2">
        <f t="shared" si="543"/>
        <v>32093939.385000002</v>
      </c>
    </row>
    <row r="17361" spans="3:6" x14ac:dyDescent="0.25">
      <c r="C17361">
        <v>1983</v>
      </c>
      <c r="D17361" s="1">
        <v>-12802.57</v>
      </c>
      <c r="E17361">
        <f t="shared" si="542"/>
        <v>-1982.5</v>
      </c>
      <c r="F17361" s="2">
        <f t="shared" si="543"/>
        <v>25381095.024999999</v>
      </c>
    </row>
    <row r="17362" spans="3:6" x14ac:dyDescent="0.25">
      <c r="C17362">
        <v>1984</v>
      </c>
      <c r="D17362" s="1">
        <v>-6174.81</v>
      </c>
      <c r="E17362">
        <f t="shared" si="542"/>
        <v>-1983.5</v>
      </c>
      <c r="F17362" s="2">
        <f t="shared" si="543"/>
        <v>12247735.635000002</v>
      </c>
    </row>
    <row r="17363" spans="3:6" x14ac:dyDescent="0.25">
      <c r="C17363">
        <v>1985</v>
      </c>
      <c r="D17363" s="1">
        <v>-10440.99</v>
      </c>
      <c r="E17363">
        <f t="shared" si="542"/>
        <v>-1984.5</v>
      </c>
      <c r="F17363" s="2">
        <f t="shared" si="543"/>
        <v>20720144.655000001</v>
      </c>
    </row>
    <row r="17364" spans="3:6" x14ac:dyDescent="0.25">
      <c r="C17364">
        <v>1986</v>
      </c>
      <c r="D17364" s="1">
        <v>-13329.73</v>
      </c>
      <c r="E17364">
        <f t="shared" si="542"/>
        <v>-1985.5</v>
      </c>
      <c r="F17364" s="2">
        <f t="shared" si="543"/>
        <v>26466178.914999999</v>
      </c>
    </row>
    <row r="17365" spans="3:6" x14ac:dyDescent="0.25">
      <c r="C17365">
        <v>1987</v>
      </c>
      <c r="D17365" s="1">
        <v>-7456.95</v>
      </c>
      <c r="E17365">
        <f t="shared" si="542"/>
        <v>-1986.5</v>
      </c>
      <c r="F17365" s="2">
        <f t="shared" si="543"/>
        <v>14813231.174999999</v>
      </c>
    </row>
    <row r="17366" spans="3:6" x14ac:dyDescent="0.25">
      <c r="C17366">
        <v>1988</v>
      </c>
      <c r="D17366" s="1">
        <v>-8146.52</v>
      </c>
      <c r="E17366">
        <f t="shared" si="542"/>
        <v>-1987.5</v>
      </c>
      <c r="F17366" s="2">
        <f t="shared" si="543"/>
        <v>16191208.5</v>
      </c>
    </row>
    <row r="17367" spans="3:6" x14ac:dyDescent="0.25">
      <c r="C17367">
        <v>1989</v>
      </c>
      <c r="D17367" s="1">
        <v>-7804.45</v>
      </c>
      <c r="E17367">
        <f t="shared" si="542"/>
        <v>-1988.5</v>
      </c>
      <c r="F17367" s="2">
        <f t="shared" si="543"/>
        <v>15519148.824999999</v>
      </c>
    </row>
    <row r="17368" spans="3:6" x14ac:dyDescent="0.25">
      <c r="C17368">
        <v>1990</v>
      </c>
      <c r="D17368" s="1">
        <v>-9002.3799999999992</v>
      </c>
      <c r="E17368">
        <f t="shared" si="542"/>
        <v>-1989.5</v>
      </c>
      <c r="F17368" s="2">
        <f t="shared" si="543"/>
        <v>17910235.009999998</v>
      </c>
    </row>
    <row r="17369" spans="3:6" x14ac:dyDescent="0.25">
      <c r="C17369">
        <v>1991</v>
      </c>
      <c r="D17369" s="1">
        <v>-9329.1200000000008</v>
      </c>
      <c r="E17369">
        <f t="shared" si="542"/>
        <v>-1990.5</v>
      </c>
      <c r="F17369" s="2">
        <f t="shared" si="543"/>
        <v>18569613.360000003</v>
      </c>
    </row>
    <row r="17370" spans="3:6" x14ac:dyDescent="0.25">
      <c r="C17370">
        <v>1992</v>
      </c>
      <c r="D17370" s="1">
        <v>-7912.12</v>
      </c>
      <c r="E17370">
        <f t="shared" si="542"/>
        <v>-1991.5</v>
      </c>
      <c r="F17370" s="2">
        <f t="shared" si="543"/>
        <v>15756986.98</v>
      </c>
    </row>
    <row r="17371" spans="3:6" x14ac:dyDescent="0.25">
      <c r="C17371">
        <v>1993</v>
      </c>
      <c r="D17371" s="1">
        <v>-12156.73</v>
      </c>
      <c r="E17371">
        <f t="shared" si="542"/>
        <v>-1992.5</v>
      </c>
      <c r="F17371" s="2">
        <f t="shared" si="543"/>
        <v>24222284.524999999</v>
      </c>
    </row>
    <row r="17372" spans="3:6" x14ac:dyDescent="0.25">
      <c r="C17372">
        <v>1994</v>
      </c>
      <c r="D17372" s="1">
        <v>-11365.16</v>
      </c>
      <c r="E17372">
        <f t="shared" si="542"/>
        <v>-1993.5</v>
      </c>
      <c r="F17372" s="2">
        <f t="shared" si="543"/>
        <v>22656446.460000001</v>
      </c>
    </row>
    <row r="17373" spans="3:6" x14ac:dyDescent="0.25">
      <c r="C17373">
        <v>1995</v>
      </c>
      <c r="D17373" s="1">
        <v>-11671.84</v>
      </c>
      <c r="E17373">
        <f t="shared" si="542"/>
        <v>-1994.5</v>
      </c>
      <c r="F17373" s="2">
        <f t="shared" si="543"/>
        <v>23279484.879999999</v>
      </c>
    </row>
    <row r="17374" spans="3:6" x14ac:dyDescent="0.25">
      <c r="C17374">
        <v>1996</v>
      </c>
      <c r="D17374" s="1">
        <v>-13104.07</v>
      </c>
      <c r="E17374">
        <f t="shared" si="542"/>
        <v>-1995.5</v>
      </c>
      <c r="F17374" s="2">
        <f t="shared" si="543"/>
        <v>26149171.684999999</v>
      </c>
    </row>
    <row r="17375" spans="3:6" x14ac:dyDescent="0.25">
      <c r="C17375">
        <v>1997</v>
      </c>
      <c r="D17375" s="1">
        <v>-12417.41</v>
      </c>
      <c r="E17375">
        <f t="shared" si="542"/>
        <v>-1996.5</v>
      </c>
      <c r="F17375" s="2">
        <f t="shared" si="543"/>
        <v>24791359.065000001</v>
      </c>
    </row>
    <row r="17376" spans="3:6" x14ac:dyDescent="0.25">
      <c r="C17376">
        <v>1998</v>
      </c>
      <c r="D17376" s="1">
        <v>-8542.35</v>
      </c>
      <c r="E17376">
        <f t="shared" si="542"/>
        <v>-1997.5</v>
      </c>
      <c r="F17376" s="2">
        <f t="shared" si="543"/>
        <v>17063344.125</v>
      </c>
    </row>
    <row r="17377" spans="2:6" x14ac:dyDescent="0.25">
      <c r="C17377">
        <v>1999</v>
      </c>
      <c r="D17377" s="1">
        <v>-5384.84</v>
      </c>
      <c r="E17377">
        <f t="shared" si="542"/>
        <v>-1998.5</v>
      </c>
      <c r="F17377" s="2">
        <f t="shared" si="543"/>
        <v>10761602.74</v>
      </c>
    </row>
    <row r="17378" spans="2:6" x14ac:dyDescent="0.25">
      <c r="C17378">
        <v>2000</v>
      </c>
      <c r="D17378" s="1">
        <v>-428.38</v>
      </c>
      <c r="E17378">
        <f t="shared" si="542"/>
        <v>-1999.5</v>
      </c>
      <c r="F17378" s="2">
        <f t="shared" si="543"/>
        <v>856545.80999999994</v>
      </c>
    </row>
    <row r="17379" spans="2:6" x14ac:dyDescent="0.25">
      <c r="C17379">
        <v>2001</v>
      </c>
      <c r="D17379" s="1">
        <v>-3521.28</v>
      </c>
      <c r="E17379">
        <f t="shared" si="542"/>
        <v>-2000.5</v>
      </c>
      <c r="F17379" s="2">
        <f t="shared" si="543"/>
        <v>7044320.6400000006</v>
      </c>
    </row>
    <row r="17380" spans="2:6" x14ac:dyDescent="0.25">
      <c r="C17380">
        <v>2002</v>
      </c>
      <c r="D17380" s="1">
        <v>-5380.36</v>
      </c>
      <c r="E17380">
        <f t="shared" si="542"/>
        <v>-2001.5</v>
      </c>
      <c r="F17380" s="2">
        <f t="shared" si="543"/>
        <v>10768790.539999999</v>
      </c>
    </row>
    <row r="17381" spans="2:6" x14ac:dyDescent="0.25">
      <c r="C17381">
        <v>2003</v>
      </c>
      <c r="D17381" s="1">
        <v>-5747.79</v>
      </c>
      <c r="E17381">
        <f t="shared" si="542"/>
        <v>-2002.5</v>
      </c>
      <c r="F17381" s="2">
        <f t="shared" si="543"/>
        <v>11509949.475</v>
      </c>
    </row>
    <row r="17382" spans="2:6" x14ac:dyDescent="0.25">
      <c r="C17382">
        <v>2004</v>
      </c>
      <c r="D17382" s="1">
        <v>-4389.4399999999996</v>
      </c>
      <c r="E17382">
        <f t="shared" si="542"/>
        <v>-2003.5</v>
      </c>
      <c r="F17382" s="2">
        <f t="shared" si="543"/>
        <v>8794243.0399999991</v>
      </c>
    </row>
    <row r="17383" spans="2:6" x14ac:dyDescent="0.25">
      <c r="C17383">
        <v>2005</v>
      </c>
      <c r="D17383" s="1">
        <v>-516.26</v>
      </c>
      <c r="E17383">
        <f t="shared" si="542"/>
        <v>-2004.5</v>
      </c>
      <c r="F17383" s="2">
        <f t="shared" si="543"/>
        <v>1034843.1699999999</v>
      </c>
    </row>
    <row r="17384" spans="2:6" x14ac:dyDescent="0.25">
      <c r="C17384">
        <v>2007</v>
      </c>
      <c r="D17384" s="1">
        <v>-1895.12</v>
      </c>
      <c r="E17384">
        <f t="shared" si="542"/>
        <v>-2006.5</v>
      </c>
      <c r="F17384" s="2">
        <f t="shared" si="543"/>
        <v>3802558.28</v>
      </c>
    </row>
    <row r="17385" spans="2:6" x14ac:dyDescent="0.25">
      <c r="B17385">
        <v>2010</v>
      </c>
      <c r="C17385">
        <v>1970</v>
      </c>
      <c r="D17385" s="1">
        <v>-11586.3</v>
      </c>
      <c r="E17385">
        <f t="shared" si="542"/>
        <v>40.5</v>
      </c>
      <c r="F17385" s="2">
        <f t="shared" si="543"/>
        <v>-469245.14999999997</v>
      </c>
    </row>
    <row r="17386" spans="2:6" x14ac:dyDescent="0.25">
      <c r="C17386">
        <v>1971</v>
      </c>
      <c r="D17386" s="1">
        <v>-13434.18</v>
      </c>
      <c r="E17386">
        <f t="shared" si="542"/>
        <v>-1970.5</v>
      </c>
      <c r="F17386" s="2">
        <f t="shared" si="543"/>
        <v>26472051.690000001</v>
      </c>
    </row>
    <row r="17387" spans="2:6" x14ac:dyDescent="0.25">
      <c r="C17387">
        <v>1972</v>
      </c>
      <c r="D17387" s="1">
        <v>-11895.28</v>
      </c>
      <c r="E17387">
        <f t="shared" si="542"/>
        <v>-1971.5</v>
      </c>
      <c r="F17387" s="2">
        <f t="shared" si="543"/>
        <v>23451544.52</v>
      </c>
    </row>
    <row r="17388" spans="2:6" x14ac:dyDescent="0.25">
      <c r="C17388">
        <v>1973</v>
      </c>
      <c r="D17388" s="1">
        <v>-17260.47</v>
      </c>
      <c r="E17388">
        <f t="shared" si="542"/>
        <v>-1972.5</v>
      </c>
      <c r="F17388" s="2">
        <f t="shared" si="543"/>
        <v>34046277.075000003</v>
      </c>
    </row>
    <row r="17389" spans="2:6" x14ac:dyDescent="0.25">
      <c r="C17389">
        <v>1974</v>
      </c>
      <c r="D17389" s="1">
        <v>-14976.13</v>
      </c>
      <c r="E17389">
        <f t="shared" si="542"/>
        <v>-1973.5</v>
      </c>
      <c r="F17389" s="2">
        <f t="shared" si="543"/>
        <v>29555392.555</v>
      </c>
    </row>
    <row r="17390" spans="2:6" x14ac:dyDescent="0.25">
      <c r="C17390">
        <v>1975</v>
      </c>
      <c r="D17390" s="1">
        <v>-14454.31</v>
      </c>
      <c r="E17390">
        <f t="shared" si="542"/>
        <v>-1974.5</v>
      </c>
      <c r="F17390" s="2">
        <f t="shared" si="543"/>
        <v>28540035.094999999</v>
      </c>
    </row>
    <row r="17391" spans="2:6" x14ac:dyDescent="0.25">
      <c r="C17391">
        <v>1976</v>
      </c>
      <c r="D17391" s="1">
        <v>-19934.27</v>
      </c>
      <c r="E17391">
        <f t="shared" si="542"/>
        <v>-1975.5</v>
      </c>
      <c r="F17391" s="2">
        <f t="shared" si="543"/>
        <v>39380150.384999998</v>
      </c>
    </row>
    <row r="17392" spans="2:6" x14ac:dyDescent="0.25">
      <c r="C17392">
        <v>1977</v>
      </c>
      <c r="D17392" s="1">
        <v>-20246.38</v>
      </c>
      <c r="E17392">
        <f t="shared" si="542"/>
        <v>-1976.5</v>
      </c>
      <c r="F17392" s="2">
        <f t="shared" si="543"/>
        <v>40016970.07</v>
      </c>
    </row>
    <row r="17393" spans="3:6" x14ac:dyDescent="0.25">
      <c r="C17393">
        <v>1978</v>
      </c>
      <c r="D17393" s="1">
        <v>-15367.26</v>
      </c>
      <c r="E17393">
        <f t="shared" si="542"/>
        <v>-1977.5</v>
      </c>
      <c r="F17393" s="2">
        <f t="shared" si="543"/>
        <v>30388756.650000002</v>
      </c>
    </row>
    <row r="17394" spans="3:6" x14ac:dyDescent="0.25">
      <c r="C17394">
        <v>1979</v>
      </c>
      <c r="D17394" s="1">
        <v>-20225.07</v>
      </c>
      <c r="E17394">
        <f t="shared" si="542"/>
        <v>-1978.5</v>
      </c>
      <c r="F17394" s="2">
        <f t="shared" si="543"/>
        <v>40015300.994999997</v>
      </c>
    </row>
    <row r="17395" spans="3:6" x14ac:dyDescent="0.25">
      <c r="C17395">
        <v>1980</v>
      </c>
      <c r="D17395" s="1">
        <v>-14298.15</v>
      </c>
      <c r="E17395">
        <f t="shared" si="542"/>
        <v>-1979.5</v>
      </c>
      <c r="F17395" s="2">
        <f t="shared" si="543"/>
        <v>28303187.925000001</v>
      </c>
    </row>
    <row r="17396" spans="3:6" x14ac:dyDescent="0.25">
      <c r="C17396">
        <v>1981</v>
      </c>
      <c r="D17396" s="1">
        <v>-22318.07</v>
      </c>
      <c r="E17396">
        <f t="shared" si="542"/>
        <v>-1980.5</v>
      </c>
      <c r="F17396" s="2">
        <f t="shared" si="543"/>
        <v>44200937.634999998</v>
      </c>
    </row>
    <row r="17397" spans="3:6" x14ac:dyDescent="0.25">
      <c r="C17397">
        <v>1982</v>
      </c>
      <c r="D17397" s="1">
        <v>-19623.98</v>
      </c>
      <c r="E17397">
        <f t="shared" si="542"/>
        <v>-1981.5</v>
      </c>
      <c r="F17397" s="2">
        <f t="shared" si="543"/>
        <v>38884916.369999997</v>
      </c>
    </row>
    <row r="17398" spans="3:6" x14ac:dyDescent="0.25">
      <c r="C17398">
        <v>1983</v>
      </c>
      <c r="D17398" s="1">
        <v>-17023.310000000001</v>
      </c>
      <c r="E17398">
        <f t="shared" si="542"/>
        <v>-1982.5</v>
      </c>
      <c r="F17398" s="2">
        <f t="shared" si="543"/>
        <v>33748712.075000003</v>
      </c>
    </row>
    <row r="17399" spans="3:6" x14ac:dyDescent="0.25">
      <c r="C17399">
        <v>1984</v>
      </c>
      <c r="D17399" s="1">
        <v>-8414.4500000000007</v>
      </c>
      <c r="E17399">
        <f t="shared" si="542"/>
        <v>-1983.5</v>
      </c>
      <c r="F17399" s="2">
        <f t="shared" si="543"/>
        <v>16690061.575000001</v>
      </c>
    </row>
    <row r="17400" spans="3:6" x14ac:dyDescent="0.25">
      <c r="C17400">
        <v>1985</v>
      </c>
      <c r="D17400" s="1">
        <v>-14584.25</v>
      </c>
      <c r="E17400">
        <f t="shared" si="542"/>
        <v>-1984.5</v>
      </c>
      <c r="F17400" s="2">
        <f t="shared" si="543"/>
        <v>28942444.125</v>
      </c>
    </row>
    <row r="17401" spans="3:6" x14ac:dyDescent="0.25">
      <c r="C17401">
        <v>1986</v>
      </c>
      <c r="D17401" s="1">
        <v>-17568.919999999998</v>
      </c>
      <c r="E17401">
        <f t="shared" si="542"/>
        <v>-1985.5</v>
      </c>
      <c r="F17401" s="2">
        <f t="shared" si="543"/>
        <v>34883090.659999996</v>
      </c>
    </row>
    <row r="17402" spans="3:6" x14ac:dyDescent="0.25">
      <c r="C17402">
        <v>1987</v>
      </c>
      <c r="D17402" s="1">
        <v>-9942.6</v>
      </c>
      <c r="E17402">
        <f t="shared" si="542"/>
        <v>-1986.5</v>
      </c>
      <c r="F17402" s="2">
        <f t="shared" si="543"/>
        <v>19750974.900000002</v>
      </c>
    </row>
    <row r="17403" spans="3:6" x14ac:dyDescent="0.25">
      <c r="C17403">
        <v>1988</v>
      </c>
      <c r="D17403" s="1">
        <v>-12479.81</v>
      </c>
      <c r="E17403">
        <f t="shared" si="542"/>
        <v>-1987.5</v>
      </c>
      <c r="F17403" s="2">
        <f t="shared" si="543"/>
        <v>24803622.375</v>
      </c>
    </row>
    <row r="17404" spans="3:6" x14ac:dyDescent="0.25">
      <c r="C17404">
        <v>1989</v>
      </c>
      <c r="D17404" s="1">
        <v>-10526.9</v>
      </c>
      <c r="E17404">
        <f t="shared" si="542"/>
        <v>-1988.5</v>
      </c>
      <c r="F17404" s="2">
        <f t="shared" si="543"/>
        <v>20932740.649999999</v>
      </c>
    </row>
    <row r="17405" spans="3:6" x14ac:dyDescent="0.25">
      <c r="C17405">
        <v>1990</v>
      </c>
      <c r="D17405" s="1">
        <v>-11178.8</v>
      </c>
      <c r="E17405">
        <f t="shared" si="542"/>
        <v>-1989.5</v>
      </c>
      <c r="F17405" s="2">
        <f t="shared" si="543"/>
        <v>22240222.599999998</v>
      </c>
    </row>
    <row r="17406" spans="3:6" x14ac:dyDescent="0.25">
      <c r="C17406">
        <v>1991</v>
      </c>
      <c r="D17406" s="1">
        <v>-12437.06</v>
      </c>
      <c r="E17406">
        <f t="shared" si="542"/>
        <v>-1990.5</v>
      </c>
      <c r="F17406" s="2">
        <f t="shared" si="543"/>
        <v>24755967.93</v>
      </c>
    </row>
    <row r="17407" spans="3:6" x14ac:dyDescent="0.25">
      <c r="C17407">
        <v>1992</v>
      </c>
      <c r="D17407" s="1">
        <v>-10926.23</v>
      </c>
      <c r="E17407">
        <f t="shared" si="542"/>
        <v>-1991.5</v>
      </c>
      <c r="F17407" s="2">
        <f t="shared" si="543"/>
        <v>21759587.044999998</v>
      </c>
    </row>
    <row r="17408" spans="3:6" x14ac:dyDescent="0.25">
      <c r="C17408">
        <v>1993</v>
      </c>
      <c r="D17408" s="1">
        <v>-16307.24</v>
      </c>
      <c r="E17408">
        <f t="shared" si="542"/>
        <v>-1992.5</v>
      </c>
      <c r="F17408" s="2">
        <f t="shared" si="543"/>
        <v>32492175.699999999</v>
      </c>
    </row>
    <row r="17409" spans="2:6" x14ac:dyDescent="0.25">
      <c r="C17409">
        <v>1994</v>
      </c>
      <c r="D17409" s="1">
        <v>-17761.080000000002</v>
      </c>
      <c r="E17409">
        <f t="shared" si="542"/>
        <v>-1993.5</v>
      </c>
      <c r="F17409" s="2">
        <f t="shared" si="543"/>
        <v>35406712.980000004</v>
      </c>
    </row>
    <row r="17410" spans="2:6" x14ac:dyDescent="0.25">
      <c r="C17410">
        <v>1995</v>
      </c>
      <c r="D17410" s="1">
        <v>-16283.04</v>
      </c>
      <c r="E17410">
        <f t="shared" si="542"/>
        <v>-1994.5</v>
      </c>
      <c r="F17410" s="2">
        <f t="shared" si="543"/>
        <v>32476523.280000001</v>
      </c>
    </row>
    <row r="17411" spans="2:6" x14ac:dyDescent="0.25">
      <c r="C17411">
        <v>1996</v>
      </c>
      <c r="D17411" s="1">
        <v>-17970.849999999999</v>
      </c>
      <c r="E17411">
        <f t="shared" si="542"/>
        <v>-1995.5</v>
      </c>
      <c r="F17411" s="2">
        <f t="shared" si="543"/>
        <v>35860831.174999997</v>
      </c>
    </row>
    <row r="17412" spans="2:6" x14ac:dyDescent="0.25">
      <c r="C17412">
        <v>1997</v>
      </c>
      <c r="D17412" s="1">
        <v>-16895.830000000002</v>
      </c>
      <c r="E17412">
        <f t="shared" si="542"/>
        <v>-1996.5</v>
      </c>
      <c r="F17412" s="2">
        <f t="shared" si="543"/>
        <v>33732524.595000006</v>
      </c>
    </row>
    <row r="17413" spans="2:6" x14ac:dyDescent="0.25">
      <c r="C17413">
        <v>1998</v>
      </c>
      <c r="D17413" s="1">
        <v>-11667.61</v>
      </c>
      <c r="E17413">
        <f t="shared" ref="E17413:E17476" si="544">B17413+0.5-C17413</f>
        <v>-1997.5</v>
      </c>
      <c r="F17413" s="2">
        <f t="shared" ref="F17413:F17476" si="545">D17413*E17413</f>
        <v>23306050.975000001</v>
      </c>
    </row>
    <row r="17414" spans="2:6" x14ac:dyDescent="0.25">
      <c r="C17414">
        <v>1999</v>
      </c>
      <c r="D17414" s="1">
        <v>-3520.87</v>
      </c>
      <c r="E17414">
        <f t="shared" si="544"/>
        <v>-1998.5</v>
      </c>
      <c r="F17414" s="2">
        <f t="shared" si="545"/>
        <v>7036458.6949999994</v>
      </c>
    </row>
    <row r="17415" spans="2:6" x14ac:dyDescent="0.25">
      <c r="C17415">
        <v>2000</v>
      </c>
      <c r="D17415" s="1">
        <v>-214.19</v>
      </c>
      <c r="E17415">
        <f t="shared" si="544"/>
        <v>-1999.5</v>
      </c>
      <c r="F17415" s="2">
        <f t="shared" si="545"/>
        <v>428272.90499999997</v>
      </c>
    </row>
    <row r="17416" spans="2:6" x14ac:dyDescent="0.25">
      <c r="C17416">
        <v>2001</v>
      </c>
      <c r="D17416" s="1">
        <v>-5502</v>
      </c>
      <c r="E17416">
        <f t="shared" si="544"/>
        <v>-2000.5</v>
      </c>
      <c r="F17416" s="2">
        <f t="shared" si="545"/>
        <v>11006751</v>
      </c>
    </row>
    <row r="17417" spans="2:6" x14ac:dyDescent="0.25">
      <c r="C17417">
        <v>2002</v>
      </c>
      <c r="D17417" s="1">
        <v>-6949.68</v>
      </c>
      <c r="E17417">
        <f t="shared" si="544"/>
        <v>-2001.5</v>
      </c>
      <c r="F17417" s="2">
        <f t="shared" si="545"/>
        <v>13909784.520000001</v>
      </c>
    </row>
    <row r="17418" spans="2:6" x14ac:dyDescent="0.25">
      <c r="C17418">
        <v>2003</v>
      </c>
      <c r="D17418" s="1">
        <v>-8137.37</v>
      </c>
      <c r="E17418">
        <f t="shared" si="544"/>
        <v>-2002.5</v>
      </c>
      <c r="F17418" s="2">
        <f t="shared" si="545"/>
        <v>16295083.424999999</v>
      </c>
    </row>
    <row r="17419" spans="2:6" x14ac:dyDescent="0.25">
      <c r="C17419">
        <v>2004</v>
      </c>
      <c r="D17419" s="1">
        <v>-2681.42</v>
      </c>
      <c r="E17419">
        <f t="shared" si="544"/>
        <v>-2003.5</v>
      </c>
      <c r="F17419" s="2">
        <f t="shared" si="545"/>
        <v>5372224.9699999997</v>
      </c>
    </row>
    <row r="17420" spans="2:6" x14ac:dyDescent="0.25">
      <c r="C17420">
        <v>2005</v>
      </c>
      <c r="D17420" s="1">
        <v>-774.39</v>
      </c>
      <c r="E17420">
        <f t="shared" si="544"/>
        <v>-2004.5</v>
      </c>
      <c r="F17420" s="2">
        <f t="shared" si="545"/>
        <v>1552264.7549999999</v>
      </c>
    </row>
    <row r="17421" spans="2:6" x14ac:dyDescent="0.25">
      <c r="C17421">
        <v>2007</v>
      </c>
      <c r="D17421" s="1">
        <v>-1890.72</v>
      </c>
      <c r="E17421">
        <f t="shared" si="544"/>
        <v>-2006.5</v>
      </c>
      <c r="F17421" s="2">
        <f t="shared" si="545"/>
        <v>3793729.68</v>
      </c>
    </row>
    <row r="17422" spans="2:6" x14ac:dyDescent="0.25">
      <c r="C17422">
        <v>2008</v>
      </c>
      <c r="D17422" s="1">
        <v>-352.64</v>
      </c>
      <c r="E17422">
        <f t="shared" si="544"/>
        <v>-2007.5</v>
      </c>
      <c r="F17422" s="2">
        <f t="shared" si="545"/>
        <v>707924.79999999993</v>
      </c>
    </row>
    <row r="17423" spans="2:6" x14ac:dyDescent="0.25">
      <c r="C17423">
        <v>2009</v>
      </c>
      <c r="D17423" s="1">
        <v>-729.98</v>
      </c>
      <c r="E17423">
        <f t="shared" si="544"/>
        <v>-2008.5</v>
      </c>
      <c r="F17423" s="2">
        <f t="shared" si="545"/>
        <v>1466164.83</v>
      </c>
    </row>
    <row r="17424" spans="2:6" x14ac:dyDescent="0.25">
      <c r="B17424">
        <v>2011</v>
      </c>
      <c r="C17424">
        <v>1970</v>
      </c>
      <c r="D17424" s="1">
        <v>-3538.73</v>
      </c>
      <c r="E17424">
        <f t="shared" si="544"/>
        <v>41.5</v>
      </c>
      <c r="F17424" s="2">
        <f t="shared" si="545"/>
        <v>-146857.29500000001</v>
      </c>
    </row>
    <row r="17425" spans="3:6" x14ac:dyDescent="0.25">
      <c r="C17425">
        <v>1971</v>
      </c>
      <c r="D17425" s="1">
        <v>-4538.51</v>
      </c>
      <c r="E17425">
        <f t="shared" si="544"/>
        <v>-1970.5</v>
      </c>
      <c r="F17425" s="2">
        <f t="shared" si="545"/>
        <v>8943133.9550000001</v>
      </c>
    </row>
    <row r="17426" spans="3:6" x14ac:dyDescent="0.25">
      <c r="C17426">
        <v>1972</v>
      </c>
      <c r="D17426" s="1">
        <v>-3480.01</v>
      </c>
      <c r="E17426">
        <f t="shared" si="544"/>
        <v>-1971.5</v>
      </c>
      <c r="F17426" s="2">
        <f t="shared" si="545"/>
        <v>6860839.7150000008</v>
      </c>
    </row>
    <row r="17427" spans="3:6" x14ac:dyDescent="0.25">
      <c r="C17427">
        <v>1973</v>
      </c>
      <c r="D17427" s="1">
        <v>-6518.6</v>
      </c>
      <c r="E17427">
        <f t="shared" si="544"/>
        <v>-1972.5</v>
      </c>
      <c r="F17427" s="2">
        <f t="shared" si="545"/>
        <v>12857938.5</v>
      </c>
    </row>
    <row r="17428" spans="3:6" x14ac:dyDescent="0.25">
      <c r="C17428">
        <v>1974</v>
      </c>
      <c r="D17428" s="1">
        <v>-4076.82</v>
      </c>
      <c r="E17428">
        <f t="shared" si="544"/>
        <v>-1973.5</v>
      </c>
      <c r="F17428" s="2">
        <f t="shared" si="545"/>
        <v>8045604.2700000005</v>
      </c>
    </row>
    <row r="17429" spans="3:6" x14ac:dyDescent="0.25">
      <c r="C17429">
        <v>1975</v>
      </c>
      <c r="D17429" s="1">
        <v>-3613.57</v>
      </c>
      <c r="E17429">
        <f t="shared" si="544"/>
        <v>-1974.5</v>
      </c>
      <c r="F17429" s="2">
        <f t="shared" si="545"/>
        <v>7134993.9650000008</v>
      </c>
    </row>
    <row r="17430" spans="3:6" x14ac:dyDescent="0.25">
      <c r="C17430">
        <v>1976</v>
      </c>
      <c r="D17430" s="1">
        <v>-5814.12</v>
      </c>
      <c r="E17430">
        <f t="shared" si="544"/>
        <v>-1975.5</v>
      </c>
      <c r="F17430" s="2">
        <f t="shared" si="545"/>
        <v>11485794.060000001</v>
      </c>
    </row>
    <row r="17431" spans="3:6" x14ac:dyDescent="0.25">
      <c r="C17431">
        <v>1977</v>
      </c>
      <c r="D17431" s="1">
        <v>-5501.71</v>
      </c>
      <c r="E17431">
        <f t="shared" si="544"/>
        <v>-1976.5</v>
      </c>
      <c r="F17431" s="2">
        <f t="shared" si="545"/>
        <v>10874129.814999999</v>
      </c>
    </row>
    <row r="17432" spans="3:6" x14ac:dyDescent="0.25">
      <c r="C17432">
        <v>1978</v>
      </c>
      <c r="D17432" s="1">
        <v>-4159.57</v>
      </c>
      <c r="E17432">
        <f t="shared" si="544"/>
        <v>-1977.5</v>
      </c>
      <c r="F17432" s="2">
        <f t="shared" si="545"/>
        <v>8225549.6749999998</v>
      </c>
    </row>
    <row r="17433" spans="3:6" x14ac:dyDescent="0.25">
      <c r="C17433">
        <v>1979</v>
      </c>
      <c r="D17433" s="1">
        <v>-5596.85</v>
      </c>
      <c r="E17433">
        <f t="shared" si="544"/>
        <v>-1978.5</v>
      </c>
      <c r="F17433" s="2">
        <f t="shared" si="545"/>
        <v>11073367.725000001</v>
      </c>
    </row>
    <row r="17434" spans="3:6" x14ac:dyDescent="0.25">
      <c r="C17434">
        <v>1980</v>
      </c>
      <c r="D17434" s="1">
        <v>-3812.83</v>
      </c>
      <c r="E17434">
        <f t="shared" si="544"/>
        <v>-1979.5</v>
      </c>
      <c r="F17434" s="2">
        <f t="shared" si="545"/>
        <v>7547496.9849999994</v>
      </c>
    </row>
    <row r="17435" spans="3:6" x14ac:dyDescent="0.25">
      <c r="C17435">
        <v>1981</v>
      </c>
      <c r="D17435" s="1">
        <v>-6417.29</v>
      </c>
      <c r="E17435">
        <f t="shared" si="544"/>
        <v>-1980.5</v>
      </c>
      <c r="F17435" s="2">
        <f t="shared" si="545"/>
        <v>12709442.845000001</v>
      </c>
    </row>
    <row r="17436" spans="3:6" x14ac:dyDescent="0.25">
      <c r="C17436">
        <v>1982</v>
      </c>
      <c r="D17436" s="1">
        <v>-5264.94</v>
      </c>
      <c r="E17436">
        <f t="shared" si="544"/>
        <v>-1981.5</v>
      </c>
      <c r="F17436" s="2">
        <f t="shared" si="545"/>
        <v>10432478.609999999</v>
      </c>
    </row>
    <row r="17437" spans="3:6" x14ac:dyDescent="0.25">
      <c r="C17437">
        <v>1983</v>
      </c>
      <c r="D17437" s="1">
        <v>-4910.6099999999997</v>
      </c>
      <c r="E17437">
        <f t="shared" si="544"/>
        <v>-1982.5</v>
      </c>
      <c r="F17437" s="2">
        <f t="shared" si="545"/>
        <v>9735284.3249999993</v>
      </c>
    </row>
    <row r="17438" spans="3:6" x14ac:dyDescent="0.25">
      <c r="C17438">
        <v>1984</v>
      </c>
      <c r="D17438" s="1">
        <v>-2309.86</v>
      </c>
      <c r="E17438">
        <f t="shared" si="544"/>
        <v>-1983.5</v>
      </c>
      <c r="F17438" s="2">
        <f t="shared" si="545"/>
        <v>4581607.3100000005</v>
      </c>
    </row>
    <row r="17439" spans="3:6" x14ac:dyDescent="0.25">
      <c r="C17439">
        <v>1985</v>
      </c>
      <c r="D17439" s="1">
        <v>-3646.06</v>
      </c>
      <c r="E17439">
        <f t="shared" si="544"/>
        <v>-1984.5</v>
      </c>
      <c r="F17439" s="2">
        <f t="shared" si="545"/>
        <v>7235606.0700000003</v>
      </c>
    </row>
    <row r="17440" spans="3:6" x14ac:dyDescent="0.25">
      <c r="C17440">
        <v>1986</v>
      </c>
      <c r="D17440" s="1">
        <v>-4143.59</v>
      </c>
      <c r="E17440">
        <f t="shared" si="544"/>
        <v>-1985.5</v>
      </c>
      <c r="F17440" s="2">
        <f t="shared" si="545"/>
        <v>8227097.9450000003</v>
      </c>
    </row>
    <row r="17441" spans="3:6" x14ac:dyDescent="0.25">
      <c r="C17441">
        <v>1987</v>
      </c>
      <c r="D17441" s="1">
        <v>-2154.23</v>
      </c>
      <c r="E17441">
        <f t="shared" si="544"/>
        <v>-1986.5</v>
      </c>
      <c r="F17441" s="2">
        <f t="shared" si="545"/>
        <v>4279377.8950000005</v>
      </c>
    </row>
    <row r="17442" spans="3:6" x14ac:dyDescent="0.25">
      <c r="C17442">
        <v>1988</v>
      </c>
      <c r="D17442" s="1">
        <v>-3986.6</v>
      </c>
      <c r="E17442">
        <f t="shared" si="544"/>
        <v>-1987.5</v>
      </c>
      <c r="F17442" s="2">
        <f t="shared" si="545"/>
        <v>7923367.5</v>
      </c>
    </row>
    <row r="17443" spans="3:6" x14ac:dyDescent="0.25">
      <c r="C17443">
        <v>1989</v>
      </c>
      <c r="D17443" s="1">
        <v>-2359.48</v>
      </c>
      <c r="E17443">
        <f t="shared" si="544"/>
        <v>-1988.5</v>
      </c>
      <c r="F17443" s="2">
        <f t="shared" si="545"/>
        <v>4691825.9800000004</v>
      </c>
    </row>
    <row r="17444" spans="3:6" x14ac:dyDescent="0.25">
      <c r="C17444">
        <v>1990</v>
      </c>
      <c r="D17444" s="1">
        <v>-3167.3</v>
      </c>
      <c r="E17444">
        <f t="shared" si="544"/>
        <v>-1989.5</v>
      </c>
      <c r="F17444" s="2">
        <f t="shared" si="545"/>
        <v>6301343.3500000006</v>
      </c>
    </row>
    <row r="17445" spans="3:6" x14ac:dyDescent="0.25">
      <c r="C17445">
        <v>1991</v>
      </c>
      <c r="D17445" s="1">
        <v>-2449.7199999999998</v>
      </c>
      <c r="E17445">
        <f t="shared" si="544"/>
        <v>-1990.5</v>
      </c>
      <c r="F17445" s="2">
        <f t="shared" si="545"/>
        <v>4876167.6599999992</v>
      </c>
    </row>
    <row r="17446" spans="3:6" x14ac:dyDescent="0.25">
      <c r="C17446">
        <v>1992</v>
      </c>
      <c r="D17446" s="1">
        <v>-3014.12</v>
      </c>
      <c r="E17446">
        <f t="shared" si="544"/>
        <v>-1991.5</v>
      </c>
      <c r="F17446" s="2">
        <f t="shared" si="545"/>
        <v>6002619.9799999995</v>
      </c>
    </row>
    <row r="17447" spans="3:6" x14ac:dyDescent="0.25">
      <c r="C17447">
        <v>1993</v>
      </c>
      <c r="D17447" s="1">
        <v>-4220.7</v>
      </c>
      <c r="E17447">
        <f t="shared" si="544"/>
        <v>-1992.5</v>
      </c>
      <c r="F17447" s="2">
        <f t="shared" si="545"/>
        <v>8409744.75</v>
      </c>
    </row>
    <row r="17448" spans="3:6" x14ac:dyDescent="0.25">
      <c r="C17448">
        <v>1994</v>
      </c>
      <c r="D17448" s="1">
        <v>-4372.99</v>
      </c>
      <c r="E17448">
        <f t="shared" si="544"/>
        <v>-1993.5</v>
      </c>
      <c r="F17448" s="2">
        <f t="shared" si="545"/>
        <v>8717555.5649999995</v>
      </c>
    </row>
    <row r="17449" spans="3:6" x14ac:dyDescent="0.25">
      <c r="C17449">
        <v>1995</v>
      </c>
      <c r="D17449" s="1">
        <v>-4477.8500000000004</v>
      </c>
      <c r="E17449">
        <f t="shared" si="544"/>
        <v>-1994.5</v>
      </c>
      <c r="F17449" s="2">
        <f t="shared" si="545"/>
        <v>8931071.8250000011</v>
      </c>
    </row>
    <row r="17450" spans="3:6" x14ac:dyDescent="0.25">
      <c r="C17450">
        <v>1996</v>
      </c>
      <c r="D17450" s="1">
        <v>-4696.91</v>
      </c>
      <c r="E17450">
        <f t="shared" si="544"/>
        <v>-1995.5</v>
      </c>
      <c r="F17450" s="2">
        <f t="shared" si="545"/>
        <v>9372683.9049999993</v>
      </c>
    </row>
    <row r="17451" spans="3:6" x14ac:dyDescent="0.25">
      <c r="C17451">
        <v>1997</v>
      </c>
      <c r="D17451" s="1">
        <v>-4986.99</v>
      </c>
      <c r="E17451">
        <f t="shared" si="544"/>
        <v>-1996.5</v>
      </c>
      <c r="F17451" s="2">
        <f t="shared" si="545"/>
        <v>9956525.5350000001</v>
      </c>
    </row>
    <row r="17452" spans="3:6" x14ac:dyDescent="0.25">
      <c r="C17452">
        <v>1998</v>
      </c>
      <c r="D17452" s="1">
        <v>-2708.55</v>
      </c>
      <c r="E17452">
        <f t="shared" si="544"/>
        <v>-1997.5</v>
      </c>
      <c r="F17452" s="2">
        <f t="shared" si="545"/>
        <v>5410328.625</v>
      </c>
    </row>
    <row r="17453" spans="3:6" x14ac:dyDescent="0.25">
      <c r="C17453">
        <v>1999</v>
      </c>
      <c r="D17453" s="1">
        <v>-414.22</v>
      </c>
      <c r="E17453">
        <f t="shared" si="544"/>
        <v>-1998.5</v>
      </c>
      <c r="F17453" s="2">
        <f t="shared" si="545"/>
        <v>827818.67</v>
      </c>
    </row>
    <row r="17454" spans="3:6" x14ac:dyDescent="0.25">
      <c r="C17454">
        <v>2000</v>
      </c>
      <c r="D17454" s="1">
        <v>-214.19</v>
      </c>
      <c r="E17454">
        <f t="shared" si="544"/>
        <v>-1999.5</v>
      </c>
      <c r="F17454" s="2">
        <f t="shared" si="545"/>
        <v>428272.90499999997</v>
      </c>
    </row>
    <row r="17455" spans="3:6" x14ac:dyDescent="0.25">
      <c r="C17455">
        <v>2001</v>
      </c>
      <c r="D17455" s="1">
        <v>-1760.64</v>
      </c>
      <c r="E17455">
        <f t="shared" si="544"/>
        <v>-2000.5</v>
      </c>
      <c r="F17455" s="2">
        <f t="shared" si="545"/>
        <v>3522160.3200000003</v>
      </c>
    </row>
    <row r="17456" spans="3:6" x14ac:dyDescent="0.25">
      <c r="C17456">
        <v>2002</v>
      </c>
      <c r="D17456" s="1">
        <v>-1793.45</v>
      </c>
      <c r="E17456">
        <f t="shared" si="544"/>
        <v>-2001.5</v>
      </c>
      <c r="F17456" s="2">
        <f t="shared" si="545"/>
        <v>3589590.1750000003</v>
      </c>
    </row>
    <row r="17457" spans="2:6" x14ac:dyDescent="0.25">
      <c r="C17457">
        <v>2003</v>
      </c>
      <c r="D17457" s="1">
        <v>-1821.2</v>
      </c>
      <c r="E17457">
        <f t="shared" si="544"/>
        <v>-2002.5</v>
      </c>
      <c r="F17457" s="2">
        <f t="shared" si="545"/>
        <v>3646953</v>
      </c>
    </row>
    <row r="17458" spans="2:6" x14ac:dyDescent="0.25">
      <c r="C17458">
        <v>2004</v>
      </c>
      <c r="D17458" s="1">
        <v>-732</v>
      </c>
      <c r="E17458">
        <f t="shared" si="544"/>
        <v>-2003.5</v>
      </c>
      <c r="F17458" s="2">
        <f t="shared" si="545"/>
        <v>1466562</v>
      </c>
    </row>
    <row r="17459" spans="2:6" x14ac:dyDescent="0.25">
      <c r="C17459">
        <v>2007</v>
      </c>
      <c r="D17459" s="1">
        <v>-630.24</v>
      </c>
      <c r="E17459">
        <f t="shared" si="544"/>
        <v>-2006.5</v>
      </c>
      <c r="F17459" s="2">
        <f t="shared" si="545"/>
        <v>1264576.56</v>
      </c>
    </row>
    <row r="17460" spans="2:6" x14ac:dyDescent="0.25">
      <c r="C17460">
        <v>2009</v>
      </c>
      <c r="D17460" s="1">
        <v>-729.98</v>
      </c>
      <c r="E17460">
        <f t="shared" si="544"/>
        <v>-2008.5</v>
      </c>
      <c r="F17460" s="2">
        <f t="shared" si="545"/>
        <v>1466164.83</v>
      </c>
    </row>
    <row r="17461" spans="2:6" x14ac:dyDescent="0.25">
      <c r="B17461">
        <v>2012</v>
      </c>
      <c r="C17461">
        <v>1970</v>
      </c>
      <c r="D17461" s="1">
        <v>-4394.91</v>
      </c>
      <c r="E17461">
        <f t="shared" si="544"/>
        <v>42.5</v>
      </c>
      <c r="F17461" s="2">
        <f t="shared" si="545"/>
        <v>-186783.67499999999</v>
      </c>
    </row>
    <row r="17462" spans="2:6" x14ac:dyDescent="0.25">
      <c r="C17462">
        <v>1971</v>
      </c>
      <c r="D17462" s="1">
        <v>-5204.1000000000004</v>
      </c>
      <c r="E17462">
        <f t="shared" si="544"/>
        <v>-1970.5</v>
      </c>
      <c r="F17462" s="2">
        <f t="shared" si="545"/>
        <v>10254679.050000001</v>
      </c>
    </row>
    <row r="17463" spans="2:6" x14ac:dyDescent="0.25">
      <c r="C17463">
        <v>1972</v>
      </c>
      <c r="D17463" s="1">
        <v>-3480.01</v>
      </c>
      <c r="E17463">
        <f t="shared" si="544"/>
        <v>-1971.5</v>
      </c>
      <c r="F17463" s="2">
        <f t="shared" si="545"/>
        <v>6860839.7150000008</v>
      </c>
    </row>
    <row r="17464" spans="2:6" x14ac:dyDescent="0.25">
      <c r="C17464">
        <v>1973</v>
      </c>
      <c r="D17464" s="1">
        <v>-10521.58</v>
      </c>
      <c r="E17464">
        <f t="shared" si="544"/>
        <v>-1972.5</v>
      </c>
      <c r="F17464" s="2">
        <f t="shared" si="545"/>
        <v>20753816.550000001</v>
      </c>
    </row>
    <row r="17465" spans="2:6" x14ac:dyDescent="0.25">
      <c r="C17465">
        <v>1974</v>
      </c>
      <c r="D17465" s="1">
        <v>-4160.03</v>
      </c>
      <c r="E17465">
        <f t="shared" si="544"/>
        <v>-1973.5</v>
      </c>
      <c r="F17465" s="2">
        <f t="shared" si="545"/>
        <v>8209819.2049999991</v>
      </c>
    </row>
    <row r="17466" spans="2:6" x14ac:dyDescent="0.25">
      <c r="C17466">
        <v>1975</v>
      </c>
      <c r="D17466" s="1">
        <v>-3711.22</v>
      </c>
      <c r="E17466">
        <f t="shared" si="544"/>
        <v>-1974.5</v>
      </c>
      <c r="F17466" s="2">
        <f t="shared" si="545"/>
        <v>7327803.8899999997</v>
      </c>
    </row>
    <row r="17467" spans="2:6" x14ac:dyDescent="0.25">
      <c r="C17467">
        <v>1976</v>
      </c>
      <c r="D17467" s="1">
        <v>-6540.84</v>
      </c>
      <c r="E17467">
        <f t="shared" si="544"/>
        <v>-1975.5</v>
      </c>
      <c r="F17467" s="2">
        <f t="shared" si="545"/>
        <v>12921429.42</v>
      </c>
    </row>
    <row r="17468" spans="2:6" x14ac:dyDescent="0.25">
      <c r="C17468">
        <v>1977</v>
      </c>
      <c r="D17468" s="1">
        <v>-6271.95</v>
      </c>
      <c r="E17468">
        <f t="shared" si="544"/>
        <v>-1976.5</v>
      </c>
      <c r="F17468" s="2">
        <f t="shared" si="545"/>
        <v>12396509.174999999</v>
      </c>
    </row>
    <row r="17469" spans="2:6" x14ac:dyDescent="0.25">
      <c r="C17469">
        <v>1978</v>
      </c>
      <c r="D17469" s="1">
        <v>-4390.6400000000003</v>
      </c>
      <c r="E17469">
        <f t="shared" si="544"/>
        <v>-1977.5</v>
      </c>
      <c r="F17469" s="2">
        <f t="shared" si="545"/>
        <v>8682490.6000000015</v>
      </c>
    </row>
    <row r="17470" spans="2:6" x14ac:dyDescent="0.25">
      <c r="C17470">
        <v>1979</v>
      </c>
      <c r="D17470" s="1">
        <v>-4960.8500000000004</v>
      </c>
      <c r="E17470">
        <f t="shared" si="544"/>
        <v>-1978.5</v>
      </c>
      <c r="F17470" s="2">
        <f t="shared" si="545"/>
        <v>9815041.7250000015</v>
      </c>
    </row>
    <row r="17471" spans="2:6" x14ac:dyDescent="0.25">
      <c r="C17471">
        <v>1980</v>
      </c>
      <c r="D17471" s="1">
        <v>-3948.99</v>
      </c>
      <c r="E17471">
        <f t="shared" si="544"/>
        <v>-1979.5</v>
      </c>
      <c r="F17471" s="2">
        <f t="shared" si="545"/>
        <v>7817025.7049999991</v>
      </c>
    </row>
    <row r="17472" spans="2:6" x14ac:dyDescent="0.25">
      <c r="C17472">
        <v>1981</v>
      </c>
      <c r="D17472" s="1">
        <v>-7014.24</v>
      </c>
      <c r="E17472">
        <f t="shared" si="544"/>
        <v>-1980.5</v>
      </c>
      <c r="F17472" s="2">
        <f t="shared" si="545"/>
        <v>13891702.32</v>
      </c>
    </row>
    <row r="17473" spans="3:6" x14ac:dyDescent="0.25">
      <c r="C17473">
        <v>1982</v>
      </c>
      <c r="D17473" s="1">
        <v>-5584.03</v>
      </c>
      <c r="E17473">
        <f t="shared" si="544"/>
        <v>-1981.5</v>
      </c>
      <c r="F17473" s="2">
        <f t="shared" si="545"/>
        <v>11064755.445</v>
      </c>
    </row>
    <row r="17474" spans="3:6" x14ac:dyDescent="0.25">
      <c r="C17474">
        <v>1983</v>
      </c>
      <c r="D17474" s="1">
        <v>-4583.22</v>
      </c>
      <c r="E17474">
        <f t="shared" si="544"/>
        <v>-1982.5</v>
      </c>
      <c r="F17474" s="2">
        <f t="shared" si="545"/>
        <v>9086233.6500000004</v>
      </c>
    </row>
    <row r="17475" spans="3:6" x14ac:dyDescent="0.25">
      <c r="C17475">
        <v>1984</v>
      </c>
      <c r="D17475" s="1">
        <v>-1979.88</v>
      </c>
      <c r="E17475">
        <f t="shared" si="544"/>
        <v>-1983.5</v>
      </c>
      <c r="F17475" s="2">
        <f t="shared" si="545"/>
        <v>3927091.9800000004</v>
      </c>
    </row>
    <row r="17476" spans="3:6" x14ac:dyDescent="0.25">
      <c r="C17476">
        <v>1985</v>
      </c>
      <c r="D17476" s="1">
        <v>-3811.79</v>
      </c>
      <c r="E17476">
        <f t="shared" si="544"/>
        <v>-1984.5</v>
      </c>
      <c r="F17476" s="2">
        <f t="shared" si="545"/>
        <v>7564497.2549999999</v>
      </c>
    </row>
    <row r="17477" spans="3:6" x14ac:dyDescent="0.25">
      <c r="C17477">
        <v>1986</v>
      </c>
      <c r="D17477" s="1">
        <v>-4475.0600000000004</v>
      </c>
      <c r="E17477">
        <f t="shared" ref="E17477:E17540" si="546">B17477+0.5-C17477</f>
        <v>-1985.5</v>
      </c>
      <c r="F17477" s="2">
        <f t="shared" ref="F17477:F17540" si="547">D17477*E17477</f>
        <v>8885231.6300000008</v>
      </c>
    </row>
    <row r="17478" spans="3:6" x14ac:dyDescent="0.25">
      <c r="C17478">
        <v>1987</v>
      </c>
      <c r="D17478" s="1">
        <v>-2651.36</v>
      </c>
      <c r="E17478">
        <f t="shared" si="546"/>
        <v>-1986.5</v>
      </c>
      <c r="F17478" s="2">
        <f t="shared" si="547"/>
        <v>5266926.6400000006</v>
      </c>
    </row>
    <row r="17479" spans="3:6" x14ac:dyDescent="0.25">
      <c r="C17479">
        <v>1988</v>
      </c>
      <c r="D17479" s="1">
        <v>-2599.9499999999998</v>
      </c>
      <c r="E17479">
        <f t="shared" si="546"/>
        <v>-1987.5</v>
      </c>
      <c r="F17479" s="2">
        <f t="shared" si="547"/>
        <v>5167400.625</v>
      </c>
    </row>
    <row r="17480" spans="3:6" x14ac:dyDescent="0.25">
      <c r="C17480">
        <v>1989</v>
      </c>
      <c r="D17480" s="1">
        <v>-2903.98</v>
      </c>
      <c r="E17480">
        <f t="shared" si="546"/>
        <v>-1988.5</v>
      </c>
      <c r="F17480" s="2">
        <f t="shared" si="547"/>
        <v>5774564.2300000004</v>
      </c>
    </row>
    <row r="17481" spans="3:6" x14ac:dyDescent="0.25">
      <c r="C17481">
        <v>1990</v>
      </c>
      <c r="D17481" s="1">
        <v>-2608.38</v>
      </c>
      <c r="E17481">
        <f t="shared" si="546"/>
        <v>-1989.5</v>
      </c>
      <c r="F17481" s="2">
        <f t="shared" si="547"/>
        <v>5189372.01</v>
      </c>
    </row>
    <row r="17482" spans="3:6" x14ac:dyDescent="0.25">
      <c r="C17482">
        <v>1991</v>
      </c>
      <c r="D17482" s="1">
        <v>-3203.48</v>
      </c>
      <c r="E17482">
        <f t="shared" si="546"/>
        <v>-1990.5</v>
      </c>
      <c r="F17482" s="2">
        <f t="shared" si="547"/>
        <v>6376526.9400000004</v>
      </c>
    </row>
    <row r="17483" spans="3:6" x14ac:dyDescent="0.25">
      <c r="C17483">
        <v>1992</v>
      </c>
      <c r="D17483" s="1">
        <v>-2637.36</v>
      </c>
      <c r="E17483">
        <f t="shared" si="546"/>
        <v>-1991.5</v>
      </c>
      <c r="F17483" s="2">
        <f t="shared" si="547"/>
        <v>5252302.4400000004</v>
      </c>
    </row>
    <row r="17484" spans="3:6" x14ac:dyDescent="0.25">
      <c r="C17484">
        <v>1993</v>
      </c>
      <c r="D17484" s="1">
        <v>-4220.7</v>
      </c>
      <c r="E17484">
        <f t="shared" si="546"/>
        <v>-1992.5</v>
      </c>
      <c r="F17484" s="2">
        <f t="shared" si="547"/>
        <v>8409744.75</v>
      </c>
    </row>
    <row r="17485" spans="3:6" x14ac:dyDescent="0.25">
      <c r="C17485">
        <v>1994</v>
      </c>
      <c r="D17485" s="1">
        <v>-4571.75</v>
      </c>
      <c r="E17485">
        <f t="shared" si="546"/>
        <v>-1993.5</v>
      </c>
      <c r="F17485" s="2">
        <f t="shared" si="547"/>
        <v>9113783.625</v>
      </c>
    </row>
    <row r="17486" spans="3:6" x14ac:dyDescent="0.25">
      <c r="C17486">
        <v>1995</v>
      </c>
      <c r="D17486" s="1">
        <v>-4274.3</v>
      </c>
      <c r="E17486">
        <f t="shared" si="546"/>
        <v>-1994.5</v>
      </c>
      <c r="F17486" s="2">
        <f t="shared" si="547"/>
        <v>8525091.3499999996</v>
      </c>
    </row>
    <row r="17487" spans="3:6" x14ac:dyDescent="0.25">
      <c r="C17487">
        <v>1996</v>
      </c>
      <c r="D17487" s="1">
        <v>-5513.75</v>
      </c>
      <c r="E17487">
        <f t="shared" si="546"/>
        <v>-1995.5</v>
      </c>
      <c r="F17487" s="2">
        <f t="shared" si="547"/>
        <v>11002688.125</v>
      </c>
    </row>
    <row r="17488" spans="3:6" x14ac:dyDescent="0.25">
      <c r="C17488">
        <v>1997</v>
      </c>
      <c r="D17488" s="1">
        <v>-6309.81</v>
      </c>
      <c r="E17488">
        <f t="shared" si="546"/>
        <v>-1996.5</v>
      </c>
      <c r="F17488" s="2">
        <f t="shared" si="547"/>
        <v>12597535.665000001</v>
      </c>
    </row>
    <row r="17489" spans="2:6" x14ac:dyDescent="0.25">
      <c r="C17489">
        <v>1998</v>
      </c>
      <c r="D17489" s="1">
        <v>-2291.85</v>
      </c>
      <c r="E17489">
        <f t="shared" si="546"/>
        <v>-1997.5</v>
      </c>
      <c r="F17489" s="2">
        <f t="shared" si="547"/>
        <v>4577970.375</v>
      </c>
    </row>
    <row r="17490" spans="2:6" x14ac:dyDescent="0.25">
      <c r="C17490">
        <v>1999</v>
      </c>
      <c r="D17490" s="1">
        <v>-828.44</v>
      </c>
      <c r="E17490">
        <f t="shared" si="546"/>
        <v>-1998.5</v>
      </c>
      <c r="F17490" s="2">
        <f t="shared" si="547"/>
        <v>1655637.34</v>
      </c>
    </row>
    <row r="17491" spans="2:6" x14ac:dyDescent="0.25">
      <c r="C17491">
        <v>2001</v>
      </c>
      <c r="D17491" s="1">
        <v>-1100.4000000000001</v>
      </c>
      <c r="E17491">
        <f t="shared" si="546"/>
        <v>-2000.5</v>
      </c>
      <c r="F17491" s="2">
        <f t="shared" si="547"/>
        <v>2201350.2000000002</v>
      </c>
    </row>
    <row r="17492" spans="2:6" x14ac:dyDescent="0.25">
      <c r="C17492">
        <v>2002</v>
      </c>
      <c r="D17492" s="1">
        <v>-1569.27</v>
      </c>
      <c r="E17492">
        <f t="shared" si="546"/>
        <v>-2001.5</v>
      </c>
      <c r="F17492" s="2">
        <f t="shared" si="547"/>
        <v>3140893.9049999998</v>
      </c>
    </row>
    <row r="17493" spans="2:6" x14ac:dyDescent="0.25">
      <c r="C17493">
        <v>2003</v>
      </c>
      <c r="D17493" s="1">
        <v>-2844.88</v>
      </c>
      <c r="E17493">
        <f t="shared" si="546"/>
        <v>-2002.5</v>
      </c>
      <c r="F17493" s="2">
        <f t="shared" si="547"/>
        <v>5696872.2000000002</v>
      </c>
    </row>
    <row r="17494" spans="2:6" x14ac:dyDescent="0.25">
      <c r="C17494">
        <v>2004</v>
      </c>
      <c r="D17494" s="1">
        <v>-244</v>
      </c>
      <c r="E17494">
        <f t="shared" si="546"/>
        <v>-2003.5</v>
      </c>
      <c r="F17494" s="2">
        <f t="shared" si="547"/>
        <v>488854</v>
      </c>
    </row>
    <row r="17495" spans="2:6" x14ac:dyDescent="0.25">
      <c r="C17495">
        <v>2007</v>
      </c>
      <c r="D17495" s="1">
        <v>-1260.48</v>
      </c>
      <c r="E17495">
        <f t="shared" si="546"/>
        <v>-2006.5</v>
      </c>
      <c r="F17495" s="2">
        <f t="shared" si="547"/>
        <v>2529153.12</v>
      </c>
    </row>
    <row r="17496" spans="2:6" x14ac:dyDescent="0.25">
      <c r="C17496">
        <v>2009</v>
      </c>
      <c r="D17496" s="1">
        <v>-2189.94</v>
      </c>
      <c r="E17496">
        <f t="shared" si="546"/>
        <v>-2008.5</v>
      </c>
      <c r="F17496" s="2">
        <f t="shared" si="547"/>
        <v>4398494.49</v>
      </c>
    </row>
    <row r="17497" spans="2:6" x14ac:dyDescent="0.25">
      <c r="C17497">
        <v>2010</v>
      </c>
      <c r="D17497" s="1">
        <v>-1016.87</v>
      </c>
      <c r="E17497">
        <f t="shared" si="546"/>
        <v>-2009.5</v>
      </c>
      <c r="F17497" s="2">
        <f t="shared" si="547"/>
        <v>2043400.2649999999</v>
      </c>
    </row>
    <row r="17498" spans="2:6" x14ac:dyDescent="0.25">
      <c r="C17498">
        <v>2011</v>
      </c>
      <c r="D17498" s="1">
        <v>-1677.92</v>
      </c>
      <c r="E17498">
        <f t="shared" si="546"/>
        <v>-2010.5</v>
      </c>
      <c r="F17498" s="2">
        <f t="shared" si="547"/>
        <v>3373458.16</v>
      </c>
    </row>
    <row r="17499" spans="2:6" x14ac:dyDescent="0.25">
      <c r="B17499">
        <v>2013</v>
      </c>
      <c r="C17499">
        <v>1970</v>
      </c>
      <c r="D17499" s="1">
        <v>-3881.25</v>
      </c>
      <c r="E17499">
        <f t="shared" si="546"/>
        <v>43.5</v>
      </c>
      <c r="F17499" s="2">
        <f t="shared" si="547"/>
        <v>-168834.375</v>
      </c>
    </row>
    <row r="17500" spans="2:6" x14ac:dyDescent="0.25">
      <c r="C17500">
        <v>1971</v>
      </c>
      <c r="D17500" s="1">
        <v>-5264.55</v>
      </c>
      <c r="E17500">
        <f t="shared" si="546"/>
        <v>-1970.5</v>
      </c>
      <c r="F17500" s="2">
        <f t="shared" si="547"/>
        <v>10373795.775</v>
      </c>
    </row>
    <row r="17501" spans="2:6" x14ac:dyDescent="0.25">
      <c r="C17501">
        <v>1972</v>
      </c>
      <c r="D17501" s="1">
        <v>-3100.34</v>
      </c>
      <c r="E17501">
        <f t="shared" si="546"/>
        <v>-1971.5</v>
      </c>
      <c r="F17501" s="2">
        <f t="shared" si="547"/>
        <v>6112320.3100000005</v>
      </c>
    </row>
    <row r="17502" spans="2:6" x14ac:dyDescent="0.25">
      <c r="C17502">
        <v>1973</v>
      </c>
      <c r="D17502" s="1">
        <v>-8321.06</v>
      </c>
      <c r="E17502">
        <f t="shared" si="546"/>
        <v>-1972.5</v>
      </c>
      <c r="F17502" s="2">
        <f t="shared" si="547"/>
        <v>16413290.85</v>
      </c>
    </row>
    <row r="17503" spans="2:6" x14ac:dyDescent="0.25">
      <c r="C17503">
        <v>1974</v>
      </c>
      <c r="D17503" s="1">
        <v>-3161.61</v>
      </c>
      <c r="E17503">
        <f t="shared" si="546"/>
        <v>-1973.5</v>
      </c>
      <c r="F17503" s="2">
        <f t="shared" si="547"/>
        <v>6239437.335</v>
      </c>
    </row>
    <row r="17504" spans="2:6" x14ac:dyDescent="0.25">
      <c r="C17504">
        <v>1975</v>
      </c>
      <c r="D17504" s="1">
        <v>-2929.89</v>
      </c>
      <c r="E17504">
        <f t="shared" si="546"/>
        <v>-1974.5</v>
      </c>
      <c r="F17504" s="2">
        <f t="shared" si="547"/>
        <v>5785067.8049999997</v>
      </c>
    </row>
    <row r="17505" spans="3:6" x14ac:dyDescent="0.25">
      <c r="C17505">
        <v>1976</v>
      </c>
      <c r="D17505" s="1">
        <v>-291.8</v>
      </c>
      <c r="E17505">
        <f t="shared" si="546"/>
        <v>-1975.5</v>
      </c>
      <c r="F17505" s="2">
        <f t="shared" si="547"/>
        <v>576450.9</v>
      </c>
    </row>
    <row r="17506" spans="3:6" x14ac:dyDescent="0.25">
      <c r="C17506">
        <v>1977</v>
      </c>
      <c r="D17506" s="1">
        <v>-1514.42</v>
      </c>
      <c r="E17506">
        <f t="shared" si="546"/>
        <v>-1976.5</v>
      </c>
      <c r="F17506" s="2">
        <f t="shared" si="547"/>
        <v>2993251.1300000004</v>
      </c>
    </row>
    <row r="17507" spans="3:6" x14ac:dyDescent="0.25">
      <c r="C17507">
        <v>1978</v>
      </c>
      <c r="D17507" s="1">
        <v>-2773.05</v>
      </c>
      <c r="E17507">
        <f t="shared" si="546"/>
        <v>-1977.5</v>
      </c>
      <c r="F17507" s="2">
        <f t="shared" si="547"/>
        <v>5483706.375</v>
      </c>
    </row>
    <row r="17508" spans="3:6" x14ac:dyDescent="0.25">
      <c r="C17508">
        <v>1979</v>
      </c>
      <c r="D17508" s="1">
        <v>-1149.78</v>
      </c>
      <c r="E17508">
        <f t="shared" si="546"/>
        <v>-1978.5</v>
      </c>
      <c r="F17508" s="2">
        <f t="shared" si="547"/>
        <v>2274839.73</v>
      </c>
    </row>
    <row r="17509" spans="3:6" x14ac:dyDescent="0.25">
      <c r="C17509">
        <v>1980</v>
      </c>
      <c r="D17509" s="1">
        <v>-2723.46</v>
      </c>
      <c r="E17509">
        <f t="shared" si="546"/>
        <v>-1979.5</v>
      </c>
      <c r="F17509" s="2">
        <f t="shared" si="547"/>
        <v>5391089.0700000003</v>
      </c>
    </row>
    <row r="17510" spans="3:6" x14ac:dyDescent="0.25">
      <c r="C17510">
        <v>1981</v>
      </c>
      <c r="D17510" s="1">
        <v>-3755.23</v>
      </c>
      <c r="E17510">
        <f t="shared" si="546"/>
        <v>-1980.5</v>
      </c>
      <c r="F17510" s="2">
        <f t="shared" si="547"/>
        <v>7437233.0149999997</v>
      </c>
    </row>
    <row r="17511" spans="3:6" x14ac:dyDescent="0.25">
      <c r="C17511">
        <v>1982</v>
      </c>
      <c r="D17511" s="1">
        <v>-3829.05</v>
      </c>
      <c r="E17511">
        <f t="shared" si="546"/>
        <v>-1981.5</v>
      </c>
      <c r="F17511" s="2">
        <f t="shared" si="547"/>
        <v>7587262.5750000002</v>
      </c>
    </row>
    <row r="17512" spans="3:6" x14ac:dyDescent="0.25">
      <c r="C17512">
        <v>1983</v>
      </c>
      <c r="D17512" s="1">
        <v>-2946.36</v>
      </c>
      <c r="E17512">
        <f t="shared" si="546"/>
        <v>-1982.5</v>
      </c>
      <c r="F17512" s="2">
        <f t="shared" si="547"/>
        <v>5841158.7000000002</v>
      </c>
    </row>
    <row r="17513" spans="3:6" x14ac:dyDescent="0.25">
      <c r="C17513">
        <v>1984</v>
      </c>
      <c r="D17513" s="1">
        <v>-1154.93</v>
      </c>
      <c r="E17513">
        <f t="shared" si="546"/>
        <v>-1983.5</v>
      </c>
      <c r="F17513" s="2">
        <f t="shared" si="547"/>
        <v>2290803.6550000003</v>
      </c>
    </row>
    <row r="17514" spans="3:6" x14ac:dyDescent="0.25">
      <c r="C17514">
        <v>1985</v>
      </c>
      <c r="D17514" s="1">
        <v>-2154.4899999999998</v>
      </c>
      <c r="E17514">
        <f t="shared" si="546"/>
        <v>-1984.5</v>
      </c>
      <c r="F17514" s="2">
        <f t="shared" si="547"/>
        <v>4275585.4049999993</v>
      </c>
    </row>
    <row r="17515" spans="3:6" x14ac:dyDescent="0.25">
      <c r="C17515">
        <v>1986</v>
      </c>
      <c r="D17515" s="1">
        <v>-1191.53</v>
      </c>
      <c r="E17515">
        <f t="shared" si="546"/>
        <v>-1985.5</v>
      </c>
      <c r="F17515" s="2">
        <f t="shared" si="547"/>
        <v>2365782.8149999999</v>
      </c>
    </row>
    <row r="17516" spans="3:6" x14ac:dyDescent="0.25">
      <c r="C17516">
        <v>1987</v>
      </c>
      <c r="D17516" s="1">
        <v>-1491.39</v>
      </c>
      <c r="E17516">
        <f t="shared" si="546"/>
        <v>-1986.5</v>
      </c>
      <c r="F17516" s="2">
        <f t="shared" si="547"/>
        <v>2962646.2350000003</v>
      </c>
    </row>
    <row r="17517" spans="3:6" x14ac:dyDescent="0.25">
      <c r="C17517">
        <v>1988</v>
      </c>
      <c r="D17517" s="1">
        <v>-1386.64</v>
      </c>
      <c r="E17517">
        <f t="shared" si="546"/>
        <v>-1987.5</v>
      </c>
      <c r="F17517" s="2">
        <f t="shared" si="547"/>
        <v>2755947</v>
      </c>
    </row>
    <row r="17518" spans="3:6" x14ac:dyDescent="0.25">
      <c r="C17518">
        <v>1989</v>
      </c>
      <c r="D17518" s="1">
        <v>-1814.99</v>
      </c>
      <c r="E17518">
        <f t="shared" si="546"/>
        <v>-1988.5</v>
      </c>
      <c r="F17518" s="2">
        <f t="shared" si="547"/>
        <v>3609107.6150000002</v>
      </c>
    </row>
    <row r="17519" spans="3:6" x14ac:dyDescent="0.25">
      <c r="C17519">
        <v>1990</v>
      </c>
      <c r="D17519" s="1">
        <v>-143.11000000000001</v>
      </c>
      <c r="E17519">
        <f t="shared" si="546"/>
        <v>-1989.5</v>
      </c>
      <c r="F17519" s="2">
        <f t="shared" si="547"/>
        <v>284717.34500000003</v>
      </c>
    </row>
    <row r="17520" spans="3:6" x14ac:dyDescent="0.25">
      <c r="C17520">
        <v>1991</v>
      </c>
      <c r="D17520" s="1">
        <v>-832.45</v>
      </c>
      <c r="E17520">
        <f t="shared" si="546"/>
        <v>-1990.5</v>
      </c>
      <c r="F17520" s="2">
        <f t="shared" si="547"/>
        <v>1656991.7250000001</v>
      </c>
    </row>
    <row r="17521" spans="2:6" x14ac:dyDescent="0.25">
      <c r="C17521">
        <v>1992</v>
      </c>
      <c r="D17521" s="1">
        <v>-1883.81</v>
      </c>
      <c r="E17521">
        <f t="shared" si="546"/>
        <v>-1991.5</v>
      </c>
      <c r="F17521" s="2">
        <f t="shared" si="547"/>
        <v>3751607.6149999998</v>
      </c>
    </row>
    <row r="17522" spans="2:6" x14ac:dyDescent="0.25">
      <c r="C17522">
        <v>1993</v>
      </c>
      <c r="D17522" s="1">
        <v>-24.74</v>
      </c>
      <c r="E17522">
        <f t="shared" si="546"/>
        <v>-1992.5</v>
      </c>
      <c r="F17522" s="2">
        <f t="shared" si="547"/>
        <v>49294.45</v>
      </c>
    </row>
    <row r="17523" spans="2:6" x14ac:dyDescent="0.25">
      <c r="C17523">
        <v>1994</v>
      </c>
      <c r="D17523" s="1">
        <v>-2584.0300000000002</v>
      </c>
      <c r="E17523">
        <f t="shared" si="546"/>
        <v>-1993.5</v>
      </c>
      <c r="F17523" s="2">
        <f t="shared" si="547"/>
        <v>5151263.8050000006</v>
      </c>
    </row>
    <row r="17524" spans="2:6" x14ac:dyDescent="0.25">
      <c r="C17524">
        <v>1995</v>
      </c>
      <c r="D17524" s="1">
        <v>-2646.01</v>
      </c>
      <c r="E17524">
        <f t="shared" si="546"/>
        <v>-1994.5</v>
      </c>
      <c r="F17524" s="2">
        <f t="shared" si="547"/>
        <v>5277466.9450000003</v>
      </c>
    </row>
    <row r="17525" spans="2:6" x14ac:dyDescent="0.25">
      <c r="C17525">
        <v>1996</v>
      </c>
      <c r="D17525" s="1">
        <v>-2654.75</v>
      </c>
      <c r="E17525">
        <f t="shared" si="546"/>
        <v>-1995.5</v>
      </c>
      <c r="F17525" s="2">
        <f t="shared" si="547"/>
        <v>5297553.625</v>
      </c>
    </row>
    <row r="17526" spans="2:6" x14ac:dyDescent="0.25">
      <c r="C17526">
        <v>1997</v>
      </c>
      <c r="D17526" s="1">
        <v>-386.39</v>
      </c>
      <c r="E17526">
        <f t="shared" si="546"/>
        <v>-1996.5</v>
      </c>
      <c r="F17526" s="2">
        <f t="shared" si="547"/>
        <v>771427.63500000001</v>
      </c>
    </row>
    <row r="17527" spans="2:6" x14ac:dyDescent="0.25">
      <c r="C17527">
        <v>1998</v>
      </c>
      <c r="D17527" s="1">
        <v>-232.18</v>
      </c>
      <c r="E17527">
        <f t="shared" si="546"/>
        <v>-1997.5</v>
      </c>
      <c r="F17527" s="2">
        <f t="shared" si="547"/>
        <v>463779.55</v>
      </c>
    </row>
    <row r="17528" spans="2:6" x14ac:dyDescent="0.25">
      <c r="C17528">
        <v>2001</v>
      </c>
      <c r="D17528" s="1">
        <v>-457.67</v>
      </c>
      <c r="E17528">
        <f t="shared" si="546"/>
        <v>-2000.5</v>
      </c>
      <c r="F17528" s="2">
        <f t="shared" si="547"/>
        <v>915568.83500000008</v>
      </c>
    </row>
    <row r="17529" spans="2:6" x14ac:dyDescent="0.25">
      <c r="C17529">
        <v>2010</v>
      </c>
      <c r="D17529" s="1">
        <v>-1454.99</v>
      </c>
      <c r="E17529">
        <f t="shared" si="546"/>
        <v>-2009.5</v>
      </c>
      <c r="F17529" s="2">
        <f t="shared" si="547"/>
        <v>2923802.4049999998</v>
      </c>
    </row>
    <row r="17530" spans="2:6" x14ac:dyDescent="0.25">
      <c r="C17530">
        <v>2013</v>
      </c>
      <c r="D17530" s="1">
        <v>-134.05000000000001</v>
      </c>
      <c r="E17530">
        <f t="shared" si="546"/>
        <v>-2012.5</v>
      </c>
      <c r="F17530" s="2">
        <f t="shared" si="547"/>
        <v>269775.625</v>
      </c>
    </row>
    <row r="17531" spans="2:6" x14ac:dyDescent="0.25">
      <c r="B17531">
        <v>2014</v>
      </c>
      <c r="C17531">
        <v>1970</v>
      </c>
      <c r="D17531" s="1">
        <v>-1598.17</v>
      </c>
      <c r="E17531">
        <f t="shared" si="546"/>
        <v>44.5</v>
      </c>
      <c r="F17531" s="2">
        <f t="shared" si="547"/>
        <v>-71118.565000000002</v>
      </c>
    </row>
    <row r="17532" spans="2:6" x14ac:dyDescent="0.25">
      <c r="C17532">
        <v>1971</v>
      </c>
      <c r="D17532" s="1">
        <v>-2481</v>
      </c>
      <c r="E17532">
        <f t="shared" si="546"/>
        <v>-1970.5</v>
      </c>
      <c r="F17532" s="2">
        <f t="shared" si="547"/>
        <v>4888810.5</v>
      </c>
    </row>
    <row r="17533" spans="2:6" x14ac:dyDescent="0.25">
      <c r="C17533">
        <v>1972</v>
      </c>
      <c r="D17533" s="1">
        <v>-1581.79</v>
      </c>
      <c r="E17533">
        <f t="shared" si="546"/>
        <v>-1971.5</v>
      </c>
      <c r="F17533" s="2">
        <f t="shared" si="547"/>
        <v>3118498.9849999999</v>
      </c>
    </row>
    <row r="17534" spans="2:6" x14ac:dyDescent="0.25">
      <c r="C17534">
        <v>1973</v>
      </c>
      <c r="D17534" s="1">
        <v>-5295.24</v>
      </c>
      <c r="E17534">
        <f t="shared" si="546"/>
        <v>-1972.5</v>
      </c>
      <c r="F17534" s="2">
        <f t="shared" si="547"/>
        <v>10444860.9</v>
      </c>
    </row>
    <row r="17535" spans="2:6" x14ac:dyDescent="0.25">
      <c r="C17535">
        <v>1974</v>
      </c>
      <c r="D17535" s="1">
        <v>-1081.6099999999999</v>
      </c>
      <c r="E17535">
        <f t="shared" si="546"/>
        <v>-1973.5</v>
      </c>
      <c r="F17535" s="2">
        <f t="shared" si="547"/>
        <v>2134557.335</v>
      </c>
    </row>
    <row r="17536" spans="2:6" x14ac:dyDescent="0.25">
      <c r="C17536">
        <v>1975</v>
      </c>
      <c r="D17536" s="1">
        <v>-976.64</v>
      </c>
      <c r="E17536">
        <f t="shared" si="546"/>
        <v>-1974.5</v>
      </c>
      <c r="F17536" s="2">
        <f t="shared" si="547"/>
        <v>1928375.68</v>
      </c>
    </row>
    <row r="17537" spans="3:6" x14ac:dyDescent="0.25">
      <c r="C17537">
        <v>1976</v>
      </c>
      <c r="D17537" s="1">
        <v>-2076.4499999999998</v>
      </c>
      <c r="E17537">
        <f t="shared" si="546"/>
        <v>-1975.5</v>
      </c>
      <c r="F17537" s="2">
        <f t="shared" si="547"/>
        <v>4102026.9749999996</v>
      </c>
    </row>
    <row r="17538" spans="3:6" x14ac:dyDescent="0.25">
      <c r="C17538">
        <v>1977</v>
      </c>
      <c r="D17538" s="1">
        <v>-1980.63</v>
      </c>
      <c r="E17538">
        <f t="shared" si="546"/>
        <v>-1976.5</v>
      </c>
      <c r="F17538" s="2">
        <f t="shared" si="547"/>
        <v>3914715.1950000003</v>
      </c>
    </row>
    <row r="17539" spans="3:6" x14ac:dyDescent="0.25">
      <c r="C17539">
        <v>1978</v>
      </c>
      <c r="D17539" s="1">
        <v>-1039.8800000000001</v>
      </c>
      <c r="E17539">
        <f t="shared" si="546"/>
        <v>-1977.5</v>
      </c>
      <c r="F17539" s="2">
        <f t="shared" si="547"/>
        <v>2056362.7000000002</v>
      </c>
    </row>
    <row r="17540" spans="3:6" x14ac:dyDescent="0.25">
      <c r="C17540">
        <v>1979</v>
      </c>
      <c r="D17540" s="1">
        <v>-1272.02</v>
      </c>
      <c r="E17540">
        <f t="shared" si="546"/>
        <v>-1978.5</v>
      </c>
      <c r="F17540" s="2">
        <f t="shared" si="547"/>
        <v>2516691.5699999998</v>
      </c>
    </row>
    <row r="17541" spans="3:6" x14ac:dyDescent="0.25">
      <c r="C17541">
        <v>1980</v>
      </c>
      <c r="D17541" s="1">
        <v>-817.03</v>
      </c>
      <c r="E17541">
        <f t="shared" ref="E17541:E17604" si="548">B17541+0.5-C17541</f>
        <v>-1979.5</v>
      </c>
      <c r="F17541" s="2">
        <f t="shared" ref="F17541:F17604" si="549">D17541*E17541</f>
        <v>1617310.885</v>
      </c>
    </row>
    <row r="17542" spans="3:6" x14ac:dyDescent="0.25">
      <c r="C17542">
        <v>1981</v>
      </c>
      <c r="D17542" s="1">
        <v>-1940.11</v>
      </c>
      <c r="E17542">
        <f t="shared" si="548"/>
        <v>-1980.5</v>
      </c>
      <c r="F17542" s="2">
        <f t="shared" si="549"/>
        <v>3842387.855</v>
      </c>
    </row>
    <row r="17543" spans="3:6" x14ac:dyDescent="0.25">
      <c r="C17543">
        <v>1982</v>
      </c>
      <c r="D17543" s="1">
        <v>-1276.3599999999999</v>
      </c>
      <c r="E17543">
        <f t="shared" si="548"/>
        <v>-1981.5</v>
      </c>
      <c r="F17543" s="2">
        <f t="shared" si="549"/>
        <v>2529107.34</v>
      </c>
    </row>
    <row r="17544" spans="3:6" x14ac:dyDescent="0.25">
      <c r="C17544">
        <v>1983</v>
      </c>
      <c r="D17544" s="1">
        <v>-982.12</v>
      </c>
      <c r="E17544">
        <f t="shared" si="548"/>
        <v>-1982.5</v>
      </c>
      <c r="F17544" s="2">
        <f t="shared" si="549"/>
        <v>1947052.9</v>
      </c>
    </row>
    <row r="17545" spans="3:6" x14ac:dyDescent="0.25">
      <c r="C17545">
        <v>1984</v>
      </c>
      <c r="D17545" s="1">
        <v>-494.97</v>
      </c>
      <c r="E17545">
        <f t="shared" si="548"/>
        <v>-1983.5</v>
      </c>
      <c r="F17545" s="2">
        <f t="shared" si="549"/>
        <v>981772.99500000011</v>
      </c>
    </row>
    <row r="17546" spans="3:6" x14ac:dyDescent="0.25">
      <c r="C17546">
        <v>1985</v>
      </c>
      <c r="D17546" s="1">
        <v>-828.65</v>
      </c>
      <c r="E17546">
        <f t="shared" si="548"/>
        <v>-1984.5</v>
      </c>
      <c r="F17546" s="2">
        <f t="shared" si="549"/>
        <v>1644455.925</v>
      </c>
    </row>
    <row r="17547" spans="3:6" x14ac:dyDescent="0.25">
      <c r="C17547">
        <v>1986</v>
      </c>
      <c r="D17547" s="1">
        <v>-994.46</v>
      </c>
      <c r="E17547">
        <f t="shared" si="548"/>
        <v>-1985.5</v>
      </c>
      <c r="F17547" s="2">
        <f t="shared" si="549"/>
        <v>1974500.33</v>
      </c>
    </row>
    <row r="17548" spans="3:6" x14ac:dyDescent="0.25">
      <c r="C17548">
        <v>1987</v>
      </c>
      <c r="D17548" s="1">
        <v>-497.13</v>
      </c>
      <c r="E17548">
        <f t="shared" si="548"/>
        <v>-1986.5</v>
      </c>
      <c r="F17548" s="2">
        <f t="shared" si="549"/>
        <v>987548.745</v>
      </c>
    </row>
    <row r="17549" spans="3:6" x14ac:dyDescent="0.25">
      <c r="C17549">
        <v>1988</v>
      </c>
      <c r="D17549" s="1">
        <v>-519.99</v>
      </c>
      <c r="E17549">
        <f t="shared" si="548"/>
        <v>-1987.5</v>
      </c>
      <c r="F17549" s="2">
        <f t="shared" si="549"/>
        <v>1033480.125</v>
      </c>
    </row>
    <row r="17550" spans="3:6" x14ac:dyDescent="0.25">
      <c r="C17550">
        <v>1989</v>
      </c>
      <c r="D17550" s="1">
        <v>-725.99</v>
      </c>
      <c r="E17550">
        <f t="shared" si="548"/>
        <v>-1988.5</v>
      </c>
      <c r="F17550" s="2">
        <f t="shared" si="549"/>
        <v>1443631.115</v>
      </c>
    </row>
    <row r="17551" spans="3:6" x14ac:dyDescent="0.25">
      <c r="C17551">
        <v>1990</v>
      </c>
      <c r="D17551" s="1">
        <v>-372.63</v>
      </c>
      <c r="E17551">
        <f t="shared" si="548"/>
        <v>-1989.5</v>
      </c>
      <c r="F17551" s="2">
        <f t="shared" si="549"/>
        <v>741347.38500000001</v>
      </c>
    </row>
    <row r="17552" spans="3:6" x14ac:dyDescent="0.25">
      <c r="C17552">
        <v>1991</v>
      </c>
      <c r="D17552" s="1">
        <v>-565.32000000000005</v>
      </c>
      <c r="E17552">
        <f t="shared" si="548"/>
        <v>-1990.5</v>
      </c>
      <c r="F17552" s="2">
        <f t="shared" si="549"/>
        <v>1125269.4600000002</v>
      </c>
    </row>
    <row r="17553" spans="3:6" x14ac:dyDescent="0.25">
      <c r="C17553">
        <v>1992</v>
      </c>
      <c r="D17553" s="1">
        <v>-753.53</v>
      </c>
      <c r="E17553">
        <f t="shared" si="548"/>
        <v>-1991.5</v>
      </c>
      <c r="F17553" s="2">
        <f t="shared" si="549"/>
        <v>1500654.9949999999</v>
      </c>
    </row>
    <row r="17554" spans="3:6" x14ac:dyDescent="0.25">
      <c r="C17554">
        <v>1993</v>
      </c>
      <c r="D17554" s="1">
        <v>-959.25</v>
      </c>
      <c r="E17554">
        <f t="shared" si="548"/>
        <v>-1992.5</v>
      </c>
      <c r="F17554" s="2">
        <f t="shared" si="549"/>
        <v>1911305.625</v>
      </c>
    </row>
    <row r="17555" spans="3:6" x14ac:dyDescent="0.25">
      <c r="C17555">
        <v>1994</v>
      </c>
      <c r="D17555" s="1">
        <v>-993.86</v>
      </c>
      <c r="E17555">
        <f t="shared" si="548"/>
        <v>-1993.5</v>
      </c>
      <c r="F17555" s="2">
        <f t="shared" si="549"/>
        <v>1981259.91</v>
      </c>
    </row>
    <row r="17556" spans="3:6" x14ac:dyDescent="0.25">
      <c r="C17556">
        <v>1995</v>
      </c>
      <c r="D17556" s="1">
        <v>-610.61</v>
      </c>
      <c r="E17556">
        <f t="shared" si="548"/>
        <v>-1994.5</v>
      </c>
      <c r="F17556" s="2">
        <f t="shared" si="549"/>
        <v>1217861.645</v>
      </c>
    </row>
    <row r="17557" spans="3:6" x14ac:dyDescent="0.25">
      <c r="C17557">
        <v>1996</v>
      </c>
      <c r="D17557" s="1">
        <v>-816.86</v>
      </c>
      <c r="E17557">
        <f t="shared" si="548"/>
        <v>-1995.5</v>
      </c>
      <c r="F17557" s="2">
        <f t="shared" si="549"/>
        <v>1630044.1300000001</v>
      </c>
    </row>
    <row r="17558" spans="3:6" x14ac:dyDescent="0.25">
      <c r="C17558">
        <v>1997</v>
      </c>
      <c r="D17558" s="1">
        <v>-2035</v>
      </c>
      <c r="E17558">
        <f t="shared" si="548"/>
        <v>-1996.5</v>
      </c>
      <c r="F17558" s="2">
        <f t="shared" si="549"/>
        <v>4062877.5</v>
      </c>
    </row>
    <row r="17559" spans="3:6" x14ac:dyDescent="0.25">
      <c r="C17559">
        <v>1998</v>
      </c>
      <c r="D17559" s="1">
        <v>-625.04999999999995</v>
      </c>
      <c r="E17559">
        <f t="shared" si="548"/>
        <v>-1997.5</v>
      </c>
      <c r="F17559" s="2">
        <f t="shared" si="549"/>
        <v>1248537.375</v>
      </c>
    </row>
    <row r="17560" spans="3:6" x14ac:dyDescent="0.25">
      <c r="C17560">
        <v>1999</v>
      </c>
      <c r="D17560" s="1">
        <v>-207.11</v>
      </c>
      <c r="E17560">
        <f t="shared" si="548"/>
        <v>-1998.5</v>
      </c>
      <c r="F17560" s="2">
        <f t="shared" si="549"/>
        <v>413909.33500000002</v>
      </c>
    </row>
    <row r="17561" spans="3:6" x14ac:dyDescent="0.25">
      <c r="C17561">
        <v>2001</v>
      </c>
      <c r="D17561" s="1">
        <v>-220.08</v>
      </c>
      <c r="E17561">
        <f t="shared" si="548"/>
        <v>-2000.5</v>
      </c>
      <c r="F17561" s="2">
        <f t="shared" si="549"/>
        <v>440270.04000000004</v>
      </c>
    </row>
    <row r="17562" spans="3:6" x14ac:dyDescent="0.25">
      <c r="C17562">
        <v>2002</v>
      </c>
      <c r="D17562" s="1">
        <v>-727.79</v>
      </c>
      <c r="E17562">
        <f t="shared" si="548"/>
        <v>-2001.5</v>
      </c>
      <c r="F17562" s="2">
        <f t="shared" si="549"/>
        <v>1456671.6849999998</v>
      </c>
    </row>
    <row r="17563" spans="3:6" x14ac:dyDescent="0.25">
      <c r="C17563">
        <v>2003</v>
      </c>
      <c r="D17563" s="1">
        <v>-1307.8699999999999</v>
      </c>
      <c r="E17563">
        <f t="shared" si="548"/>
        <v>-2002.5</v>
      </c>
      <c r="F17563" s="2">
        <f t="shared" si="549"/>
        <v>2619009.6749999998</v>
      </c>
    </row>
    <row r="17564" spans="3:6" x14ac:dyDescent="0.25">
      <c r="C17564">
        <v>2004</v>
      </c>
      <c r="D17564" s="1">
        <v>-244</v>
      </c>
      <c r="E17564">
        <f t="shared" si="548"/>
        <v>-2003.5</v>
      </c>
      <c r="F17564" s="2">
        <f t="shared" si="549"/>
        <v>488854</v>
      </c>
    </row>
    <row r="17565" spans="3:6" x14ac:dyDescent="0.25">
      <c r="C17565">
        <v>2006</v>
      </c>
      <c r="D17565" s="1">
        <v>-361.03</v>
      </c>
      <c r="E17565">
        <f t="shared" si="548"/>
        <v>-2005.5</v>
      </c>
      <c r="F17565" s="2">
        <f t="shared" si="549"/>
        <v>724045.66499999992</v>
      </c>
    </row>
    <row r="17566" spans="3:6" x14ac:dyDescent="0.25">
      <c r="C17566">
        <v>2008</v>
      </c>
      <c r="D17566" s="1">
        <v>-352.64</v>
      </c>
      <c r="E17566">
        <f t="shared" si="548"/>
        <v>-2007.5</v>
      </c>
      <c r="F17566" s="2">
        <f t="shared" si="549"/>
        <v>707924.79999999993</v>
      </c>
    </row>
    <row r="17567" spans="3:6" x14ac:dyDescent="0.25">
      <c r="C17567">
        <v>2009</v>
      </c>
      <c r="D17567" s="1">
        <v>-729.98</v>
      </c>
      <c r="E17567">
        <f t="shared" si="548"/>
        <v>-2008.5</v>
      </c>
      <c r="F17567" s="2">
        <f t="shared" si="549"/>
        <v>1466164.83</v>
      </c>
    </row>
    <row r="17568" spans="3:6" x14ac:dyDescent="0.25">
      <c r="C17568">
        <v>2010</v>
      </c>
      <c r="D17568" s="1">
        <v>-367.08</v>
      </c>
      <c r="E17568">
        <f t="shared" si="548"/>
        <v>-2009.5</v>
      </c>
      <c r="F17568" s="2">
        <f t="shared" si="549"/>
        <v>737647.26</v>
      </c>
    </row>
    <row r="17569" spans="2:6" x14ac:dyDescent="0.25">
      <c r="C17569">
        <v>2011</v>
      </c>
      <c r="D17569" s="1">
        <v>-223.19</v>
      </c>
      <c r="E17569">
        <f t="shared" si="548"/>
        <v>-2010.5</v>
      </c>
      <c r="F17569" s="2">
        <f t="shared" si="549"/>
        <v>448723.495</v>
      </c>
    </row>
    <row r="17570" spans="2:6" x14ac:dyDescent="0.25">
      <c r="C17570">
        <v>2012</v>
      </c>
      <c r="D17570" s="1">
        <v>-610.34</v>
      </c>
      <c r="E17570">
        <f t="shared" si="548"/>
        <v>-2011.5</v>
      </c>
      <c r="F17570" s="2">
        <f t="shared" si="549"/>
        <v>1227698.9100000001</v>
      </c>
    </row>
    <row r="17571" spans="2:6" x14ac:dyDescent="0.25">
      <c r="C17571">
        <v>2013</v>
      </c>
      <c r="D17571" s="1">
        <v>-86.33</v>
      </c>
      <c r="E17571">
        <f t="shared" si="548"/>
        <v>-2012.5</v>
      </c>
      <c r="F17571" s="2">
        <f t="shared" si="549"/>
        <v>173739.125</v>
      </c>
    </row>
    <row r="17572" spans="2:6" x14ac:dyDescent="0.25">
      <c r="B17572">
        <v>2015</v>
      </c>
      <c r="C17572">
        <v>1970</v>
      </c>
      <c r="D17572" s="1">
        <v>-3881.24</v>
      </c>
      <c r="E17572">
        <f t="shared" si="548"/>
        <v>45.5</v>
      </c>
      <c r="F17572" s="2">
        <f t="shared" si="549"/>
        <v>-176596.41999999998</v>
      </c>
    </row>
    <row r="17573" spans="2:6" x14ac:dyDescent="0.25">
      <c r="C17573">
        <v>1971</v>
      </c>
      <c r="D17573" s="1">
        <v>-6656.32</v>
      </c>
      <c r="E17573">
        <f t="shared" si="548"/>
        <v>-1970.5</v>
      </c>
      <c r="F17573" s="2">
        <f t="shared" si="549"/>
        <v>13116278.559999999</v>
      </c>
    </row>
    <row r="17574" spans="2:6" x14ac:dyDescent="0.25">
      <c r="C17574">
        <v>1972</v>
      </c>
      <c r="D17574" s="1">
        <v>-3226.88</v>
      </c>
      <c r="E17574">
        <f t="shared" si="548"/>
        <v>-1971.5</v>
      </c>
      <c r="F17574" s="2">
        <f t="shared" si="549"/>
        <v>6361793.9199999999</v>
      </c>
    </row>
    <row r="17575" spans="2:6" x14ac:dyDescent="0.25">
      <c r="C17575">
        <v>1973</v>
      </c>
      <c r="D17575" s="1">
        <v>-13341.22</v>
      </c>
      <c r="E17575">
        <f t="shared" si="548"/>
        <v>-1972.5</v>
      </c>
      <c r="F17575" s="2">
        <f t="shared" si="549"/>
        <v>26315556.449999999</v>
      </c>
    </row>
    <row r="17576" spans="2:6" x14ac:dyDescent="0.25">
      <c r="C17576">
        <v>1974</v>
      </c>
      <c r="D17576" s="1">
        <v>-2912.03</v>
      </c>
      <c r="E17576">
        <f t="shared" si="548"/>
        <v>-1973.5</v>
      </c>
      <c r="F17576" s="2">
        <f t="shared" si="549"/>
        <v>5746891.2050000001</v>
      </c>
    </row>
    <row r="17577" spans="2:6" x14ac:dyDescent="0.25">
      <c r="C17577">
        <v>1975</v>
      </c>
      <c r="D17577" s="1">
        <v>-2929.93</v>
      </c>
      <c r="E17577">
        <f t="shared" si="548"/>
        <v>-1974.5</v>
      </c>
      <c r="F17577" s="2">
        <f t="shared" si="549"/>
        <v>5785146.7849999992</v>
      </c>
    </row>
    <row r="17578" spans="2:6" x14ac:dyDescent="0.25">
      <c r="C17578">
        <v>1976</v>
      </c>
      <c r="D17578" s="1">
        <v>-4464.42</v>
      </c>
      <c r="E17578">
        <f t="shared" si="548"/>
        <v>-1975.5</v>
      </c>
      <c r="F17578" s="2">
        <f t="shared" si="549"/>
        <v>8819461.7100000009</v>
      </c>
    </row>
    <row r="17579" spans="2:6" x14ac:dyDescent="0.25">
      <c r="C17579">
        <v>1977</v>
      </c>
      <c r="D17579" s="1">
        <v>-4291.3599999999997</v>
      </c>
      <c r="E17579">
        <f t="shared" si="548"/>
        <v>-1976.5</v>
      </c>
      <c r="F17579" s="2">
        <f t="shared" si="549"/>
        <v>8481873.0399999991</v>
      </c>
    </row>
    <row r="17580" spans="2:6" x14ac:dyDescent="0.25">
      <c r="C17580">
        <v>1978</v>
      </c>
      <c r="D17580" s="1">
        <v>-2773.04</v>
      </c>
      <c r="E17580">
        <f t="shared" si="548"/>
        <v>-1977.5</v>
      </c>
      <c r="F17580" s="2">
        <f t="shared" si="549"/>
        <v>5483686.5999999996</v>
      </c>
    </row>
    <row r="17581" spans="2:6" x14ac:dyDescent="0.25">
      <c r="C17581">
        <v>1979</v>
      </c>
      <c r="D17581" s="1">
        <v>-3434.44</v>
      </c>
      <c r="E17581">
        <f t="shared" si="548"/>
        <v>-1978.5</v>
      </c>
      <c r="F17581" s="2">
        <f t="shared" si="549"/>
        <v>6795039.54</v>
      </c>
    </row>
    <row r="17582" spans="2:6" x14ac:dyDescent="0.25">
      <c r="C17582">
        <v>1980</v>
      </c>
      <c r="D17582" s="1">
        <v>-2314.94</v>
      </c>
      <c r="E17582">
        <f t="shared" si="548"/>
        <v>-1979.5</v>
      </c>
      <c r="F17582" s="2">
        <f t="shared" si="549"/>
        <v>4582423.7300000004</v>
      </c>
    </row>
    <row r="17583" spans="2:6" x14ac:dyDescent="0.25">
      <c r="C17583">
        <v>1981</v>
      </c>
      <c r="D17583" s="1">
        <v>-4626.41</v>
      </c>
      <c r="E17583">
        <f t="shared" si="548"/>
        <v>-1980.5</v>
      </c>
      <c r="F17583" s="2">
        <f t="shared" si="549"/>
        <v>9162605.004999999</v>
      </c>
    </row>
    <row r="17584" spans="2:6" x14ac:dyDescent="0.25">
      <c r="C17584">
        <v>1982</v>
      </c>
      <c r="D17584" s="1">
        <v>-3988.6</v>
      </c>
      <c r="E17584">
        <f t="shared" si="548"/>
        <v>-1981.5</v>
      </c>
      <c r="F17584" s="2">
        <f t="shared" si="549"/>
        <v>7903410.8999999994</v>
      </c>
    </row>
    <row r="17585" spans="3:6" x14ac:dyDescent="0.25">
      <c r="C17585">
        <v>1983</v>
      </c>
      <c r="D17585" s="1">
        <v>-2946.34</v>
      </c>
      <c r="E17585">
        <f t="shared" si="548"/>
        <v>-1982.5</v>
      </c>
      <c r="F17585" s="2">
        <f t="shared" si="549"/>
        <v>5841119.0500000007</v>
      </c>
    </row>
    <row r="17586" spans="3:6" x14ac:dyDescent="0.25">
      <c r="C17586">
        <v>1984</v>
      </c>
      <c r="D17586" s="1">
        <v>-1319.91</v>
      </c>
      <c r="E17586">
        <f t="shared" si="548"/>
        <v>-1983.5</v>
      </c>
      <c r="F17586" s="2">
        <f t="shared" si="549"/>
        <v>2618041.4850000003</v>
      </c>
    </row>
    <row r="17587" spans="3:6" x14ac:dyDescent="0.25">
      <c r="C17587">
        <v>1985</v>
      </c>
      <c r="D17587" s="1">
        <v>-2320.23</v>
      </c>
      <c r="E17587">
        <f t="shared" si="548"/>
        <v>-1984.5</v>
      </c>
      <c r="F17587" s="2">
        <f t="shared" si="549"/>
        <v>4604496.4349999996</v>
      </c>
    </row>
    <row r="17588" spans="3:6" x14ac:dyDescent="0.25">
      <c r="C17588">
        <v>1986</v>
      </c>
      <c r="D17588" s="1">
        <v>-2983.4</v>
      </c>
      <c r="E17588">
        <f t="shared" si="548"/>
        <v>-1985.5</v>
      </c>
      <c r="F17588" s="2">
        <f t="shared" si="549"/>
        <v>5923540.7000000002</v>
      </c>
    </row>
    <row r="17589" spans="3:6" x14ac:dyDescent="0.25">
      <c r="C17589">
        <v>1987</v>
      </c>
      <c r="D17589" s="1">
        <v>-1491.39</v>
      </c>
      <c r="E17589">
        <f t="shared" si="548"/>
        <v>-1986.5</v>
      </c>
      <c r="F17589" s="2">
        <f t="shared" si="549"/>
        <v>2962646.2350000003</v>
      </c>
    </row>
    <row r="17590" spans="3:6" x14ac:dyDescent="0.25">
      <c r="C17590">
        <v>1988</v>
      </c>
      <c r="D17590" s="1">
        <v>-1733.31</v>
      </c>
      <c r="E17590">
        <f t="shared" si="548"/>
        <v>-1987.5</v>
      </c>
      <c r="F17590" s="2">
        <f t="shared" si="549"/>
        <v>3444953.625</v>
      </c>
    </row>
    <row r="17591" spans="3:6" x14ac:dyDescent="0.25">
      <c r="C17591">
        <v>1989</v>
      </c>
      <c r="D17591" s="1">
        <v>-1814.98</v>
      </c>
      <c r="E17591">
        <f t="shared" si="548"/>
        <v>-1988.5</v>
      </c>
      <c r="F17591" s="2">
        <f t="shared" si="549"/>
        <v>3609087.73</v>
      </c>
    </row>
    <row r="17592" spans="3:6" x14ac:dyDescent="0.25">
      <c r="C17592">
        <v>1990</v>
      </c>
      <c r="D17592" s="1">
        <v>-1863.13</v>
      </c>
      <c r="E17592">
        <f t="shared" si="548"/>
        <v>-1989.5</v>
      </c>
      <c r="F17592" s="2">
        <f t="shared" si="549"/>
        <v>3706697.1350000002</v>
      </c>
    </row>
    <row r="17593" spans="3:6" x14ac:dyDescent="0.25">
      <c r="C17593">
        <v>1991</v>
      </c>
      <c r="D17593" s="1">
        <v>-1884.41</v>
      </c>
      <c r="E17593">
        <f t="shared" si="548"/>
        <v>-1990.5</v>
      </c>
      <c r="F17593" s="2">
        <f t="shared" si="549"/>
        <v>3750918.105</v>
      </c>
    </row>
    <row r="17594" spans="3:6" x14ac:dyDescent="0.25">
      <c r="C17594">
        <v>1992</v>
      </c>
      <c r="D17594" s="1">
        <v>-1507.06</v>
      </c>
      <c r="E17594">
        <f t="shared" si="548"/>
        <v>-1991.5</v>
      </c>
      <c r="F17594" s="2">
        <f t="shared" si="549"/>
        <v>3001309.9899999998</v>
      </c>
    </row>
    <row r="17595" spans="3:6" x14ac:dyDescent="0.25">
      <c r="C17595">
        <v>1993</v>
      </c>
      <c r="D17595" s="1">
        <v>-2494.04</v>
      </c>
      <c r="E17595">
        <f t="shared" si="548"/>
        <v>-1992.5</v>
      </c>
      <c r="F17595" s="2">
        <f t="shared" si="549"/>
        <v>4969374.7</v>
      </c>
    </row>
    <row r="17596" spans="3:6" x14ac:dyDescent="0.25">
      <c r="C17596">
        <v>1994</v>
      </c>
      <c r="D17596" s="1">
        <v>-2385.27</v>
      </c>
      <c r="E17596">
        <f t="shared" si="548"/>
        <v>-1993.5</v>
      </c>
      <c r="F17596" s="2">
        <f t="shared" si="549"/>
        <v>4755035.7450000001</v>
      </c>
    </row>
    <row r="17597" spans="3:6" x14ac:dyDescent="0.25">
      <c r="C17597">
        <v>1995</v>
      </c>
      <c r="D17597" s="1">
        <v>-2238.91</v>
      </c>
      <c r="E17597">
        <f t="shared" si="548"/>
        <v>-1994.5</v>
      </c>
      <c r="F17597" s="2">
        <f t="shared" si="549"/>
        <v>4465505.9950000001</v>
      </c>
    </row>
    <row r="17598" spans="3:6" x14ac:dyDescent="0.25">
      <c r="C17598">
        <v>1996</v>
      </c>
      <c r="D17598" s="1">
        <v>-2859</v>
      </c>
      <c r="E17598">
        <f t="shared" si="548"/>
        <v>-1995.5</v>
      </c>
      <c r="F17598" s="2">
        <f t="shared" si="549"/>
        <v>5705134.5</v>
      </c>
    </row>
    <row r="17599" spans="3:6" x14ac:dyDescent="0.25">
      <c r="C17599">
        <v>1997</v>
      </c>
      <c r="D17599" s="1">
        <v>-2849.9</v>
      </c>
      <c r="E17599">
        <f t="shared" si="548"/>
        <v>-1996.5</v>
      </c>
      <c r="F17599" s="2">
        <f t="shared" si="549"/>
        <v>5689825.3500000006</v>
      </c>
    </row>
    <row r="17600" spans="3:6" x14ac:dyDescent="0.25">
      <c r="C17600">
        <v>1998</v>
      </c>
      <c r="D17600" s="1">
        <v>-2083.5100000000002</v>
      </c>
      <c r="E17600">
        <f t="shared" si="548"/>
        <v>-1997.5</v>
      </c>
      <c r="F17600" s="2">
        <f t="shared" si="549"/>
        <v>4161811.2250000006</v>
      </c>
    </row>
    <row r="17601" spans="2:6" x14ac:dyDescent="0.25">
      <c r="C17601">
        <v>1999</v>
      </c>
      <c r="D17601" s="1">
        <v>-414.22</v>
      </c>
      <c r="E17601">
        <f t="shared" si="548"/>
        <v>-1998.5</v>
      </c>
      <c r="F17601" s="2">
        <f t="shared" si="549"/>
        <v>827818.67</v>
      </c>
    </row>
    <row r="17602" spans="2:6" x14ac:dyDescent="0.25">
      <c r="C17602">
        <v>2001</v>
      </c>
      <c r="D17602" s="1">
        <v>-880.32</v>
      </c>
      <c r="E17602">
        <f t="shared" si="548"/>
        <v>-2000.5</v>
      </c>
      <c r="F17602" s="2">
        <f t="shared" si="549"/>
        <v>1761080.1600000001</v>
      </c>
    </row>
    <row r="17603" spans="2:6" x14ac:dyDescent="0.25">
      <c r="C17603">
        <v>2002</v>
      </c>
      <c r="D17603" s="1">
        <v>-1120.92</v>
      </c>
      <c r="E17603">
        <f t="shared" si="548"/>
        <v>-2001.5</v>
      </c>
      <c r="F17603" s="2">
        <f t="shared" si="549"/>
        <v>2243521.3800000004</v>
      </c>
    </row>
    <row r="17604" spans="2:6" x14ac:dyDescent="0.25">
      <c r="C17604">
        <v>2003</v>
      </c>
      <c r="D17604" s="1">
        <v>-1821.2</v>
      </c>
      <c r="E17604">
        <f t="shared" si="548"/>
        <v>-2002.5</v>
      </c>
      <c r="F17604" s="2">
        <f t="shared" si="549"/>
        <v>3646953</v>
      </c>
    </row>
    <row r="17605" spans="2:6" x14ac:dyDescent="0.25">
      <c r="C17605">
        <v>2004</v>
      </c>
      <c r="D17605" s="1">
        <v>-244</v>
      </c>
      <c r="E17605">
        <f t="shared" ref="E17605:E17668" si="550">B17605+0.5-C17605</f>
        <v>-2003.5</v>
      </c>
      <c r="F17605" s="2">
        <f t="shared" ref="F17605:F17668" si="551">D17605*E17605</f>
        <v>488854</v>
      </c>
    </row>
    <row r="17606" spans="2:6" x14ac:dyDescent="0.25">
      <c r="C17606">
        <v>2007</v>
      </c>
      <c r="D17606" s="1">
        <v>-630.24</v>
      </c>
      <c r="E17606">
        <f t="shared" si="550"/>
        <v>-2006.5</v>
      </c>
      <c r="F17606" s="2">
        <f t="shared" si="551"/>
        <v>1264576.56</v>
      </c>
    </row>
    <row r="17607" spans="2:6" x14ac:dyDescent="0.25">
      <c r="C17607">
        <v>2008</v>
      </c>
      <c r="D17607" s="1">
        <v>-365.18</v>
      </c>
      <c r="E17607">
        <f t="shared" si="550"/>
        <v>-2007.5</v>
      </c>
      <c r="F17607" s="2">
        <f t="shared" si="551"/>
        <v>733098.85</v>
      </c>
    </row>
    <row r="17608" spans="2:6" x14ac:dyDescent="0.25">
      <c r="C17608">
        <v>2009</v>
      </c>
      <c r="D17608" s="1">
        <v>-6429.04</v>
      </c>
      <c r="E17608">
        <f t="shared" si="550"/>
        <v>-2008.5</v>
      </c>
      <c r="F17608" s="2">
        <f t="shared" si="551"/>
        <v>12912726.84</v>
      </c>
    </row>
    <row r="17609" spans="2:6" x14ac:dyDescent="0.25">
      <c r="C17609">
        <v>2010</v>
      </c>
      <c r="D17609" s="1">
        <v>-2151.4299999999998</v>
      </c>
      <c r="E17609">
        <f t="shared" si="550"/>
        <v>-2009.5</v>
      </c>
      <c r="F17609" s="2">
        <f t="shared" si="551"/>
        <v>4323298.585</v>
      </c>
    </row>
    <row r="17610" spans="2:6" x14ac:dyDescent="0.25">
      <c r="C17610">
        <v>2011</v>
      </c>
      <c r="D17610" s="1">
        <v>-712.78</v>
      </c>
      <c r="E17610">
        <f t="shared" si="550"/>
        <v>-2010.5</v>
      </c>
      <c r="F17610" s="2">
        <f t="shared" si="551"/>
        <v>1433044.19</v>
      </c>
    </row>
    <row r="17611" spans="2:6" x14ac:dyDescent="0.25">
      <c r="C17611">
        <v>2012</v>
      </c>
      <c r="D17611" s="1">
        <v>-1493.67</v>
      </c>
      <c r="E17611">
        <f t="shared" si="550"/>
        <v>-2011.5</v>
      </c>
      <c r="F17611" s="2">
        <f t="shared" si="551"/>
        <v>3004517.2050000001</v>
      </c>
    </row>
    <row r="17612" spans="2:6" x14ac:dyDescent="0.25">
      <c r="C17612">
        <v>2013</v>
      </c>
      <c r="D17612" s="1">
        <v>-3340.36</v>
      </c>
      <c r="E17612">
        <f t="shared" si="550"/>
        <v>-2012.5</v>
      </c>
      <c r="F17612" s="2">
        <f t="shared" si="551"/>
        <v>6722474.5</v>
      </c>
    </row>
    <row r="17613" spans="2:6" x14ac:dyDescent="0.25">
      <c r="C17613">
        <v>2014</v>
      </c>
      <c r="D17613" s="1">
        <v>-1647.99</v>
      </c>
      <c r="E17613">
        <f t="shared" si="550"/>
        <v>-2013.5</v>
      </c>
      <c r="F17613" s="2">
        <f t="shared" si="551"/>
        <v>3318227.8650000002</v>
      </c>
    </row>
    <row r="17614" spans="2:6" x14ac:dyDescent="0.25">
      <c r="B17614">
        <v>2016</v>
      </c>
      <c r="C17614">
        <v>1970</v>
      </c>
      <c r="D17614" s="1">
        <v>-2911</v>
      </c>
      <c r="E17614">
        <f t="shared" si="550"/>
        <v>46.5</v>
      </c>
      <c r="F17614" s="2">
        <f t="shared" si="551"/>
        <v>-135361.5</v>
      </c>
    </row>
    <row r="17615" spans="2:6" x14ac:dyDescent="0.25">
      <c r="C17615">
        <v>1971</v>
      </c>
      <c r="D17615" s="1">
        <v>-5809.05</v>
      </c>
      <c r="E17615">
        <f t="shared" si="550"/>
        <v>-1970.5</v>
      </c>
      <c r="F17615" s="2">
        <f t="shared" si="551"/>
        <v>11446733.025</v>
      </c>
    </row>
    <row r="17616" spans="2:6" x14ac:dyDescent="0.25">
      <c r="C17616">
        <v>1972</v>
      </c>
      <c r="D17616" s="1">
        <v>-1392.01</v>
      </c>
      <c r="E17616">
        <f t="shared" si="550"/>
        <v>-1971.5</v>
      </c>
      <c r="F17616" s="2">
        <f t="shared" si="551"/>
        <v>2744347.7149999999</v>
      </c>
    </row>
    <row r="17617" spans="3:6" x14ac:dyDescent="0.25">
      <c r="C17617">
        <v>1973</v>
      </c>
      <c r="D17617" s="1">
        <v>-14441.62</v>
      </c>
      <c r="E17617">
        <f t="shared" si="550"/>
        <v>-1972.5</v>
      </c>
      <c r="F17617" s="2">
        <f t="shared" si="551"/>
        <v>28486095.450000003</v>
      </c>
    </row>
    <row r="17618" spans="3:6" x14ac:dyDescent="0.25">
      <c r="C17618">
        <v>1974</v>
      </c>
      <c r="D17618" s="1">
        <v>-1580.8</v>
      </c>
      <c r="E17618">
        <f t="shared" si="550"/>
        <v>-1973.5</v>
      </c>
      <c r="F17618" s="2">
        <f t="shared" si="551"/>
        <v>3119708.8</v>
      </c>
    </row>
    <row r="17619" spans="3:6" x14ac:dyDescent="0.25">
      <c r="C17619">
        <v>1975</v>
      </c>
      <c r="D17619" s="1">
        <v>-1464.94</v>
      </c>
      <c r="E17619">
        <f t="shared" si="550"/>
        <v>-1974.5</v>
      </c>
      <c r="F17619" s="2">
        <f t="shared" si="551"/>
        <v>2892524.0300000003</v>
      </c>
    </row>
    <row r="17620" spans="3:6" x14ac:dyDescent="0.25">
      <c r="C17620">
        <v>1976</v>
      </c>
      <c r="D17620" s="1">
        <v>-2387.9499999999998</v>
      </c>
      <c r="E17620">
        <f t="shared" si="550"/>
        <v>-1975.5</v>
      </c>
      <c r="F17620" s="2">
        <f t="shared" si="551"/>
        <v>4717395.2249999996</v>
      </c>
    </row>
    <row r="17621" spans="3:6" x14ac:dyDescent="0.25">
      <c r="C17621">
        <v>1977</v>
      </c>
      <c r="D17621" s="1">
        <v>-2090.67</v>
      </c>
      <c r="E17621">
        <f t="shared" si="550"/>
        <v>-1976.5</v>
      </c>
      <c r="F17621" s="2">
        <f t="shared" si="551"/>
        <v>4132209.2550000004</v>
      </c>
    </row>
    <row r="17622" spans="3:6" x14ac:dyDescent="0.25">
      <c r="C17622">
        <v>1978</v>
      </c>
      <c r="D17622" s="1">
        <v>-1502.05</v>
      </c>
      <c r="E17622">
        <f t="shared" si="550"/>
        <v>-1977.5</v>
      </c>
      <c r="F17622" s="2">
        <f t="shared" si="551"/>
        <v>2970303.875</v>
      </c>
    </row>
    <row r="17623" spans="3:6" x14ac:dyDescent="0.25">
      <c r="C17623">
        <v>1979</v>
      </c>
      <c r="D17623" s="1">
        <v>-1908</v>
      </c>
      <c r="E17623">
        <f t="shared" si="550"/>
        <v>-1978.5</v>
      </c>
      <c r="F17623" s="2">
        <f t="shared" si="551"/>
        <v>3774978</v>
      </c>
    </row>
    <row r="17624" spans="3:6" x14ac:dyDescent="0.25">
      <c r="C17624">
        <v>1980</v>
      </c>
      <c r="D17624" s="1">
        <v>-1634.06</v>
      </c>
      <c r="E17624">
        <f t="shared" si="550"/>
        <v>-1979.5</v>
      </c>
      <c r="F17624" s="2">
        <f t="shared" si="551"/>
        <v>3234621.77</v>
      </c>
    </row>
    <row r="17625" spans="3:6" x14ac:dyDescent="0.25">
      <c r="C17625">
        <v>1981</v>
      </c>
      <c r="D17625" s="1">
        <v>-2537.08</v>
      </c>
      <c r="E17625">
        <f t="shared" si="550"/>
        <v>-1980.5</v>
      </c>
      <c r="F17625" s="2">
        <f t="shared" si="551"/>
        <v>5024686.9399999995</v>
      </c>
    </row>
    <row r="17626" spans="3:6" x14ac:dyDescent="0.25">
      <c r="C17626">
        <v>1982</v>
      </c>
      <c r="D17626" s="1">
        <v>-2233.58</v>
      </c>
      <c r="E17626">
        <f t="shared" si="550"/>
        <v>-1981.5</v>
      </c>
      <c r="F17626" s="2">
        <f t="shared" si="551"/>
        <v>4425838.7699999996</v>
      </c>
    </row>
    <row r="17627" spans="3:6" x14ac:dyDescent="0.25">
      <c r="C17627">
        <v>1983</v>
      </c>
      <c r="D17627" s="1">
        <v>-1636.9</v>
      </c>
      <c r="E17627">
        <f t="shared" si="550"/>
        <v>-1982.5</v>
      </c>
      <c r="F17627" s="2">
        <f t="shared" si="551"/>
        <v>3245154.25</v>
      </c>
    </row>
    <row r="17628" spans="3:6" x14ac:dyDescent="0.25">
      <c r="C17628">
        <v>1984</v>
      </c>
      <c r="D17628" s="1">
        <v>-329.98</v>
      </c>
      <c r="E17628">
        <f t="shared" si="550"/>
        <v>-1983.5</v>
      </c>
      <c r="F17628" s="2">
        <f t="shared" si="551"/>
        <v>654515.33000000007</v>
      </c>
    </row>
    <row r="17629" spans="3:6" x14ac:dyDescent="0.25">
      <c r="C17629">
        <v>1985</v>
      </c>
      <c r="D17629" s="1">
        <v>-1325.84</v>
      </c>
      <c r="E17629">
        <f t="shared" si="550"/>
        <v>-1984.5</v>
      </c>
      <c r="F17629" s="2">
        <f t="shared" si="551"/>
        <v>2631129.48</v>
      </c>
    </row>
    <row r="17630" spans="3:6" x14ac:dyDescent="0.25">
      <c r="C17630">
        <v>1986</v>
      </c>
      <c r="D17630" s="1">
        <v>-1325.92</v>
      </c>
      <c r="E17630">
        <f t="shared" si="550"/>
        <v>-1985.5</v>
      </c>
      <c r="F17630" s="2">
        <f t="shared" si="551"/>
        <v>2632614.16</v>
      </c>
    </row>
    <row r="17631" spans="3:6" x14ac:dyDescent="0.25">
      <c r="C17631">
        <v>1987</v>
      </c>
      <c r="D17631" s="1">
        <v>-828.55</v>
      </c>
      <c r="E17631">
        <f t="shared" si="550"/>
        <v>-1986.5</v>
      </c>
      <c r="F17631" s="2">
        <f t="shared" si="551"/>
        <v>1645914.575</v>
      </c>
    </row>
    <row r="17632" spans="3:6" x14ac:dyDescent="0.25">
      <c r="C17632">
        <v>1988</v>
      </c>
      <c r="D17632" s="1">
        <v>-866.65</v>
      </c>
      <c r="E17632">
        <f t="shared" si="550"/>
        <v>-1987.5</v>
      </c>
      <c r="F17632" s="2">
        <f t="shared" si="551"/>
        <v>1722466.875</v>
      </c>
    </row>
    <row r="17633" spans="3:6" x14ac:dyDescent="0.25">
      <c r="C17633">
        <v>1989</v>
      </c>
      <c r="D17633" s="1">
        <v>-544.5</v>
      </c>
      <c r="E17633">
        <f t="shared" si="550"/>
        <v>-1988.5</v>
      </c>
      <c r="F17633" s="2">
        <f t="shared" si="551"/>
        <v>1082738.25</v>
      </c>
    </row>
    <row r="17634" spans="3:6" x14ac:dyDescent="0.25">
      <c r="C17634">
        <v>1990</v>
      </c>
      <c r="D17634" s="1">
        <v>-931.55</v>
      </c>
      <c r="E17634">
        <f t="shared" si="550"/>
        <v>-1989.5</v>
      </c>
      <c r="F17634" s="2">
        <f t="shared" si="551"/>
        <v>1853318.7249999999</v>
      </c>
    </row>
    <row r="17635" spans="3:6" x14ac:dyDescent="0.25">
      <c r="C17635">
        <v>1991</v>
      </c>
      <c r="D17635" s="1">
        <v>-942.2</v>
      </c>
      <c r="E17635">
        <f t="shared" si="550"/>
        <v>-1990.5</v>
      </c>
      <c r="F17635" s="2">
        <f t="shared" si="551"/>
        <v>1875449.1</v>
      </c>
    </row>
    <row r="17636" spans="3:6" x14ac:dyDescent="0.25">
      <c r="C17636">
        <v>1992</v>
      </c>
      <c r="D17636" s="1">
        <v>-376.76</v>
      </c>
      <c r="E17636">
        <f t="shared" si="550"/>
        <v>-1991.5</v>
      </c>
      <c r="F17636" s="2">
        <f t="shared" si="551"/>
        <v>750317.54</v>
      </c>
    </row>
    <row r="17637" spans="3:6" x14ac:dyDescent="0.25">
      <c r="C17637">
        <v>1993</v>
      </c>
      <c r="D17637" s="1">
        <v>-1534.8</v>
      </c>
      <c r="E17637">
        <f t="shared" si="550"/>
        <v>-1992.5</v>
      </c>
      <c r="F17637" s="2">
        <f t="shared" si="551"/>
        <v>3058089</v>
      </c>
    </row>
    <row r="17638" spans="3:6" x14ac:dyDescent="0.25">
      <c r="C17638">
        <v>1994</v>
      </c>
      <c r="D17638" s="1">
        <v>-1192.6199999999999</v>
      </c>
      <c r="E17638">
        <f t="shared" si="550"/>
        <v>-1993.5</v>
      </c>
      <c r="F17638" s="2">
        <f t="shared" si="551"/>
        <v>2377487.9699999997</v>
      </c>
    </row>
    <row r="17639" spans="3:6" x14ac:dyDescent="0.25">
      <c r="C17639">
        <v>1995</v>
      </c>
      <c r="D17639" s="1">
        <v>-1221.24</v>
      </c>
      <c r="E17639">
        <f t="shared" si="550"/>
        <v>-1994.5</v>
      </c>
      <c r="F17639" s="2">
        <f t="shared" si="551"/>
        <v>2435763.1800000002</v>
      </c>
    </row>
    <row r="17640" spans="3:6" x14ac:dyDescent="0.25">
      <c r="C17640">
        <v>1996</v>
      </c>
      <c r="D17640" s="1">
        <v>-1837.89</v>
      </c>
      <c r="E17640">
        <f t="shared" si="550"/>
        <v>-1995.5</v>
      </c>
      <c r="F17640" s="2">
        <f t="shared" si="551"/>
        <v>3667509.4950000001</v>
      </c>
    </row>
    <row r="17641" spans="3:6" x14ac:dyDescent="0.25">
      <c r="C17641">
        <v>1997</v>
      </c>
      <c r="D17641" s="1">
        <v>-1933.51</v>
      </c>
      <c r="E17641">
        <f t="shared" si="550"/>
        <v>-1996.5</v>
      </c>
      <c r="F17641" s="2">
        <f t="shared" si="551"/>
        <v>3860252.7149999999</v>
      </c>
    </row>
    <row r="17642" spans="3:6" x14ac:dyDescent="0.25">
      <c r="C17642">
        <v>1998</v>
      </c>
      <c r="D17642" s="1">
        <v>-1041.75</v>
      </c>
      <c r="E17642">
        <f t="shared" si="550"/>
        <v>-1997.5</v>
      </c>
      <c r="F17642" s="2">
        <f t="shared" si="551"/>
        <v>2080895.625</v>
      </c>
    </row>
    <row r="17643" spans="3:6" x14ac:dyDescent="0.25">
      <c r="C17643">
        <v>1999</v>
      </c>
      <c r="D17643" s="1">
        <v>-514.29999999999995</v>
      </c>
      <c r="E17643">
        <f t="shared" si="550"/>
        <v>-1998.5</v>
      </c>
      <c r="F17643" s="2">
        <f t="shared" si="551"/>
        <v>1027828.5499999999</v>
      </c>
    </row>
    <row r="17644" spans="3:6" x14ac:dyDescent="0.25">
      <c r="C17644">
        <v>2001</v>
      </c>
      <c r="D17644" s="1">
        <v>-440.16</v>
      </c>
      <c r="E17644">
        <f t="shared" si="550"/>
        <v>-2000.5</v>
      </c>
      <c r="F17644" s="2">
        <f t="shared" si="551"/>
        <v>880540.08000000007</v>
      </c>
    </row>
    <row r="17645" spans="3:6" x14ac:dyDescent="0.25">
      <c r="C17645">
        <v>2002</v>
      </c>
      <c r="D17645" s="1">
        <v>-5367.44</v>
      </c>
      <c r="E17645">
        <f t="shared" si="550"/>
        <v>-2001.5</v>
      </c>
      <c r="F17645" s="2">
        <f t="shared" si="551"/>
        <v>10742931.159999998</v>
      </c>
    </row>
    <row r="17646" spans="3:6" x14ac:dyDescent="0.25">
      <c r="C17646">
        <v>2003</v>
      </c>
      <c r="D17646" s="1">
        <v>-7503.51</v>
      </c>
      <c r="E17646">
        <f t="shared" si="550"/>
        <v>-2002.5</v>
      </c>
      <c r="F17646" s="2">
        <f t="shared" si="551"/>
        <v>15025778.775</v>
      </c>
    </row>
    <row r="17647" spans="3:6" x14ac:dyDescent="0.25">
      <c r="C17647">
        <v>2006</v>
      </c>
      <c r="D17647" s="1">
        <v>-361.03</v>
      </c>
      <c r="E17647">
        <f t="shared" si="550"/>
        <v>-2005.5</v>
      </c>
      <c r="F17647" s="2">
        <f t="shared" si="551"/>
        <v>724045.66499999992</v>
      </c>
    </row>
    <row r="17648" spans="3:6" x14ac:dyDescent="0.25">
      <c r="C17648">
        <v>2007</v>
      </c>
      <c r="D17648" s="1">
        <v>-392.88</v>
      </c>
      <c r="E17648">
        <f t="shared" si="550"/>
        <v>-2006.5</v>
      </c>
      <c r="F17648" s="2">
        <f t="shared" si="551"/>
        <v>788313.72</v>
      </c>
    </row>
    <row r="17649" spans="2:6" x14ac:dyDescent="0.25">
      <c r="C17649">
        <v>2009</v>
      </c>
      <c r="D17649" s="1">
        <v>-729.98999999999796</v>
      </c>
      <c r="E17649">
        <f t="shared" si="550"/>
        <v>-2008.5</v>
      </c>
      <c r="F17649" s="2">
        <f t="shared" si="551"/>
        <v>1466184.9149999958</v>
      </c>
    </row>
    <row r="17650" spans="2:6" x14ac:dyDescent="0.25">
      <c r="C17650">
        <v>2010</v>
      </c>
      <c r="D17650" s="1">
        <v>-835.18</v>
      </c>
      <c r="E17650">
        <f t="shared" si="550"/>
        <v>-2009.5</v>
      </c>
      <c r="F17650" s="2">
        <f t="shared" si="551"/>
        <v>1678294.21</v>
      </c>
    </row>
    <row r="17651" spans="2:6" x14ac:dyDescent="0.25">
      <c r="C17651">
        <v>2011</v>
      </c>
      <c r="D17651" s="1">
        <v>-75.03</v>
      </c>
      <c r="E17651">
        <f t="shared" si="550"/>
        <v>-2010.5</v>
      </c>
      <c r="F17651" s="2">
        <f t="shared" si="551"/>
        <v>150847.815</v>
      </c>
    </row>
    <row r="17652" spans="2:6" x14ac:dyDescent="0.25">
      <c r="C17652">
        <v>2012</v>
      </c>
      <c r="D17652" s="1">
        <v>-915.52</v>
      </c>
      <c r="E17652">
        <f t="shared" si="550"/>
        <v>-2011.5</v>
      </c>
      <c r="F17652" s="2">
        <f t="shared" si="551"/>
        <v>1841568.48</v>
      </c>
    </row>
    <row r="17653" spans="2:6" x14ac:dyDescent="0.25">
      <c r="C17653">
        <v>2013</v>
      </c>
      <c r="D17653" s="1">
        <v>-37.799999999999997</v>
      </c>
      <c r="E17653">
        <f t="shared" si="550"/>
        <v>-2012.5</v>
      </c>
      <c r="F17653" s="2">
        <f t="shared" si="551"/>
        <v>76072.5</v>
      </c>
    </row>
    <row r="17654" spans="2:6" x14ac:dyDescent="0.25">
      <c r="C17654">
        <v>2015</v>
      </c>
      <c r="D17654" s="1">
        <v>-57.09</v>
      </c>
      <c r="E17654">
        <f t="shared" si="550"/>
        <v>-2014.5</v>
      </c>
      <c r="F17654" s="2">
        <f t="shared" si="551"/>
        <v>115007.80500000001</v>
      </c>
    </row>
    <row r="17655" spans="2:6" x14ac:dyDescent="0.25">
      <c r="B17655">
        <v>2017</v>
      </c>
      <c r="C17655">
        <v>1932</v>
      </c>
      <c r="D17655" s="1">
        <v>-136.03</v>
      </c>
      <c r="E17655">
        <f t="shared" si="550"/>
        <v>85.5</v>
      </c>
      <c r="F17655" s="2">
        <f t="shared" si="551"/>
        <v>-11630.565000000001</v>
      </c>
    </row>
    <row r="17656" spans="2:6" x14ac:dyDescent="0.25">
      <c r="C17656">
        <v>1933</v>
      </c>
      <c r="D17656" s="1">
        <v>-122.15</v>
      </c>
      <c r="E17656">
        <f t="shared" si="550"/>
        <v>-1932.5</v>
      </c>
      <c r="F17656" s="2">
        <f t="shared" si="551"/>
        <v>236054.875</v>
      </c>
    </row>
    <row r="17657" spans="2:6" x14ac:dyDescent="0.25">
      <c r="C17657">
        <v>1934</v>
      </c>
      <c r="D17657" s="1">
        <v>-86.87</v>
      </c>
      <c r="E17657">
        <f t="shared" si="550"/>
        <v>-1933.5</v>
      </c>
      <c r="F17657" s="2">
        <f t="shared" si="551"/>
        <v>167963.14500000002</v>
      </c>
    </row>
    <row r="17658" spans="2:6" x14ac:dyDescent="0.25">
      <c r="C17658">
        <v>1935</v>
      </c>
      <c r="D17658" s="1">
        <v>-58.15</v>
      </c>
      <c r="E17658">
        <f t="shared" si="550"/>
        <v>-1934.5</v>
      </c>
      <c r="F17658" s="2">
        <f t="shared" si="551"/>
        <v>112491.175</v>
      </c>
    </row>
    <row r="17659" spans="2:6" x14ac:dyDescent="0.25">
      <c r="C17659">
        <v>1936</v>
      </c>
      <c r="D17659" s="1">
        <v>-291.22000000000003</v>
      </c>
      <c r="E17659">
        <f t="shared" si="550"/>
        <v>-1935.5</v>
      </c>
      <c r="F17659" s="2">
        <f t="shared" si="551"/>
        <v>563656.31000000006</v>
      </c>
    </row>
    <row r="17660" spans="2:6" x14ac:dyDescent="0.25">
      <c r="C17660">
        <v>1938</v>
      </c>
      <c r="D17660" s="1">
        <v>-771.57</v>
      </c>
      <c r="E17660">
        <f t="shared" si="550"/>
        <v>-1937.5</v>
      </c>
      <c r="F17660" s="2">
        <f t="shared" si="551"/>
        <v>1494916.875</v>
      </c>
    </row>
    <row r="17661" spans="2:6" x14ac:dyDescent="0.25">
      <c r="C17661">
        <v>1939</v>
      </c>
      <c r="D17661" s="1">
        <v>-816.42</v>
      </c>
      <c r="E17661">
        <f t="shared" si="550"/>
        <v>-1938.5</v>
      </c>
      <c r="F17661" s="2">
        <f t="shared" si="551"/>
        <v>1582630.17</v>
      </c>
    </row>
    <row r="17662" spans="2:6" x14ac:dyDescent="0.25">
      <c r="C17662">
        <v>1940</v>
      </c>
      <c r="D17662" s="1">
        <v>-2010.95</v>
      </c>
      <c r="E17662">
        <f t="shared" si="550"/>
        <v>-1939.5</v>
      </c>
      <c r="F17662" s="2">
        <f t="shared" si="551"/>
        <v>3900237.5249999999</v>
      </c>
    </row>
    <row r="17663" spans="2:6" x14ac:dyDescent="0.25">
      <c r="C17663">
        <v>1941</v>
      </c>
      <c r="D17663" s="1">
        <v>-2940.12</v>
      </c>
      <c r="E17663">
        <f t="shared" si="550"/>
        <v>-1940.5</v>
      </c>
      <c r="F17663" s="2">
        <f t="shared" si="551"/>
        <v>5705302.8599999994</v>
      </c>
    </row>
    <row r="17664" spans="2:6" x14ac:dyDescent="0.25">
      <c r="C17664">
        <v>1942</v>
      </c>
      <c r="D17664" s="1">
        <v>-1916.72</v>
      </c>
      <c r="E17664">
        <f t="shared" si="550"/>
        <v>-1941.5</v>
      </c>
      <c r="F17664" s="2">
        <f t="shared" si="551"/>
        <v>3721311.88</v>
      </c>
    </row>
    <row r="17665" spans="3:6" x14ac:dyDescent="0.25">
      <c r="C17665">
        <v>1943</v>
      </c>
      <c r="D17665" s="1">
        <v>-194.26</v>
      </c>
      <c r="E17665">
        <f t="shared" si="550"/>
        <v>-1942.5</v>
      </c>
      <c r="F17665" s="2">
        <f t="shared" si="551"/>
        <v>377350.05</v>
      </c>
    </row>
    <row r="17666" spans="3:6" x14ac:dyDescent="0.25">
      <c r="C17666">
        <v>1944</v>
      </c>
      <c r="D17666" s="1">
        <v>-1417.43</v>
      </c>
      <c r="E17666">
        <f t="shared" si="550"/>
        <v>-1943.5</v>
      </c>
      <c r="F17666" s="2">
        <f t="shared" si="551"/>
        <v>2754775.2050000001</v>
      </c>
    </row>
    <row r="17667" spans="3:6" x14ac:dyDescent="0.25">
      <c r="C17667">
        <v>1945</v>
      </c>
      <c r="D17667" s="1">
        <v>-1212.7</v>
      </c>
      <c r="E17667">
        <f t="shared" si="550"/>
        <v>-1944.5</v>
      </c>
      <c r="F17667" s="2">
        <f t="shared" si="551"/>
        <v>2358095.15</v>
      </c>
    </row>
    <row r="17668" spans="3:6" x14ac:dyDescent="0.25">
      <c r="C17668">
        <v>1946</v>
      </c>
      <c r="D17668" s="1">
        <v>-1974.8</v>
      </c>
      <c r="E17668">
        <f t="shared" si="550"/>
        <v>-1945.5</v>
      </c>
      <c r="F17668" s="2">
        <f t="shared" si="551"/>
        <v>3841973.4</v>
      </c>
    </row>
    <row r="17669" spans="3:6" x14ac:dyDescent="0.25">
      <c r="C17669">
        <v>1947</v>
      </c>
      <c r="D17669" s="1">
        <v>-4312.1899999999996</v>
      </c>
      <c r="E17669">
        <f t="shared" ref="E17669:E17732" si="552">B17669+0.5-C17669</f>
        <v>-1946.5</v>
      </c>
      <c r="F17669" s="2">
        <f t="shared" ref="F17669:F17732" si="553">D17669*E17669</f>
        <v>8393677.834999999</v>
      </c>
    </row>
    <row r="17670" spans="3:6" x14ac:dyDescent="0.25">
      <c r="C17670">
        <v>1948</v>
      </c>
      <c r="D17670" s="1">
        <v>-8919.0499999999993</v>
      </c>
      <c r="E17670">
        <f t="shared" si="552"/>
        <v>-1947.5</v>
      </c>
      <c r="F17670" s="2">
        <f t="shared" si="553"/>
        <v>17369849.875</v>
      </c>
    </row>
    <row r="17671" spans="3:6" x14ac:dyDescent="0.25">
      <c r="C17671">
        <v>1949</v>
      </c>
      <c r="D17671" s="1">
        <v>-19945.57</v>
      </c>
      <c r="E17671">
        <f t="shared" si="552"/>
        <v>-1948.5</v>
      </c>
      <c r="F17671" s="2">
        <f t="shared" si="553"/>
        <v>38863943.144999996</v>
      </c>
    </row>
    <row r="17672" spans="3:6" x14ac:dyDescent="0.25">
      <c r="C17672">
        <v>1950</v>
      </c>
      <c r="D17672" s="1">
        <v>-25510.71</v>
      </c>
      <c r="E17672">
        <f t="shared" si="552"/>
        <v>-1949.5</v>
      </c>
      <c r="F17672" s="2">
        <f t="shared" si="553"/>
        <v>49733129.144999996</v>
      </c>
    </row>
    <row r="17673" spans="3:6" x14ac:dyDescent="0.25">
      <c r="C17673">
        <v>1951</v>
      </c>
      <c r="D17673" s="1">
        <v>-19347.060000000001</v>
      </c>
      <c r="E17673">
        <f t="shared" si="552"/>
        <v>-1950.5</v>
      </c>
      <c r="F17673" s="2">
        <f t="shared" si="553"/>
        <v>37736440.530000001</v>
      </c>
    </row>
    <row r="17674" spans="3:6" x14ac:dyDescent="0.25">
      <c r="C17674">
        <v>1952</v>
      </c>
      <c r="D17674" s="1">
        <v>-28416.2</v>
      </c>
      <c r="E17674">
        <f t="shared" si="552"/>
        <v>-1951.5</v>
      </c>
      <c r="F17674" s="2">
        <f t="shared" si="553"/>
        <v>55454214.300000004</v>
      </c>
    </row>
    <row r="17675" spans="3:6" x14ac:dyDescent="0.25">
      <c r="C17675">
        <v>1953</v>
      </c>
      <c r="D17675" s="1">
        <v>-30289.63</v>
      </c>
      <c r="E17675">
        <f t="shared" si="552"/>
        <v>-1952.5</v>
      </c>
      <c r="F17675" s="2">
        <f t="shared" si="553"/>
        <v>59140502.575000003</v>
      </c>
    </row>
    <row r="17676" spans="3:6" x14ac:dyDescent="0.25">
      <c r="C17676">
        <v>1954</v>
      </c>
      <c r="D17676" s="1">
        <v>-23852.89</v>
      </c>
      <c r="E17676">
        <f t="shared" si="552"/>
        <v>-1953.5</v>
      </c>
      <c r="F17676" s="2">
        <f t="shared" si="553"/>
        <v>46596620.615000002</v>
      </c>
    </row>
    <row r="17677" spans="3:6" x14ac:dyDescent="0.25">
      <c r="C17677">
        <v>1955</v>
      </c>
      <c r="D17677" s="1">
        <v>-27569.35</v>
      </c>
      <c r="E17677">
        <f t="shared" si="552"/>
        <v>-1954.5</v>
      </c>
      <c r="F17677" s="2">
        <f t="shared" si="553"/>
        <v>53884294.574999996</v>
      </c>
    </row>
    <row r="17678" spans="3:6" x14ac:dyDescent="0.25">
      <c r="C17678">
        <v>1956</v>
      </c>
      <c r="D17678" s="1">
        <v>-189</v>
      </c>
      <c r="E17678">
        <f t="shared" si="552"/>
        <v>-1955.5</v>
      </c>
      <c r="F17678" s="2">
        <f t="shared" si="553"/>
        <v>369589.5</v>
      </c>
    </row>
    <row r="17679" spans="3:6" x14ac:dyDescent="0.25">
      <c r="C17679">
        <v>1957</v>
      </c>
      <c r="D17679" s="1">
        <v>-38775.269999999997</v>
      </c>
      <c r="E17679">
        <f t="shared" si="552"/>
        <v>-1956.5</v>
      </c>
      <c r="F17679" s="2">
        <f t="shared" si="553"/>
        <v>75863815.754999995</v>
      </c>
    </row>
    <row r="17680" spans="3:6" x14ac:dyDescent="0.25">
      <c r="C17680">
        <v>1958</v>
      </c>
      <c r="D17680" s="1">
        <v>-24884.51</v>
      </c>
      <c r="E17680">
        <f t="shared" si="552"/>
        <v>-1957.5</v>
      </c>
      <c r="F17680" s="2">
        <f t="shared" si="553"/>
        <v>48711428.324999996</v>
      </c>
    </row>
    <row r="17681" spans="3:6" x14ac:dyDescent="0.25">
      <c r="C17681">
        <v>1959</v>
      </c>
      <c r="D17681" s="1">
        <v>-90073.919999999998</v>
      </c>
      <c r="E17681">
        <f t="shared" si="552"/>
        <v>-1958.5</v>
      </c>
      <c r="F17681" s="2">
        <f t="shared" si="553"/>
        <v>176409772.31999999</v>
      </c>
    </row>
    <row r="17682" spans="3:6" x14ac:dyDescent="0.25">
      <c r="C17682">
        <v>1960</v>
      </c>
      <c r="D17682" s="1">
        <v>-107709.7</v>
      </c>
      <c r="E17682">
        <f t="shared" si="552"/>
        <v>-1959.5</v>
      </c>
      <c r="F17682" s="2">
        <f t="shared" si="553"/>
        <v>211057157.15000001</v>
      </c>
    </row>
    <row r="17683" spans="3:6" x14ac:dyDescent="0.25">
      <c r="C17683">
        <v>1961</v>
      </c>
      <c r="D17683" s="1">
        <v>-112953.04</v>
      </c>
      <c r="E17683">
        <f t="shared" si="552"/>
        <v>-1960.5</v>
      </c>
      <c r="F17683" s="2">
        <f t="shared" si="553"/>
        <v>221444434.91999999</v>
      </c>
    </row>
    <row r="17684" spans="3:6" x14ac:dyDescent="0.25">
      <c r="C17684">
        <v>1962</v>
      </c>
      <c r="D17684" s="1">
        <v>-33129.01</v>
      </c>
      <c r="E17684">
        <f t="shared" si="552"/>
        <v>-1961.5</v>
      </c>
      <c r="F17684" s="2">
        <f t="shared" si="553"/>
        <v>64982553.115000002</v>
      </c>
    </row>
    <row r="17685" spans="3:6" x14ac:dyDescent="0.25">
      <c r="C17685">
        <v>1963</v>
      </c>
      <c r="D17685" s="1">
        <v>-12590.89</v>
      </c>
      <c r="E17685">
        <f t="shared" si="552"/>
        <v>-1962.5</v>
      </c>
      <c r="F17685" s="2">
        <f t="shared" si="553"/>
        <v>24709621.625</v>
      </c>
    </row>
    <row r="17686" spans="3:6" x14ac:dyDescent="0.25">
      <c r="C17686">
        <v>1964</v>
      </c>
      <c r="D17686" s="1">
        <v>-8579.99</v>
      </c>
      <c r="E17686">
        <f t="shared" si="552"/>
        <v>-1963.5</v>
      </c>
      <c r="F17686" s="2">
        <f t="shared" si="553"/>
        <v>16846810.364999998</v>
      </c>
    </row>
    <row r="17687" spans="3:6" x14ac:dyDescent="0.25">
      <c r="C17687">
        <v>1970</v>
      </c>
      <c r="D17687" s="1">
        <v>-171.24</v>
      </c>
      <c r="E17687">
        <f t="shared" si="552"/>
        <v>-1969.5</v>
      </c>
      <c r="F17687" s="2">
        <f t="shared" si="553"/>
        <v>337257.18</v>
      </c>
    </row>
    <row r="17688" spans="3:6" x14ac:dyDescent="0.25">
      <c r="C17688">
        <v>1971</v>
      </c>
      <c r="D17688" s="1">
        <v>-181.55</v>
      </c>
      <c r="E17688">
        <f t="shared" si="552"/>
        <v>-1970.5</v>
      </c>
      <c r="F17688" s="2">
        <f t="shared" si="553"/>
        <v>357744.27500000002</v>
      </c>
    </row>
    <row r="17689" spans="3:6" x14ac:dyDescent="0.25">
      <c r="C17689">
        <v>1972</v>
      </c>
      <c r="D17689" s="1">
        <v>-189.81</v>
      </c>
      <c r="E17689">
        <f t="shared" si="552"/>
        <v>-1971.5</v>
      </c>
      <c r="F17689" s="2">
        <f t="shared" si="553"/>
        <v>374210.41499999998</v>
      </c>
    </row>
    <row r="17690" spans="3:6" x14ac:dyDescent="0.25">
      <c r="C17690">
        <v>1973</v>
      </c>
      <c r="D17690" s="1">
        <v>-206.31</v>
      </c>
      <c r="E17690">
        <f t="shared" si="552"/>
        <v>-1972.5</v>
      </c>
      <c r="F17690" s="2">
        <f t="shared" si="553"/>
        <v>406946.47499999998</v>
      </c>
    </row>
    <row r="17691" spans="3:6" x14ac:dyDescent="0.25">
      <c r="C17691">
        <v>1974</v>
      </c>
      <c r="D17691" s="1">
        <v>-332.8</v>
      </c>
      <c r="E17691">
        <f t="shared" si="552"/>
        <v>-1973.5</v>
      </c>
      <c r="F17691" s="2">
        <f t="shared" si="553"/>
        <v>656780.80000000005</v>
      </c>
    </row>
    <row r="17692" spans="3:6" x14ac:dyDescent="0.25">
      <c r="C17692">
        <v>1975</v>
      </c>
      <c r="D17692" s="1">
        <v>-292.98</v>
      </c>
      <c r="E17692">
        <f t="shared" si="552"/>
        <v>-1974.5</v>
      </c>
      <c r="F17692" s="2">
        <f t="shared" si="553"/>
        <v>578489.01</v>
      </c>
    </row>
    <row r="17693" spans="3:6" x14ac:dyDescent="0.25">
      <c r="C17693">
        <v>1976</v>
      </c>
      <c r="D17693" s="1">
        <v>-415.28</v>
      </c>
      <c r="E17693">
        <f t="shared" si="552"/>
        <v>-1975.5</v>
      </c>
      <c r="F17693" s="2">
        <f t="shared" si="553"/>
        <v>820385.6399999999</v>
      </c>
    </row>
    <row r="17694" spans="3:6" x14ac:dyDescent="0.25">
      <c r="C17694">
        <v>1977</v>
      </c>
      <c r="D17694" s="1">
        <v>-330.11</v>
      </c>
      <c r="E17694">
        <f t="shared" si="552"/>
        <v>-1976.5</v>
      </c>
      <c r="F17694" s="2">
        <f t="shared" si="553"/>
        <v>652462.41500000004</v>
      </c>
    </row>
    <row r="17695" spans="3:6" x14ac:dyDescent="0.25">
      <c r="C17695">
        <v>1978</v>
      </c>
      <c r="D17695" s="1">
        <v>-231.08</v>
      </c>
      <c r="E17695">
        <f t="shared" si="552"/>
        <v>-1977.5</v>
      </c>
      <c r="F17695" s="2">
        <f t="shared" si="553"/>
        <v>456960.7</v>
      </c>
    </row>
    <row r="17696" spans="3:6" x14ac:dyDescent="0.25">
      <c r="C17696">
        <v>1979</v>
      </c>
      <c r="D17696" s="1">
        <v>-254.4</v>
      </c>
      <c r="E17696">
        <f t="shared" si="552"/>
        <v>-1978.5</v>
      </c>
      <c r="F17696" s="2">
        <f t="shared" si="553"/>
        <v>503330.4</v>
      </c>
    </row>
    <row r="17697" spans="3:6" x14ac:dyDescent="0.25">
      <c r="C17697">
        <v>1980</v>
      </c>
      <c r="D17697" s="1">
        <v>-272.33999999999997</v>
      </c>
      <c r="E17697">
        <f t="shared" si="552"/>
        <v>-1979.5</v>
      </c>
      <c r="F17697" s="2">
        <f t="shared" si="553"/>
        <v>539097.02999999991</v>
      </c>
    </row>
    <row r="17698" spans="3:6" x14ac:dyDescent="0.25">
      <c r="C17698">
        <v>1981</v>
      </c>
      <c r="D17698" s="1">
        <v>-447.72</v>
      </c>
      <c r="E17698">
        <f t="shared" si="552"/>
        <v>-1980.5</v>
      </c>
      <c r="F17698" s="2">
        <f t="shared" si="553"/>
        <v>886709.46000000008</v>
      </c>
    </row>
    <row r="17699" spans="3:6" x14ac:dyDescent="0.25">
      <c r="C17699">
        <v>1982</v>
      </c>
      <c r="D17699" s="1">
        <v>-319.08</v>
      </c>
      <c r="E17699">
        <f t="shared" si="552"/>
        <v>-1981.5</v>
      </c>
      <c r="F17699" s="2">
        <f t="shared" si="553"/>
        <v>632257.02</v>
      </c>
    </row>
    <row r="17700" spans="3:6" x14ac:dyDescent="0.25">
      <c r="C17700">
        <v>1983</v>
      </c>
      <c r="D17700" s="1">
        <v>-327.38</v>
      </c>
      <c r="E17700">
        <f t="shared" si="552"/>
        <v>-1982.5</v>
      </c>
      <c r="F17700" s="2">
        <f t="shared" si="553"/>
        <v>649030.85</v>
      </c>
    </row>
    <row r="17701" spans="3:6" x14ac:dyDescent="0.25">
      <c r="C17701">
        <v>1984</v>
      </c>
      <c r="D17701" s="1">
        <v>-164.99</v>
      </c>
      <c r="E17701">
        <f t="shared" si="552"/>
        <v>-1983.5</v>
      </c>
      <c r="F17701" s="2">
        <f t="shared" si="553"/>
        <v>327257.66500000004</v>
      </c>
    </row>
    <row r="17702" spans="3:6" x14ac:dyDescent="0.25">
      <c r="C17702">
        <v>1985</v>
      </c>
      <c r="D17702" s="1">
        <v>-165.73</v>
      </c>
      <c r="E17702">
        <f t="shared" si="552"/>
        <v>-1984.5</v>
      </c>
      <c r="F17702" s="2">
        <f t="shared" si="553"/>
        <v>328891.185</v>
      </c>
    </row>
    <row r="17703" spans="3:6" x14ac:dyDescent="0.25">
      <c r="C17703">
        <v>1986</v>
      </c>
      <c r="D17703" s="1">
        <v>-190989.12</v>
      </c>
      <c r="E17703">
        <f t="shared" si="552"/>
        <v>-1985.5</v>
      </c>
      <c r="F17703" s="2">
        <f t="shared" si="553"/>
        <v>379208897.75999999</v>
      </c>
    </row>
    <row r="17704" spans="3:6" x14ac:dyDescent="0.25">
      <c r="C17704">
        <v>1987</v>
      </c>
      <c r="D17704" s="1">
        <v>-97934.34</v>
      </c>
      <c r="E17704">
        <f t="shared" si="552"/>
        <v>-1986.5</v>
      </c>
      <c r="F17704" s="2">
        <f t="shared" si="553"/>
        <v>194546566.41</v>
      </c>
    </row>
    <row r="17705" spans="3:6" x14ac:dyDescent="0.25">
      <c r="C17705">
        <v>1988</v>
      </c>
      <c r="D17705" s="1">
        <v>-173.33</v>
      </c>
      <c r="E17705">
        <f t="shared" si="552"/>
        <v>-1987.5</v>
      </c>
      <c r="F17705" s="2">
        <f t="shared" si="553"/>
        <v>344493.375</v>
      </c>
    </row>
    <row r="17706" spans="3:6" x14ac:dyDescent="0.25">
      <c r="C17706">
        <v>1989</v>
      </c>
      <c r="D17706" s="1">
        <v>-181.5</v>
      </c>
      <c r="E17706">
        <f t="shared" si="552"/>
        <v>-1988.5</v>
      </c>
      <c r="F17706" s="2">
        <f t="shared" si="553"/>
        <v>360912.75</v>
      </c>
    </row>
    <row r="17707" spans="3:6" x14ac:dyDescent="0.25">
      <c r="C17707">
        <v>1990</v>
      </c>
      <c r="D17707" s="1">
        <v>-186.31</v>
      </c>
      <c r="E17707">
        <f t="shared" si="552"/>
        <v>-1989.5</v>
      </c>
      <c r="F17707" s="2">
        <f t="shared" si="553"/>
        <v>370663.745</v>
      </c>
    </row>
    <row r="17708" spans="3:6" x14ac:dyDescent="0.25">
      <c r="C17708">
        <v>1991</v>
      </c>
      <c r="D17708" s="1">
        <v>-188.44</v>
      </c>
      <c r="E17708">
        <f t="shared" si="552"/>
        <v>-1990.5</v>
      </c>
      <c r="F17708" s="2">
        <f t="shared" si="553"/>
        <v>375089.82</v>
      </c>
    </row>
    <row r="17709" spans="3:6" x14ac:dyDescent="0.25">
      <c r="C17709">
        <v>1992</v>
      </c>
      <c r="D17709" s="1">
        <v>-188.38</v>
      </c>
      <c r="E17709">
        <f t="shared" si="552"/>
        <v>-1991.5</v>
      </c>
      <c r="F17709" s="2">
        <f t="shared" si="553"/>
        <v>375158.77</v>
      </c>
    </row>
    <row r="17710" spans="3:6" x14ac:dyDescent="0.25">
      <c r="C17710">
        <v>1993</v>
      </c>
      <c r="D17710" s="1">
        <v>-191.85</v>
      </c>
      <c r="E17710">
        <f t="shared" si="552"/>
        <v>-1992.5</v>
      </c>
      <c r="F17710" s="2">
        <f t="shared" si="553"/>
        <v>382261.125</v>
      </c>
    </row>
    <row r="17711" spans="3:6" x14ac:dyDescent="0.25">
      <c r="C17711">
        <v>1994</v>
      </c>
      <c r="D17711" s="1">
        <v>-198.77</v>
      </c>
      <c r="E17711">
        <f t="shared" si="552"/>
        <v>-1993.5</v>
      </c>
      <c r="F17711" s="2">
        <f t="shared" si="553"/>
        <v>396247.995</v>
      </c>
    </row>
    <row r="17712" spans="3:6" x14ac:dyDescent="0.25">
      <c r="C17712">
        <v>1995</v>
      </c>
      <c r="D17712" s="1">
        <v>-203.54</v>
      </c>
      <c r="E17712">
        <f t="shared" si="552"/>
        <v>-1994.5</v>
      </c>
      <c r="F17712" s="2">
        <f t="shared" si="553"/>
        <v>405960.52999999997</v>
      </c>
    </row>
    <row r="17713" spans="2:6" x14ac:dyDescent="0.25">
      <c r="C17713">
        <v>1996</v>
      </c>
      <c r="D17713" s="1">
        <v>-204.21</v>
      </c>
      <c r="E17713">
        <f t="shared" si="552"/>
        <v>-1995.5</v>
      </c>
      <c r="F17713" s="2">
        <f t="shared" si="553"/>
        <v>407501.05499999999</v>
      </c>
    </row>
    <row r="17714" spans="2:6" x14ac:dyDescent="0.25">
      <c r="C17714">
        <v>1997</v>
      </c>
      <c r="D17714" s="1">
        <v>-1220.72</v>
      </c>
      <c r="E17714">
        <f t="shared" si="552"/>
        <v>-1996.5</v>
      </c>
      <c r="F17714" s="2">
        <f t="shared" si="553"/>
        <v>2437167.48</v>
      </c>
    </row>
    <row r="17715" spans="2:6" x14ac:dyDescent="0.25">
      <c r="C17715">
        <v>1998</v>
      </c>
      <c r="D17715" s="1">
        <v>-4229.6899999999996</v>
      </c>
      <c r="E17715">
        <f t="shared" si="552"/>
        <v>-1997.5</v>
      </c>
      <c r="F17715" s="2">
        <f t="shared" si="553"/>
        <v>8448805.7749999985</v>
      </c>
    </row>
    <row r="17716" spans="2:6" x14ac:dyDescent="0.25">
      <c r="C17716">
        <v>1999</v>
      </c>
      <c r="D17716" s="1">
        <v>-10226.469999999999</v>
      </c>
      <c r="E17716">
        <f t="shared" si="552"/>
        <v>-1998.5</v>
      </c>
      <c r="F17716" s="2">
        <f t="shared" si="553"/>
        <v>20437600.294999998</v>
      </c>
    </row>
    <row r="17717" spans="2:6" x14ac:dyDescent="0.25">
      <c r="C17717">
        <v>2000</v>
      </c>
      <c r="D17717" s="1">
        <v>-2474.7199999999998</v>
      </c>
      <c r="E17717">
        <f t="shared" si="552"/>
        <v>-1999.5</v>
      </c>
      <c r="F17717" s="2">
        <f t="shared" si="553"/>
        <v>4948202.6399999997</v>
      </c>
    </row>
    <row r="17718" spans="2:6" x14ac:dyDescent="0.25">
      <c r="C17718">
        <v>2001</v>
      </c>
      <c r="D17718" s="1">
        <v>-3631.09</v>
      </c>
      <c r="E17718">
        <f t="shared" si="552"/>
        <v>-2000.5</v>
      </c>
      <c r="F17718" s="2">
        <f t="shared" si="553"/>
        <v>7263995.5449999999</v>
      </c>
    </row>
    <row r="17719" spans="2:6" x14ac:dyDescent="0.25">
      <c r="C17719">
        <v>2002</v>
      </c>
      <c r="D17719" s="1">
        <v>-7626.12</v>
      </c>
      <c r="E17719">
        <f t="shared" si="552"/>
        <v>-2001.5</v>
      </c>
      <c r="F17719" s="2">
        <f t="shared" si="553"/>
        <v>15263679.18</v>
      </c>
    </row>
    <row r="17720" spans="2:6" x14ac:dyDescent="0.25">
      <c r="C17720">
        <v>2003</v>
      </c>
      <c r="D17720" s="1">
        <v>-4207.6099999999997</v>
      </c>
      <c r="E17720">
        <f t="shared" si="552"/>
        <v>-2002.5</v>
      </c>
      <c r="F17720" s="2">
        <f t="shared" si="553"/>
        <v>8425739.0249999985</v>
      </c>
    </row>
    <row r="17721" spans="2:6" x14ac:dyDescent="0.25">
      <c r="C17721">
        <v>2004</v>
      </c>
      <c r="D17721" s="1">
        <v>-25806.38</v>
      </c>
      <c r="E17721">
        <f t="shared" si="552"/>
        <v>-2003.5</v>
      </c>
      <c r="F17721" s="2">
        <f t="shared" si="553"/>
        <v>51703082.330000006</v>
      </c>
    </row>
    <row r="17722" spans="2:6" x14ac:dyDescent="0.25">
      <c r="C17722">
        <v>2006</v>
      </c>
      <c r="D17722" s="1">
        <v>-33644.5</v>
      </c>
      <c r="E17722">
        <f t="shared" si="552"/>
        <v>-2005.5</v>
      </c>
      <c r="F17722" s="2">
        <f t="shared" si="553"/>
        <v>67474044.75</v>
      </c>
    </row>
    <row r="17723" spans="2:6" x14ac:dyDescent="0.25">
      <c r="C17723">
        <v>2010</v>
      </c>
      <c r="D17723" s="1">
        <v>-84.36</v>
      </c>
      <c r="E17723">
        <f t="shared" si="552"/>
        <v>-2009.5</v>
      </c>
      <c r="F17723" s="2">
        <f t="shared" si="553"/>
        <v>169521.42</v>
      </c>
    </row>
    <row r="17724" spans="2:6" x14ac:dyDescent="0.25">
      <c r="C17724">
        <v>2013</v>
      </c>
      <c r="D17724" s="1">
        <v>-18.899999999999999</v>
      </c>
      <c r="E17724">
        <f t="shared" si="552"/>
        <v>-2012.5</v>
      </c>
      <c r="F17724" s="2">
        <f t="shared" si="553"/>
        <v>38036.25</v>
      </c>
    </row>
    <row r="17725" spans="2:6" x14ac:dyDescent="0.25">
      <c r="C17725">
        <v>2015</v>
      </c>
      <c r="D17725" s="1">
        <v>-28.55</v>
      </c>
      <c r="E17725">
        <f t="shared" si="552"/>
        <v>-2014.5</v>
      </c>
      <c r="F17725" s="2">
        <f t="shared" si="553"/>
        <v>57513.974999999999</v>
      </c>
    </row>
    <row r="17726" spans="2:6" x14ac:dyDescent="0.25">
      <c r="B17726">
        <v>2018</v>
      </c>
      <c r="C17726">
        <v>1970</v>
      </c>
      <c r="D17726" s="1">
        <v>-228.31</v>
      </c>
      <c r="E17726">
        <f t="shared" si="552"/>
        <v>48.5</v>
      </c>
      <c r="F17726" s="2">
        <f t="shared" si="553"/>
        <v>-11073.035</v>
      </c>
    </row>
    <row r="17727" spans="2:6" x14ac:dyDescent="0.25">
      <c r="C17727">
        <v>1971</v>
      </c>
      <c r="D17727" s="1">
        <v>-242.06</v>
      </c>
      <c r="E17727">
        <f t="shared" si="552"/>
        <v>-1970.5</v>
      </c>
      <c r="F17727" s="2">
        <f t="shared" si="553"/>
        <v>476979.23</v>
      </c>
    </row>
    <row r="17728" spans="2:6" x14ac:dyDescent="0.25">
      <c r="C17728">
        <v>1972</v>
      </c>
      <c r="D17728" s="1">
        <v>-253.08</v>
      </c>
      <c r="E17728">
        <f t="shared" si="552"/>
        <v>-1971.5</v>
      </c>
      <c r="F17728" s="2">
        <f t="shared" si="553"/>
        <v>498947.22000000003</v>
      </c>
    </row>
    <row r="17729" spans="3:6" x14ac:dyDescent="0.25">
      <c r="C17729">
        <v>1973</v>
      </c>
      <c r="D17729" s="1">
        <v>-275.08</v>
      </c>
      <c r="E17729">
        <f t="shared" si="552"/>
        <v>-1972.5</v>
      </c>
      <c r="F17729" s="2">
        <f t="shared" si="553"/>
        <v>542595.29999999993</v>
      </c>
    </row>
    <row r="17730" spans="3:6" x14ac:dyDescent="0.25">
      <c r="C17730">
        <v>1974</v>
      </c>
      <c r="D17730" s="1">
        <v>-249.60000000000002</v>
      </c>
      <c r="E17730">
        <f t="shared" si="552"/>
        <v>-1973.5</v>
      </c>
      <c r="F17730" s="2">
        <f t="shared" si="553"/>
        <v>492585.60000000003</v>
      </c>
    </row>
    <row r="17731" spans="3:6" x14ac:dyDescent="0.25">
      <c r="C17731">
        <v>1975</v>
      </c>
      <c r="D17731" s="1">
        <v>-195.32</v>
      </c>
      <c r="E17731">
        <f t="shared" si="552"/>
        <v>-1974.5</v>
      </c>
      <c r="F17731" s="2">
        <f t="shared" si="553"/>
        <v>385659.33999999997</v>
      </c>
    </row>
    <row r="17732" spans="3:6" x14ac:dyDescent="0.25">
      <c r="C17732">
        <v>1976</v>
      </c>
      <c r="D17732" s="1">
        <v>-415.28</v>
      </c>
      <c r="E17732">
        <f t="shared" si="552"/>
        <v>-1975.5</v>
      </c>
      <c r="F17732" s="2">
        <f t="shared" si="553"/>
        <v>820385.6399999999</v>
      </c>
    </row>
    <row r="17733" spans="3:6" x14ac:dyDescent="0.25">
      <c r="C17733">
        <v>1977</v>
      </c>
      <c r="D17733" s="1">
        <v>-440.14000000000004</v>
      </c>
      <c r="E17733">
        <f t="shared" ref="E17733:E17796" si="554">B17733+0.5-C17733</f>
        <v>-1976.5</v>
      </c>
      <c r="F17733" s="2">
        <f t="shared" ref="F17733:F17796" si="555">D17733*E17733</f>
        <v>869936.71000000008</v>
      </c>
    </row>
    <row r="17734" spans="3:6" x14ac:dyDescent="0.25">
      <c r="C17734">
        <v>1978</v>
      </c>
      <c r="D17734" s="1">
        <v>-346.62</v>
      </c>
      <c r="E17734">
        <f t="shared" si="554"/>
        <v>-1977.5</v>
      </c>
      <c r="F17734" s="2">
        <f t="shared" si="555"/>
        <v>685441.05</v>
      </c>
    </row>
    <row r="17735" spans="3:6" x14ac:dyDescent="0.25">
      <c r="C17735">
        <v>1979</v>
      </c>
      <c r="D17735" s="1">
        <v>-381.6</v>
      </c>
      <c r="E17735">
        <f t="shared" si="554"/>
        <v>-1978.5</v>
      </c>
      <c r="F17735" s="2">
        <f t="shared" si="555"/>
        <v>754995.60000000009</v>
      </c>
    </row>
    <row r="17736" spans="3:6" x14ac:dyDescent="0.25">
      <c r="C17736">
        <v>1980</v>
      </c>
      <c r="D17736" s="1">
        <v>-136.16999999999999</v>
      </c>
      <c r="E17736">
        <f t="shared" si="554"/>
        <v>-1979.5</v>
      </c>
      <c r="F17736" s="2">
        <f t="shared" si="555"/>
        <v>269548.51499999996</v>
      </c>
    </row>
    <row r="17737" spans="3:6" x14ac:dyDescent="0.25">
      <c r="C17737">
        <v>1981</v>
      </c>
      <c r="D17737" s="1">
        <v>-298.48</v>
      </c>
      <c r="E17737">
        <f t="shared" si="554"/>
        <v>-1980.5</v>
      </c>
      <c r="F17737" s="2">
        <f t="shared" si="555"/>
        <v>591139.64</v>
      </c>
    </row>
    <row r="17738" spans="3:6" x14ac:dyDescent="0.25">
      <c r="C17738">
        <v>1982</v>
      </c>
      <c r="D17738" s="1">
        <v>-319.08</v>
      </c>
      <c r="E17738">
        <f t="shared" si="554"/>
        <v>-1981.5</v>
      </c>
      <c r="F17738" s="2">
        <f t="shared" si="555"/>
        <v>632257.02</v>
      </c>
    </row>
    <row r="17739" spans="3:6" x14ac:dyDescent="0.25">
      <c r="C17739">
        <v>1983</v>
      </c>
      <c r="D17739" s="1">
        <v>-163.69</v>
      </c>
      <c r="E17739">
        <f t="shared" si="554"/>
        <v>-1982.5</v>
      </c>
      <c r="F17739" s="2">
        <f t="shared" si="555"/>
        <v>324515.42499999999</v>
      </c>
    </row>
    <row r="17740" spans="3:6" x14ac:dyDescent="0.25">
      <c r="C17740">
        <v>1984</v>
      </c>
      <c r="D17740" s="1">
        <v>-164.99</v>
      </c>
      <c r="E17740">
        <f t="shared" si="554"/>
        <v>-1983.5</v>
      </c>
      <c r="F17740" s="2">
        <f t="shared" si="555"/>
        <v>327257.66500000004</v>
      </c>
    </row>
    <row r="17741" spans="3:6" x14ac:dyDescent="0.25">
      <c r="C17741">
        <v>1985</v>
      </c>
      <c r="D17741" s="1">
        <v>-331.46</v>
      </c>
      <c r="E17741">
        <f t="shared" si="554"/>
        <v>-1984.5</v>
      </c>
      <c r="F17741" s="2">
        <f t="shared" si="555"/>
        <v>657782.37</v>
      </c>
    </row>
    <row r="17742" spans="3:6" x14ac:dyDescent="0.25">
      <c r="C17742">
        <v>1986</v>
      </c>
      <c r="D17742" s="1">
        <v>-165.74</v>
      </c>
      <c r="E17742">
        <f t="shared" si="554"/>
        <v>-1985.5</v>
      </c>
      <c r="F17742" s="2">
        <f t="shared" si="555"/>
        <v>329076.77</v>
      </c>
    </row>
    <row r="17743" spans="3:6" x14ac:dyDescent="0.25">
      <c r="C17743">
        <v>1988</v>
      </c>
      <c r="D17743" s="1">
        <v>-173.33</v>
      </c>
      <c r="E17743">
        <f t="shared" si="554"/>
        <v>-1987.5</v>
      </c>
      <c r="F17743" s="2">
        <f t="shared" si="555"/>
        <v>344493.375</v>
      </c>
    </row>
    <row r="17744" spans="3:6" x14ac:dyDescent="0.25">
      <c r="C17744">
        <v>1989</v>
      </c>
      <c r="D17744" s="1">
        <v>-181.5</v>
      </c>
      <c r="E17744">
        <f t="shared" si="554"/>
        <v>-1988.5</v>
      </c>
      <c r="F17744" s="2">
        <f t="shared" si="555"/>
        <v>360912.75</v>
      </c>
    </row>
    <row r="17745" spans="3:6" x14ac:dyDescent="0.25">
      <c r="C17745">
        <v>1990</v>
      </c>
      <c r="D17745" s="1">
        <v>-186.31</v>
      </c>
      <c r="E17745">
        <f t="shared" si="554"/>
        <v>-1989.5</v>
      </c>
      <c r="F17745" s="2">
        <f t="shared" si="555"/>
        <v>370663.745</v>
      </c>
    </row>
    <row r="17746" spans="3:6" x14ac:dyDescent="0.25">
      <c r="C17746">
        <v>1991</v>
      </c>
      <c r="D17746" s="1">
        <v>-188.44</v>
      </c>
      <c r="E17746">
        <f t="shared" si="554"/>
        <v>-1990.5</v>
      </c>
      <c r="F17746" s="2">
        <f t="shared" si="555"/>
        <v>375089.82</v>
      </c>
    </row>
    <row r="17747" spans="3:6" x14ac:dyDescent="0.25">
      <c r="C17747">
        <v>1992</v>
      </c>
      <c r="D17747" s="1">
        <v>-188.38</v>
      </c>
      <c r="E17747">
        <f t="shared" si="554"/>
        <v>-1991.5</v>
      </c>
      <c r="F17747" s="2">
        <f t="shared" si="555"/>
        <v>375158.77</v>
      </c>
    </row>
    <row r="17748" spans="3:6" x14ac:dyDescent="0.25">
      <c r="C17748">
        <v>1993</v>
      </c>
      <c r="D17748" s="1">
        <v>-191.85</v>
      </c>
      <c r="E17748">
        <f t="shared" si="554"/>
        <v>-1992.5</v>
      </c>
      <c r="F17748" s="2">
        <f t="shared" si="555"/>
        <v>382261.125</v>
      </c>
    </row>
    <row r="17749" spans="3:6" x14ac:dyDescent="0.25">
      <c r="C17749">
        <v>1994</v>
      </c>
      <c r="D17749" s="1">
        <v>-198.77</v>
      </c>
      <c r="E17749">
        <f t="shared" si="554"/>
        <v>-1993.5</v>
      </c>
      <c r="F17749" s="2">
        <f t="shared" si="555"/>
        <v>396247.995</v>
      </c>
    </row>
    <row r="17750" spans="3:6" x14ac:dyDescent="0.25">
      <c r="C17750">
        <v>1995</v>
      </c>
      <c r="D17750" s="1">
        <v>-203.54</v>
      </c>
      <c r="E17750">
        <f t="shared" si="554"/>
        <v>-1994.5</v>
      </c>
      <c r="F17750" s="2">
        <f t="shared" si="555"/>
        <v>405960.52999999997</v>
      </c>
    </row>
    <row r="17751" spans="3:6" x14ac:dyDescent="0.25">
      <c r="C17751">
        <v>1996</v>
      </c>
      <c r="D17751" s="1">
        <v>-204.21</v>
      </c>
      <c r="E17751">
        <f t="shared" si="554"/>
        <v>-1995.5</v>
      </c>
      <c r="F17751" s="2">
        <f t="shared" si="555"/>
        <v>407501.05499999999</v>
      </c>
    </row>
    <row r="17752" spans="3:6" x14ac:dyDescent="0.25">
      <c r="C17752">
        <v>1997</v>
      </c>
      <c r="D17752" s="1">
        <v>-203.56</v>
      </c>
      <c r="E17752">
        <f t="shared" si="554"/>
        <v>-1996.5</v>
      </c>
      <c r="F17752" s="2">
        <f t="shared" si="555"/>
        <v>406407.54</v>
      </c>
    </row>
    <row r="17753" spans="3:6" x14ac:dyDescent="0.25">
      <c r="C17753">
        <v>1998</v>
      </c>
      <c r="D17753" s="1">
        <v>-208.35</v>
      </c>
      <c r="E17753">
        <f t="shared" si="554"/>
        <v>-1997.5</v>
      </c>
      <c r="F17753" s="2">
        <f t="shared" si="555"/>
        <v>416179.125</v>
      </c>
    </row>
    <row r="17754" spans="3:6" x14ac:dyDescent="0.25">
      <c r="C17754">
        <v>1999</v>
      </c>
      <c r="D17754" s="1">
        <v>-257.14999999999998</v>
      </c>
      <c r="E17754">
        <f t="shared" si="554"/>
        <v>-1998.5</v>
      </c>
      <c r="F17754" s="2">
        <f t="shared" si="555"/>
        <v>513914.27499999997</v>
      </c>
    </row>
    <row r="17755" spans="3:6" x14ac:dyDescent="0.25">
      <c r="C17755">
        <v>2002</v>
      </c>
      <c r="D17755" s="1">
        <v>-503.6</v>
      </c>
      <c r="E17755">
        <f t="shared" si="554"/>
        <v>-2001.5</v>
      </c>
      <c r="F17755" s="2">
        <f t="shared" si="555"/>
        <v>1007955.4</v>
      </c>
    </row>
    <row r="17756" spans="3:6" x14ac:dyDescent="0.25">
      <c r="C17756">
        <v>2003</v>
      </c>
      <c r="D17756" s="1">
        <v>-511.84000000000003</v>
      </c>
      <c r="E17756">
        <f t="shared" si="554"/>
        <v>-2002.5</v>
      </c>
      <c r="F17756" s="2">
        <f t="shared" si="555"/>
        <v>1024959.6000000001</v>
      </c>
    </row>
    <row r="17757" spans="3:6" x14ac:dyDescent="0.25">
      <c r="C17757">
        <v>2005</v>
      </c>
      <c r="D17757" s="1">
        <v>-325.23</v>
      </c>
      <c r="E17757">
        <f t="shared" si="554"/>
        <v>-2004.5</v>
      </c>
      <c r="F17757" s="2">
        <f t="shared" si="555"/>
        <v>651923.53500000003</v>
      </c>
    </row>
    <row r="17758" spans="3:6" x14ac:dyDescent="0.25">
      <c r="C17758">
        <v>2007</v>
      </c>
      <c r="D17758" s="1">
        <v>-392.87</v>
      </c>
      <c r="E17758">
        <f t="shared" si="554"/>
        <v>-2006.5</v>
      </c>
      <c r="F17758" s="2">
        <f t="shared" si="555"/>
        <v>788293.65500000003</v>
      </c>
    </row>
    <row r="17759" spans="3:6" x14ac:dyDescent="0.25">
      <c r="C17759">
        <v>2009</v>
      </c>
      <c r="D17759" s="1">
        <v>-729.99</v>
      </c>
      <c r="E17759">
        <f t="shared" si="554"/>
        <v>-2008.5</v>
      </c>
      <c r="F17759" s="2">
        <f t="shared" si="555"/>
        <v>1466184.915</v>
      </c>
    </row>
    <row r="17760" spans="3:6" x14ac:dyDescent="0.25">
      <c r="C17760">
        <v>2010</v>
      </c>
      <c r="D17760" s="1">
        <v>-84.36</v>
      </c>
      <c r="E17760">
        <f t="shared" si="554"/>
        <v>-2009.5</v>
      </c>
      <c r="F17760" s="2">
        <f t="shared" si="555"/>
        <v>169521.42</v>
      </c>
    </row>
    <row r="17761" spans="2:6" x14ac:dyDescent="0.25">
      <c r="C17761">
        <v>2013</v>
      </c>
      <c r="D17761" s="1">
        <v>-18.899999999999999</v>
      </c>
      <c r="E17761">
        <f t="shared" si="554"/>
        <v>-2012.5</v>
      </c>
      <c r="F17761" s="2">
        <f t="shared" si="555"/>
        <v>38036.25</v>
      </c>
    </row>
    <row r="17762" spans="2:6" x14ac:dyDescent="0.25">
      <c r="C17762">
        <v>2015</v>
      </c>
      <c r="D17762" s="1">
        <v>-28.55</v>
      </c>
      <c r="E17762">
        <f t="shared" si="554"/>
        <v>-2014.5</v>
      </c>
      <c r="F17762" s="2">
        <f t="shared" si="555"/>
        <v>57513.974999999999</v>
      </c>
    </row>
    <row r="17763" spans="2:6" x14ac:dyDescent="0.25">
      <c r="B17763">
        <v>2019</v>
      </c>
      <c r="C17763">
        <v>1970</v>
      </c>
      <c r="D17763" s="1">
        <v>-970.27</v>
      </c>
      <c r="E17763">
        <f t="shared" si="554"/>
        <v>49.5</v>
      </c>
      <c r="F17763" s="2">
        <f t="shared" si="555"/>
        <v>-48028.364999999998</v>
      </c>
    </row>
    <row r="17764" spans="2:6" x14ac:dyDescent="0.25">
      <c r="C17764">
        <v>1971</v>
      </c>
      <c r="D17764" s="1">
        <v>-1028.75</v>
      </c>
      <c r="E17764">
        <f t="shared" si="554"/>
        <v>-1970.5</v>
      </c>
      <c r="F17764" s="2">
        <f t="shared" si="555"/>
        <v>2027151.875</v>
      </c>
    </row>
    <row r="17765" spans="2:6" x14ac:dyDescent="0.25">
      <c r="C17765">
        <v>1972</v>
      </c>
      <c r="D17765" s="1">
        <v>-1075.6199999999999</v>
      </c>
      <c r="E17765">
        <f t="shared" si="554"/>
        <v>-1971.5</v>
      </c>
      <c r="F17765" s="2">
        <f t="shared" si="555"/>
        <v>2120584.8299999996</v>
      </c>
    </row>
    <row r="17766" spans="2:6" x14ac:dyDescent="0.25">
      <c r="C17766">
        <v>1973</v>
      </c>
      <c r="D17766" s="1">
        <v>-1237.81</v>
      </c>
      <c r="E17766">
        <f t="shared" si="554"/>
        <v>-1972.5</v>
      </c>
      <c r="F17766" s="2">
        <f t="shared" si="555"/>
        <v>2441580.2250000001</v>
      </c>
    </row>
    <row r="17767" spans="2:6" x14ac:dyDescent="0.25">
      <c r="C17767">
        <v>1974</v>
      </c>
      <c r="D17767" s="1">
        <v>-1248</v>
      </c>
      <c r="E17767">
        <f t="shared" si="554"/>
        <v>-1973.5</v>
      </c>
      <c r="F17767" s="2">
        <f t="shared" si="555"/>
        <v>2462928</v>
      </c>
    </row>
    <row r="17768" spans="2:6" x14ac:dyDescent="0.25">
      <c r="C17768">
        <v>1975</v>
      </c>
      <c r="D17768" s="1">
        <v>-1269.5999999999999</v>
      </c>
      <c r="E17768">
        <f t="shared" si="554"/>
        <v>-1974.5</v>
      </c>
      <c r="F17768" s="2">
        <f t="shared" si="555"/>
        <v>2506825.1999999997</v>
      </c>
    </row>
    <row r="17769" spans="2:6" x14ac:dyDescent="0.25">
      <c r="C17769">
        <v>1976</v>
      </c>
      <c r="D17769" s="1">
        <v>-1661.1499999999999</v>
      </c>
      <c r="E17769">
        <f t="shared" si="554"/>
        <v>-1975.5</v>
      </c>
      <c r="F17769" s="2">
        <f t="shared" si="555"/>
        <v>3281601.8249999997</v>
      </c>
    </row>
    <row r="17770" spans="2:6" x14ac:dyDescent="0.25">
      <c r="C17770">
        <v>1977</v>
      </c>
      <c r="D17770" s="1">
        <v>-1760.5500000000002</v>
      </c>
      <c r="E17770">
        <f t="shared" si="554"/>
        <v>-1976.5</v>
      </c>
      <c r="F17770" s="2">
        <f t="shared" si="555"/>
        <v>3479727.0750000002</v>
      </c>
    </row>
    <row r="17771" spans="2:6" x14ac:dyDescent="0.25">
      <c r="C17771">
        <v>1978</v>
      </c>
      <c r="D17771" s="1">
        <v>-1386.5</v>
      </c>
      <c r="E17771">
        <f t="shared" si="554"/>
        <v>-1977.5</v>
      </c>
      <c r="F17771" s="2">
        <f t="shared" si="555"/>
        <v>2741803.75</v>
      </c>
    </row>
    <row r="17772" spans="2:6" x14ac:dyDescent="0.25">
      <c r="C17772">
        <v>1979</v>
      </c>
      <c r="D17772" s="1">
        <v>-1653.6100000000001</v>
      </c>
      <c r="E17772">
        <f t="shared" si="554"/>
        <v>-1978.5</v>
      </c>
      <c r="F17772" s="2">
        <f t="shared" si="555"/>
        <v>3271667.3850000002</v>
      </c>
    </row>
    <row r="17773" spans="2:6" x14ac:dyDescent="0.25">
      <c r="C17773">
        <v>1980</v>
      </c>
      <c r="D17773" s="1">
        <v>-1361.72</v>
      </c>
      <c r="E17773">
        <f t="shared" si="554"/>
        <v>-1979.5</v>
      </c>
      <c r="F17773" s="2">
        <f t="shared" si="555"/>
        <v>2695524.74</v>
      </c>
    </row>
    <row r="17774" spans="2:6" x14ac:dyDescent="0.25">
      <c r="C17774">
        <v>1981</v>
      </c>
      <c r="D17774" s="1">
        <v>-1940.1200000000001</v>
      </c>
      <c r="E17774">
        <f t="shared" si="554"/>
        <v>-1980.5</v>
      </c>
      <c r="F17774" s="2">
        <f t="shared" si="555"/>
        <v>3842407.66</v>
      </c>
    </row>
    <row r="17775" spans="2:6" x14ac:dyDescent="0.25">
      <c r="C17775">
        <v>1982</v>
      </c>
      <c r="D17775" s="1">
        <v>-1595.42</v>
      </c>
      <c r="E17775">
        <f t="shared" si="554"/>
        <v>-1981.5</v>
      </c>
      <c r="F17775" s="2">
        <f t="shared" si="555"/>
        <v>3161324.73</v>
      </c>
    </row>
    <row r="17776" spans="2:6" x14ac:dyDescent="0.25">
      <c r="C17776">
        <v>1983</v>
      </c>
      <c r="D17776" s="1">
        <v>-1473.2</v>
      </c>
      <c r="E17776">
        <f t="shared" si="554"/>
        <v>-1982.5</v>
      </c>
      <c r="F17776" s="2">
        <f t="shared" si="555"/>
        <v>2920619</v>
      </c>
    </row>
    <row r="17777" spans="3:6" x14ac:dyDescent="0.25">
      <c r="C17777">
        <v>1984</v>
      </c>
      <c r="D17777" s="1">
        <v>-659.96</v>
      </c>
      <c r="E17777">
        <f t="shared" si="554"/>
        <v>-1983.5</v>
      </c>
      <c r="F17777" s="2">
        <f t="shared" si="555"/>
        <v>1309030.6600000001</v>
      </c>
    </row>
    <row r="17778" spans="3:6" x14ac:dyDescent="0.25">
      <c r="C17778">
        <v>1985</v>
      </c>
      <c r="D17778" s="1">
        <v>-1160.1099999999999</v>
      </c>
      <c r="E17778">
        <f t="shared" si="554"/>
        <v>-1984.5</v>
      </c>
      <c r="F17778" s="2">
        <f t="shared" si="555"/>
        <v>2302238.2949999999</v>
      </c>
    </row>
    <row r="17779" spans="3:6" x14ac:dyDescent="0.25">
      <c r="C17779">
        <v>1986</v>
      </c>
      <c r="D17779" s="1">
        <v>-1491.67</v>
      </c>
      <c r="E17779">
        <f t="shared" si="554"/>
        <v>-1985.5</v>
      </c>
      <c r="F17779" s="2">
        <f t="shared" si="555"/>
        <v>2961710.7850000001</v>
      </c>
    </row>
    <row r="17780" spans="3:6" x14ac:dyDescent="0.25">
      <c r="C17780">
        <v>1987</v>
      </c>
      <c r="D17780" s="1">
        <v>-165.71</v>
      </c>
      <c r="E17780">
        <f t="shared" si="554"/>
        <v>-1986.5</v>
      </c>
      <c r="F17780" s="2">
        <f t="shared" si="555"/>
        <v>329182.91500000004</v>
      </c>
    </row>
    <row r="17781" spans="3:6" x14ac:dyDescent="0.25">
      <c r="C17781">
        <v>1988</v>
      </c>
      <c r="D17781" s="1">
        <v>-866.65000000000009</v>
      </c>
      <c r="E17781">
        <f t="shared" si="554"/>
        <v>-1987.5</v>
      </c>
      <c r="F17781" s="2">
        <f t="shared" si="555"/>
        <v>1722466.8750000002</v>
      </c>
    </row>
    <row r="17782" spans="3:6" x14ac:dyDescent="0.25">
      <c r="C17782">
        <v>1989</v>
      </c>
      <c r="D17782" s="1">
        <v>-726</v>
      </c>
      <c r="E17782">
        <f t="shared" si="554"/>
        <v>-1988.5</v>
      </c>
      <c r="F17782" s="2">
        <f t="shared" si="555"/>
        <v>1443651</v>
      </c>
    </row>
    <row r="17783" spans="3:6" x14ac:dyDescent="0.25">
      <c r="C17783">
        <v>1990</v>
      </c>
      <c r="D17783" s="1">
        <v>-745.25</v>
      </c>
      <c r="E17783">
        <f t="shared" si="554"/>
        <v>-1989.5</v>
      </c>
      <c r="F17783" s="2">
        <f t="shared" si="555"/>
        <v>1482674.875</v>
      </c>
    </row>
    <row r="17784" spans="3:6" x14ac:dyDescent="0.25">
      <c r="C17784">
        <v>1991</v>
      </c>
      <c r="D17784" s="1">
        <v>-942.2</v>
      </c>
      <c r="E17784">
        <f t="shared" si="554"/>
        <v>-1990.5</v>
      </c>
      <c r="F17784" s="2">
        <f t="shared" si="555"/>
        <v>1875449.1</v>
      </c>
    </row>
    <row r="17785" spans="3:6" x14ac:dyDescent="0.25">
      <c r="C17785">
        <v>1992</v>
      </c>
      <c r="D17785" s="1">
        <v>-753.53</v>
      </c>
      <c r="E17785">
        <f t="shared" si="554"/>
        <v>-1991.5</v>
      </c>
      <c r="F17785" s="2">
        <f t="shared" si="555"/>
        <v>1500654.9949999999</v>
      </c>
    </row>
    <row r="17786" spans="3:6" x14ac:dyDescent="0.25">
      <c r="C17786">
        <v>1993</v>
      </c>
      <c r="D17786" s="1">
        <v>-1151.0999999999999</v>
      </c>
      <c r="E17786">
        <f t="shared" si="554"/>
        <v>-1992.5</v>
      </c>
      <c r="F17786" s="2">
        <f t="shared" si="555"/>
        <v>2293566.75</v>
      </c>
    </row>
    <row r="17787" spans="3:6" x14ac:dyDescent="0.25">
      <c r="C17787">
        <v>1994</v>
      </c>
      <c r="D17787" s="1">
        <v>-1192.6300000000001</v>
      </c>
      <c r="E17787">
        <f t="shared" si="554"/>
        <v>-1993.5</v>
      </c>
      <c r="F17787" s="2">
        <f t="shared" si="555"/>
        <v>2377507.9050000003</v>
      </c>
    </row>
    <row r="17788" spans="3:6" x14ac:dyDescent="0.25">
      <c r="C17788">
        <v>1995</v>
      </c>
      <c r="D17788" s="1">
        <v>-1221.24</v>
      </c>
      <c r="E17788">
        <f t="shared" si="554"/>
        <v>-1994.5</v>
      </c>
      <c r="F17788" s="2">
        <f t="shared" si="555"/>
        <v>2435763.1800000002</v>
      </c>
    </row>
    <row r="17789" spans="3:6" x14ac:dyDescent="0.25">
      <c r="C17789">
        <v>1996</v>
      </c>
      <c r="D17789" s="1">
        <v>-1429.48</v>
      </c>
      <c r="E17789">
        <f t="shared" si="554"/>
        <v>-1995.5</v>
      </c>
      <c r="F17789" s="2">
        <f t="shared" si="555"/>
        <v>2852527.34</v>
      </c>
    </row>
    <row r="17790" spans="3:6" x14ac:dyDescent="0.25">
      <c r="C17790">
        <v>1997</v>
      </c>
      <c r="D17790" s="1">
        <v>-1221.3699999999999</v>
      </c>
      <c r="E17790">
        <f t="shared" si="554"/>
        <v>-1996.5</v>
      </c>
      <c r="F17790" s="2">
        <f t="shared" si="555"/>
        <v>2438465.2049999996</v>
      </c>
    </row>
    <row r="17791" spans="3:6" x14ac:dyDescent="0.25">
      <c r="C17791">
        <v>1998</v>
      </c>
      <c r="D17791" s="1">
        <v>-833.4</v>
      </c>
      <c r="E17791">
        <f t="shared" si="554"/>
        <v>-1997.5</v>
      </c>
      <c r="F17791" s="2">
        <f t="shared" si="555"/>
        <v>1664716.5</v>
      </c>
    </row>
    <row r="17792" spans="3:6" x14ac:dyDescent="0.25">
      <c r="C17792">
        <v>1999</v>
      </c>
      <c r="D17792" s="1">
        <v>-207.11</v>
      </c>
      <c r="E17792">
        <f t="shared" si="554"/>
        <v>-1998.5</v>
      </c>
      <c r="F17792" s="2">
        <f t="shared" si="555"/>
        <v>413909.33500000002</v>
      </c>
    </row>
    <row r="17793" spans="2:6" x14ac:dyDescent="0.25">
      <c r="C17793">
        <v>2001</v>
      </c>
      <c r="D17793" s="1">
        <v>-220.08</v>
      </c>
      <c r="E17793">
        <f t="shared" si="554"/>
        <v>-2000.5</v>
      </c>
      <c r="F17793" s="2">
        <f t="shared" si="555"/>
        <v>440270.04000000004</v>
      </c>
    </row>
    <row r="17794" spans="2:6" x14ac:dyDescent="0.25">
      <c r="C17794">
        <v>2002</v>
      </c>
      <c r="D17794" s="1">
        <v>-672.54</v>
      </c>
      <c r="E17794">
        <f t="shared" si="554"/>
        <v>-2001.5</v>
      </c>
      <c r="F17794" s="2">
        <f t="shared" si="555"/>
        <v>1346088.8099999998</v>
      </c>
    </row>
    <row r="17795" spans="2:6" x14ac:dyDescent="0.25">
      <c r="C17795">
        <v>2003</v>
      </c>
      <c r="D17795" s="1">
        <v>-910.6</v>
      </c>
      <c r="E17795">
        <f t="shared" si="554"/>
        <v>-2002.5</v>
      </c>
      <c r="F17795" s="2">
        <f t="shared" si="555"/>
        <v>1823476.5</v>
      </c>
    </row>
    <row r="17796" spans="2:6" x14ac:dyDescent="0.25">
      <c r="C17796">
        <v>2004</v>
      </c>
      <c r="D17796" s="1">
        <v>-244.01</v>
      </c>
      <c r="E17796">
        <f t="shared" si="554"/>
        <v>-2003.5</v>
      </c>
      <c r="F17796" s="2">
        <f t="shared" si="555"/>
        <v>488874.03499999997</v>
      </c>
    </row>
    <row r="17797" spans="2:6" x14ac:dyDescent="0.25">
      <c r="C17797">
        <v>2007</v>
      </c>
      <c r="D17797" s="1">
        <v>-315.11</v>
      </c>
      <c r="E17797">
        <f t="shared" ref="E17797:E17860" si="556">B17797+0.5-C17797</f>
        <v>-2006.5</v>
      </c>
      <c r="F17797" s="2">
        <f t="shared" ref="F17797:F17860" si="557">D17797*E17797</f>
        <v>632268.21500000008</v>
      </c>
    </row>
    <row r="17798" spans="2:6" x14ac:dyDescent="0.25">
      <c r="C17798">
        <v>2009</v>
      </c>
      <c r="D17798" s="1">
        <v>-729.99</v>
      </c>
      <c r="E17798">
        <f t="shared" si="556"/>
        <v>-2008.5</v>
      </c>
      <c r="F17798" s="2">
        <f t="shared" si="557"/>
        <v>1466184.915</v>
      </c>
    </row>
    <row r="17799" spans="2:6" x14ac:dyDescent="0.25">
      <c r="C17799">
        <v>2010</v>
      </c>
      <c r="D17799" s="1">
        <v>-919.54</v>
      </c>
      <c r="E17799">
        <f t="shared" si="556"/>
        <v>-2009.5</v>
      </c>
      <c r="F17799" s="2">
        <f t="shared" si="557"/>
        <v>1847815.63</v>
      </c>
    </row>
    <row r="17800" spans="2:6" x14ac:dyDescent="0.25">
      <c r="C17800">
        <v>2012</v>
      </c>
      <c r="D17800" s="1">
        <v>-305.18</v>
      </c>
      <c r="E17800">
        <f t="shared" si="556"/>
        <v>-2011.5</v>
      </c>
      <c r="F17800" s="2">
        <f t="shared" si="557"/>
        <v>613869.57000000007</v>
      </c>
    </row>
    <row r="17801" spans="2:6" x14ac:dyDescent="0.25">
      <c r="C17801">
        <v>2013</v>
      </c>
      <c r="D17801" s="1">
        <v>-143.01</v>
      </c>
      <c r="E17801">
        <f t="shared" si="556"/>
        <v>-2012.5</v>
      </c>
      <c r="F17801" s="2">
        <f t="shared" si="557"/>
        <v>287807.625</v>
      </c>
    </row>
    <row r="17802" spans="2:6" x14ac:dyDescent="0.25">
      <c r="C17802">
        <v>2015</v>
      </c>
      <c r="D17802" s="1">
        <v>-171.25000000000003</v>
      </c>
      <c r="E17802">
        <f t="shared" si="556"/>
        <v>-2014.5</v>
      </c>
      <c r="F17802" s="2">
        <f t="shared" si="557"/>
        <v>344983.12500000006</v>
      </c>
    </row>
    <row r="17803" spans="2:6" x14ac:dyDescent="0.25">
      <c r="C17803">
        <v>2016</v>
      </c>
      <c r="D17803" s="1">
        <v>-565.94000000000005</v>
      </c>
      <c r="E17803">
        <f t="shared" si="556"/>
        <v>-2015.5</v>
      </c>
      <c r="F17803" s="2">
        <f t="shared" si="557"/>
        <v>1140652.07</v>
      </c>
    </row>
    <row r="17804" spans="2:6" x14ac:dyDescent="0.25">
      <c r="B17804">
        <v>2020</v>
      </c>
      <c r="C17804">
        <v>1962</v>
      </c>
      <c r="D17804" s="1">
        <v>-31.38</v>
      </c>
      <c r="E17804">
        <f t="shared" si="556"/>
        <v>58.5</v>
      </c>
      <c r="F17804" s="2">
        <f t="shared" si="557"/>
        <v>-1835.73</v>
      </c>
    </row>
    <row r="17805" spans="2:6" x14ac:dyDescent="0.25">
      <c r="C17805">
        <v>1963</v>
      </c>
      <c r="D17805" s="1">
        <v>-31.38</v>
      </c>
      <c r="E17805">
        <f t="shared" si="556"/>
        <v>-1962.5</v>
      </c>
      <c r="F17805" s="2">
        <f t="shared" si="557"/>
        <v>61583.25</v>
      </c>
    </row>
    <row r="17806" spans="2:6" x14ac:dyDescent="0.25">
      <c r="C17806">
        <v>1970</v>
      </c>
      <c r="D17806" s="1">
        <v>-1712.2500000000002</v>
      </c>
      <c r="E17806">
        <f t="shared" si="556"/>
        <v>-1969.5</v>
      </c>
      <c r="F17806" s="2">
        <f t="shared" si="557"/>
        <v>3372276.3750000005</v>
      </c>
    </row>
    <row r="17807" spans="2:6" x14ac:dyDescent="0.25">
      <c r="C17807">
        <v>1971</v>
      </c>
      <c r="D17807" s="1">
        <v>-1815.4499999999998</v>
      </c>
      <c r="E17807">
        <f t="shared" si="556"/>
        <v>-1970.5</v>
      </c>
      <c r="F17807" s="2">
        <f t="shared" si="557"/>
        <v>3577344.2249999996</v>
      </c>
    </row>
    <row r="17808" spans="2:6" x14ac:dyDescent="0.25">
      <c r="C17808">
        <v>1972</v>
      </c>
      <c r="D17808" s="1">
        <v>-1708.36</v>
      </c>
      <c r="E17808">
        <f t="shared" si="556"/>
        <v>-1971.5</v>
      </c>
      <c r="F17808" s="2">
        <f t="shared" si="557"/>
        <v>3368031.7399999998</v>
      </c>
    </row>
    <row r="17809" spans="3:6" x14ac:dyDescent="0.25">
      <c r="C17809">
        <v>1973</v>
      </c>
      <c r="D17809" s="1">
        <v>-2131.7799999999997</v>
      </c>
      <c r="E17809">
        <f t="shared" si="556"/>
        <v>-1972.5</v>
      </c>
      <c r="F17809" s="2">
        <f t="shared" si="557"/>
        <v>4204936.05</v>
      </c>
    </row>
    <row r="17810" spans="3:6" x14ac:dyDescent="0.25">
      <c r="C17810">
        <v>1974</v>
      </c>
      <c r="D17810" s="1">
        <v>-2080.02</v>
      </c>
      <c r="E17810">
        <f t="shared" si="556"/>
        <v>-1973.5</v>
      </c>
      <c r="F17810" s="2">
        <f t="shared" si="557"/>
        <v>4104919.4699999997</v>
      </c>
    </row>
    <row r="17811" spans="3:6" x14ac:dyDescent="0.25">
      <c r="C17811">
        <v>1975</v>
      </c>
      <c r="D17811" s="1">
        <v>-2050.92</v>
      </c>
      <c r="E17811">
        <f t="shared" si="556"/>
        <v>-1974.5</v>
      </c>
      <c r="F17811" s="2">
        <f t="shared" si="557"/>
        <v>4049541.54</v>
      </c>
    </row>
    <row r="17812" spans="3:6" x14ac:dyDescent="0.25">
      <c r="C17812">
        <v>1976</v>
      </c>
      <c r="D17812" s="1">
        <v>-2803.2200000000003</v>
      </c>
      <c r="E17812">
        <f t="shared" si="556"/>
        <v>-1975.5</v>
      </c>
      <c r="F17812" s="2">
        <f t="shared" si="557"/>
        <v>5537761.1100000003</v>
      </c>
    </row>
    <row r="17813" spans="3:6" x14ac:dyDescent="0.25">
      <c r="C17813">
        <v>1977</v>
      </c>
      <c r="D17813" s="1">
        <v>-2860.9100000000003</v>
      </c>
      <c r="E17813">
        <f t="shared" si="556"/>
        <v>-1976.5</v>
      </c>
      <c r="F17813" s="2">
        <f t="shared" si="557"/>
        <v>5654588.6150000002</v>
      </c>
    </row>
    <row r="17814" spans="3:6" x14ac:dyDescent="0.25">
      <c r="C17814">
        <v>1978</v>
      </c>
      <c r="D17814" s="1">
        <v>-2079.77</v>
      </c>
      <c r="E17814">
        <f t="shared" si="556"/>
        <v>-1977.5</v>
      </c>
      <c r="F17814" s="2">
        <f t="shared" si="557"/>
        <v>4112745.1749999998</v>
      </c>
    </row>
    <row r="17815" spans="3:6" x14ac:dyDescent="0.25">
      <c r="C17815">
        <v>1979</v>
      </c>
      <c r="D17815" s="1">
        <v>-2416.8199999999997</v>
      </c>
      <c r="E17815">
        <f t="shared" si="556"/>
        <v>-1978.5</v>
      </c>
      <c r="F17815" s="2">
        <f t="shared" si="557"/>
        <v>4781678.3699999992</v>
      </c>
    </row>
    <row r="17816" spans="3:6" x14ac:dyDescent="0.25">
      <c r="C17816">
        <v>1980</v>
      </c>
      <c r="D17816" s="1">
        <v>-1770.23</v>
      </c>
      <c r="E17816">
        <f t="shared" si="556"/>
        <v>-1979.5</v>
      </c>
      <c r="F17816" s="2">
        <f t="shared" si="557"/>
        <v>3504170.2850000001</v>
      </c>
    </row>
    <row r="17817" spans="3:6" x14ac:dyDescent="0.25">
      <c r="C17817">
        <v>1981</v>
      </c>
      <c r="D17817" s="1">
        <v>-3283.2599999999993</v>
      </c>
      <c r="E17817">
        <f t="shared" si="556"/>
        <v>-1980.5</v>
      </c>
      <c r="F17817" s="2">
        <f t="shared" si="557"/>
        <v>6502496.4299999988</v>
      </c>
    </row>
    <row r="17818" spans="3:6" x14ac:dyDescent="0.25">
      <c r="C17818">
        <v>1982</v>
      </c>
      <c r="D17818" s="1">
        <v>-2871.79</v>
      </c>
      <c r="E17818">
        <f t="shared" si="556"/>
        <v>-1981.5</v>
      </c>
      <c r="F17818" s="2">
        <f t="shared" si="557"/>
        <v>5690451.8849999998</v>
      </c>
    </row>
    <row r="17819" spans="3:6" x14ac:dyDescent="0.25">
      <c r="C17819">
        <v>1983</v>
      </c>
      <c r="D17819" s="1">
        <v>-2291.6200000000003</v>
      </c>
      <c r="E17819">
        <f t="shared" si="556"/>
        <v>-1982.5</v>
      </c>
      <c r="F17819" s="2">
        <f t="shared" si="557"/>
        <v>4543136.6500000004</v>
      </c>
    </row>
    <row r="17820" spans="3:6" x14ac:dyDescent="0.25">
      <c r="C17820">
        <v>1984</v>
      </c>
      <c r="D17820" s="1">
        <v>-989.94</v>
      </c>
      <c r="E17820">
        <f t="shared" si="556"/>
        <v>-1983.5</v>
      </c>
      <c r="F17820" s="2">
        <f t="shared" si="557"/>
        <v>1963545.9900000002</v>
      </c>
    </row>
    <row r="17821" spans="3:6" x14ac:dyDescent="0.25">
      <c r="C17821">
        <v>1985</v>
      </c>
      <c r="D17821" s="1">
        <v>-1988.7599999999998</v>
      </c>
      <c r="E17821">
        <f t="shared" si="556"/>
        <v>-1984.5</v>
      </c>
      <c r="F17821" s="2">
        <f t="shared" si="557"/>
        <v>3946694.2199999997</v>
      </c>
    </row>
    <row r="17822" spans="3:6" x14ac:dyDescent="0.25">
      <c r="C17822">
        <v>1986</v>
      </c>
      <c r="D17822" s="1">
        <v>-2320.3999999999996</v>
      </c>
      <c r="E17822">
        <f t="shared" si="556"/>
        <v>-1985.5</v>
      </c>
      <c r="F17822" s="2">
        <f t="shared" si="557"/>
        <v>4607154.1999999993</v>
      </c>
    </row>
    <row r="17823" spans="3:6" x14ac:dyDescent="0.25">
      <c r="C17823">
        <v>1987</v>
      </c>
      <c r="D17823" s="1">
        <v>-828.55000000000007</v>
      </c>
      <c r="E17823">
        <f t="shared" si="556"/>
        <v>-1986.5</v>
      </c>
      <c r="F17823" s="2">
        <f t="shared" si="557"/>
        <v>1645914.5750000002</v>
      </c>
    </row>
    <row r="17824" spans="3:6" x14ac:dyDescent="0.25">
      <c r="C17824">
        <v>1988</v>
      </c>
      <c r="D17824" s="1">
        <v>-1213.31</v>
      </c>
      <c r="E17824">
        <f t="shared" si="556"/>
        <v>-1987.5</v>
      </c>
      <c r="F17824" s="2">
        <f t="shared" si="557"/>
        <v>2411453.625</v>
      </c>
    </row>
    <row r="17825" spans="3:6" x14ac:dyDescent="0.25">
      <c r="C17825">
        <v>1989</v>
      </c>
      <c r="D17825" s="1">
        <v>-1270.49</v>
      </c>
      <c r="E17825">
        <f t="shared" si="556"/>
        <v>-1988.5</v>
      </c>
      <c r="F17825" s="2">
        <f t="shared" si="557"/>
        <v>2526369.3650000002</v>
      </c>
    </row>
    <row r="17826" spans="3:6" x14ac:dyDescent="0.25">
      <c r="C17826">
        <v>1990</v>
      </c>
      <c r="D17826" s="1">
        <v>-1304.19</v>
      </c>
      <c r="E17826">
        <f t="shared" si="556"/>
        <v>-1989.5</v>
      </c>
      <c r="F17826" s="2">
        <f t="shared" si="557"/>
        <v>2594686.0049999999</v>
      </c>
    </row>
    <row r="17827" spans="3:6" x14ac:dyDescent="0.25">
      <c r="C17827">
        <v>1991</v>
      </c>
      <c r="D17827" s="1">
        <v>-1507.5200000000002</v>
      </c>
      <c r="E17827">
        <f t="shared" si="556"/>
        <v>-1990.5</v>
      </c>
      <c r="F17827" s="2">
        <f t="shared" si="557"/>
        <v>3000718.5600000005</v>
      </c>
    </row>
    <row r="17828" spans="3:6" x14ac:dyDescent="0.25">
      <c r="C17828">
        <v>1992</v>
      </c>
      <c r="D17828" s="1">
        <v>-1318.6799999999998</v>
      </c>
      <c r="E17828">
        <f t="shared" si="556"/>
        <v>-1991.5</v>
      </c>
      <c r="F17828" s="2">
        <f t="shared" si="557"/>
        <v>2626151.2199999997</v>
      </c>
    </row>
    <row r="17829" spans="3:6" x14ac:dyDescent="0.25">
      <c r="C17829">
        <v>1993</v>
      </c>
      <c r="D17829" s="1">
        <v>-2110.35</v>
      </c>
      <c r="E17829">
        <f t="shared" si="556"/>
        <v>-1992.5</v>
      </c>
      <c r="F17829" s="2">
        <f t="shared" si="557"/>
        <v>4204872.375</v>
      </c>
    </row>
    <row r="17830" spans="3:6" x14ac:dyDescent="0.25">
      <c r="C17830">
        <v>1994</v>
      </c>
      <c r="D17830" s="1">
        <v>-1987.72</v>
      </c>
      <c r="E17830">
        <f t="shared" si="556"/>
        <v>-1993.5</v>
      </c>
      <c r="F17830" s="2">
        <f t="shared" si="557"/>
        <v>3962519.82</v>
      </c>
    </row>
    <row r="17831" spans="3:6" x14ac:dyDescent="0.25">
      <c r="C17831">
        <v>1995</v>
      </c>
      <c r="D17831" s="1">
        <v>-2035.38</v>
      </c>
      <c r="E17831">
        <f t="shared" si="556"/>
        <v>-1994.5</v>
      </c>
      <c r="F17831" s="2">
        <f t="shared" si="557"/>
        <v>4059565.41</v>
      </c>
    </row>
    <row r="17832" spans="3:6" x14ac:dyDescent="0.25">
      <c r="C17832">
        <v>1996</v>
      </c>
      <c r="D17832" s="1">
        <v>-2246.33</v>
      </c>
      <c r="E17832">
        <f t="shared" si="556"/>
        <v>-1995.5</v>
      </c>
      <c r="F17832" s="2">
        <f t="shared" si="557"/>
        <v>4482551.5149999997</v>
      </c>
    </row>
    <row r="17833" spans="3:6" x14ac:dyDescent="0.25">
      <c r="C17833">
        <v>1997</v>
      </c>
      <c r="D17833" s="1">
        <v>-2035.6299999999999</v>
      </c>
      <c r="E17833">
        <f t="shared" si="556"/>
        <v>-1996.5</v>
      </c>
      <c r="F17833" s="2">
        <f t="shared" si="557"/>
        <v>4064135.2949999999</v>
      </c>
    </row>
    <row r="17834" spans="3:6" x14ac:dyDescent="0.25">
      <c r="C17834">
        <v>1998</v>
      </c>
      <c r="D17834" s="1">
        <v>-1250.0999999999999</v>
      </c>
      <c r="E17834">
        <f t="shared" si="556"/>
        <v>-1997.5</v>
      </c>
      <c r="F17834" s="2">
        <f t="shared" si="557"/>
        <v>2497074.75</v>
      </c>
    </row>
    <row r="17835" spans="3:6" x14ac:dyDescent="0.25">
      <c r="C17835">
        <v>1999</v>
      </c>
      <c r="D17835" s="1">
        <v>-621.33000000000004</v>
      </c>
      <c r="E17835">
        <f t="shared" si="556"/>
        <v>-1998.5</v>
      </c>
      <c r="F17835" s="2">
        <f t="shared" si="557"/>
        <v>1241728.0050000001</v>
      </c>
    </row>
    <row r="17836" spans="3:6" x14ac:dyDescent="0.25">
      <c r="C17836">
        <v>2001</v>
      </c>
      <c r="D17836" s="1">
        <v>-880.32</v>
      </c>
      <c r="E17836">
        <f t="shared" si="556"/>
        <v>-2000.5</v>
      </c>
      <c r="F17836" s="2">
        <f t="shared" si="557"/>
        <v>1761080.1600000001</v>
      </c>
    </row>
    <row r="17837" spans="3:6" x14ac:dyDescent="0.25">
      <c r="C17837">
        <v>2002</v>
      </c>
      <c r="D17837" s="1">
        <v>-1400.33</v>
      </c>
      <c r="E17837">
        <f t="shared" si="556"/>
        <v>-2001.5</v>
      </c>
      <c r="F17837" s="2">
        <f t="shared" si="557"/>
        <v>2802760.4949999996</v>
      </c>
    </row>
    <row r="17838" spans="3:6" x14ac:dyDescent="0.25">
      <c r="C17838">
        <v>2003</v>
      </c>
      <c r="D17838" s="1">
        <v>-1422.44</v>
      </c>
      <c r="E17838">
        <f t="shared" si="556"/>
        <v>-2002.5</v>
      </c>
      <c r="F17838" s="2">
        <f t="shared" si="557"/>
        <v>2848436.1</v>
      </c>
    </row>
    <row r="17839" spans="3:6" x14ac:dyDescent="0.25">
      <c r="C17839">
        <v>2004</v>
      </c>
      <c r="D17839" s="1">
        <v>-488.02</v>
      </c>
      <c r="E17839">
        <f t="shared" si="556"/>
        <v>-2003.5</v>
      </c>
      <c r="F17839" s="2">
        <f t="shared" si="557"/>
        <v>977748.07</v>
      </c>
    </row>
    <row r="17840" spans="3:6" x14ac:dyDescent="0.25">
      <c r="C17840">
        <v>2007</v>
      </c>
      <c r="D17840" s="1">
        <v>-630.22</v>
      </c>
      <c r="E17840">
        <f t="shared" si="556"/>
        <v>-2006.5</v>
      </c>
      <c r="F17840" s="2">
        <f t="shared" si="557"/>
        <v>1264536.4300000002</v>
      </c>
    </row>
    <row r="17841" spans="2:6" x14ac:dyDescent="0.25">
      <c r="C17841">
        <v>2009</v>
      </c>
      <c r="D17841" s="1">
        <v>-3649.9399999999996</v>
      </c>
      <c r="E17841">
        <f t="shared" si="556"/>
        <v>-2008.5</v>
      </c>
      <c r="F17841" s="2">
        <f t="shared" si="557"/>
        <v>7330904.4899999993</v>
      </c>
    </row>
    <row r="17842" spans="2:6" x14ac:dyDescent="0.25">
      <c r="C17842">
        <v>2010</v>
      </c>
      <c r="D17842" s="1">
        <v>-1784.31</v>
      </c>
      <c r="E17842">
        <f t="shared" si="556"/>
        <v>-2009.5</v>
      </c>
      <c r="F17842" s="2">
        <f t="shared" si="557"/>
        <v>3585570.9449999998</v>
      </c>
    </row>
    <row r="17843" spans="2:6" x14ac:dyDescent="0.25">
      <c r="C17843">
        <v>2011</v>
      </c>
      <c r="D17843" s="1">
        <v>-671.9</v>
      </c>
      <c r="E17843">
        <f t="shared" si="556"/>
        <v>-2010.5</v>
      </c>
      <c r="F17843" s="2">
        <f t="shared" si="557"/>
        <v>1350854.95</v>
      </c>
    </row>
    <row r="17844" spans="2:6" x14ac:dyDescent="0.25">
      <c r="C17844">
        <v>2012</v>
      </c>
      <c r="D17844" s="1">
        <v>-1662.38</v>
      </c>
      <c r="E17844">
        <f t="shared" si="556"/>
        <v>-2011.5</v>
      </c>
      <c r="F17844" s="2">
        <f t="shared" si="557"/>
        <v>3343877.37</v>
      </c>
    </row>
    <row r="17845" spans="2:6" x14ac:dyDescent="0.25">
      <c r="C17845">
        <v>2013</v>
      </c>
      <c r="D17845" s="1">
        <v>-387.18999999999994</v>
      </c>
      <c r="E17845">
        <f t="shared" si="556"/>
        <v>-2012.5</v>
      </c>
      <c r="F17845" s="2">
        <f t="shared" si="557"/>
        <v>779219.87499999988</v>
      </c>
    </row>
    <row r="17846" spans="2:6" x14ac:dyDescent="0.25">
      <c r="C17846">
        <v>2014</v>
      </c>
      <c r="D17846" s="1">
        <v>-58.25</v>
      </c>
      <c r="E17846">
        <f t="shared" si="556"/>
        <v>-2013.5</v>
      </c>
      <c r="F17846" s="2">
        <f t="shared" si="557"/>
        <v>117286.375</v>
      </c>
    </row>
    <row r="17847" spans="2:6" x14ac:dyDescent="0.25">
      <c r="C17847">
        <v>2015</v>
      </c>
      <c r="D17847" s="1">
        <v>-256.8</v>
      </c>
      <c r="E17847">
        <f t="shared" si="556"/>
        <v>-2014.5</v>
      </c>
      <c r="F17847" s="2">
        <f t="shared" si="557"/>
        <v>517323.60000000003</v>
      </c>
    </row>
    <row r="17848" spans="2:6" x14ac:dyDescent="0.25">
      <c r="C17848">
        <v>2016</v>
      </c>
      <c r="D17848" s="1">
        <v>-1663.2399999999998</v>
      </c>
      <c r="E17848">
        <f t="shared" si="556"/>
        <v>-2015.5</v>
      </c>
      <c r="F17848" s="2">
        <f t="shared" si="557"/>
        <v>3352260.2199999997</v>
      </c>
    </row>
    <row r="17849" spans="2:6" x14ac:dyDescent="0.25">
      <c r="C17849">
        <v>2017</v>
      </c>
      <c r="D17849" s="1">
        <v>-515.72</v>
      </c>
      <c r="E17849">
        <f t="shared" si="556"/>
        <v>-2016.5</v>
      </c>
      <c r="F17849" s="2">
        <f t="shared" si="557"/>
        <v>1039949.38</v>
      </c>
    </row>
    <row r="17850" spans="2:6" x14ac:dyDescent="0.25">
      <c r="C17850">
        <v>2020</v>
      </c>
      <c r="D17850" s="1">
        <v>-14357.849999999999</v>
      </c>
      <c r="E17850">
        <f t="shared" si="556"/>
        <v>-2019.5</v>
      </c>
      <c r="F17850" s="2">
        <f t="shared" si="557"/>
        <v>28995678.074999996</v>
      </c>
    </row>
    <row r="17851" spans="2:6" x14ac:dyDescent="0.25">
      <c r="B17851">
        <v>2021</v>
      </c>
      <c r="C17851">
        <v>1963</v>
      </c>
      <c r="D17851" s="1">
        <v>-354.42</v>
      </c>
      <c r="E17851">
        <f t="shared" si="556"/>
        <v>58.5</v>
      </c>
      <c r="F17851" s="2">
        <f t="shared" si="557"/>
        <v>-20733.57</v>
      </c>
    </row>
    <row r="17852" spans="2:6" x14ac:dyDescent="0.25">
      <c r="C17852">
        <v>1964</v>
      </c>
      <c r="D17852" s="1">
        <v>-276.43</v>
      </c>
      <c r="E17852">
        <f t="shared" si="556"/>
        <v>-1963.5</v>
      </c>
      <c r="F17852" s="2">
        <f t="shared" si="557"/>
        <v>542770.30500000005</v>
      </c>
    </row>
    <row r="17853" spans="2:6" x14ac:dyDescent="0.25">
      <c r="C17853">
        <v>1965</v>
      </c>
      <c r="D17853" s="1">
        <v>-407.09000000000003</v>
      </c>
      <c r="E17853">
        <f t="shared" si="556"/>
        <v>-1964.5</v>
      </c>
      <c r="F17853" s="2">
        <f t="shared" si="557"/>
        <v>799728.30500000005</v>
      </c>
    </row>
    <row r="17854" spans="2:6" x14ac:dyDescent="0.25">
      <c r="C17854">
        <v>1966</v>
      </c>
      <c r="D17854" s="1">
        <v>-164.83</v>
      </c>
      <c r="E17854">
        <f t="shared" si="556"/>
        <v>-1965.5</v>
      </c>
      <c r="F17854" s="2">
        <f t="shared" si="557"/>
        <v>323973.36500000005</v>
      </c>
    </row>
    <row r="17855" spans="2:6" x14ac:dyDescent="0.25">
      <c r="C17855">
        <v>1967</v>
      </c>
      <c r="D17855" s="1">
        <v>-308.07</v>
      </c>
      <c r="E17855">
        <f t="shared" si="556"/>
        <v>-1966.5</v>
      </c>
      <c r="F17855" s="2">
        <f t="shared" si="557"/>
        <v>605819.65500000003</v>
      </c>
    </row>
    <row r="17856" spans="2:6" x14ac:dyDescent="0.25">
      <c r="C17856">
        <v>1968</v>
      </c>
      <c r="D17856" s="1">
        <v>-38.19</v>
      </c>
      <c r="E17856">
        <f t="shared" si="556"/>
        <v>-1967.5</v>
      </c>
      <c r="F17856" s="2">
        <f t="shared" si="557"/>
        <v>75138.824999999997</v>
      </c>
    </row>
    <row r="17857" spans="3:6" x14ac:dyDescent="0.25">
      <c r="C17857">
        <v>1969</v>
      </c>
      <c r="D17857" s="1">
        <v>-493.75</v>
      </c>
      <c r="E17857">
        <f t="shared" si="556"/>
        <v>-1968.5</v>
      </c>
      <c r="F17857" s="2">
        <f t="shared" si="557"/>
        <v>971946.875</v>
      </c>
    </row>
    <row r="17858" spans="3:6" x14ac:dyDescent="0.25">
      <c r="C17858">
        <v>1970</v>
      </c>
      <c r="D17858" s="1">
        <v>-9777.2699999999986</v>
      </c>
      <c r="E17858">
        <f t="shared" si="556"/>
        <v>-1969.5</v>
      </c>
      <c r="F17858" s="2">
        <f t="shared" si="557"/>
        <v>19256333.264999997</v>
      </c>
    </row>
    <row r="17859" spans="3:6" x14ac:dyDescent="0.25">
      <c r="C17859">
        <v>1971</v>
      </c>
      <c r="D17859" s="1">
        <v>-10429.460000000001</v>
      </c>
      <c r="E17859">
        <f t="shared" si="556"/>
        <v>-1970.5</v>
      </c>
      <c r="F17859" s="2">
        <f t="shared" si="557"/>
        <v>20551250.930000003</v>
      </c>
    </row>
    <row r="17860" spans="3:6" x14ac:dyDescent="0.25">
      <c r="C17860">
        <v>1972</v>
      </c>
      <c r="D17860" s="1">
        <v>-10078.950000000001</v>
      </c>
      <c r="E17860">
        <f t="shared" si="556"/>
        <v>-1971.5</v>
      </c>
      <c r="F17860" s="2">
        <f t="shared" si="557"/>
        <v>19870649.925000001</v>
      </c>
    </row>
    <row r="17861" spans="3:6" x14ac:dyDescent="0.25">
      <c r="C17861">
        <v>1973</v>
      </c>
      <c r="D17861" s="1">
        <v>-11848.92</v>
      </c>
      <c r="E17861">
        <f t="shared" ref="E17861:E17924" si="558">B17861+0.5-C17861</f>
        <v>-1972.5</v>
      </c>
      <c r="F17861" s="2">
        <f t="shared" ref="F17861:F17924" si="559">D17861*E17861</f>
        <v>23371994.699999999</v>
      </c>
    </row>
    <row r="17862" spans="3:6" x14ac:dyDescent="0.25">
      <c r="C17862">
        <v>1974</v>
      </c>
      <c r="D17862" s="1">
        <v>-11941.74</v>
      </c>
      <c r="E17862">
        <f t="shared" si="558"/>
        <v>-1973.5</v>
      </c>
      <c r="F17862" s="2">
        <f t="shared" si="559"/>
        <v>23567023.890000001</v>
      </c>
    </row>
    <row r="17863" spans="3:6" x14ac:dyDescent="0.25">
      <c r="C17863">
        <v>1975</v>
      </c>
      <c r="D17863" s="1">
        <v>-11606.810000000001</v>
      </c>
      <c r="E17863">
        <f t="shared" si="558"/>
        <v>-1974.5</v>
      </c>
      <c r="F17863" s="2">
        <f t="shared" si="559"/>
        <v>22917646.345000003</v>
      </c>
    </row>
    <row r="17864" spans="3:6" x14ac:dyDescent="0.25">
      <c r="C17864">
        <v>1976</v>
      </c>
      <c r="D17864" s="1">
        <v>-15918.75</v>
      </c>
      <c r="E17864">
        <f t="shared" si="558"/>
        <v>-1975.5</v>
      </c>
      <c r="F17864" s="2">
        <f t="shared" si="559"/>
        <v>31447490.625</v>
      </c>
    </row>
    <row r="17865" spans="3:6" x14ac:dyDescent="0.25">
      <c r="C17865">
        <v>1977</v>
      </c>
      <c r="D17865" s="1">
        <v>-16115.679999999998</v>
      </c>
      <c r="E17865">
        <f t="shared" si="558"/>
        <v>-1976.5</v>
      </c>
      <c r="F17865" s="2">
        <f t="shared" si="559"/>
        <v>31852641.519999996</v>
      </c>
    </row>
    <row r="17866" spans="3:6" x14ac:dyDescent="0.25">
      <c r="C17866">
        <v>1978</v>
      </c>
      <c r="D17866" s="1">
        <v>-11669.830000000002</v>
      </c>
      <c r="E17866">
        <f t="shared" si="558"/>
        <v>-1977.5</v>
      </c>
      <c r="F17866" s="2">
        <f t="shared" si="559"/>
        <v>23077088.825000003</v>
      </c>
    </row>
    <row r="17867" spans="3:6" x14ac:dyDescent="0.25">
      <c r="C17867">
        <v>1979</v>
      </c>
      <c r="D17867" s="1">
        <v>-13483.37</v>
      </c>
      <c r="E17867">
        <f t="shared" si="558"/>
        <v>-1978.5</v>
      </c>
      <c r="F17867" s="2">
        <f t="shared" si="559"/>
        <v>26676847.545000002</v>
      </c>
    </row>
    <row r="17868" spans="3:6" x14ac:dyDescent="0.25">
      <c r="C17868">
        <v>1980</v>
      </c>
      <c r="D17868" s="1">
        <v>-10349.11</v>
      </c>
      <c r="E17868">
        <f t="shared" si="558"/>
        <v>-1979.5</v>
      </c>
      <c r="F17868" s="2">
        <f t="shared" si="559"/>
        <v>20486063.245000001</v>
      </c>
    </row>
    <row r="17869" spans="3:6" x14ac:dyDescent="0.25">
      <c r="C17869">
        <v>1981</v>
      </c>
      <c r="D17869" s="1">
        <v>-17737.400000000001</v>
      </c>
      <c r="E17869">
        <f t="shared" si="558"/>
        <v>-1980.5</v>
      </c>
      <c r="F17869" s="2">
        <f t="shared" si="559"/>
        <v>35128920.700000003</v>
      </c>
    </row>
    <row r="17870" spans="3:6" x14ac:dyDescent="0.25">
      <c r="C17870">
        <v>1982</v>
      </c>
      <c r="D17870" s="1">
        <v>-14358.94</v>
      </c>
      <c r="E17870">
        <f t="shared" si="558"/>
        <v>-1981.5</v>
      </c>
      <c r="F17870" s="2">
        <f t="shared" si="559"/>
        <v>28452239.609999999</v>
      </c>
    </row>
    <row r="17871" spans="3:6" x14ac:dyDescent="0.25">
      <c r="C17871">
        <v>1983</v>
      </c>
      <c r="D17871" s="1">
        <v>-11785.41</v>
      </c>
      <c r="E17871">
        <f t="shared" si="558"/>
        <v>-1982.5</v>
      </c>
      <c r="F17871" s="2">
        <f t="shared" si="559"/>
        <v>23364575.324999999</v>
      </c>
    </row>
    <row r="17872" spans="3:6" x14ac:dyDescent="0.25">
      <c r="C17872">
        <v>1984</v>
      </c>
      <c r="D17872" s="1">
        <v>-5609.6299999999992</v>
      </c>
      <c r="E17872">
        <f t="shared" si="558"/>
        <v>-1983.5</v>
      </c>
      <c r="F17872" s="2">
        <f t="shared" si="559"/>
        <v>11126701.104999999</v>
      </c>
    </row>
    <row r="17873" spans="3:6" x14ac:dyDescent="0.25">
      <c r="C17873">
        <v>1985</v>
      </c>
      <c r="D17873" s="1">
        <v>-9612.3599999999988</v>
      </c>
      <c r="E17873">
        <f t="shared" si="558"/>
        <v>-1984.5</v>
      </c>
      <c r="F17873" s="2">
        <f t="shared" si="559"/>
        <v>19075728.419999998</v>
      </c>
    </row>
    <row r="17874" spans="3:6" x14ac:dyDescent="0.25">
      <c r="C17874">
        <v>1986</v>
      </c>
      <c r="D17874" s="1">
        <v>-11933.550000000001</v>
      </c>
      <c r="E17874">
        <f t="shared" si="558"/>
        <v>-1985.5</v>
      </c>
      <c r="F17874" s="2">
        <f t="shared" si="559"/>
        <v>23694063.525000002</v>
      </c>
    </row>
    <row r="17875" spans="3:6" x14ac:dyDescent="0.25">
      <c r="C17875">
        <v>1987</v>
      </c>
      <c r="D17875" s="1">
        <v>-3479.9</v>
      </c>
      <c r="E17875">
        <f t="shared" si="558"/>
        <v>-1986.5</v>
      </c>
      <c r="F17875" s="2">
        <f t="shared" si="559"/>
        <v>6912821.3500000006</v>
      </c>
    </row>
    <row r="17876" spans="3:6" x14ac:dyDescent="0.25">
      <c r="C17876">
        <v>1988</v>
      </c>
      <c r="D17876" s="1">
        <v>-6933.2399999999989</v>
      </c>
      <c r="E17876">
        <f t="shared" si="558"/>
        <v>-1987.5</v>
      </c>
      <c r="F17876" s="2">
        <f t="shared" si="559"/>
        <v>13779814.499999998</v>
      </c>
    </row>
    <row r="17877" spans="3:6" x14ac:dyDescent="0.25">
      <c r="C17877">
        <v>1989</v>
      </c>
      <c r="D17877" s="1">
        <v>-7078.44</v>
      </c>
      <c r="E17877">
        <f t="shared" si="558"/>
        <v>-1988.5</v>
      </c>
      <c r="F17877" s="2">
        <f t="shared" si="559"/>
        <v>14075477.939999999</v>
      </c>
    </row>
    <row r="17878" spans="3:6" x14ac:dyDescent="0.25">
      <c r="C17878">
        <v>1990</v>
      </c>
      <c r="D17878" s="1">
        <v>-7079.8900000000012</v>
      </c>
      <c r="E17878">
        <f t="shared" si="558"/>
        <v>-1989.5</v>
      </c>
      <c r="F17878" s="2">
        <f t="shared" si="559"/>
        <v>14085441.155000003</v>
      </c>
    </row>
    <row r="17879" spans="3:6" x14ac:dyDescent="0.25">
      <c r="C17879">
        <v>1991</v>
      </c>
      <c r="D17879" s="1">
        <v>-7537.619999999999</v>
      </c>
      <c r="E17879">
        <f t="shared" si="558"/>
        <v>-1990.5</v>
      </c>
      <c r="F17879" s="2">
        <f t="shared" si="559"/>
        <v>15003632.609999998</v>
      </c>
    </row>
    <row r="17880" spans="3:6" x14ac:dyDescent="0.25">
      <c r="C17880">
        <v>1992</v>
      </c>
      <c r="D17880" s="1">
        <v>-7158.52</v>
      </c>
      <c r="E17880">
        <f t="shared" si="558"/>
        <v>-1991.5</v>
      </c>
      <c r="F17880" s="2">
        <f t="shared" si="559"/>
        <v>14256192.58</v>
      </c>
    </row>
    <row r="17881" spans="3:6" x14ac:dyDescent="0.25">
      <c r="C17881">
        <v>1993</v>
      </c>
      <c r="D17881" s="1">
        <v>-10359.880000000001</v>
      </c>
      <c r="E17881">
        <f t="shared" si="558"/>
        <v>-1992.5</v>
      </c>
      <c r="F17881" s="2">
        <f t="shared" si="559"/>
        <v>20642060.900000002</v>
      </c>
    </row>
    <row r="17882" spans="3:6" x14ac:dyDescent="0.25">
      <c r="C17882">
        <v>1994</v>
      </c>
      <c r="D17882" s="1">
        <v>-9541.0700000000015</v>
      </c>
      <c r="E17882">
        <f t="shared" si="558"/>
        <v>-1993.5</v>
      </c>
      <c r="F17882" s="2">
        <f t="shared" si="559"/>
        <v>19020123.045000002</v>
      </c>
    </row>
    <row r="17883" spans="3:6" x14ac:dyDescent="0.25">
      <c r="C17883">
        <v>1995</v>
      </c>
      <c r="D17883" s="1">
        <v>-10176.910000000005</v>
      </c>
      <c r="E17883">
        <f t="shared" si="558"/>
        <v>-1994.5</v>
      </c>
      <c r="F17883" s="2">
        <f t="shared" si="559"/>
        <v>20297846.995000012</v>
      </c>
    </row>
    <row r="17884" spans="3:6" x14ac:dyDescent="0.25">
      <c r="C17884">
        <v>1996</v>
      </c>
      <c r="D17884" s="1">
        <v>-11844.39</v>
      </c>
      <c r="E17884">
        <f t="shared" si="558"/>
        <v>-1995.5</v>
      </c>
      <c r="F17884" s="2">
        <f t="shared" si="559"/>
        <v>23635480.244999997</v>
      </c>
    </row>
    <row r="17885" spans="3:6" x14ac:dyDescent="0.25">
      <c r="C17885">
        <v>1997</v>
      </c>
      <c r="D17885" s="1">
        <v>-11501.029999999999</v>
      </c>
      <c r="E17885">
        <f t="shared" si="558"/>
        <v>-1996.5</v>
      </c>
      <c r="F17885" s="2">
        <f t="shared" si="559"/>
        <v>22961806.394999996</v>
      </c>
    </row>
    <row r="17886" spans="3:6" x14ac:dyDescent="0.25">
      <c r="C17886">
        <v>1998</v>
      </c>
      <c r="D17886" s="1">
        <v>-8125.6699999999992</v>
      </c>
      <c r="E17886">
        <f t="shared" si="558"/>
        <v>-1997.5</v>
      </c>
      <c r="F17886" s="2">
        <f t="shared" si="559"/>
        <v>16231025.824999999</v>
      </c>
    </row>
    <row r="17887" spans="3:6" x14ac:dyDescent="0.25">
      <c r="C17887">
        <v>1999</v>
      </c>
      <c r="D17887" s="1">
        <v>-2228.52</v>
      </c>
      <c r="E17887">
        <f t="shared" si="558"/>
        <v>-1998.5</v>
      </c>
      <c r="F17887" s="2">
        <f t="shared" si="559"/>
        <v>4453697.22</v>
      </c>
    </row>
    <row r="17888" spans="3:6" x14ac:dyDescent="0.25">
      <c r="C17888">
        <v>2000</v>
      </c>
      <c r="D17888" s="1">
        <v>-214.19</v>
      </c>
      <c r="E17888">
        <f t="shared" si="558"/>
        <v>-1999.5</v>
      </c>
      <c r="F17888" s="2">
        <f t="shared" si="559"/>
        <v>428272.90499999997</v>
      </c>
    </row>
    <row r="17889" spans="3:6" x14ac:dyDescent="0.25">
      <c r="C17889">
        <v>2001</v>
      </c>
      <c r="D17889" s="1">
        <v>-3301.2099999999996</v>
      </c>
      <c r="E17889">
        <f t="shared" si="558"/>
        <v>-2000.5</v>
      </c>
      <c r="F17889" s="2">
        <f t="shared" si="559"/>
        <v>6604070.6049999995</v>
      </c>
    </row>
    <row r="17890" spans="3:6" x14ac:dyDescent="0.25">
      <c r="C17890">
        <v>2002</v>
      </c>
      <c r="D17890" s="1">
        <v>-5380.4</v>
      </c>
      <c r="E17890">
        <f t="shared" si="558"/>
        <v>-2001.5</v>
      </c>
      <c r="F17890" s="2">
        <f t="shared" si="559"/>
        <v>10768870.6</v>
      </c>
    </row>
    <row r="17891" spans="3:6" x14ac:dyDescent="0.25">
      <c r="C17891">
        <v>2003</v>
      </c>
      <c r="D17891" s="1">
        <v>-6374.21</v>
      </c>
      <c r="E17891">
        <f t="shared" si="558"/>
        <v>-2002.5</v>
      </c>
      <c r="F17891" s="2">
        <f t="shared" si="559"/>
        <v>12764355.525</v>
      </c>
    </row>
    <row r="17892" spans="3:6" x14ac:dyDescent="0.25">
      <c r="C17892">
        <v>2004</v>
      </c>
      <c r="D17892" s="1">
        <v>-2438.33</v>
      </c>
      <c r="E17892">
        <f t="shared" si="558"/>
        <v>-2003.5</v>
      </c>
      <c r="F17892" s="2">
        <f t="shared" si="559"/>
        <v>4885194.1550000003</v>
      </c>
    </row>
    <row r="17893" spans="3:6" x14ac:dyDescent="0.25">
      <c r="C17893">
        <v>2005</v>
      </c>
      <c r="D17893" s="1">
        <v>-516.24</v>
      </c>
      <c r="E17893">
        <f t="shared" si="558"/>
        <v>-2004.5</v>
      </c>
      <c r="F17893" s="2">
        <f t="shared" si="559"/>
        <v>1034803.0800000001</v>
      </c>
    </row>
    <row r="17894" spans="3:6" x14ac:dyDescent="0.25">
      <c r="C17894">
        <v>2007</v>
      </c>
      <c r="D17894" s="1">
        <v>-2520.9300000000003</v>
      </c>
      <c r="E17894">
        <f t="shared" si="558"/>
        <v>-2006.5</v>
      </c>
      <c r="F17894" s="2">
        <f t="shared" si="559"/>
        <v>5058246.0450000009</v>
      </c>
    </row>
    <row r="17895" spans="3:6" x14ac:dyDescent="0.25">
      <c r="C17895">
        <v>2008</v>
      </c>
      <c r="D17895" s="1">
        <v>-352.64</v>
      </c>
      <c r="E17895">
        <f t="shared" si="558"/>
        <v>-2007.5</v>
      </c>
      <c r="F17895" s="2">
        <f t="shared" si="559"/>
        <v>707924.79999999993</v>
      </c>
    </row>
    <row r="17896" spans="3:6" x14ac:dyDescent="0.25">
      <c r="C17896">
        <v>2009</v>
      </c>
      <c r="D17896" s="1">
        <v>-21123.72</v>
      </c>
      <c r="E17896">
        <f t="shared" si="558"/>
        <v>-2008.5</v>
      </c>
      <c r="F17896" s="2">
        <f t="shared" si="559"/>
        <v>42426991.620000005</v>
      </c>
    </row>
    <row r="17897" spans="3:6" x14ac:dyDescent="0.25">
      <c r="C17897">
        <v>2010</v>
      </c>
      <c r="D17897" s="1">
        <v>-8946.83</v>
      </c>
      <c r="E17897">
        <f t="shared" si="558"/>
        <v>-2009.5</v>
      </c>
      <c r="F17897" s="2">
        <f t="shared" si="559"/>
        <v>17978654.885000002</v>
      </c>
    </row>
    <row r="17898" spans="3:6" x14ac:dyDescent="0.25">
      <c r="C17898">
        <v>2011</v>
      </c>
      <c r="D17898" s="1">
        <v>-4060.69</v>
      </c>
      <c r="E17898">
        <f t="shared" si="558"/>
        <v>-2010.5</v>
      </c>
      <c r="F17898" s="2">
        <f t="shared" si="559"/>
        <v>8164017.2450000001</v>
      </c>
    </row>
    <row r="17899" spans="3:6" x14ac:dyDescent="0.25">
      <c r="C17899">
        <v>2012</v>
      </c>
      <c r="D17899" s="1">
        <v>-9354.7900000000009</v>
      </c>
      <c r="E17899">
        <f t="shared" si="558"/>
        <v>-2011.5</v>
      </c>
      <c r="F17899" s="2">
        <f t="shared" si="559"/>
        <v>18817160.085000001</v>
      </c>
    </row>
    <row r="17900" spans="3:6" x14ac:dyDescent="0.25">
      <c r="C17900">
        <v>2013</v>
      </c>
      <c r="D17900" s="1">
        <v>-6993.8799999999992</v>
      </c>
      <c r="E17900">
        <f t="shared" si="558"/>
        <v>-2012.5</v>
      </c>
      <c r="F17900" s="2">
        <f t="shared" si="559"/>
        <v>14075183.499999998</v>
      </c>
    </row>
    <row r="17901" spans="3:6" x14ac:dyDescent="0.25">
      <c r="C17901">
        <v>2014</v>
      </c>
      <c r="D17901" s="1">
        <v>-4256.78</v>
      </c>
      <c r="E17901">
        <f t="shared" si="558"/>
        <v>-2013.5</v>
      </c>
      <c r="F17901" s="2">
        <f t="shared" si="559"/>
        <v>8571026.5299999993</v>
      </c>
    </row>
    <row r="17902" spans="3:6" x14ac:dyDescent="0.25">
      <c r="C17902">
        <v>2015</v>
      </c>
      <c r="D17902" s="1">
        <v>-1312.27</v>
      </c>
      <c r="E17902">
        <f t="shared" si="558"/>
        <v>-2014.5</v>
      </c>
      <c r="F17902" s="2">
        <f t="shared" si="559"/>
        <v>2643567.915</v>
      </c>
    </row>
    <row r="17903" spans="3:6" x14ac:dyDescent="0.25">
      <c r="C17903">
        <v>2016</v>
      </c>
      <c r="D17903" s="1">
        <v>-4645.13</v>
      </c>
      <c r="E17903">
        <f t="shared" si="558"/>
        <v>-2015.5</v>
      </c>
      <c r="F17903" s="2">
        <f t="shared" si="559"/>
        <v>9362259.5150000006</v>
      </c>
    </row>
    <row r="17904" spans="3:6" x14ac:dyDescent="0.25">
      <c r="C17904">
        <v>2017</v>
      </c>
      <c r="D17904" s="1">
        <v>-7162.6</v>
      </c>
      <c r="E17904">
        <f t="shared" si="558"/>
        <v>-2016.5</v>
      </c>
      <c r="F17904" s="2">
        <f t="shared" si="559"/>
        <v>14443382.9</v>
      </c>
    </row>
    <row r="17905" spans="1:6" x14ac:dyDescent="0.25">
      <c r="C17905">
        <v>2018</v>
      </c>
      <c r="D17905" s="1">
        <v>-6477.51</v>
      </c>
      <c r="E17905">
        <f t="shared" si="558"/>
        <v>-2017.5</v>
      </c>
      <c r="F17905" s="2">
        <f t="shared" si="559"/>
        <v>13068376.425000001</v>
      </c>
    </row>
    <row r="17906" spans="1:6" x14ac:dyDescent="0.25">
      <c r="C17906">
        <v>2020</v>
      </c>
      <c r="D17906" s="1">
        <v>-13678.519999999999</v>
      </c>
      <c r="E17906">
        <f t="shared" si="558"/>
        <v>-2019.5</v>
      </c>
      <c r="F17906" s="2">
        <f t="shared" si="559"/>
        <v>27623771.139999997</v>
      </c>
    </row>
    <row r="17907" spans="1:6" x14ac:dyDescent="0.25">
      <c r="C17907">
        <v>2021</v>
      </c>
      <c r="D17907" s="1">
        <v>-381.53000000000003</v>
      </c>
      <c r="E17907">
        <f t="shared" si="558"/>
        <v>-2020.5</v>
      </c>
      <c r="F17907" s="2">
        <f t="shared" si="559"/>
        <v>770881.36500000011</v>
      </c>
    </row>
    <row r="17908" spans="1:6" x14ac:dyDescent="0.25">
      <c r="A17908">
        <v>373</v>
      </c>
      <c r="B17908">
        <v>1954</v>
      </c>
      <c r="C17908">
        <v>1954</v>
      </c>
      <c r="D17908" s="1">
        <v>-148332</v>
      </c>
      <c r="E17908">
        <f t="shared" si="558"/>
        <v>0.5</v>
      </c>
      <c r="F17908" s="2">
        <f t="shared" si="559"/>
        <v>-74166</v>
      </c>
    </row>
    <row r="17909" spans="1:6" x14ac:dyDescent="0.25">
      <c r="B17909">
        <v>1955</v>
      </c>
      <c r="C17909">
        <v>1954</v>
      </c>
      <c r="D17909" s="1">
        <v>-4521</v>
      </c>
      <c r="E17909">
        <f t="shared" si="558"/>
        <v>1.5</v>
      </c>
      <c r="F17909" s="2">
        <f t="shared" si="559"/>
        <v>-6781.5</v>
      </c>
    </row>
    <row r="17910" spans="1:6" x14ac:dyDescent="0.25">
      <c r="C17910">
        <v>1955</v>
      </c>
      <c r="D17910" s="1">
        <v>-660</v>
      </c>
      <c r="E17910">
        <f t="shared" si="558"/>
        <v>-1954.5</v>
      </c>
      <c r="F17910" s="2">
        <f t="shared" si="559"/>
        <v>1289970</v>
      </c>
    </row>
    <row r="17911" spans="1:6" x14ac:dyDescent="0.25">
      <c r="B17911">
        <v>1956</v>
      </c>
      <c r="C17911">
        <v>1954</v>
      </c>
      <c r="D17911" s="1">
        <v>-3092</v>
      </c>
      <c r="E17911">
        <f t="shared" si="558"/>
        <v>2.5</v>
      </c>
      <c r="F17911" s="2">
        <f t="shared" si="559"/>
        <v>-7730</v>
      </c>
    </row>
    <row r="17912" spans="1:6" x14ac:dyDescent="0.25">
      <c r="C17912">
        <v>1955</v>
      </c>
      <c r="D17912" s="1">
        <v>-452</v>
      </c>
      <c r="E17912">
        <f t="shared" si="558"/>
        <v>-1954.5</v>
      </c>
      <c r="F17912" s="2">
        <f t="shared" si="559"/>
        <v>883434</v>
      </c>
    </row>
    <row r="17913" spans="1:6" x14ac:dyDescent="0.25">
      <c r="C17913">
        <v>1956</v>
      </c>
      <c r="D17913" s="1">
        <v>-631</v>
      </c>
      <c r="E17913">
        <f t="shared" si="558"/>
        <v>-1955.5</v>
      </c>
      <c r="F17913" s="2">
        <f t="shared" si="559"/>
        <v>1233920.5</v>
      </c>
    </row>
    <row r="17914" spans="1:6" x14ac:dyDescent="0.25">
      <c r="B17914">
        <v>1957</v>
      </c>
      <c r="C17914">
        <v>1954</v>
      </c>
      <c r="D17914" s="1">
        <v>-14385</v>
      </c>
      <c r="E17914">
        <f t="shared" si="558"/>
        <v>3.5</v>
      </c>
      <c r="F17914" s="2">
        <f t="shared" si="559"/>
        <v>-50347.5</v>
      </c>
    </row>
    <row r="17915" spans="1:6" x14ac:dyDescent="0.25">
      <c r="C17915">
        <v>1955</v>
      </c>
      <c r="D17915" s="1">
        <v>-2096</v>
      </c>
      <c r="E17915">
        <f t="shared" si="558"/>
        <v>-1954.5</v>
      </c>
      <c r="F17915" s="2">
        <f t="shared" si="559"/>
        <v>4096632</v>
      </c>
    </row>
    <row r="17916" spans="1:6" x14ac:dyDescent="0.25">
      <c r="C17916">
        <v>1956</v>
      </c>
      <c r="D17916" s="1">
        <v>-2937</v>
      </c>
      <c r="E17916">
        <f t="shared" si="558"/>
        <v>-1955.5</v>
      </c>
      <c r="F17916" s="2">
        <f t="shared" si="559"/>
        <v>5743303.5</v>
      </c>
    </row>
    <row r="17917" spans="1:6" x14ac:dyDescent="0.25">
      <c r="C17917">
        <v>1957</v>
      </c>
      <c r="D17917" s="1">
        <v>-3065</v>
      </c>
      <c r="E17917">
        <f t="shared" si="558"/>
        <v>-1956.5</v>
      </c>
      <c r="F17917" s="2">
        <f t="shared" si="559"/>
        <v>5996672.5</v>
      </c>
    </row>
    <row r="17918" spans="1:6" x14ac:dyDescent="0.25">
      <c r="B17918">
        <v>1958</v>
      </c>
      <c r="C17918">
        <v>1954</v>
      </c>
      <c r="D17918" s="1">
        <v>-3528</v>
      </c>
      <c r="E17918">
        <f t="shared" si="558"/>
        <v>4.5</v>
      </c>
      <c r="F17918" s="2">
        <f t="shared" si="559"/>
        <v>-15876</v>
      </c>
    </row>
    <row r="17919" spans="1:6" x14ac:dyDescent="0.25">
      <c r="C17919">
        <v>1955</v>
      </c>
      <c r="D17919" s="1">
        <v>-516</v>
      </c>
      <c r="E17919">
        <f t="shared" si="558"/>
        <v>-1954.5</v>
      </c>
      <c r="F17919" s="2">
        <f t="shared" si="559"/>
        <v>1008522</v>
      </c>
    </row>
    <row r="17920" spans="1:6" x14ac:dyDescent="0.25">
      <c r="C17920">
        <v>1956</v>
      </c>
      <c r="D17920" s="1">
        <v>-721</v>
      </c>
      <c r="E17920">
        <f t="shared" si="558"/>
        <v>-1955.5</v>
      </c>
      <c r="F17920" s="2">
        <f t="shared" si="559"/>
        <v>1409915.5</v>
      </c>
    </row>
    <row r="17921" spans="2:6" x14ac:dyDescent="0.25">
      <c r="C17921">
        <v>1957</v>
      </c>
      <c r="D17921" s="1">
        <v>-752</v>
      </c>
      <c r="E17921">
        <f t="shared" si="558"/>
        <v>-1956.5</v>
      </c>
      <c r="F17921" s="2">
        <f t="shared" si="559"/>
        <v>1471288</v>
      </c>
    </row>
    <row r="17922" spans="2:6" x14ac:dyDescent="0.25">
      <c r="C17922">
        <v>1958</v>
      </c>
      <c r="D17922" s="1">
        <v>-287</v>
      </c>
      <c r="E17922">
        <f t="shared" si="558"/>
        <v>-1957.5</v>
      </c>
      <c r="F17922" s="2">
        <f t="shared" si="559"/>
        <v>561802.5</v>
      </c>
    </row>
    <row r="17923" spans="2:6" x14ac:dyDescent="0.25">
      <c r="B17923">
        <v>1959</v>
      </c>
      <c r="C17923">
        <v>1954</v>
      </c>
      <c r="D17923" s="1">
        <v>-6901</v>
      </c>
      <c r="E17923">
        <f t="shared" si="558"/>
        <v>5.5</v>
      </c>
      <c r="F17923" s="2">
        <f t="shared" si="559"/>
        <v>-37955.5</v>
      </c>
    </row>
    <row r="17924" spans="2:6" x14ac:dyDescent="0.25">
      <c r="C17924">
        <v>1955</v>
      </c>
      <c r="D17924" s="1">
        <v>-1008</v>
      </c>
      <c r="E17924">
        <f t="shared" si="558"/>
        <v>-1954.5</v>
      </c>
      <c r="F17924" s="2">
        <f t="shared" si="559"/>
        <v>1970136</v>
      </c>
    </row>
    <row r="17925" spans="2:6" x14ac:dyDescent="0.25">
      <c r="C17925">
        <v>1956</v>
      </c>
      <c r="D17925" s="1">
        <v>-1409</v>
      </c>
      <c r="E17925">
        <f t="shared" ref="E17925:E17988" si="560">B17925+0.5-C17925</f>
        <v>-1955.5</v>
      </c>
      <c r="F17925" s="2">
        <f t="shared" ref="F17925:F17988" si="561">D17925*E17925</f>
        <v>2755299.5</v>
      </c>
    </row>
    <row r="17926" spans="2:6" x14ac:dyDescent="0.25">
      <c r="C17926">
        <v>1957</v>
      </c>
      <c r="D17926" s="1">
        <v>-1470</v>
      </c>
      <c r="E17926">
        <f t="shared" si="560"/>
        <v>-1956.5</v>
      </c>
      <c r="F17926" s="2">
        <f t="shared" si="561"/>
        <v>2876055</v>
      </c>
    </row>
    <row r="17927" spans="2:6" x14ac:dyDescent="0.25">
      <c r="C17927">
        <v>1958</v>
      </c>
      <c r="D17927" s="1">
        <v>-556</v>
      </c>
      <c r="E17927">
        <f t="shared" si="560"/>
        <v>-1957.5</v>
      </c>
      <c r="F17927" s="2">
        <f t="shared" si="561"/>
        <v>1088370</v>
      </c>
    </row>
    <row r="17928" spans="2:6" x14ac:dyDescent="0.25">
      <c r="C17928">
        <v>1959</v>
      </c>
      <c r="D17928" s="1">
        <v>-1623</v>
      </c>
      <c r="E17928">
        <f t="shared" si="560"/>
        <v>-1958.5</v>
      </c>
      <c r="F17928" s="2">
        <f t="shared" si="561"/>
        <v>3178645.5</v>
      </c>
    </row>
    <row r="17929" spans="2:6" x14ac:dyDescent="0.25">
      <c r="B17929">
        <v>1960</v>
      </c>
      <c r="C17929">
        <v>1954</v>
      </c>
      <c r="D17929" s="1">
        <v>-13510</v>
      </c>
      <c r="E17929">
        <f t="shared" si="560"/>
        <v>6.5</v>
      </c>
      <c r="F17929" s="2">
        <f t="shared" si="561"/>
        <v>-87815</v>
      </c>
    </row>
    <row r="17930" spans="2:6" x14ac:dyDescent="0.25">
      <c r="C17930">
        <v>1955</v>
      </c>
      <c r="D17930" s="1">
        <v>-1973</v>
      </c>
      <c r="E17930">
        <f t="shared" si="560"/>
        <v>-1954.5</v>
      </c>
      <c r="F17930" s="2">
        <f t="shared" si="561"/>
        <v>3856228.5</v>
      </c>
    </row>
    <row r="17931" spans="2:6" x14ac:dyDescent="0.25">
      <c r="C17931">
        <v>1956</v>
      </c>
      <c r="D17931" s="1">
        <v>-2758</v>
      </c>
      <c r="E17931">
        <f t="shared" si="560"/>
        <v>-1955.5</v>
      </c>
      <c r="F17931" s="2">
        <f t="shared" si="561"/>
        <v>5393269</v>
      </c>
    </row>
    <row r="17932" spans="2:6" x14ac:dyDescent="0.25">
      <c r="C17932">
        <v>1957</v>
      </c>
      <c r="D17932" s="1">
        <v>-2878</v>
      </c>
      <c r="E17932">
        <f t="shared" si="560"/>
        <v>-1956.5</v>
      </c>
      <c r="F17932" s="2">
        <f t="shared" si="561"/>
        <v>5630807</v>
      </c>
    </row>
    <row r="17933" spans="2:6" x14ac:dyDescent="0.25">
      <c r="C17933">
        <v>1958</v>
      </c>
      <c r="D17933" s="1">
        <v>-1089</v>
      </c>
      <c r="E17933">
        <f t="shared" si="560"/>
        <v>-1957.5</v>
      </c>
      <c r="F17933" s="2">
        <f t="shared" si="561"/>
        <v>2131717.5</v>
      </c>
    </row>
    <row r="17934" spans="2:6" x14ac:dyDescent="0.25">
      <c r="C17934">
        <v>1959</v>
      </c>
      <c r="D17934" s="1">
        <v>-3182</v>
      </c>
      <c r="E17934">
        <f t="shared" si="560"/>
        <v>-1958.5</v>
      </c>
      <c r="F17934" s="2">
        <f t="shared" si="561"/>
        <v>6231947</v>
      </c>
    </row>
    <row r="17935" spans="2:6" x14ac:dyDescent="0.25">
      <c r="C17935">
        <v>1960</v>
      </c>
      <c r="D17935" s="1">
        <v>-907</v>
      </c>
      <c r="E17935">
        <f t="shared" si="560"/>
        <v>-1959.5</v>
      </c>
      <c r="F17935" s="2">
        <f t="shared" si="561"/>
        <v>1777266.5</v>
      </c>
    </row>
    <row r="17936" spans="2:6" x14ac:dyDescent="0.25">
      <c r="B17936">
        <v>1961</v>
      </c>
      <c r="C17936">
        <v>1954</v>
      </c>
      <c r="D17936" s="1">
        <v>-37494</v>
      </c>
      <c r="E17936">
        <f t="shared" si="560"/>
        <v>7.5</v>
      </c>
      <c r="F17936" s="2">
        <f t="shared" si="561"/>
        <v>-281205</v>
      </c>
    </row>
    <row r="17937" spans="2:6" x14ac:dyDescent="0.25">
      <c r="C17937">
        <v>1955</v>
      </c>
      <c r="D17937" s="1">
        <v>-5476</v>
      </c>
      <c r="E17937">
        <f t="shared" si="560"/>
        <v>-1954.5</v>
      </c>
      <c r="F17937" s="2">
        <f t="shared" si="561"/>
        <v>10702842</v>
      </c>
    </row>
    <row r="17938" spans="2:6" x14ac:dyDescent="0.25">
      <c r="C17938">
        <v>1956</v>
      </c>
      <c r="D17938" s="1">
        <v>-7655</v>
      </c>
      <c r="E17938">
        <f t="shared" si="560"/>
        <v>-1955.5</v>
      </c>
      <c r="F17938" s="2">
        <f t="shared" si="561"/>
        <v>14969352.5</v>
      </c>
    </row>
    <row r="17939" spans="2:6" x14ac:dyDescent="0.25">
      <c r="C17939">
        <v>1957</v>
      </c>
      <c r="D17939" s="1">
        <v>-7989</v>
      </c>
      <c r="E17939">
        <f t="shared" si="560"/>
        <v>-1956.5</v>
      </c>
      <c r="F17939" s="2">
        <f t="shared" si="561"/>
        <v>15630478.5</v>
      </c>
    </row>
    <row r="17940" spans="2:6" x14ac:dyDescent="0.25">
      <c r="C17940">
        <v>1958</v>
      </c>
      <c r="D17940" s="1">
        <v>-3023</v>
      </c>
      <c r="E17940">
        <f t="shared" si="560"/>
        <v>-1957.5</v>
      </c>
      <c r="F17940" s="2">
        <f t="shared" si="561"/>
        <v>5917522.5</v>
      </c>
    </row>
    <row r="17941" spans="2:6" x14ac:dyDescent="0.25">
      <c r="C17941">
        <v>1959</v>
      </c>
      <c r="D17941" s="1">
        <v>-8831</v>
      </c>
      <c r="E17941">
        <f t="shared" si="560"/>
        <v>-1958.5</v>
      </c>
      <c r="F17941" s="2">
        <f t="shared" si="561"/>
        <v>17295513.5</v>
      </c>
    </row>
    <row r="17942" spans="2:6" x14ac:dyDescent="0.25">
      <c r="C17942">
        <v>1960</v>
      </c>
      <c r="D17942" s="1">
        <v>-2520</v>
      </c>
      <c r="E17942">
        <f t="shared" si="560"/>
        <v>-1959.5</v>
      </c>
      <c r="F17942" s="2">
        <f t="shared" si="561"/>
        <v>4937940</v>
      </c>
    </row>
    <row r="17943" spans="2:6" x14ac:dyDescent="0.25">
      <c r="C17943">
        <v>1961</v>
      </c>
      <c r="D17943" s="1">
        <v>-3437</v>
      </c>
      <c r="E17943">
        <f t="shared" si="560"/>
        <v>-1960.5</v>
      </c>
      <c r="F17943" s="2">
        <f t="shared" si="561"/>
        <v>6738238.5</v>
      </c>
    </row>
    <row r="17944" spans="2:6" x14ac:dyDescent="0.25">
      <c r="B17944">
        <v>1962</v>
      </c>
      <c r="C17944">
        <v>1954</v>
      </c>
      <c r="D17944" s="1">
        <v>-14192</v>
      </c>
      <c r="E17944">
        <f t="shared" si="560"/>
        <v>8.5</v>
      </c>
      <c r="F17944" s="2">
        <f t="shared" si="561"/>
        <v>-120632</v>
      </c>
    </row>
    <row r="17945" spans="2:6" x14ac:dyDescent="0.25">
      <c r="C17945">
        <v>1955</v>
      </c>
      <c r="D17945" s="1">
        <v>-2072</v>
      </c>
      <c r="E17945">
        <f t="shared" si="560"/>
        <v>-1954.5</v>
      </c>
      <c r="F17945" s="2">
        <f t="shared" si="561"/>
        <v>4049724</v>
      </c>
    </row>
    <row r="17946" spans="2:6" x14ac:dyDescent="0.25">
      <c r="C17946">
        <v>1956</v>
      </c>
      <c r="D17946" s="1">
        <v>-2897</v>
      </c>
      <c r="E17946">
        <f t="shared" si="560"/>
        <v>-1955.5</v>
      </c>
      <c r="F17946" s="2">
        <f t="shared" si="561"/>
        <v>5665083.5</v>
      </c>
    </row>
    <row r="17947" spans="2:6" x14ac:dyDescent="0.25">
      <c r="C17947">
        <v>1957</v>
      </c>
      <c r="D17947" s="1">
        <v>-3024</v>
      </c>
      <c r="E17947">
        <f t="shared" si="560"/>
        <v>-1956.5</v>
      </c>
      <c r="F17947" s="2">
        <f t="shared" si="561"/>
        <v>5916456</v>
      </c>
    </row>
    <row r="17948" spans="2:6" x14ac:dyDescent="0.25">
      <c r="C17948">
        <v>1958</v>
      </c>
      <c r="D17948" s="1">
        <v>-1144</v>
      </c>
      <c r="E17948">
        <f t="shared" si="560"/>
        <v>-1957.5</v>
      </c>
      <c r="F17948" s="2">
        <f t="shared" si="561"/>
        <v>2239380</v>
      </c>
    </row>
    <row r="17949" spans="2:6" x14ac:dyDescent="0.25">
      <c r="C17949">
        <v>1959</v>
      </c>
      <c r="D17949" s="1">
        <v>-3342</v>
      </c>
      <c r="E17949">
        <f t="shared" si="560"/>
        <v>-1958.5</v>
      </c>
      <c r="F17949" s="2">
        <f t="shared" si="561"/>
        <v>6545307</v>
      </c>
    </row>
    <row r="17950" spans="2:6" x14ac:dyDescent="0.25">
      <c r="C17950">
        <v>1960</v>
      </c>
      <c r="D17950" s="1">
        <v>-954</v>
      </c>
      <c r="E17950">
        <f t="shared" si="560"/>
        <v>-1959.5</v>
      </c>
      <c r="F17950" s="2">
        <f t="shared" si="561"/>
        <v>1869363</v>
      </c>
    </row>
    <row r="17951" spans="2:6" x14ac:dyDescent="0.25">
      <c r="C17951">
        <v>1961</v>
      </c>
      <c r="D17951" s="1">
        <v>-1300</v>
      </c>
      <c r="E17951">
        <f t="shared" si="560"/>
        <v>-1960.5</v>
      </c>
      <c r="F17951" s="2">
        <f t="shared" si="561"/>
        <v>2548650</v>
      </c>
    </row>
    <row r="17952" spans="2:6" x14ac:dyDescent="0.25">
      <c r="C17952">
        <v>1962</v>
      </c>
      <c r="D17952" s="1">
        <v>-1115</v>
      </c>
      <c r="E17952">
        <f t="shared" si="560"/>
        <v>-1961.5</v>
      </c>
      <c r="F17952" s="2">
        <f t="shared" si="561"/>
        <v>2187072.5</v>
      </c>
    </row>
    <row r="17953" spans="2:6" x14ac:dyDescent="0.25">
      <c r="B17953">
        <v>1963</v>
      </c>
      <c r="C17953">
        <v>1954</v>
      </c>
      <c r="D17953" s="1">
        <v>-27525</v>
      </c>
      <c r="E17953">
        <f t="shared" si="560"/>
        <v>9.5</v>
      </c>
      <c r="F17953" s="2">
        <f t="shared" si="561"/>
        <v>-261487.5</v>
      </c>
    </row>
    <row r="17954" spans="2:6" x14ac:dyDescent="0.25">
      <c r="C17954">
        <v>1955</v>
      </c>
      <c r="D17954" s="1">
        <v>-4019</v>
      </c>
      <c r="E17954">
        <f t="shared" si="560"/>
        <v>-1954.5</v>
      </c>
      <c r="F17954" s="2">
        <f t="shared" si="561"/>
        <v>7855135.5</v>
      </c>
    </row>
    <row r="17955" spans="2:6" x14ac:dyDescent="0.25">
      <c r="C17955">
        <v>1956</v>
      </c>
      <c r="D17955" s="1">
        <v>-5618</v>
      </c>
      <c r="E17955">
        <f t="shared" si="560"/>
        <v>-1955.5</v>
      </c>
      <c r="F17955" s="2">
        <f t="shared" si="561"/>
        <v>10985999</v>
      </c>
    </row>
    <row r="17956" spans="2:6" x14ac:dyDescent="0.25">
      <c r="C17956">
        <v>1957</v>
      </c>
      <c r="D17956" s="1">
        <v>-5863</v>
      </c>
      <c r="E17956">
        <f t="shared" si="560"/>
        <v>-1956.5</v>
      </c>
      <c r="F17956" s="2">
        <f t="shared" si="561"/>
        <v>11470959.5</v>
      </c>
    </row>
    <row r="17957" spans="2:6" x14ac:dyDescent="0.25">
      <c r="C17957">
        <v>1958</v>
      </c>
      <c r="D17957" s="1">
        <v>-2218</v>
      </c>
      <c r="E17957">
        <f t="shared" si="560"/>
        <v>-1957.5</v>
      </c>
      <c r="F17957" s="2">
        <f t="shared" si="561"/>
        <v>4341735</v>
      </c>
    </row>
    <row r="17958" spans="2:6" x14ac:dyDescent="0.25">
      <c r="C17958">
        <v>1959</v>
      </c>
      <c r="D17958" s="1">
        <v>-6481</v>
      </c>
      <c r="E17958">
        <f t="shared" si="560"/>
        <v>-1958.5</v>
      </c>
      <c r="F17958" s="2">
        <f t="shared" si="561"/>
        <v>12693038.5</v>
      </c>
    </row>
    <row r="17959" spans="2:6" x14ac:dyDescent="0.25">
      <c r="C17959">
        <v>1960</v>
      </c>
      <c r="D17959" s="1">
        <v>-1849</v>
      </c>
      <c r="E17959">
        <f t="shared" si="560"/>
        <v>-1959.5</v>
      </c>
      <c r="F17959" s="2">
        <f t="shared" si="561"/>
        <v>3623115.5</v>
      </c>
    </row>
    <row r="17960" spans="2:6" x14ac:dyDescent="0.25">
      <c r="C17960">
        <v>1961</v>
      </c>
      <c r="D17960" s="1">
        <v>-2522</v>
      </c>
      <c r="E17960">
        <f t="shared" si="560"/>
        <v>-1960.5</v>
      </c>
      <c r="F17960" s="2">
        <f t="shared" si="561"/>
        <v>4944381</v>
      </c>
    </row>
    <row r="17961" spans="2:6" x14ac:dyDescent="0.25">
      <c r="C17961">
        <v>1962</v>
      </c>
      <c r="D17961" s="1">
        <v>-2161</v>
      </c>
      <c r="E17961">
        <f t="shared" si="560"/>
        <v>-1961.5</v>
      </c>
      <c r="F17961" s="2">
        <f t="shared" si="561"/>
        <v>4238801.5</v>
      </c>
    </row>
    <row r="17962" spans="2:6" x14ac:dyDescent="0.25">
      <c r="C17962">
        <v>1963</v>
      </c>
      <c r="D17962" s="1">
        <v>-1811</v>
      </c>
      <c r="E17962">
        <f t="shared" si="560"/>
        <v>-1962.5</v>
      </c>
      <c r="F17962" s="2">
        <f t="shared" si="561"/>
        <v>3554087.5</v>
      </c>
    </row>
    <row r="17963" spans="2:6" x14ac:dyDescent="0.25">
      <c r="B17963">
        <v>1964</v>
      </c>
      <c r="C17963">
        <v>1954</v>
      </c>
      <c r="D17963" s="1">
        <v>-38909</v>
      </c>
      <c r="E17963">
        <f t="shared" si="560"/>
        <v>10.5</v>
      </c>
      <c r="F17963" s="2">
        <f t="shared" si="561"/>
        <v>-408544.5</v>
      </c>
    </row>
    <row r="17964" spans="2:6" x14ac:dyDescent="0.25">
      <c r="C17964">
        <v>1955</v>
      </c>
      <c r="D17964" s="1">
        <v>-5682</v>
      </c>
      <c r="E17964">
        <f t="shared" si="560"/>
        <v>-1954.5</v>
      </c>
      <c r="F17964" s="2">
        <f t="shared" si="561"/>
        <v>11105469</v>
      </c>
    </row>
    <row r="17965" spans="2:6" x14ac:dyDescent="0.25">
      <c r="C17965">
        <v>1956</v>
      </c>
      <c r="D17965" s="1">
        <v>-7943</v>
      </c>
      <c r="E17965">
        <f t="shared" si="560"/>
        <v>-1955.5</v>
      </c>
      <c r="F17965" s="2">
        <f t="shared" si="561"/>
        <v>15532536.5</v>
      </c>
    </row>
    <row r="17966" spans="2:6" x14ac:dyDescent="0.25">
      <c r="C17966">
        <v>1957</v>
      </c>
      <c r="D17966" s="1">
        <v>-8289</v>
      </c>
      <c r="E17966">
        <f t="shared" si="560"/>
        <v>-1956.5</v>
      </c>
      <c r="F17966" s="2">
        <f t="shared" si="561"/>
        <v>16217428.5</v>
      </c>
    </row>
    <row r="17967" spans="2:6" x14ac:dyDescent="0.25">
      <c r="C17967">
        <v>1958</v>
      </c>
      <c r="D17967" s="1">
        <v>-3136</v>
      </c>
      <c r="E17967">
        <f t="shared" si="560"/>
        <v>-1957.5</v>
      </c>
      <c r="F17967" s="2">
        <f t="shared" si="561"/>
        <v>6138720</v>
      </c>
    </row>
    <row r="17968" spans="2:6" x14ac:dyDescent="0.25">
      <c r="C17968">
        <v>1959</v>
      </c>
      <c r="D17968" s="1">
        <v>-9163</v>
      </c>
      <c r="E17968">
        <f t="shared" si="560"/>
        <v>-1958.5</v>
      </c>
      <c r="F17968" s="2">
        <f t="shared" si="561"/>
        <v>17945735.5</v>
      </c>
    </row>
    <row r="17969" spans="2:6" x14ac:dyDescent="0.25">
      <c r="C17969">
        <v>1960</v>
      </c>
      <c r="D17969" s="1">
        <v>-2615</v>
      </c>
      <c r="E17969">
        <f t="shared" si="560"/>
        <v>-1959.5</v>
      </c>
      <c r="F17969" s="2">
        <f t="shared" si="561"/>
        <v>5124092.5</v>
      </c>
    </row>
    <row r="17970" spans="2:6" x14ac:dyDescent="0.25">
      <c r="C17970">
        <v>1961</v>
      </c>
      <c r="D17970" s="1">
        <v>-3565</v>
      </c>
      <c r="E17970">
        <f t="shared" si="560"/>
        <v>-1960.5</v>
      </c>
      <c r="F17970" s="2">
        <f t="shared" si="561"/>
        <v>6989182.5</v>
      </c>
    </row>
    <row r="17971" spans="2:6" x14ac:dyDescent="0.25">
      <c r="C17971">
        <v>1962</v>
      </c>
      <c r="D17971" s="1">
        <v>-3055</v>
      </c>
      <c r="E17971">
        <f t="shared" si="560"/>
        <v>-1961.5</v>
      </c>
      <c r="F17971" s="2">
        <f t="shared" si="561"/>
        <v>5992382.5</v>
      </c>
    </row>
    <row r="17972" spans="2:6" x14ac:dyDescent="0.25">
      <c r="C17972">
        <v>1963</v>
      </c>
      <c r="D17972" s="1">
        <v>-2565</v>
      </c>
      <c r="E17972">
        <f t="shared" si="560"/>
        <v>-1962.5</v>
      </c>
      <c r="F17972" s="2">
        <f t="shared" si="561"/>
        <v>5033812.5</v>
      </c>
    </row>
    <row r="17973" spans="2:6" x14ac:dyDescent="0.25">
      <c r="C17973">
        <v>1964</v>
      </c>
      <c r="D17973" s="1">
        <v>-1215</v>
      </c>
      <c r="E17973">
        <f t="shared" si="560"/>
        <v>-1963.5</v>
      </c>
      <c r="F17973" s="2">
        <f t="shared" si="561"/>
        <v>2385652.5</v>
      </c>
    </row>
    <row r="17974" spans="2:6" x14ac:dyDescent="0.25">
      <c r="B17974">
        <v>1965</v>
      </c>
      <c r="C17974">
        <v>1954</v>
      </c>
      <c r="D17974" s="1">
        <v>-35686</v>
      </c>
      <c r="E17974">
        <f t="shared" si="560"/>
        <v>11.5</v>
      </c>
      <c r="F17974" s="2">
        <f t="shared" si="561"/>
        <v>-410389</v>
      </c>
    </row>
    <row r="17975" spans="2:6" x14ac:dyDescent="0.25">
      <c r="C17975">
        <v>1955</v>
      </c>
      <c r="D17975" s="1">
        <v>-5211</v>
      </c>
      <c r="E17975">
        <f t="shared" si="560"/>
        <v>-1954.5</v>
      </c>
      <c r="F17975" s="2">
        <f t="shared" si="561"/>
        <v>10184899.5</v>
      </c>
    </row>
    <row r="17976" spans="2:6" x14ac:dyDescent="0.25">
      <c r="C17976">
        <v>1956</v>
      </c>
      <c r="D17976" s="1">
        <v>-7285</v>
      </c>
      <c r="E17976">
        <f t="shared" si="560"/>
        <v>-1955.5</v>
      </c>
      <c r="F17976" s="2">
        <f t="shared" si="561"/>
        <v>14245817.5</v>
      </c>
    </row>
    <row r="17977" spans="2:6" x14ac:dyDescent="0.25">
      <c r="C17977">
        <v>1957</v>
      </c>
      <c r="D17977" s="1">
        <v>-7603</v>
      </c>
      <c r="E17977">
        <f t="shared" si="560"/>
        <v>-1956.5</v>
      </c>
      <c r="F17977" s="2">
        <f t="shared" si="561"/>
        <v>14875269.5</v>
      </c>
    </row>
    <row r="17978" spans="2:6" x14ac:dyDescent="0.25">
      <c r="C17978">
        <v>1958</v>
      </c>
      <c r="D17978" s="1">
        <v>-2877</v>
      </c>
      <c r="E17978">
        <f t="shared" si="560"/>
        <v>-1957.5</v>
      </c>
      <c r="F17978" s="2">
        <f t="shared" si="561"/>
        <v>5631727.5</v>
      </c>
    </row>
    <row r="17979" spans="2:6" x14ac:dyDescent="0.25">
      <c r="C17979">
        <v>1959</v>
      </c>
      <c r="D17979" s="1">
        <v>-8404</v>
      </c>
      <c r="E17979">
        <f t="shared" si="560"/>
        <v>-1958.5</v>
      </c>
      <c r="F17979" s="2">
        <f t="shared" si="561"/>
        <v>16459234</v>
      </c>
    </row>
    <row r="17980" spans="2:6" x14ac:dyDescent="0.25">
      <c r="C17980">
        <v>1960</v>
      </c>
      <c r="D17980" s="1">
        <v>-2398</v>
      </c>
      <c r="E17980">
        <f t="shared" si="560"/>
        <v>-1959.5</v>
      </c>
      <c r="F17980" s="2">
        <f t="shared" si="561"/>
        <v>4698881</v>
      </c>
    </row>
    <row r="17981" spans="2:6" x14ac:dyDescent="0.25">
      <c r="C17981">
        <v>1961</v>
      </c>
      <c r="D17981" s="1">
        <v>-3270</v>
      </c>
      <c r="E17981">
        <f t="shared" si="560"/>
        <v>-1960.5</v>
      </c>
      <c r="F17981" s="2">
        <f t="shared" si="561"/>
        <v>6410835</v>
      </c>
    </row>
    <row r="17982" spans="2:6" x14ac:dyDescent="0.25">
      <c r="C17982">
        <v>1962</v>
      </c>
      <c r="D17982" s="1">
        <v>-2802</v>
      </c>
      <c r="E17982">
        <f t="shared" si="560"/>
        <v>-1961.5</v>
      </c>
      <c r="F17982" s="2">
        <f t="shared" si="561"/>
        <v>5496123</v>
      </c>
    </row>
    <row r="17983" spans="2:6" x14ac:dyDescent="0.25">
      <c r="C17983">
        <v>1963</v>
      </c>
      <c r="D17983" s="1">
        <v>-2352</v>
      </c>
      <c r="E17983">
        <f t="shared" si="560"/>
        <v>-1962.5</v>
      </c>
      <c r="F17983" s="2">
        <f t="shared" si="561"/>
        <v>4615800</v>
      </c>
    </row>
    <row r="17984" spans="2:6" x14ac:dyDescent="0.25">
      <c r="C17984">
        <v>1964</v>
      </c>
      <c r="D17984" s="1">
        <v>-1115</v>
      </c>
      <c r="E17984">
        <f t="shared" si="560"/>
        <v>-1963.5</v>
      </c>
      <c r="F17984" s="2">
        <f t="shared" si="561"/>
        <v>2189302.5</v>
      </c>
    </row>
    <row r="17985" spans="2:6" x14ac:dyDescent="0.25">
      <c r="C17985">
        <v>1965</v>
      </c>
      <c r="D17985" s="1">
        <v>-1177</v>
      </c>
      <c r="E17985">
        <f t="shared" si="560"/>
        <v>-1964.5</v>
      </c>
      <c r="F17985" s="2">
        <f t="shared" si="561"/>
        <v>2312216.5</v>
      </c>
    </row>
    <row r="17986" spans="2:6" x14ac:dyDescent="0.25">
      <c r="B17986">
        <v>1966</v>
      </c>
      <c r="C17986">
        <v>1954</v>
      </c>
      <c r="D17986" s="1">
        <v>-35795</v>
      </c>
      <c r="E17986">
        <f t="shared" si="560"/>
        <v>12.5</v>
      </c>
      <c r="F17986" s="2">
        <f t="shared" si="561"/>
        <v>-447437.5</v>
      </c>
    </row>
    <row r="17987" spans="2:6" x14ac:dyDescent="0.25">
      <c r="C17987">
        <v>1955</v>
      </c>
      <c r="D17987" s="1">
        <v>-5226</v>
      </c>
      <c r="E17987">
        <f t="shared" si="560"/>
        <v>-1954.5</v>
      </c>
      <c r="F17987" s="2">
        <f t="shared" si="561"/>
        <v>10214217</v>
      </c>
    </row>
    <row r="17988" spans="2:6" x14ac:dyDescent="0.25">
      <c r="C17988">
        <v>1956</v>
      </c>
      <c r="D17988" s="1">
        <v>-7306</v>
      </c>
      <c r="E17988">
        <f t="shared" si="560"/>
        <v>-1955.5</v>
      </c>
      <c r="F17988" s="2">
        <f t="shared" si="561"/>
        <v>14286883</v>
      </c>
    </row>
    <row r="17989" spans="2:6" x14ac:dyDescent="0.25">
      <c r="C17989">
        <v>1957</v>
      </c>
      <c r="D17989" s="1">
        <v>-7625</v>
      </c>
      <c r="E17989">
        <f t="shared" ref="E17989:E18052" si="562">B17989+0.5-C17989</f>
        <v>-1956.5</v>
      </c>
      <c r="F17989" s="2">
        <f t="shared" ref="F17989:F18052" si="563">D17989*E17989</f>
        <v>14918312.5</v>
      </c>
    </row>
    <row r="17990" spans="2:6" x14ac:dyDescent="0.25">
      <c r="C17990">
        <v>1958</v>
      </c>
      <c r="D17990" s="1">
        <v>-2885</v>
      </c>
      <c r="E17990">
        <f t="shared" si="562"/>
        <v>-1957.5</v>
      </c>
      <c r="F17990" s="2">
        <f t="shared" si="563"/>
        <v>5647387.5</v>
      </c>
    </row>
    <row r="17991" spans="2:6" x14ac:dyDescent="0.25">
      <c r="C17991">
        <v>1959</v>
      </c>
      <c r="D17991" s="1">
        <v>-8428</v>
      </c>
      <c r="E17991">
        <f t="shared" si="562"/>
        <v>-1958.5</v>
      </c>
      <c r="F17991" s="2">
        <f t="shared" si="563"/>
        <v>16506238</v>
      </c>
    </row>
    <row r="17992" spans="2:6" x14ac:dyDescent="0.25">
      <c r="C17992">
        <v>1960</v>
      </c>
      <c r="D17992" s="1">
        <v>-2405</v>
      </c>
      <c r="E17992">
        <f t="shared" si="562"/>
        <v>-1959.5</v>
      </c>
      <c r="F17992" s="2">
        <f t="shared" si="563"/>
        <v>4712597.5</v>
      </c>
    </row>
    <row r="17993" spans="2:6" x14ac:dyDescent="0.25">
      <c r="C17993">
        <v>1961</v>
      </c>
      <c r="D17993" s="1">
        <v>-3279</v>
      </c>
      <c r="E17993">
        <f t="shared" si="562"/>
        <v>-1960.5</v>
      </c>
      <c r="F17993" s="2">
        <f t="shared" si="563"/>
        <v>6428479.5</v>
      </c>
    </row>
    <row r="17994" spans="2:6" x14ac:dyDescent="0.25">
      <c r="C17994">
        <v>1962</v>
      </c>
      <c r="D17994" s="1">
        <v>-2810</v>
      </c>
      <c r="E17994">
        <f t="shared" si="562"/>
        <v>-1961.5</v>
      </c>
      <c r="F17994" s="2">
        <f t="shared" si="563"/>
        <v>5511815</v>
      </c>
    </row>
    <row r="17995" spans="2:6" x14ac:dyDescent="0.25">
      <c r="C17995">
        <v>1963</v>
      </c>
      <c r="D17995" s="1">
        <v>-2359</v>
      </c>
      <c r="E17995">
        <f t="shared" si="562"/>
        <v>-1962.5</v>
      </c>
      <c r="F17995" s="2">
        <f t="shared" si="563"/>
        <v>4629537.5</v>
      </c>
    </row>
    <row r="17996" spans="2:6" x14ac:dyDescent="0.25">
      <c r="C17996">
        <v>1964</v>
      </c>
      <c r="D17996" s="1">
        <v>-1118</v>
      </c>
      <c r="E17996">
        <f t="shared" si="562"/>
        <v>-1963.5</v>
      </c>
      <c r="F17996" s="2">
        <f t="shared" si="563"/>
        <v>2195193</v>
      </c>
    </row>
    <row r="17997" spans="2:6" x14ac:dyDescent="0.25">
      <c r="C17997">
        <v>1965</v>
      </c>
      <c r="D17997" s="1">
        <v>-1179</v>
      </c>
      <c r="E17997">
        <f t="shared" si="562"/>
        <v>-1964.5</v>
      </c>
      <c r="F17997" s="2">
        <f t="shared" si="563"/>
        <v>2316145.5</v>
      </c>
    </row>
    <row r="17998" spans="2:6" x14ac:dyDescent="0.25">
      <c r="C17998">
        <v>1966</v>
      </c>
      <c r="D17998" s="1">
        <v>-2500</v>
      </c>
      <c r="E17998">
        <f t="shared" si="562"/>
        <v>-1965.5</v>
      </c>
      <c r="F17998" s="2">
        <f t="shared" si="563"/>
        <v>4913750</v>
      </c>
    </row>
    <row r="17999" spans="2:6" x14ac:dyDescent="0.25">
      <c r="B17999">
        <v>1967</v>
      </c>
      <c r="C17999">
        <v>1954</v>
      </c>
      <c r="D17999" s="1">
        <v>-71980</v>
      </c>
      <c r="E17999">
        <f t="shared" si="562"/>
        <v>13.5</v>
      </c>
      <c r="F17999" s="2">
        <f t="shared" si="563"/>
        <v>-971730</v>
      </c>
    </row>
    <row r="18000" spans="2:6" x14ac:dyDescent="0.25">
      <c r="C18000">
        <v>1955</v>
      </c>
      <c r="D18000" s="1">
        <v>-10511</v>
      </c>
      <c r="E18000">
        <f t="shared" si="562"/>
        <v>-1954.5</v>
      </c>
      <c r="F18000" s="2">
        <f t="shared" si="563"/>
        <v>20543749.5</v>
      </c>
    </row>
    <row r="18001" spans="2:6" x14ac:dyDescent="0.25">
      <c r="C18001">
        <v>1956</v>
      </c>
      <c r="D18001" s="1">
        <v>-14695</v>
      </c>
      <c r="E18001">
        <f t="shared" si="562"/>
        <v>-1955.5</v>
      </c>
      <c r="F18001" s="2">
        <f t="shared" si="563"/>
        <v>28736072.5</v>
      </c>
    </row>
    <row r="18002" spans="2:6" x14ac:dyDescent="0.25">
      <c r="C18002">
        <v>1957</v>
      </c>
      <c r="D18002" s="1">
        <v>-15335</v>
      </c>
      <c r="E18002">
        <f t="shared" si="562"/>
        <v>-1956.5</v>
      </c>
      <c r="F18002" s="2">
        <f t="shared" si="563"/>
        <v>30002927.5</v>
      </c>
    </row>
    <row r="18003" spans="2:6" x14ac:dyDescent="0.25">
      <c r="C18003">
        <v>1958</v>
      </c>
      <c r="D18003" s="1">
        <v>-5802</v>
      </c>
      <c r="E18003">
        <f t="shared" si="562"/>
        <v>-1957.5</v>
      </c>
      <c r="F18003" s="2">
        <f t="shared" si="563"/>
        <v>11357415</v>
      </c>
    </row>
    <row r="18004" spans="2:6" x14ac:dyDescent="0.25">
      <c r="C18004">
        <v>1959</v>
      </c>
      <c r="D18004" s="1">
        <v>-16951</v>
      </c>
      <c r="E18004">
        <f t="shared" si="562"/>
        <v>-1958.5</v>
      </c>
      <c r="F18004" s="2">
        <f t="shared" si="563"/>
        <v>33198533.5</v>
      </c>
    </row>
    <row r="18005" spans="2:6" x14ac:dyDescent="0.25">
      <c r="C18005">
        <v>1960</v>
      </c>
      <c r="D18005" s="1">
        <v>-4837</v>
      </c>
      <c r="E18005">
        <f t="shared" si="562"/>
        <v>-1959.5</v>
      </c>
      <c r="F18005" s="2">
        <f t="shared" si="563"/>
        <v>9478101.5</v>
      </c>
    </row>
    <row r="18006" spans="2:6" x14ac:dyDescent="0.25">
      <c r="C18006">
        <v>1961</v>
      </c>
      <c r="D18006" s="1">
        <v>-6596</v>
      </c>
      <c r="E18006">
        <f t="shared" si="562"/>
        <v>-1960.5</v>
      </c>
      <c r="F18006" s="2">
        <f t="shared" si="563"/>
        <v>12931458</v>
      </c>
    </row>
    <row r="18007" spans="2:6" x14ac:dyDescent="0.25">
      <c r="C18007">
        <v>1962</v>
      </c>
      <c r="D18007" s="1">
        <v>-5652</v>
      </c>
      <c r="E18007">
        <f t="shared" si="562"/>
        <v>-1961.5</v>
      </c>
      <c r="F18007" s="2">
        <f t="shared" si="563"/>
        <v>11086398</v>
      </c>
    </row>
    <row r="18008" spans="2:6" x14ac:dyDescent="0.25">
      <c r="C18008">
        <v>1963</v>
      </c>
      <c r="D18008" s="1">
        <v>-4745</v>
      </c>
      <c r="E18008">
        <f t="shared" si="562"/>
        <v>-1962.5</v>
      </c>
      <c r="F18008" s="2">
        <f t="shared" si="563"/>
        <v>9312062.5</v>
      </c>
    </row>
    <row r="18009" spans="2:6" x14ac:dyDescent="0.25">
      <c r="C18009">
        <v>1964</v>
      </c>
      <c r="D18009" s="1">
        <v>-2248</v>
      </c>
      <c r="E18009">
        <f t="shared" si="562"/>
        <v>-1963.5</v>
      </c>
      <c r="F18009" s="2">
        <f t="shared" si="563"/>
        <v>4413948</v>
      </c>
    </row>
    <row r="18010" spans="2:6" x14ac:dyDescent="0.25">
      <c r="C18010">
        <v>1965</v>
      </c>
      <c r="D18010" s="1">
        <v>-2373</v>
      </c>
      <c r="E18010">
        <f t="shared" si="562"/>
        <v>-1964.5</v>
      </c>
      <c r="F18010" s="2">
        <f t="shared" si="563"/>
        <v>4661758.5</v>
      </c>
    </row>
    <row r="18011" spans="2:6" x14ac:dyDescent="0.25">
      <c r="C18011">
        <v>1966</v>
      </c>
      <c r="D18011" s="1">
        <v>-5033</v>
      </c>
      <c r="E18011">
        <f t="shared" si="562"/>
        <v>-1965.5</v>
      </c>
      <c r="F18011" s="2">
        <f t="shared" si="563"/>
        <v>9892361.5</v>
      </c>
    </row>
    <row r="18012" spans="2:6" x14ac:dyDescent="0.25">
      <c r="C18012">
        <v>1967</v>
      </c>
      <c r="D18012" s="1">
        <v>-5543</v>
      </c>
      <c r="E18012">
        <f t="shared" si="562"/>
        <v>-1966.5</v>
      </c>
      <c r="F18012" s="2">
        <f t="shared" si="563"/>
        <v>10900309.5</v>
      </c>
    </row>
    <row r="18013" spans="2:6" x14ac:dyDescent="0.25">
      <c r="B18013">
        <v>1968</v>
      </c>
      <c r="C18013">
        <v>1954</v>
      </c>
      <c r="D18013" s="1">
        <v>-33021</v>
      </c>
      <c r="E18013">
        <f t="shared" si="562"/>
        <v>14.5</v>
      </c>
      <c r="F18013" s="2">
        <f t="shared" si="563"/>
        <v>-478804.5</v>
      </c>
    </row>
    <row r="18014" spans="2:6" x14ac:dyDescent="0.25">
      <c r="C18014">
        <v>1955</v>
      </c>
      <c r="D18014" s="1">
        <v>-4822</v>
      </c>
      <c r="E18014">
        <f t="shared" si="562"/>
        <v>-1954.5</v>
      </c>
      <c r="F18014" s="2">
        <f t="shared" si="563"/>
        <v>9424599</v>
      </c>
    </row>
    <row r="18015" spans="2:6" x14ac:dyDescent="0.25">
      <c r="C18015">
        <v>1956</v>
      </c>
      <c r="D18015" s="1">
        <v>-6741</v>
      </c>
      <c r="E18015">
        <f t="shared" si="562"/>
        <v>-1955.5</v>
      </c>
      <c r="F18015" s="2">
        <f t="shared" si="563"/>
        <v>13182025.5</v>
      </c>
    </row>
    <row r="18016" spans="2:6" x14ac:dyDescent="0.25">
      <c r="C18016">
        <v>1957</v>
      </c>
      <c r="D18016" s="1">
        <v>-7035</v>
      </c>
      <c r="E18016">
        <f t="shared" si="562"/>
        <v>-1956.5</v>
      </c>
      <c r="F18016" s="2">
        <f t="shared" si="563"/>
        <v>13763977.5</v>
      </c>
    </row>
    <row r="18017" spans="2:6" x14ac:dyDescent="0.25">
      <c r="C18017">
        <v>1958</v>
      </c>
      <c r="D18017" s="1">
        <v>-2662</v>
      </c>
      <c r="E18017">
        <f t="shared" si="562"/>
        <v>-1957.5</v>
      </c>
      <c r="F18017" s="2">
        <f t="shared" si="563"/>
        <v>5210865</v>
      </c>
    </row>
    <row r="18018" spans="2:6" x14ac:dyDescent="0.25">
      <c r="C18018">
        <v>1959</v>
      </c>
      <c r="D18018" s="1">
        <v>-7777</v>
      </c>
      <c r="E18018">
        <f t="shared" si="562"/>
        <v>-1958.5</v>
      </c>
      <c r="F18018" s="2">
        <f t="shared" si="563"/>
        <v>15231254.5</v>
      </c>
    </row>
    <row r="18019" spans="2:6" x14ac:dyDescent="0.25">
      <c r="C18019">
        <v>1960</v>
      </c>
      <c r="D18019" s="1">
        <v>-2219</v>
      </c>
      <c r="E18019">
        <f t="shared" si="562"/>
        <v>-1959.5</v>
      </c>
      <c r="F18019" s="2">
        <f t="shared" si="563"/>
        <v>4348130.5</v>
      </c>
    </row>
    <row r="18020" spans="2:6" x14ac:dyDescent="0.25">
      <c r="C18020">
        <v>1961</v>
      </c>
      <c r="D18020" s="1">
        <v>-3026</v>
      </c>
      <c r="E18020">
        <f t="shared" si="562"/>
        <v>-1960.5</v>
      </c>
      <c r="F18020" s="2">
        <f t="shared" si="563"/>
        <v>5932473</v>
      </c>
    </row>
    <row r="18021" spans="2:6" x14ac:dyDescent="0.25">
      <c r="C18021">
        <v>1962</v>
      </c>
      <c r="D18021" s="1">
        <v>-2593</v>
      </c>
      <c r="E18021">
        <f t="shared" si="562"/>
        <v>-1961.5</v>
      </c>
      <c r="F18021" s="2">
        <f t="shared" si="563"/>
        <v>5086169.5</v>
      </c>
    </row>
    <row r="18022" spans="2:6" x14ac:dyDescent="0.25">
      <c r="C18022">
        <v>1963</v>
      </c>
      <c r="D18022" s="1">
        <v>-2177</v>
      </c>
      <c r="E18022">
        <f t="shared" si="562"/>
        <v>-1962.5</v>
      </c>
      <c r="F18022" s="2">
        <f t="shared" si="563"/>
        <v>4272362.5</v>
      </c>
    </row>
    <row r="18023" spans="2:6" x14ac:dyDescent="0.25">
      <c r="C18023">
        <v>1964</v>
      </c>
      <c r="D18023" s="1">
        <v>-1031</v>
      </c>
      <c r="E18023">
        <f t="shared" si="562"/>
        <v>-1963.5</v>
      </c>
      <c r="F18023" s="2">
        <f t="shared" si="563"/>
        <v>2024368.5</v>
      </c>
    </row>
    <row r="18024" spans="2:6" x14ac:dyDescent="0.25">
      <c r="C18024">
        <v>1965</v>
      </c>
      <c r="D18024" s="1">
        <v>-1089</v>
      </c>
      <c r="E18024">
        <f t="shared" si="562"/>
        <v>-1964.5</v>
      </c>
      <c r="F18024" s="2">
        <f t="shared" si="563"/>
        <v>2139340.5</v>
      </c>
    </row>
    <row r="18025" spans="2:6" x14ac:dyDescent="0.25">
      <c r="C18025">
        <v>1966</v>
      </c>
      <c r="D18025" s="1">
        <v>-2309</v>
      </c>
      <c r="E18025">
        <f t="shared" si="562"/>
        <v>-1965.5</v>
      </c>
      <c r="F18025" s="2">
        <f t="shared" si="563"/>
        <v>4538339.5</v>
      </c>
    </row>
    <row r="18026" spans="2:6" x14ac:dyDescent="0.25">
      <c r="C18026">
        <v>1967</v>
      </c>
      <c r="D18026" s="1">
        <v>-2543</v>
      </c>
      <c r="E18026">
        <f t="shared" si="562"/>
        <v>-1966.5</v>
      </c>
      <c r="F18026" s="2">
        <f t="shared" si="563"/>
        <v>5000809.5</v>
      </c>
    </row>
    <row r="18027" spans="2:6" x14ac:dyDescent="0.25">
      <c r="C18027">
        <v>1968</v>
      </c>
      <c r="D18027" s="1">
        <v>-4690</v>
      </c>
      <c r="E18027">
        <f t="shared" si="562"/>
        <v>-1967.5</v>
      </c>
      <c r="F18027" s="2">
        <f t="shared" si="563"/>
        <v>9227575</v>
      </c>
    </row>
    <row r="18028" spans="2:6" x14ac:dyDescent="0.25">
      <c r="B18028">
        <v>1969</v>
      </c>
      <c r="C18028">
        <v>1954</v>
      </c>
      <c r="D18028" s="1">
        <v>-22678</v>
      </c>
      <c r="E18028">
        <f t="shared" si="562"/>
        <v>15.5</v>
      </c>
      <c r="F18028" s="2">
        <f t="shared" si="563"/>
        <v>-351509</v>
      </c>
    </row>
    <row r="18029" spans="2:6" x14ac:dyDescent="0.25">
      <c r="C18029">
        <v>1955</v>
      </c>
      <c r="D18029" s="1">
        <v>-3312</v>
      </c>
      <c r="E18029">
        <f t="shared" si="562"/>
        <v>-1954.5</v>
      </c>
      <c r="F18029" s="2">
        <f t="shared" si="563"/>
        <v>6473304</v>
      </c>
    </row>
    <row r="18030" spans="2:6" x14ac:dyDescent="0.25">
      <c r="C18030">
        <v>1956</v>
      </c>
      <c r="D18030" s="1">
        <v>-4630</v>
      </c>
      <c r="E18030">
        <f t="shared" si="562"/>
        <v>-1955.5</v>
      </c>
      <c r="F18030" s="2">
        <f t="shared" si="563"/>
        <v>9053965</v>
      </c>
    </row>
    <row r="18031" spans="2:6" x14ac:dyDescent="0.25">
      <c r="C18031">
        <v>1957</v>
      </c>
      <c r="D18031" s="1">
        <v>-4831</v>
      </c>
      <c r="E18031">
        <f t="shared" si="562"/>
        <v>-1956.5</v>
      </c>
      <c r="F18031" s="2">
        <f t="shared" si="563"/>
        <v>9451851.5</v>
      </c>
    </row>
    <row r="18032" spans="2:6" x14ac:dyDescent="0.25">
      <c r="C18032">
        <v>1958</v>
      </c>
      <c r="D18032" s="1">
        <v>-1828</v>
      </c>
      <c r="E18032">
        <f t="shared" si="562"/>
        <v>-1957.5</v>
      </c>
      <c r="F18032" s="2">
        <f t="shared" si="563"/>
        <v>3578310</v>
      </c>
    </row>
    <row r="18033" spans="2:6" x14ac:dyDescent="0.25">
      <c r="C18033">
        <v>1959</v>
      </c>
      <c r="D18033" s="1">
        <v>-5341</v>
      </c>
      <c r="E18033">
        <f t="shared" si="562"/>
        <v>-1958.5</v>
      </c>
      <c r="F18033" s="2">
        <f t="shared" si="563"/>
        <v>10460348.5</v>
      </c>
    </row>
    <row r="18034" spans="2:6" x14ac:dyDescent="0.25">
      <c r="C18034">
        <v>1960</v>
      </c>
      <c r="D18034" s="1">
        <v>-1524</v>
      </c>
      <c r="E18034">
        <f t="shared" si="562"/>
        <v>-1959.5</v>
      </c>
      <c r="F18034" s="2">
        <f t="shared" si="563"/>
        <v>2986278</v>
      </c>
    </row>
    <row r="18035" spans="2:6" x14ac:dyDescent="0.25">
      <c r="C18035">
        <v>1961</v>
      </c>
      <c r="D18035" s="1">
        <v>-2078</v>
      </c>
      <c r="E18035">
        <f t="shared" si="562"/>
        <v>-1960.5</v>
      </c>
      <c r="F18035" s="2">
        <f t="shared" si="563"/>
        <v>4073919</v>
      </c>
    </row>
    <row r="18036" spans="2:6" x14ac:dyDescent="0.25">
      <c r="C18036">
        <v>1962</v>
      </c>
      <c r="D18036" s="1">
        <v>-1781</v>
      </c>
      <c r="E18036">
        <f t="shared" si="562"/>
        <v>-1961.5</v>
      </c>
      <c r="F18036" s="2">
        <f t="shared" si="563"/>
        <v>3493431.5</v>
      </c>
    </row>
    <row r="18037" spans="2:6" x14ac:dyDescent="0.25">
      <c r="C18037">
        <v>1963</v>
      </c>
      <c r="D18037" s="1">
        <v>-1495</v>
      </c>
      <c r="E18037">
        <f t="shared" si="562"/>
        <v>-1962.5</v>
      </c>
      <c r="F18037" s="2">
        <f t="shared" si="563"/>
        <v>2933937.5</v>
      </c>
    </row>
    <row r="18038" spans="2:6" x14ac:dyDescent="0.25">
      <c r="C18038">
        <v>1964</v>
      </c>
      <c r="D18038" s="1">
        <v>-708</v>
      </c>
      <c r="E18038">
        <f t="shared" si="562"/>
        <v>-1963.5</v>
      </c>
      <c r="F18038" s="2">
        <f t="shared" si="563"/>
        <v>1390158</v>
      </c>
    </row>
    <row r="18039" spans="2:6" x14ac:dyDescent="0.25">
      <c r="C18039">
        <v>1965</v>
      </c>
      <c r="D18039" s="1">
        <v>-748</v>
      </c>
      <c r="E18039">
        <f t="shared" si="562"/>
        <v>-1964.5</v>
      </c>
      <c r="F18039" s="2">
        <f t="shared" si="563"/>
        <v>1469446</v>
      </c>
    </row>
    <row r="18040" spans="2:6" x14ac:dyDescent="0.25">
      <c r="C18040">
        <v>1966</v>
      </c>
      <c r="D18040" s="1">
        <v>-1586</v>
      </c>
      <c r="E18040">
        <f t="shared" si="562"/>
        <v>-1965.5</v>
      </c>
      <c r="F18040" s="2">
        <f t="shared" si="563"/>
        <v>3117283</v>
      </c>
    </row>
    <row r="18041" spans="2:6" x14ac:dyDescent="0.25">
      <c r="C18041">
        <v>1967</v>
      </c>
      <c r="D18041" s="1">
        <v>-1746</v>
      </c>
      <c r="E18041">
        <f t="shared" si="562"/>
        <v>-1966.5</v>
      </c>
      <c r="F18041" s="2">
        <f t="shared" si="563"/>
        <v>3433509</v>
      </c>
    </row>
    <row r="18042" spans="2:6" x14ac:dyDescent="0.25">
      <c r="C18042">
        <v>1968</v>
      </c>
      <c r="D18042" s="1">
        <v>-3221</v>
      </c>
      <c r="E18042">
        <f t="shared" si="562"/>
        <v>-1967.5</v>
      </c>
      <c r="F18042" s="2">
        <f t="shared" si="563"/>
        <v>6337317.5</v>
      </c>
    </row>
    <row r="18043" spans="2:6" x14ac:dyDescent="0.25">
      <c r="C18043">
        <v>1969</v>
      </c>
      <c r="D18043" s="1">
        <v>-6598</v>
      </c>
      <c r="E18043">
        <f t="shared" si="562"/>
        <v>-1968.5</v>
      </c>
      <c r="F18043" s="2">
        <f t="shared" si="563"/>
        <v>12988163</v>
      </c>
    </row>
    <row r="18044" spans="2:6" x14ac:dyDescent="0.25">
      <c r="B18044">
        <v>1970</v>
      </c>
      <c r="C18044">
        <v>1954</v>
      </c>
      <c r="D18044" s="1">
        <v>-31056</v>
      </c>
      <c r="E18044">
        <f t="shared" si="562"/>
        <v>16.5</v>
      </c>
      <c r="F18044" s="2">
        <f t="shared" si="563"/>
        <v>-512424</v>
      </c>
    </row>
    <row r="18045" spans="2:6" x14ac:dyDescent="0.25">
      <c r="C18045">
        <v>1955</v>
      </c>
      <c r="D18045" s="1">
        <v>-4535</v>
      </c>
      <c r="E18045">
        <f t="shared" si="562"/>
        <v>-1954.5</v>
      </c>
      <c r="F18045" s="2">
        <f t="shared" si="563"/>
        <v>8863657.5</v>
      </c>
    </row>
    <row r="18046" spans="2:6" x14ac:dyDescent="0.25">
      <c r="C18046">
        <v>1956</v>
      </c>
      <c r="D18046" s="1">
        <v>-6340</v>
      </c>
      <c r="E18046">
        <f t="shared" si="562"/>
        <v>-1955.5</v>
      </c>
      <c r="F18046" s="2">
        <f t="shared" si="563"/>
        <v>12397870</v>
      </c>
    </row>
    <row r="18047" spans="2:6" x14ac:dyDescent="0.25">
      <c r="C18047">
        <v>1957</v>
      </c>
      <c r="D18047" s="1">
        <v>-6616</v>
      </c>
      <c r="E18047">
        <f t="shared" si="562"/>
        <v>-1956.5</v>
      </c>
      <c r="F18047" s="2">
        <f t="shared" si="563"/>
        <v>12944204</v>
      </c>
    </row>
    <row r="18048" spans="2:6" x14ac:dyDescent="0.25">
      <c r="C18048">
        <v>1958</v>
      </c>
      <c r="D18048" s="1">
        <v>-2503</v>
      </c>
      <c r="E18048">
        <f t="shared" si="562"/>
        <v>-1957.5</v>
      </c>
      <c r="F18048" s="2">
        <f t="shared" si="563"/>
        <v>4899622.5</v>
      </c>
    </row>
    <row r="18049" spans="2:6" x14ac:dyDescent="0.25">
      <c r="C18049">
        <v>1959</v>
      </c>
      <c r="D18049" s="1">
        <v>-7314</v>
      </c>
      <c r="E18049">
        <f t="shared" si="562"/>
        <v>-1958.5</v>
      </c>
      <c r="F18049" s="2">
        <f t="shared" si="563"/>
        <v>14324469</v>
      </c>
    </row>
    <row r="18050" spans="2:6" x14ac:dyDescent="0.25">
      <c r="C18050">
        <v>1960</v>
      </c>
      <c r="D18050" s="1">
        <v>-2087</v>
      </c>
      <c r="E18050">
        <f t="shared" si="562"/>
        <v>-1959.5</v>
      </c>
      <c r="F18050" s="2">
        <f t="shared" si="563"/>
        <v>4089476.5</v>
      </c>
    </row>
    <row r="18051" spans="2:6" x14ac:dyDescent="0.25">
      <c r="C18051">
        <v>1961</v>
      </c>
      <c r="D18051" s="1">
        <v>-2846</v>
      </c>
      <c r="E18051">
        <f t="shared" si="562"/>
        <v>-1960.5</v>
      </c>
      <c r="F18051" s="2">
        <f t="shared" si="563"/>
        <v>5579583</v>
      </c>
    </row>
    <row r="18052" spans="2:6" x14ac:dyDescent="0.25">
      <c r="C18052">
        <v>1962</v>
      </c>
      <c r="D18052" s="1">
        <v>-2439</v>
      </c>
      <c r="E18052">
        <f t="shared" si="562"/>
        <v>-1961.5</v>
      </c>
      <c r="F18052" s="2">
        <f t="shared" si="563"/>
        <v>4784098.5</v>
      </c>
    </row>
    <row r="18053" spans="2:6" x14ac:dyDescent="0.25">
      <c r="C18053">
        <v>1963</v>
      </c>
      <c r="D18053" s="1">
        <v>-2047</v>
      </c>
      <c r="E18053">
        <f t="shared" ref="E18053:E18116" si="564">B18053+0.5-C18053</f>
        <v>-1962.5</v>
      </c>
      <c r="F18053" s="2">
        <f t="shared" ref="F18053:F18116" si="565">D18053*E18053</f>
        <v>4017237.5</v>
      </c>
    </row>
    <row r="18054" spans="2:6" x14ac:dyDescent="0.25">
      <c r="C18054">
        <v>1964</v>
      </c>
      <c r="D18054" s="1">
        <v>-970</v>
      </c>
      <c r="E18054">
        <f t="shared" si="564"/>
        <v>-1963.5</v>
      </c>
      <c r="F18054" s="2">
        <f t="shared" si="565"/>
        <v>1904595</v>
      </c>
    </row>
    <row r="18055" spans="2:6" x14ac:dyDescent="0.25">
      <c r="C18055">
        <v>1965</v>
      </c>
      <c r="D18055" s="1">
        <v>-1024</v>
      </c>
      <c r="E18055">
        <f t="shared" si="564"/>
        <v>-1964.5</v>
      </c>
      <c r="F18055" s="2">
        <f t="shared" si="565"/>
        <v>2011648</v>
      </c>
    </row>
    <row r="18056" spans="2:6" x14ac:dyDescent="0.25">
      <c r="C18056">
        <v>1966</v>
      </c>
      <c r="D18056" s="1">
        <v>-2172</v>
      </c>
      <c r="E18056">
        <f t="shared" si="564"/>
        <v>-1965.5</v>
      </c>
      <c r="F18056" s="2">
        <f t="shared" si="565"/>
        <v>4269066</v>
      </c>
    </row>
    <row r="18057" spans="2:6" x14ac:dyDescent="0.25">
      <c r="C18057">
        <v>1967</v>
      </c>
      <c r="D18057" s="1">
        <v>-2391</v>
      </c>
      <c r="E18057">
        <f t="shared" si="564"/>
        <v>-1966.5</v>
      </c>
      <c r="F18057" s="2">
        <f t="shared" si="565"/>
        <v>4701901.5</v>
      </c>
    </row>
    <row r="18058" spans="2:6" x14ac:dyDescent="0.25">
      <c r="C18058">
        <v>1968</v>
      </c>
      <c r="D18058" s="1">
        <v>-4411</v>
      </c>
      <c r="E18058">
        <f t="shared" si="564"/>
        <v>-1967.5</v>
      </c>
      <c r="F18058" s="2">
        <f t="shared" si="565"/>
        <v>8678642.5</v>
      </c>
    </row>
    <row r="18059" spans="2:6" x14ac:dyDescent="0.25">
      <c r="C18059">
        <v>1969</v>
      </c>
      <c r="D18059" s="1">
        <v>-9036</v>
      </c>
      <c r="E18059">
        <f t="shared" si="564"/>
        <v>-1968.5</v>
      </c>
      <c r="F18059" s="2">
        <f t="shared" si="565"/>
        <v>17787366</v>
      </c>
    </row>
    <row r="18060" spans="2:6" x14ac:dyDescent="0.25">
      <c r="C18060">
        <v>1970</v>
      </c>
      <c r="D18060" s="1">
        <v>-4713</v>
      </c>
      <c r="E18060">
        <f t="shared" si="564"/>
        <v>-1969.5</v>
      </c>
      <c r="F18060" s="2">
        <f t="shared" si="565"/>
        <v>9282253.5</v>
      </c>
    </row>
    <row r="18061" spans="2:6" x14ac:dyDescent="0.25">
      <c r="B18061">
        <v>1971</v>
      </c>
      <c r="C18061">
        <v>1954</v>
      </c>
      <c r="D18061" s="1">
        <v>-39974</v>
      </c>
      <c r="E18061">
        <f t="shared" si="564"/>
        <v>17.5</v>
      </c>
      <c r="F18061" s="2">
        <f t="shared" si="565"/>
        <v>-699545</v>
      </c>
    </row>
    <row r="18062" spans="2:6" x14ac:dyDescent="0.25">
      <c r="C18062">
        <v>1955</v>
      </c>
      <c r="D18062" s="1">
        <v>-5837</v>
      </c>
      <c r="E18062">
        <f t="shared" si="564"/>
        <v>-1954.5</v>
      </c>
      <c r="F18062" s="2">
        <f t="shared" si="565"/>
        <v>11408416.5</v>
      </c>
    </row>
    <row r="18063" spans="2:6" x14ac:dyDescent="0.25">
      <c r="C18063">
        <v>1956</v>
      </c>
      <c r="D18063" s="1">
        <v>-8161</v>
      </c>
      <c r="E18063">
        <f t="shared" si="564"/>
        <v>-1955.5</v>
      </c>
      <c r="F18063" s="2">
        <f t="shared" si="565"/>
        <v>15958835.5</v>
      </c>
    </row>
    <row r="18064" spans="2:6" x14ac:dyDescent="0.25">
      <c r="C18064">
        <v>1957</v>
      </c>
      <c r="D18064" s="1">
        <v>-8516</v>
      </c>
      <c r="E18064">
        <f t="shared" si="564"/>
        <v>-1956.5</v>
      </c>
      <c r="F18064" s="2">
        <f t="shared" si="565"/>
        <v>16661554</v>
      </c>
    </row>
    <row r="18065" spans="2:6" x14ac:dyDescent="0.25">
      <c r="C18065">
        <v>1958</v>
      </c>
      <c r="D18065" s="1">
        <v>-3222</v>
      </c>
      <c r="E18065">
        <f t="shared" si="564"/>
        <v>-1957.5</v>
      </c>
      <c r="F18065" s="2">
        <f t="shared" si="565"/>
        <v>6307065</v>
      </c>
    </row>
    <row r="18066" spans="2:6" x14ac:dyDescent="0.25">
      <c r="C18066">
        <v>1959</v>
      </c>
      <c r="D18066" s="1">
        <v>-9414</v>
      </c>
      <c r="E18066">
        <f t="shared" si="564"/>
        <v>-1958.5</v>
      </c>
      <c r="F18066" s="2">
        <f t="shared" si="565"/>
        <v>18437319</v>
      </c>
    </row>
    <row r="18067" spans="2:6" x14ac:dyDescent="0.25">
      <c r="C18067">
        <v>1960</v>
      </c>
      <c r="D18067" s="1">
        <v>-2686</v>
      </c>
      <c r="E18067">
        <f t="shared" si="564"/>
        <v>-1959.5</v>
      </c>
      <c r="F18067" s="2">
        <f t="shared" si="565"/>
        <v>5263217</v>
      </c>
    </row>
    <row r="18068" spans="2:6" x14ac:dyDescent="0.25">
      <c r="C18068">
        <v>1961</v>
      </c>
      <c r="D18068" s="1">
        <v>-3663</v>
      </c>
      <c r="E18068">
        <f t="shared" si="564"/>
        <v>-1960.5</v>
      </c>
      <c r="F18068" s="2">
        <f t="shared" si="565"/>
        <v>7181311.5</v>
      </c>
    </row>
    <row r="18069" spans="2:6" x14ac:dyDescent="0.25">
      <c r="C18069">
        <v>1962</v>
      </c>
      <c r="D18069" s="1">
        <v>-3139</v>
      </c>
      <c r="E18069">
        <f t="shared" si="564"/>
        <v>-1961.5</v>
      </c>
      <c r="F18069" s="2">
        <f t="shared" si="565"/>
        <v>6157148.5</v>
      </c>
    </row>
    <row r="18070" spans="2:6" x14ac:dyDescent="0.25">
      <c r="C18070">
        <v>1963</v>
      </c>
      <c r="D18070" s="1">
        <v>-2635</v>
      </c>
      <c r="E18070">
        <f t="shared" si="564"/>
        <v>-1962.5</v>
      </c>
      <c r="F18070" s="2">
        <f t="shared" si="565"/>
        <v>5171187.5</v>
      </c>
    </row>
    <row r="18071" spans="2:6" x14ac:dyDescent="0.25">
      <c r="C18071">
        <v>1964</v>
      </c>
      <c r="D18071" s="1">
        <v>-1248</v>
      </c>
      <c r="E18071">
        <f t="shared" si="564"/>
        <v>-1963.5</v>
      </c>
      <c r="F18071" s="2">
        <f t="shared" si="565"/>
        <v>2450448</v>
      </c>
    </row>
    <row r="18072" spans="2:6" x14ac:dyDescent="0.25">
      <c r="C18072">
        <v>1965</v>
      </c>
      <c r="D18072" s="1">
        <v>-1318</v>
      </c>
      <c r="E18072">
        <f t="shared" si="564"/>
        <v>-1964.5</v>
      </c>
      <c r="F18072" s="2">
        <f t="shared" si="565"/>
        <v>2589211</v>
      </c>
    </row>
    <row r="18073" spans="2:6" x14ac:dyDescent="0.25">
      <c r="C18073">
        <v>1966</v>
      </c>
      <c r="D18073" s="1">
        <v>-2795</v>
      </c>
      <c r="E18073">
        <f t="shared" si="564"/>
        <v>-1965.5</v>
      </c>
      <c r="F18073" s="2">
        <f t="shared" si="565"/>
        <v>5493572.5</v>
      </c>
    </row>
    <row r="18074" spans="2:6" x14ac:dyDescent="0.25">
      <c r="C18074">
        <v>1967</v>
      </c>
      <c r="D18074" s="1">
        <v>-3078</v>
      </c>
      <c r="E18074">
        <f t="shared" si="564"/>
        <v>-1966.5</v>
      </c>
      <c r="F18074" s="2">
        <f t="shared" si="565"/>
        <v>6052887</v>
      </c>
    </row>
    <row r="18075" spans="2:6" x14ac:dyDescent="0.25">
      <c r="C18075">
        <v>1968</v>
      </c>
      <c r="D18075" s="1">
        <v>-5678</v>
      </c>
      <c r="E18075">
        <f t="shared" si="564"/>
        <v>-1967.5</v>
      </c>
      <c r="F18075" s="2">
        <f t="shared" si="565"/>
        <v>11171465</v>
      </c>
    </row>
    <row r="18076" spans="2:6" x14ac:dyDescent="0.25">
      <c r="C18076">
        <v>1969</v>
      </c>
      <c r="D18076" s="1">
        <v>-11631</v>
      </c>
      <c r="E18076">
        <f t="shared" si="564"/>
        <v>-1968.5</v>
      </c>
      <c r="F18076" s="2">
        <f t="shared" si="565"/>
        <v>22895623.5</v>
      </c>
    </row>
    <row r="18077" spans="2:6" x14ac:dyDescent="0.25">
      <c r="C18077">
        <v>1970</v>
      </c>
      <c r="D18077" s="1">
        <v>-6067</v>
      </c>
      <c r="E18077">
        <f t="shared" si="564"/>
        <v>-1969.5</v>
      </c>
      <c r="F18077" s="2">
        <f t="shared" si="565"/>
        <v>11948956.5</v>
      </c>
    </row>
    <row r="18078" spans="2:6" x14ac:dyDescent="0.25">
      <c r="B18078">
        <v>1972</v>
      </c>
      <c r="C18078">
        <v>1954</v>
      </c>
      <c r="D18078" s="1">
        <v>-72826</v>
      </c>
      <c r="E18078">
        <f t="shared" si="564"/>
        <v>18.5</v>
      </c>
      <c r="F18078" s="2">
        <f t="shared" si="565"/>
        <v>-1347281</v>
      </c>
    </row>
    <row r="18079" spans="2:6" x14ac:dyDescent="0.25">
      <c r="C18079">
        <v>1955</v>
      </c>
      <c r="D18079" s="1">
        <v>-10635</v>
      </c>
      <c r="E18079">
        <f t="shared" si="564"/>
        <v>-1954.5</v>
      </c>
      <c r="F18079" s="2">
        <f t="shared" si="565"/>
        <v>20786107.5</v>
      </c>
    </row>
    <row r="18080" spans="2:6" x14ac:dyDescent="0.25">
      <c r="C18080">
        <v>1956</v>
      </c>
      <c r="D18080" s="1">
        <v>-14868</v>
      </c>
      <c r="E18080">
        <f t="shared" si="564"/>
        <v>-1955.5</v>
      </c>
      <c r="F18080" s="2">
        <f t="shared" si="565"/>
        <v>29074374</v>
      </c>
    </row>
    <row r="18081" spans="2:6" x14ac:dyDescent="0.25">
      <c r="C18081">
        <v>1957</v>
      </c>
      <c r="D18081" s="1">
        <v>-15515</v>
      </c>
      <c r="E18081">
        <f t="shared" si="564"/>
        <v>-1956.5</v>
      </c>
      <c r="F18081" s="2">
        <f t="shared" si="565"/>
        <v>30355097.5</v>
      </c>
    </row>
    <row r="18082" spans="2:6" x14ac:dyDescent="0.25">
      <c r="C18082">
        <v>1958</v>
      </c>
      <c r="D18082" s="1">
        <v>-5870</v>
      </c>
      <c r="E18082">
        <f t="shared" si="564"/>
        <v>-1957.5</v>
      </c>
      <c r="F18082" s="2">
        <f t="shared" si="565"/>
        <v>11490525</v>
      </c>
    </row>
    <row r="18083" spans="2:6" x14ac:dyDescent="0.25">
      <c r="C18083">
        <v>1959</v>
      </c>
      <c r="D18083" s="1">
        <v>-17151</v>
      </c>
      <c r="E18083">
        <f t="shared" si="564"/>
        <v>-1958.5</v>
      </c>
      <c r="F18083" s="2">
        <f t="shared" si="565"/>
        <v>33590233.5</v>
      </c>
    </row>
    <row r="18084" spans="2:6" x14ac:dyDescent="0.25">
      <c r="C18084">
        <v>1960</v>
      </c>
      <c r="D18084" s="1">
        <v>-4894</v>
      </c>
      <c r="E18084">
        <f t="shared" si="564"/>
        <v>-1959.5</v>
      </c>
      <c r="F18084" s="2">
        <f t="shared" si="565"/>
        <v>9589793</v>
      </c>
    </row>
    <row r="18085" spans="2:6" x14ac:dyDescent="0.25">
      <c r="C18085">
        <v>1961</v>
      </c>
      <c r="D18085" s="1">
        <v>-6673</v>
      </c>
      <c r="E18085">
        <f t="shared" si="564"/>
        <v>-1960.5</v>
      </c>
      <c r="F18085" s="2">
        <f t="shared" si="565"/>
        <v>13082416.5</v>
      </c>
    </row>
    <row r="18086" spans="2:6" x14ac:dyDescent="0.25">
      <c r="C18086">
        <v>1962</v>
      </c>
      <c r="D18086" s="1">
        <v>-5719</v>
      </c>
      <c r="E18086">
        <f t="shared" si="564"/>
        <v>-1961.5</v>
      </c>
      <c r="F18086" s="2">
        <f t="shared" si="565"/>
        <v>11217818.5</v>
      </c>
    </row>
    <row r="18087" spans="2:6" x14ac:dyDescent="0.25">
      <c r="C18087">
        <v>1963</v>
      </c>
      <c r="D18087" s="1">
        <v>-4801</v>
      </c>
      <c r="E18087">
        <f t="shared" si="564"/>
        <v>-1962.5</v>
      </c>
      <c r="F18087" s="2">
        <f t="shared" si="565"/>
        <v>9421962.5</v>
      </c>
    </row>
    <row r="18088" spans="2:6" x14ac:dyDescent="0.25">
      <c r="C18088">
        <v>1964</v>
      </c>
      <c r="D18088" s="1">
        <v>-2274</v>
      </c>
      <c r="E18088">
        <f t="shared" si="564"/>
        <v>-1963.5</v>
      </c>
      <c r="F18088" s="2">
        <f t="shared" si="565"/>
        <v>4464999</v>
      </c>
    </row>
    <row r="18089" spans="2:6" x14ac:dyDescent="0.25">
      <c r="C18089">
        <v>1965</v>
      </c>
      <c r="D18089" s="1">
        <v>-2401</v>
      </c>
      <c r="E18089">
        <f t="shared" si="564"/>
        <v>-1964.5</v>
      </c>
      <c r="F18089" s="2">
        <f t="shared" si="565"/>
        <v>4716764.5</v>
      </c>
    </row>
    <row r="18090" spans="2:6" x14ac:dyDescent="0.25">
      <c r="C18090">
        <v>1966</v>
      </c>
      <c r="D18090" s="1">
        <v>-5092</v>
      </c>
      <c r="E18090">
        <f t="shared" si="564"/>
        <v>-1965.5</v>
      </c>
      <c r="F18090" s="2">
        <f t="shared" si="565"/>
        <v>10008326</v>
      </c>
    </row>
    <row r="18091" spans="2:6" x14ac:dyDescent="0.25">
      <c r="C18091">
        <v>1967</v>
      </c>
      <c r="D18091" s="1">
        <v>-5607</v>
      </c>
      <c r="E18091">
        <f t="shared" si="564"/>
        <v>-1966.5</v>
      </c>
      <c r="F18091" s="2">
        <f t="shared" si="565"/>
        <v>11026165.5</v>
      </c>
    </row>
    <row r="18092" spans="2:6" x14ac:dyDescent="0.25">
      <c r="C18092">
        <v>1968</v>
      </c>
      <c r="D18092" s="1">
        <v>-10344</v>
      </c>
      <c r="E18092">
        <f t="shared" si="564"/>
        <v>-1967.5</v>
      </c>
      <c r="F18092" s="2">
        <f t="shared" si="565"/>
        <v>20351820</v>
      </c>
    </row>
    <row r="18093" spans="2:6" x14ac:dyDescent="0.25">
      <c r="C18093">
        <v>1969</v>
      </c>
      <c r="D18093" s="1">
        <v>-21190</v>
      </c>
      <c r="E18093">
        <f t="shared" si="564"/>
        <v>-1968.5</v>
      </c>
      <c r="F18093" s="2">
        <f t="shared" si="565"/>
        <v>41712515</v>
      </c>
    </row>
    <row r="18094" spans="2:6" x14ac:dyDescent="0.25">
      <c r="C18094">
        <v>1970</v>
      </c>
      <c r="D18094" s="1">
        <v>-11053</v>
      </c>
      <c r="E18094">
        <f t="shared" si="564"/>
        <v>-1969.5</v>
      </c>
      <c r="F18094" s="2">
        <f t="shared" si="565"/>
        <v>21768883.5</v>
      </c>
    </row>
    <row r="18095" spans="2:6" x14ac:dyDescent="0.25">
      <c r="C18095">
        <v>1972</v>
      </c>
      <c r="D18095" s="1">
        <v>-18</v>
      </c>
      <c r="E18095">
        <f t="shared" si="564"/>
        <v>-1971.5</v>
      </c>
      <c r="F18095" s="2">
        <f t="shared" si="565"/>
        <v>35487</v>
      </c>
    </row>
    <row r="18096" spans="2:6" x14ac:dyDescent="0.25">
      <c r="B18096">
        <v>1973</v>
      </c>
      <c r="C18096">
        <v>1954</v>
      </c>
      <c r="D18096" s="1">
        <v>-46657</v>
      </c>
      <c r="E18096">
        <f t="shared" si="564"/>
        <v>19.5</v>
      </c>
      <c r="F18096" s="2">
        <f t="shared" si="565"/>
        <v>-909811.5</v>
      </c>
    </row>
    <row r="18097" spans="3:6" x14ac:dyDescent="0.25">
      <c r="C18097">
        <v>1955</v>
      </c>
      <c r="D18097" s="1">
        <v>-6814</v>
      </c>
      <c r="E18097">
        <f t="shared" si="564"/>
        <v>-1954.5</v>
      </c>
      <c r="F18097" s="2">
        <f t="shared" si="565"/>
        <v>13317963</v>
      </c>
    </row>
    <row r="18098" spans="3:6" x14ac:dyDescent="0.25">
      <c r="C18098">
        <v>1956</v>
      </c>
      <c r="D18098" s="1">
        <v>-9526</v>
      </c>
      <c r="E18098">
        <f t="shared" si="564"/>
        <v>-1955.5</v>
      </c>
      <c r="F18098" s="2">
        <f t="shared" si="565"/>
        <v>18628093</v>
      </c>
    </row>
    <row r="18099" spans="3:6" x14ac:dyDescent="0.25">
      <c r="C18099">
        <v>1957</v>
      </c>
      <c r="D18099" s="1">
        <v>-9941</v>
      </c>
      <c r="E18099">
        <f t="shared" si="564"/>
        <v>-1956.5</v>
      </c>
      <c r="F18099" s="2">
        <f t="shared" si="565"/>
        <v>19449566.5</v>
      </c>
    </row>
    <row r="18100" spans="3:6" x14ac:dyDescent="0.25">
      <c r="C18100">
        <v>1958</v>
      </c>
      <c r="D18100" s="1">
        <v>-3761</v>
      </c>
      <c r="E18100">
        <f t="shared" si="564"/>
        <v>-1957.5</v>
      </c>
      <c r="F18100" s="2">
        <f t="shared" si="565"/>
        <v>7362157.5</v>
      </c>
    </row>
    <row r="18101" spans="3:6" x14ac:dyDescent="0.25">
      <c r="C18101">
        <v>1959</v>
      </c>
      <c r="D18101" s="1">
        <v>-10988</v>
      </c>
      <c r="E18101">
        <f t="shared" si="564"/>
        <v>-1958.5</v>
      </c>
      <c r="F18101" s="2">
        <f t="shared" si="565"/>
        <v>21519998</v>
      </c>
    </row>
    <row r="18102" spans="3:6" x14ac:dyDescent="0.25">
      <c r="C18102">
        <v>1960</v>
      </c>
      <c r="D18102" s="1">
        <v>-3136</v>
      </c>
      <c r="E18102">
        <f t="shared" si="564"/>
        <v>-1959.5</v>
      </c>
      <c r="F18102" s="2">
        <f t="shared" si="565"/>
        <v>6144992</v>
      </c>
    </row>
    <row r="18103" spans="3:6" x14ac:dyDescent="0.25">
      <c r="C18103">
        <v>1961</v>
      </c>
      <c r="D18103" s="1">
        <v>-4276</v>
      </c>
      <c r="E18103">
        <f t="shared" si="564"/>
        <v>-1960.5</v>
      </c>
      <c r="F18103" s="2">
        <f t="shared" si="565"/>
        <v>8383098</v>
      </c>
    </row>
    <row r="18104" spans="3:6" x14ac:dyDescent="0.25">
      <c r="C18104">
        <v>1962</v>
      </c>
      <c r="D18104" s="1">
        <v>-3664</v>
      </c>
      <c r="E18104">
        <f t="shared" si="564"/>
        <v>-1961.5</v>
      </c>
      <c r="F18104" s="2">
        <f t="shared" si="565"/>
        <v>7186936</v>
      </c>
    </row>
    <row r="18105" spans="3:6" x14ac:dyDescent="0.25">
      <c r="C18105">
        <v>1963</v>
      </c>
      <c r="D18105" s="1">
        <v>-3076</v>
      </c>
      <c r="E18105">
        <f t="shared" si="564"/>
        <v>-1962.5</v>
      </c>
      <c r="F18105" s="2">
        <f t="shared" si="565"/>
        <v>6036650</v>
      </c>
    </row>
    <row r="18106" spans="3:6" x14ac:dyDescent="0.25">
      <c r="C18106">
        <v>1964</v>
      </c>
      <c r="D18106" s="1">
        <v>-1457</v>
      </c>
      <c r="E18106">
        <f t="shared" si="564"/>
        <v>-1963.5</v>
      </c>
      <c r="F18106" s="2">
        <f t="shared" si="565"/>
        <v>2860819.5</v>
      </c>
    </row>
    <row r="18107" spans="3:6" x14ac:dyDescent="0.25">
      <c r="C18107">
        <v>1965</v>
      </c>
      <c r="D18107" s="1">
        <v>-1539</v>
      </c>
      <c r="E18107">
        <f t="shared" si="564"/>
        <v>-1964.5</v>
      </c>
      <c r="F18107" s="2">
        <f t="shared" si="565"/>
        <v>3023365.5</v>
      </c>
    </row>
    <row r="18108" spans="3:6" x14ac:dyDescent="0.25">
      <c r="C18108">
        <v>1966</v>
      </c>
      <c r="D18108" s="1">
        <v>-3263</v>
      </c>
      <c r="E18108">
        <f t="shared" si="564"/>
        <v>-1965.5</v>
      </c>
      <c r="F18108" s="2">
        <f t="shared" si="565"/>
        <v>6413426.5</v>
      </c>
    </row>
    <row r="18109" spans="3:6" x14ac:dyDescent="0.25">
      <c r="C18109">
        <v>1967</v>
      </c>
      <c r="D18109" s="1">
        <v>-3593</v>
      </c>
      <c r="E18109">
        <f t="shared" si="564"/>
        <v>-1966.5</v>
      </c>
      <c r="F18109" s="2">
        <f t="shared" si="565"/>
        <v>7065634.5</v>
      </c>
    </row>
    <row r="18110" spans="3:6" x14ac:dyDescent="0.25">
      <c r="C18110">
        <v>1968</v>
      </c>
      <c r="D18110" s="1">
        <v>-6628</v>
      </c>
      <c r="E18110">
        <f t="shared" si="564"/>
        <v>-1967.5</v>
      </c>
      <c r="F18110" s="2">
        <f t="shared" si="565"/>
        <v>13040590</v>
      </c>
    </row>
    <row r="18111" spans="3:6" x14ac:dyDescent="0.25">
      <c r="C18111">
        <v>1969</v>
      </c>
      <c r="D18111" s="1">
        <v>-13576</v>
      </c>
      <c r="E18111">
        <f t="shared" si="564"/>
        <v>-1968.5</v>
      </c>
      <c r="F18111" s="2">
        <f t="shared" si="565"/>
        <v>26724356</v>
      </c>
    </row>
    <row r="18112" spans="3:6" x14ac:dyDescent="0.25">
      <c r="C18112">
        <v>1970</v>
      </c>
      <c r="D18112" s="1">
        <v>-7082</v>
      </c>
      <c r="E18112">
        <f t="shared" si="564"/>
        <v>-1969.5</v>
      </c>
      <c r="F18112" s="2">
        <f t="shared" si="565"/>
        <v>13947999</v>
      </c>
    </row>
    <row r="18113" spans="2:6" x14ac:dyDescent="0.25">
      <c r="C18113">
        <v>1972</v>
      </c>
      <c r="D18113" s="1">
        <v>-12</v>
      </c>
      <c r="E18113">
        <f t="shared" si="564"/>
        <v>-1971.5</v>
      </c>
      <c r="F18113" s="2">
        <f t="shared" si="565"/>
        <v>23658</v>
      </c>
    </row>
    <row r="18114" spans="2:6" x14ac:dyDescent="0.25">
      <c r="C18114">
        <v>1973</v>
      </c>
      <c r="D18114" s="1">
        <v>-61</v>
      </c>
      <c r="E18114">
        <f t="shared" si="564"/>
        <v>-1972.5</v>
      </c>
      <c r="F18114" s="2">
        <f t="shared" si="565"/>
        <v>120322.5</v>
      </c>
    </row>
    <row r="18115" spans="2:6" x14ac:dyDescent="0.25">
      <c r="B18115">
        <v>1974</v>
      </c>
      <c r="C18115">
        <v>1954</v>
      </c>
      <c r="D18115" s="1">
        <v>-22720</v>
      </c>
      <c r="E18115">
        <f t="shared" si="564"/>
        <v>20.5</v>
      </c>
      <c r="F18115" s="2">
        <f t="shared" si="565"/>
        <v>-465760</v>
      </c>
    </row>
    <row r="18116" spans="2:6" x14ac:dyDescent="0.25">
      <c r="C18116">
        <v>1955</v>
      </c>
      <c r="D18116" s="1">
        <v>-3318</v>
      </c>
      <c r="E18116">
        <f t="shared" si="564"/>
        <v>-1954.5</v>
      </c>
      <c r="F18116" s="2">
        <f t="shared" si="565"/>
        <v>6485031</v>
      </c>
    </row>
    <row r="18117" spans="2:6" x14ac:dyDescent="0.25">
      <c r="C18117">
        <v>1956</v>
      </c>
      <c r="D18117" s="1">
        <v>-4638</v>
      </c>
      <c r="E18117">
        <f t="shared" ref="E18117:E18180" si="566">B18117+0.5-C18117</f>
        <v>-1955.5</v>
      </c>
      <c r="F18117" s="2">
        <f t="shared" ref="F18117:F18180" si="567">D18117*E18117</f>
        <v>9069609</v>
      </c>
    </row>
    <row r="18118" spans="2:6" x14ac:dyDescent="0.25">
      <c r="C18118">
        <v>1957</v>
      </c>
      <c r="D18118" s="1">
        <v>-4840</v>
      </c>
      <c r="E18118">
        <f t="shared" si="566"/>
        <v>-1956.5</v>
      </c>
      <c r="F18118" s="2">
        <f t="shared" si="567"/>
        <v>9469460</v>
      </c>
    </row>
    <row r="18119" spans="2:6" x14ac:dyDescent="0.25">
      <c r="C18119">
        <v>1958</v>
      </c>
      <c r="D18119" s="1">
        <v>-1831</v>
      </c>
      <c r="E18119">
        <f t="shared" si="566"/>
        <v>-1957.5</v>
      </c>
      <c r="F18119" s="2">
        <f t="shared" si="567"/>
        <v>3584182.5</v>
      </c>
    </row>
    <row r="18120" spans="2:6" x14ac:dyDescent="0.25">
      <c r="C18120">
        <v>1959</v>
      </c>
      <c r="D18120" s="1">
        <v>-5351</v>
      </c>
      <c r="E18120">
        <f t="shared" si="566"/>
        <v>-1958.5</v>
      </c>
      <c r="F18120" s="2">
        <f t="shared" si="567"/>
        <v>10479933.5</v>
      </c>
    </row>
    <row r="18121" spans="2:6" x14ac:dyDescent="0.25">
      <c r="C18121">
        <v>1960</v>
      </c>
      <c r="D18121" s="1">
        <v>-1527</v>
      </c>
      <c r="E18121">
        <f t="shared" si="566"/>
        <v>-1959.5</v>
      </c>
      <c r="F18121" s="2">
        <f t="shared" si="567"/>
        <v>2992156.5</v>
      </c>
    </row>
    <row r="18122" spans="2:6" x14ac:dyDescent="0.25">
      <c r="C18122">
        <v>1961</v>
      </c>
      <c r="D18122" s="1">
        <v>-2082</v>
      </c>
      <c r="E18122">
        <f t="shared" si="566"/>
        <v>-1960.5</v>
      </c>
      <c r="F18122" s="2">
        <f t="shared" si="567"/>
        <v>4081761</v>
      </c>
    </row>
    <row r="18123" spans="2:6" x14ac:dyDescent="0.25">
      <c r="C18123">
        <v>1962</v>
      </c>
      <c r="D18123" s="1">
        <v>-1784</v>
      </c>
      <c r="E18123">
        <f t="shared" si="566"/>
        <v>-1961.5</v>
      </c>
      <c r="F18123" s="2">
        <f t="shared" si="567"/>
        <v>3499316</v>
      </c>
    </row>
    <row r="18124" spans="2:6" x14ac:dyDescent="0.25">
      <c r="C18124">
        <v>1963</v>
      </c>
      <c r="D18124" s="1">
        <v>-1498</v>
      </c>
      <c r="E18124">
        <f t="shared" si="566"/>
        <v>-1962.5</v>
      </c>
      <c r="F18124" s="2">
        <f t="shared" si="567"/>
        <v>2939825</v>
      </c>
    </row>
    <row r="18125" spans="2:6" x14ac:dyDescent="0.25">
      <c r="C18125">
        <v>1964</v>
      </c>
      <c r="D18125" s="1">
        <v>-709</v>
      </c>
      <c r="E18125">
        <f t="shared" si="566"/>
        <v>-1963.5</v>
      </c>
      <c r="F18125" s="2">
        <f t="shared" si="567"/>
        <v>1392121.5</v>
      </c>
    </row>
    <row r="18126" spans="2:6" x14ac:dyDescent="0.25">
      <c r="C18126">
        <v>1965</v>
      </c>
      <c r="D18126" s="1">
        <v>-749</v>
      </c>
      <c r="E18126">
        <f t="shared" si="566"/>
        <v>-1964.5</v>
      </c>
      <c r="F18126" s="2">
        <f t="shared" si="567"/>
        <v>1471410.5</v>
      </c>
    </row>
    <row r="18127" spans="2:6" x14ac:dyDescent="0.25">
      <c r="C18127">
        <v>1966</v>
      </c>
      <c r="D18127" s="1">
        <v>-1589</v>
      </c>
      <c r="E18127">
        <f t="shared" si="566"/>
        <v>-1965.5</v>
      </c>
      <c r="F18127" s="2">
        <f t="shared" si="567"/>
        <v>3123179.5</v>
      </c>
    </row>
    <row r="18128" spans="2:6" x14ac:dyDescent="0.25">
      <c r="C18128">
        <v>1967</v>
      </c>
      <c r="D18128" s="1">
        <v>-1750</v>
      </c>
      <c r="E18128">
        <f t="shared" si="566"/>
        <v>-1966.5</v>
      </c>
      <c r="F18128" s="2">
        <f t="shared" si="567"/>
        <v>3441375</v>
      </c>
    </row>
    <row r="18129" spans="2:6" x14ac:dyDescent="0.25">
      <c r="C18129">
        <v>1968</v>
      </c>
      <c r="D18129" s="1">
        <v>-3227</v>
      </c>
      <c r="E18129">
        <f t="shared" si="566"/>
        <v>-1967.5</v>
      </c>
      <c r="F18129" s="2">
        <f t="shared" si="567"/>
        <v>6349122.5</v>
      </c>
    </row>
    <row r="18130" spans="2:6" x14ac:dyDescent="0.25">
      <c r="C18130">
        <v>1969</v>
      </c>
      <c r="D18130" s="1">
        <v>-6611</v>
      </c>
      <c r="E18130">
        <f t="shared" si="566"/>
        <v>-1968.5</v>
      </c>
      <c r="F18130" s="2">
        <f t="shared" si="567"/>
        <v>13013753.5</v>
      </c>
    </row>
    <row r="18131" spans="2:6" x14ac:dyDescent="0.25">
      <c r="C18131">
        <v>1970</v>
      </c>
      <c r="D18131" s="1">
        <v>-3448</v>
      </c>
      <c r="E18131">
        <f t="shared" si="566"/>
        <v>-1969.5</v>
      </c>
      <c r="F18131" s="2">
        <f t="shared" si="567"/>
        <v>6790836</v>
      </c>
    </row>
    <row r="18132" spans="2:6" x14ac:dyDescent="0.25">
      <c r="C18132">
        <v>1972</v>
      </c>
      <c r="D18132" s="1">
        <v>-6</v>
      </c>
      <c r="E18132">
        <f t="shared" si="566"/>
        <v>-1971.5</v>
      </c>
      <c r="F18132" s="2">
        <f t="shared" si="567"/>
        <v>11829</v>
      </c>
    </row>
    <row r="18133" spans="2:6" x14ac:dyDescent="0.25">
      <c r="C18133">
        <v>1973</v>
      </c>
      <c r="D18133" s="1">
        <v>-30</v>
      </c>
      <c r="E18133">
        <f t="shared" si="566"/>
        <v>-1972.5</v>
      </c>
      <c r="F18133" s="2">
        <f t="shared" si="567"/>
        <v>59175</v>
      </c>
    </row>
    <row r="18134" spans="2:6" x14ac:dyDescent="0.25">
      <c r="B18134">
        <v>1975</v>
      </c>
      <c r="C18134">
        <v>1954</v>
      </c>
      <c r="D18134" s="1">
        <v>-17848</v>
      </c>
      <c r="E18134">
        <f t="shared" si="566"/>
        <v>21.5</v>
      </c>
      <c r="F18134" s="2">
        <f t="shared" si="567"/>
        <v>-383732</v>
      </c>
    </row>
    <row r="18135" spans="2:6" x14ac:dyDescent="0.25">
      <c r="C18135">
        <v>1955</v>
      </c>
      <c r="D18135" s="1">
        <v>-2607</v>
      </c>
      <c r="E18135">
        <f t="shared" si="566"/>
        <v>-1954.5</v>
      </c>
      <c r="F18135" s="2">
        <f t="shared" si="567"/>
        <v>5095381.5</v>
      </c>
    </row>
    <row r="18136" spans="2:6" x14ac:dyDescent="0.25">
      <c r="C18136">
        <v>1956</v>
      </c>
      <c r="D18136" s="1">
        <v>-3644</v>
      </c>
      <c r="E18136">
        <f t="shared" si="566"/>
        <v>-1955.5</v>
      </c>
      <c r="F18136" s="2">
        <f t="shared" si="567"/>
        <v>7125842</v>
      </c>
    </row>
    <row r="18137" spans="2:6" x14ac:dyDescent="0.25">
      <c r="C18137">
        <v>1957</v>
      </c>
      <c r="D18137" s="1">
        <v>-3803</v>
      </c>
      <c r="E18137">
        <f t="shared" si="566"/>
        <v>-1956.5</v>
      </c>
      <c r="F18137" s="2">
        <f t="shared" si="567"/>
        <v>7440569.5</v>
      </c>
    </row>
    <row r="18138" spans="2:6" x14ac:dyDescent="0.25">
      <c r="C18138">
        <v>1958</v>
      </c>
      <c r="D18138" s="1">
        <v>-1439</v>
      </c>
      <c r="E18138">
        <f t="shared" si="566"/>
        <v>-1957.5</v>
      </c>
      <c r="F18138" s="2">
        <f t="shared" si="567"/>
        <v>2816842.5</v>
      </c>
    </row>
    <row r="18139" spans="2:6" x14ac:dyDescent="0.25">
      <c r="C18139">
        <v>1959</v>
      </c>
      <c r="D18139" s="1">
        <v>-4204</v>
      </c>
      <c r="E18139">
        <f t="shared" si="566"/>
        <v>-1958.5</v>
      </c>
      <c r="F18139" s="2">
        <f t="shared" si="567"/>
        <v>8233534</v>
      </c>
    </row>
    <row r="18140" spans="2:6" x14ac:dyDescent="0.25">
      <c r="C18140">
        <v>1960</v>
      </c>
      <c r="D18140" s="1">
        <v>-1199</v>
      </c>
      <c r="E18140">
        <f t="shared" si="566"/>
        <v>-1959.5</v>
      </c>
      <c r="F18140" s="2">
        <f t="shared" si="567"/>
        <v>2349440.5</v>
      </c>
    </row>
    <row r="18141" spans="2:6" x14ac:dyDescent="0.25">
      <c r="C18141">
        <v>1961</v>
      </c>
      <c r="D18141" s="1">
        <v>-1636</v>
      </c>
      <c r="E18141">
        <f t="shared" si="566"/>
        <v>-1960.5</v>
      </c>
      <c r="F18141" s="2">
        <f t="shared" si="567"/>
        <v>3207378</v>
      </c>
    </row>
    <row r="18142" spans="2:6" x14ac:dyDescent="0.25">
      <c r="C18142">
        <v>1962</v>
      </c>
      <c r="D18142" s="1">
        <v>-1402</v>
      </c>
      <c r="E18142">
        <f t="shared" si="566"/>
        <v>-1961.5</v>
      </c>
      <c r="F18142" s="2">
        <f t="shared" si="567"/>
        <v>2750023</v>
      </c>
    </row>
    <row r="18143" spans="2:6" x14ac:dyDescent="0.25">
      <c r="C18143">
        <v>1963</v>
      </c>
      <c r="D18143" s="1">
        <v>-1177</v>
      </c>
      <c r="E18143">
        <f t="shared" si="566"/>
        <v>-1962.5</v>
      </c>
      <c r="F18143" s="2">
        <f t="shared" si="567"/>
        <v>2309862.5</v>
      </c>
    </row>
    <row r="18144" spans="2:6" x14ac:dyDescent="0.25">
      <c r="C18144">
        <v>1964</v>
      </c>
      <c r="D18144" s="1">
        <v>-557</v>
      </c>
      <c r="E18144">
        <f t="shared" si="566"/>
        <v>-1963.5</v>
      </c>
      <c r="F18144" s="2">
        <f t="shared" si="567"/>
        <v>1093669.5</v>
      </c>
    </row>
    <row r="18145" spans="2:6" x14ac:dyDescent="0.25">
      <c r="C18145">
        <v>1965</v>
      </c>
      <c r="D18145" s="1">
        <v>-589</v>
      </c>
      <c r="E18145">
        <f t="shared" si="566"/>
        <v>-1964.5</v>
      </c>
      <c r="F18145" s="2">
        <f t="shared" si="567"/>
        <v>1157090.5</v>
      </c>
    </row>
    <row r="18146" spans="2:6" x14ac:dyDescent="0.25">
      <c r="C18146">
        <v>1966</v>
      </c>
      <c r="D18146" s="1">
        <v>-1248</v>
      </c>
      <c r="E18146">
        <f t="shared" si="566"/>
        <v>-1965.5</v>
      </c>
      <c r="F18146" s="2">
        <f t="shared" si="567"/>
        <v>2452944</v>
      </c>
    </row>
    <row r="18147" spans="2:6" x14ac:dyDescent="0.25">
      <c r="C18147">
        <v>1967</v>
      </c>
      <c r="D18147" s="1">
        <v>-1374</v>
      </c>
      <c r="E18147">
        <f t="shared" si="566"/>
        <v>-1966.5</v>
      </c>
      <c r="F18147" s="2">
        <f t="shared" si="567"/>
        <v>2701971</v>
      </c>
    </row>
    <row r="18148" spans="2:6" x14ac:dyDescent="0.25">
      <c r="C18148">
        <v>1968</v>
      </c>
      <c r="D18148" s="1">
        <v>-2535</v>
      </c>
      <c r="E18148">
        <f t="shared" si="566"/>
        <v>-1967.5</v>
      </c>
      <c r="F18148" s="2">
        <f t="shared" si="567"/>
        <v>4987612.5</v>
      </c>
    </row>
    <row r="18149" spans="2:6" x14ac:dyDescent="0.25">
      <c r="C18149">
        <v>1969</v>
      </c>
      <c r="D18149" s="1">
        <v>-5194</v>
      </c>
      <c r="E18149">
        <f t="shared" si="566"/>
        <v>-1968.5</v>
      </c>
      <c r="F18149" s="2">
        <f t="shared" si="567"/>
        <v>10224389</v>
      </c>
    </row>
    <row r="18150" spans="2:6" x14ac:dyDescent="0.25">
      <c r="C18150">
        <v>1970</v>
      </c>
      <c r="D18150" s="1">
        <v>-2709</v>
      </c>
      <c r="E18150">
        <f t="shared" si="566"/>
        <v>-1969.5</v>
      </c>
      <c r="F18150" s="2">
        <f t="shared" si="567"/>
        <v>5335375.5</v>
      </c>
    </row>
    <row r="18151" spans="2:6" x14ac:dyDescent="0.25">
      <c r="C18151">
        <v>1972</v>
      </c>
      <c r="D18151" s="1">
        <v>-4</v>
      </c>
      <c r="E18151">
        <f t="shared" si="566"/>
        <v>-1971.5</v>
      </c>
      <c r="F18151" s="2">
        <f t="shared" si="567"/>
        <v>7886</v>
      </c>
    </row>
    <row r="18152" spans="2:6" x14ac:dyDescent="0.25">
      <c r="C18152">
        <v>1973</v>
      </c>
      <c r="D18152" s="1">
        <v>-24</v>
      </c>
      <c r="E18152">
        <f t="shared" si="566"/>
        <v>-1972.5</v>
      </c>
      <c r="F18152" s="2">
        <f t="shared" si="567"/>
        <v>47340</v>
      </c>
    </row>
    <row r="18153" spans="2:6" x14ac:dyDescent="0.25">
      <c r="C18153">
        <v>1975</v>
      </c>
      <c r="D18153" s="1">
        <v>-1548</v>
      </c>
      <c r="E18153">
        <f t="shared" si="566"/>
        <v>-1974.5</v>
      </c>
      <c r="F18153" s="2">
        <f t="shared" si="567"/>
        <v>3056526</v>
      </c>
    </row>
    <row r="18154" spans="2:6" x14ac:dyDescent="0.25">
      <c r="B18154">
        <v>1976</v>
      </c>
      <c r="C18154">
        <v>1954</v>
      </c>
      <c r="D18154" s="1">
        <v>-5646</v>
      </c>
      <c r="E18154">
        <f t="shared" si="566"/>
        <v>22.5</v>
      </c>
      <c r="F18154" s="2">
        <f t="shared" si="567"/>
        <v>-127035</v>
      </c>
    </row>
    <row r="18155" spans="2:6" x14ac:dyDescent="0.25">
      <c r="C18155">
        <v>1955</v>
      </c>
      <c r="D18155" s="1">
        <v>-824</v>
      </c>
      <c r="E18155">
        <f t="shared" si="566"/>
        <v>-1954.5</v>
      </c>
      <c r="F18155" s="2">
        <f t="shared" si="567"/>
        <v>1610508</v>
      </c>
    </row>
    <row r="18156" spans="2:6" x14ac:dyDescent="0.25">
      <c r="C18156">
        <v>1956</v>
      </c>
      <c r="D18156" s="1">
        <v>-1153</v>
      </c>
      <c r="E18156">
        <f t="shared" si="566"/>
        <v>-1955.5</v>
      </c>
      <c r="F18156" s="2">
        <f t="shared" si="567"/>
        <v>2254691.5</v>
      </c>
    </row>
    <row r="18157" spans="2:6" x14ac:dyDescent="0.25">
      <c r="C18157">
        <v>1957</v>
      </c>
      <c r="D18157" s="1">
        <v>-1203</v>
      </c>
      <c r="E18157">
        <f t="shared" si="566"/>
        <v>-1956.5</v>
      </c>
      <c r="F18157" s="2">
        <f t="shared" si="567"/>
        <v>2353669.5</v>
      </c>
    </row>
    <row r="18158" spans="2:6" x14ac:dyDescent="0.25">
      <c r="C18158">
        <v>1958</v>
      </c>
      <c r="D18158" s="1">
        <v>-455</v>
      </c>
      <c r="E18158">
        <f t="shared" si="566"/>
        <v>-1957.5</v>
      </c>
      <c r="F18158" s="2">
        <f t="shared" si="567"/>
        <v>890662.5</v>
      </c>
    </row>
    <row r="18159" spans="2:6" x14ac:dyDescent="0.25">
      <c r="C18159">
        <v>1959</v>
      </c>
      <c r="D18159" s="1">
        <v>-1330</v>
      </c>
      <c r="E18159">
        <f t="shared" si="566"/>
        <v>-1958.5</v>
      </c>
      <c r="F18159" s="2">
        <f t="shared" si="567"/>
        <v>2604805</v>
      </c>
    </row>
    <row r="18160" spans="2:6" x14ac:dyDescent="0.25">
      <c r="C18160">
        <v>1960</v>
      </c>
      <c r="D18160" s="1">
        <v>-379</v>
      </c>
      <c r="E18160">
        <f t="shared" si="566"/>
        <v>-1959.5</v>
      </c>
      <c r="F18160" s="2">
        <f t="shared" si="567"/>
        <v>742650.5</v>
      </c>
    </row>
    <row r="18161" spans="2:6" x14ac:dyDescent="0.25">
      <c r="C18161">
        <v>1961</v>
      </c>
      <c r="D18161" s="1">
        <v>-517</v>
      </c>
      <c r="E18161">
        <f t="shared" si="566"/>
        <v>-1960.5</v>
      </c>
      <c r="F18161" s="2">
        <f t="shared" si="567"/>
        <v>1013578.5</v>
      </c>
    </row>
    <row r="18162" spans="2:6" x14ac:dyDescent="0.25">
      <c r="C18162">
        <v>1962</v>
      </c>
      <c r="D18162" s="1">
        <v>-443</v>
      </c>
      <c r="E18162">
        <f t="shared" si="566"/>
        <v>-1961.5</v>
      </c>
      <c r="F18162" s="2">
        <f t="shared" si="567"/>
        <v>868944.5</v>
      </c>
    </row>
    <row r="18163" spans="2:6" x14ac:dyDescent="0.25">
      <c r="C18163">
        <v>1963</v>
      </c>
      <c r="D18163" s="1">
        <v>-372</v>
      </c>
      <c r="E18163">
        <f t="shared" si="566"/>
        <v>-1962.5</v>
      </c>
      <c r="F18163" s="2">
        <f t="shared" si="567"/>
        <v>730050</v>
      </c>
    </row>
    <row r="18164" spans="2:6" x14ac:dyDescent="0.25">
      <c r="C18164">
        <v>1964</v>
      </c>
      <c r="D18164" s="1">
        <v>-176</v>
      </c>
      <c r="E18164">
        <f t="shared" si="566"/>
        <v>-1963.5</v>
      </c>
      <c r="F18164" s="2">
        <f t="shared" si="567"/>
        <v>345576</v>
      </c>
    </row>
    <row r="18165" spans="2:6" x14ac:dyDescent="0.25">
      <c r="C18165">
        <v>1965</v>
      </c>
      <c r="D18165" s="1">
        <v>-186</v>
      </c>
      <c r="E18165">
        <f t="shared" si="566"/>
        <v>-1964.5</v>
      </c>
      <c r="F18165" s="2">
        <f t="shared" si="567"/>
        <v>365397</v>
      </c>
    </row>
    <row r="18166" spans="2:6" x14ac:dyDescent="0.25">
      <c r="C18166">
        <v>1966</v>
      </c>
      <c r="D18166" s="1">
        <v>-395</v>
      </c>
      <c r="E18166">
        <f t="shared" si="566"/>
        <v>-1965.5</v>
      </c>
      <c r="F18166" s="2">
        <f t="shared" si="567"/>
        <v>776372.5</v>
      </c>
    </row>
    <row r="18167" spans="2:6" x14ac:dyDescent="0.25">
      <c r="C18167">
        <v>1967</v>
      </c>
      <c r="D18167" s="1">
        <v>-435</v>
      </c>
      <c r="E18167">
        <f t="shared" si="566"/>
        <v>-1966.5</v>
      </c>
      <c r="F18167" s="2">
        <f t="shared" si="567"/>
        <v>855427.5</v>
      </c>
    </row>
    <row r="18168" spans="2:6" x14ac:dyDescent="0.25">
      <c r="C18168">
        <v>1968</v>
      </c>
      <c r="D18168" s="1">
        <v>-802</v>
      </c>
      <c r="E18168">
        <f t="shared" si="566"/>
        <v>-1967.5</v>
      </c>
      <c r="F18168" s="2">
        <f t="shared" si="567"/>
        <v>1577935</v>
      </c>
    </row>
    <row r="18169" spans="2:6" x14ac:dyDescent="0.25">
      <c r="C18169">
        <v>1969</v>
      </c>
      <c r="D18169" s="1">
        <v>-1643</v>
      </c>
      <c r="E18169">
        <f t="shared" si="566"/>
        <v>-1968.5</v>
      </c>
      <c r="F18169" s="2">
        <f t="shared" si="567"/>
        <v>3234245.5</v>
      </c>
    </row>
    <row r="18170" spans="2:6" x14ac:dyDescent="0.25">
      <c r="C18170">
        <v>1970</v>
      </c>
      <c r="D18170" s="1">
        <v>-857</v>
      </c>
      <c r="E18170">
        <f t="shared" si="566"/>
        <v>-1969.5</v>
      </c>
      <c r="F18170" s="2">
        <f t="shared" si="567"/>
        <v>1687861.5</v>
      </c>
    </row>
    <row r="18171" spans="2:6" x14ac:dyDescent="0.25">
      <c r="C18171">
        <v>1972</v>
      </c>
      <c r="D18171" s="1">
        <v>-1</v>
      </c>
      <c r="E18171">
        <f t="shared" si="566"/>
        <v>-1971.5</v>
      </c>
      <c r="F18171" s="2">
        <f t="shared" si="567"/>
        <v>1971.5</v>
      </c>
    </row>
    <row r="18172" spans="2:6" x14ac:dyDescent="0.25">
      <c r="C18172">
        <v>1973</v>
      </c>
      <c r="D18172" s="1">
        <v>-8</v>
      </c>
      <c r="E18172">
        <f t="shared" si="566"/>
        <v>-1972.5</v>
      </c>
      <c r="F18172" s="2">
        <f t="shared" si="567"/>
        <v>15780</v>
      </c>
    </row>
    <row r="18173" spans="2:6" x14ac:dyDescent="0.25">
      <c r="C18173">
        <v>1975</v>
      </c>
      <c r="D18173" s="1">
        <v>-489</v>
      </c>
      <c r="E18173">
        <f t="shared" si="566"/>
        <v>-1974.5</v>
      </c>
      <c r="F18173" s="2">
        <f t="shared" si="567"/>
        <v>965530.5</v>
      </c>
    </row>
    <row r="18174" spans="2:6" x14ac:dyDescent="0.25">
      <c r="C18174">
        <v>1976</v>
      </c>
      <c r="D18174" s="1">
        <v>-279</v>
      </c>
      <c r="E18174">
        <f t="shared" si="566"/>
        <v>-1975.5</v>
      </c>
      <c r="F18174" s="2">
        <f t="shared" si="567"/>
        <v>551164.5</v>
      </c>
    </row>
    <row r="18175" spans="2:6" x14ac:dyDescent="0.25">
      <c r="B18175">
        <v>1977</v>
      </c>
      <c r="C18175">
        <v>1954</v>
      </c>
      <c r="D18175" s="1">
        <v>-14333</v>
      </c>
      <c r="E18175">
        <f t="shared" si="566"/>
        <v>23.5</v>
      </c>
      <c r="F18175" s="2">
        <f t="shared" si="567"/>
        <v>-336825.5</v>
      </c>
    </row>
    <row r="18176" spans="2:6" x14ac:dyDescent="0.25">
      <c r="C18176">
        <v>1955</v>
      </c>
      <c r="D18176" s="1">
        <v>-2093</v>
      </c>
      <c r="E18176">
        <f t="shared" si="566"/>
        <v>-1954.5</v>
      </c>
      <c r="F18176" s="2">
        <f t="shared" si="567"/>
        <v>4090768.5</v>
      </c>
    </row>
    <row r="18177" spans="3:6" x14ac:dyDescent="0.25">
      <c r="C18177">
        <v>1956</v>
      </c>
      <c r="D18177" s="1">
        <v>-2926</v>
      </c>
      <c r="E18177">
        <f t="shared" si="566"/>
        <v>-1955.5</v>
      </c>
      <c r="F18177" s="2">
        <f t="shared" si="567"/>
        <v>5721793</v>
      </c>
    </row>
    <row r="18178" spans="3:6" x14ac:dyDescent="0.25">
      <c r="C18178">
        <v>1957</v>
      </c>
      <c r="D18178" s="1">
        <v>-3054</v>
      </c>
      <c r="E18178">
        <f t="shared" si="566"/>
        <v>-1956.5</v>
      </c>
      <c r="F18178" s="2">
        <f t="shared" si="567"/>
        <v>5975151</v>
      </c>
    </row>
    <row r="18179" spans="3:6" x14ac:dyDescent="0.25">
      <c r="C18179">
        <v>1958</v>
      </c>
      <c r="D18179" s="1">
        <v>-1155</v>
      </c>
      <c r="E18179">
        <f t="shared" si="566"/>
        <v>-1957.5</v>
      </c>
      <c r="F18179" s="2">
        <f t="shared" si="567"/>
        <v>2260912.5</v>
      </c>
    </row>
    <row r="18180" spans="3:6" x14ac:dyDescent="0.25">
      <c r="C18180">
        <v>1959</v>
      </c>
      <c r="D18180" s="1">
        <v>-3376</v>
      </c>
      <c r="E18180">
        <f t="shared" si="566"/>
        <v>-1958.5</v>
      </c>
      <c r="F18180" s="2">
        <f t="shared" si="567"/>
        <v>6611896</v>
      </c>
    </row>
    <row r="18181" spans="3:6" x14ac:dyDescent="0.25">
      <c r="C18181">
        <v>1960</v>
      </c>
      <c r="D18181" s="1">
        <v>-963</v>
      </c>
      <c r="E18181">
        <f t="shared" ref="E18181:E18244" si="568">B18181+0.5-C18181</f>
        <v>-1959.5</v>
      </c>
      <c r="F18181" s="2">
        <f t="shared" ref="F18181:F18244" si="569">D18181*E18181</f>
        <v>1886998.5</v>
      </c>
    </row>
    <row r="18182" spans="3:6" x14ac:dyDescent="0.25">
      <c r="C18182">
        <v>1961</v>
      </c>
      <c r="D18182" s="1">
        <v>-1313</v>
      </c>
      <c r="E18182">
        <f t="shared" si="568"/>
        <v>-1960.5</v>
      </c>
      <c r="F18182" s="2">
        <f t="shared" si="569"/>
        <v>2574136.5</v>
      </c>
    </row>
    <row r="18183" spans="3:6" x14ac:dyDescent="0.25">
      <c r="C18183">
        <v>1962</v>
      </c>
      <c r="D18183" s="1">
        <v>-1126</v>
      </c>
      <c r="E18183">
        <f t="shared" si="568"/>
        <v>-1961.5</v>
      </c>
      <c r="F18183" s="2">
        <f t="shared" si="569"/>
        <v>2208649</v>
      </c>
    </row>
    <row r="18184" spans="3:6" x14ac:dyDescent="0.25">
      <c r="C18184">
        <v>1963</v>
      </c>
      <c r="D18184" s="1">
        <v>-945</v>
      </c>
      <c r="E18184">
        <f t="shared" si="568"/>
        <v>-1962.5</v>
      </c>
      <c r="F18184" s="2">
        <f t="shared" si="569"/>
        <v>1854562.5</v>
      </c>
    </row>
    <row r="18185" spans="3:6" x14ac:dyDescent="0.25">
      <c r="C18185">
        <v>1964</v>
      </c>
      <c r="D18185" s="1">
        <v>-448</v>
      </c>
      <c r="E18185">
        <f t="shared" si="568"/>
        <v>-1963.5</v>
      </c>
      <c r="F18185" s="2">
        <f t="shared" si="569"/>
        <v>879648</v>
      </c>
    </row>
    <row r="18186" spans="3:6" x14ac:dyDescent="0.25">
      <c r="C18186">
        <v>1965</v>
      </c>
      <c r="D18186" s="1">
        <v>-473</v>
      </c>
      <c r="E18186">
        <f t="shared" si="568"/>
        <v>-1964.5</v>
      </c>
      <c r="F18186" s="2">
        <f t="shared" si="569"/>
        <v>929208.5</v>
      </c>
    </row>
    <row r="18187" spans="3:6" x14ac:dyDescent="0.25">
      <c r="C18187">
        <v>1966</v>
      </c>
      <c r="D18187" s="1">
        <v>-1002</v>
      </c>
      <c r="E18187">
        <f t="shared" si="568"/>
        <v>-1965.5</v>
      </c>
      <c r="F18187" s="2">
        <f t="shared" si="569"/>
        <v>1969431</v>
      </c>
    </row>
    <row r="18188" spans="3:6" x14ac:dyDescent="0.25">
      <c r="C18188">
        <v>1967</v>
      </c>
      <c r="D18188" s="1">
        <v>-1104</v>
      </c>
      <c r="E18188">
        <f t="shared" si="568"/>
        <v>-1966.5</v>
      </c>
      <c r="F18188" s="2">
        <f t="shared" si="569"/>
        <v>2171016</v>
      </c>
    </row>
    <row r="18189" spans="3:6" x14ac:dyDescent="0.25">
      <c r="C18189">
        <v>1968</v>
      </c>
      <c r="D18189" s="1">
        <v>-2036</v>
      </c>
      <c r="E18189">
        <f t="shared" si="568"/>
        <v>-1967.5</v>
      </c>
      <c r="F18189" s="2">
        <f t="shared" si="569"/>
        <v>4005830</v>
      </c>
    </row>
    <row r="18190" spans="3:6" x14ac:dyDescent="0.25">
      <c r="C18190">
        <v>1969</v>
      </c>
      <c r="D18190" s="1">
        <v>-4170</v>
      </c>
      <c r="E18190">
        <f t="shared" si="568"/>
        <v>-1968.5</v>
      </c>
      <c r="F18190" s="2">
        <f t="shared" si="569"/>
        <v>8208645</v>
      </c>
    </row>
    <row r="18191" spans="3:6" x14ac:dyDescent="0.25">
      <c r="C18191">
        <v>1970</v>
      </c>
      <c r="D18191" s="1">
        <v>-2175</v>
      </c>
      <c r="E18191">
        <f t="shared" si="568"/>
        <v>-1969.5</v>
      </c>
      <c r="F18191" s="2">
        <f t="shared" si="569"/>
        <v>4283662.5</v>
      </c>
    </row>
    <row r="18192" spans="3:6" x14ac:dyDescent="0.25">
      <c r="C18192">
        <v>1972</v>
      </c>
      <c r="D18192" s="1">
        <v>-4</v>
      </c>
      <c r="E18192">
        <f t="shared" si="568"/>
        <v>-1971.5</v>
      </c>
      <c r="F18192" s="2">
        <f t="shared" si="569"/>
        <v>7886</v>
      </c>
    </row>
    <row r="18193" spans="2:6" x14ac:dyDescent="0.25">
      <c r="C18193">
        <v>1973</v>
      </c>
      <c r="D18193" s="1">
        <v>-19</v>
      </c>
      <c r="E18193">
        <f t="shared" si="568"/>
        <v>-1972.5</v>
      </c>
      <c r="F18193" s="2">
        <f t="shared" si="569"/>
        <v>37477.5</v>
      </c>
    </row>
    <row r="18194" spans="2:6" x14ac:dyDescent="0.25">
      <c r="C18194">
        <v>1975</v>
      </c>
      <c r="D18194" s="1">
        <v>-1243</v>
      </c>
      <c r="E18194">
        <f t="shared" si="568"/>
        <v>-1974.5</v>
      </c>
      <c r="F18194" s="2">
        <f t="shared" si="569"/>
        <v>2454303.5</v>
      </c>
    </row>
    <row r="18195" spans="2:6" x14ac:dyDescent="0.25">
      <c r="C18195">
        <v>1976</v>
      </c>
      <c r="D18195" s="1">
        <v>-708</v>
      </c>
      <c r="E18195">
        <f t="shared" si="568"/>
        <v>-1975.5</v>
      </c>
      <c r="F18195" s="2">
        <f t="shared" si="569"/>
        <v>1398654</v>
      </c>
    </row>
    <row r="18196" spans="2:6" x14ac:dyDescent="0.25">
      <c r="B18196">
        <v>1978</v>
      </c>
      <c r="C18196">
        <v>1954</v>
      </c>
      <c r="D18196" s="1">
        <v>-11747</v>
      </c>
      <c r="E18196">
        <f t="shared" si="568"/>
        <v>24.5</v>
      </c>
      <c r="F18196" s="2">
        <f t="shared" si="569"/>
        <v>-287801.5</v>
      </c>
    </row>
    <row r="18197" spans="2:6" x14ac:dyDescent="0.25">
      <c r="C18197">
        <v>1955</v>
      </c>
      <c r="D18197" s="1">
        <v>-1716</v>
      </c>
      <c r="E18197">
        <f t="shared" si="568"/>
        <v>-1954.5</v>
      </c>
      <c r="F18197" s="2">
        <f t="shared" si="569"/>
        <v>3353922</v>
      </c>
    </row>
    <row r="18198" spans="2:6" x14ac:dyDescent="0.25">
      <c r="C18198">
        <v>1956</v>
      </c>
      <c r="D18198" s="1">
        <v>-2399</v>
      </c>
      <c r="E18198">
        <f t="shared" si="568"/>
        <v>-1955.5</v>
      </c>
      <c r="F18198" s="2">
        <f t="shared" si="569"/>
        <v>4691244.5</v>
      </c>
    </row>
    <row r="18199" spans="2:6" x14ac:dyDescent="0.25">
      <c r="C18199">
        <v>1957</v>
      </c>
      <c r="D18199" s="1">
        <v>-2503</v>
      </c>
      <c r="E18199">
        <f t="shared" si="568"/>
        <v>-1956.5</v>
      </c>
      <c r="F18199" s="2">
        <f t="shared" si="569"/>
        <v>4897119.5</v>
      </c>
    </row>
    <row r="18200" spans="2:6" x14ac:dyDescent="0.25">
      <c r="C18200">
        <v>1958</v>
      </c>
      <c r="D18200" s="1">
        <v>-947</v>
      </c>
      <c r="E18200">
        <f t="shared" si="568"/>
        <v>-1957.5</v>
      </c>
      <c r="F18200" s="2">
        <f t="shared" si="569"/>
        <v>1853752.5</v>
      </c>
    </row>
    <row r="18201" spans="2:6" x14ac:dyDescent="0.25">
      <c r="C18201">
        <v>1959</v>
      </c>
      <c r="D18201" s="1">
        <v>-2767</v>
      </c>
      <c r="E18201">
        <f t="shared" si="568"/>
        <v>-1958.5</v>
      </c>
      <c r="F18201" s="2">
        <f t="shared" si="569"/>
        <v>5419169.5</v>
      </c>
    </row>
    <row r="18202" spans="2:6" x14ac:dyDescent="0.25">
      <c r="C18202">
        <v>1960</v>
      </c>
      <c r="D18202" s="1">
        <v>-790</v>
      </c>
      <c r="E18202">
        <f t="shared" si="568"/>
        <v>-1959.5</v>
      </c>
      <c r="F18202" s="2">
        <f t="shared" si="569"/>
        <v>1548005</v>
      </c>
    </row>
    <row r="18203" spans="2:6" x14ac:dyDescent="0.25">
      <c r="C18203">
        <v>1961</v>
      </c>
      <c r="D18203" s="1">
        <v>-1077</v>
      </c>
      <c r="E18203">
        <f t="shared" si="568"/>
        <v>-1960.5</v>
      </c>
      <c r="F18203" s="2">
        <f t="shared" si="569"/>
        <v>2111458.5</v>
      </c>
    </row>
    <row r="18204" spans="2:6" x14ac:dyDescent="0.25">
      <c r="C18204">
        <v>1962</v>
      </c>
      <c r="D18204" s="1">
        <v>-923</v>
      </c>
      <c r="E18204">
        <f t="shared" si="568"/>
        <v>-1961.5</v>
      </c>
      <c r="F18204" s="2">
        <f t="shared" si="569"/>
        <v>1810464.5</v>
      </c>
    </row>
    <row r="18205" spans="2:6" x14ac:dyDescent="0.25">
      <c r="C18205">
        <v>1963</v>
      </c>
      <c r="D18205" s="1">
        <v>-775</v>
      </c>
      <c r="E18205">
        <f t="shared" si="568"/>
        <v>-1962.5</v>
      </c>
      <c r="F18205" s="2">
        <f t="shared" si="569"/>
        <v>1520937.5</v>
      </c>
    </row>
    <row r="18206" spans="2:6" x14ac:dyDescent="0.25">
      <c r="C18206">
        <v>1964</v>
      </c>
      <c r="D18206" s="1">
        <v>-367</v>
      </c>
      <c r="E18206">
        <f t="shared" si="568"/>
        <v>-1963.5</v>
      </c>
      <c r="F18206" s="2">
        <f t="shared" si="569"/>
        <v>720604.5</v>
      </c>
    </row>
    <row r="18207" spans="2:6" x14ac:dyDescent="0.25">
      <c r="C18207">
        <v>1965</v>
      </c>
      <c r="D18207" s="1">
        <v>-387</v>
      </c>
      <c r="E18207">
        <f t="shared" si="568"/>
        <v>-1964.5</v>
      </c>
      <c r="F18207" s="2">
        <f t="shared" si="569"/>
        <v>760261.5</v>
      </c>
    </row>
    <row r="18208" spans="2:6" x14ac:dyDescent="0.25">
      <c r="C18208">
        <v>1966</v>
      </c>
      <c r="D18208" s="1">
        <v>-822</v>
      </c>
      <c r="E18208">
        <f t="shared" si="568"/>
        <v>-1965.5</v>
      </c>
      <c r="F18208" s="2">
        <f t="shared" si="569"/>
        <v>1615641</v>
      </c>
    </row>
    <row r="18209" spans="2:6" x14ac:dyDescent="0.25">
      <c r="C18209">
        <v>1967</v>
      </c>
      <c r="D18209" s="1">
        <v>-905</v>
      </c>
      <c r="E18209">
        <f t="shared" si="568"/>
        <v>-1966.5</v>
      </c>
      <c r="F18209" s="2">
        <f t="shared" si="569"/>
        <v>1779682.5</v>
      </c>
    </row>
    <row r="18210" spans="2:6" x14ac:dyDescent="0.25">
      <c r="C18210">
        <v>1968</v>
      </c>
      <c r="D18210" s="1">
        <v>-1669</v>
      </c>
      <c r="E18210">
        <f t="shared" si="568"/>
        <v>-1967.5</v>
      </c>
      <c r="F18210" s="2">
        <f t="shared" si="569"/>
        <v>3283757.5</v>
      </c>
    </row>
    <row r="18211" spans="2:6" x14ac:dyDescent="0.25">
      <c r="C18211">
        <v>1969</v>
      </c>
      <c r="D18211" s="1">
        <v>-3419</v>
      </c>
      <c r="E18211">
        <f t="shared" si="568"/>
        <v>-1968.5</v>
      </c>
      <c r="F18211" s="2">
        <f t="shared" si="569"/>
        <v>6730301.5</v>
      </c>
    </row>
    <row r="18212" spans="2:6" x14ac:dyDescent="0.25">
      <c r="C18212">
        <v>1970</v>
      </c>
      <c r="D18212" s="1">
        <v>-1783</v>
      </c>
      <c r="E18212">
        <f t="shared" si="568"/>
        <v>-1969.5</v>
      </c>
      <c r="F18212" s="2">
        <f t="shared" si="569"/>
        <v>3511618.5</v>
      </c>
    </row>
    <row r="18213" spans="2:6" x14ac:dyDescent="0.25">
      <c r="C18213">
        <v>1972</v>
      </c>
      <c r="D18213" s="1">
        <v>-3</v>
      </c>
      <c r="E18213">
        <f t="shared" si="568"/>
        <v>-1971.5</v>
      </c>
      <c r="F18213" s="2">
        <f t="shared" si="569"/>
        <v>5914.5</v>
      </c>
    </row>
    <row r="18214" spans="2:6" x14ac:dyDescent="0.25">
      <c r="C18214">
        <v>1973</v>
      </c>
      <c r="D18214" s="1">
        <v>-16</v>
      </c>
      <c r="E18214">
        <f t="shared" si="568"/>
        <v>-1972.5</v>
      </c>
      <c r="F18214" s="2">
        <f t="shared" si="569"/>
        <v>31560</v>
      </c>
    </row>
    <row r="18215" spans="2:6" x14ac:dyDescent="0.25">
      <c r="C18215">
        <v>1975</v>
      </c>
      <c r="D18215" s="1">
        <v>-1019</v>
      </c>
      <c r="E18215">
        <f t="shared" si="568"/>
        <v>-1974.5</v>
      </c>
      <c r="F18215" s="2">
        <f t="shared" si="569"/>
        <v>2012015.5</v>
      </c>
    </row>
    <row r="18216" spans="2:6" x14ac:dyDescent="0.25">
      <c r="C18216">
        <v>1976</v>
      </c>
      <c r="D18216" s="1">
        <v>-581</v>
      </c>
      <c r="E18216">
        <f t="shared" si="568"/>
        <v>-1975.5</v>
      </c>
      <c r="F18216" s="2">
        <f t="shared" si="569"/>
        <v>1147765.5</v>
      </c>
    </row>
    <row r="18217" spans="2:6" x14ac:dyDescent="0.25">
      <c r="C18217">
        <v>1978</v>
      </c>
      <c r="D18217" s="1">
        <v>-2940</v>
      </c>
      <c r="E18217">
        <f t="shared" si="568"/>
        <v>-1977.5</v>
      </c>
      <c r="F18217" s="2">
        <f t="shared" si="569"/>
        <v>5813850</v>
      </c>
    </row>
    <row r="18218" spans="2:6" x14ac:dyDescent="0.25">
      <c r="B18218">
        <v>1979</v>
      </c>
      <c r="C18218">
        <v>1954</v>
      </c>
      <c r="D18218" s="1">
        <v>-11691</v>
      </c>
      <c r="E18218">
        <f t="shared" si="568"/>
        <v>25.5</v>
      </c>
      <c r="F18218" s="2">
        <f t="shared" si="569"/>
        <v>-298120.5</v>
      </c>
    </row>
    <row r="18219" spans="2:6" x14ac:dyDescent="0.25">
      <c r="C18219">
        <v>1955</v>
      </c>
      <c r="D18219" s="1">
        <v>-1708</v>
      </c>
      <c r="E18219">
        <f t="shared" si="568"/>
        <v>-1954.5</v>
      </c>
      <c r="F18219" s="2">
        <f t="shared" si="569"/>
        <v>3338286</v>
      </c>
    </row>
    <row r="18220" spans="2:6" x14ac:dyDescent="0.25">
      <c r="C18220">
        <v>1956</v>
      </c>
      <c r="D18220" s="1">
        <v>-2388</v>
      </c>
      <c r="E18220">
        <f t="shared" si="568"/>
        <v>-1955.5</v>
      </c>
      <c r="F18220" s="2">
        <f t="shared" si="569"/>
        <v>4669734</v>
      </c>
    </row>
    <row r="18221" spans="2:6" x14ac:dyDescent="0.25">
      <c r="C18221">
        <v>1957</v>
      </c>
      <c r="D18221" s="1">
        <v>-2492</v>
      </c>
      <c r="E18221">
        <f t="shared" si="568"/>
        <v>-1956.5</v>
      </c>
      <c r="F18221" s="2">
        <f t="shared" si="569"/>
        <v>4875598</v>
      </c>
    </row>
    <row r="18222" spans="2:6" x14ac:dyDescent="0.25">
      <c r="C18222">
        <v>1958</v>
      </c>
      <c r="D18222" s="1">
        <v>-943</v>
      </c>
      <c r="E18222">
        <f t="shared" si="568"/>
        <v>-1957.5</v>
      </c>
      <c r="F18222" s="2">
        <f t="shared" si="569"/>
        <v>1845922.5</v>
      </c>
    </row>
    <row r="18223" spans="2:6" x14ac:dyDescent="0.25">
      <c r="C18223">
        <v>1959</v>
      </c>
      <c r="D18223" s="1">
        <v>-2754</v>
      </c>
      <c r="E18223">
        <f t="shared" si="568"/>
        <v>-1958.5</v>
      </c>
      <c r="F18223" s="2">
        <f t="shared" si="569"/>
        <v>5393709</v>
      </c>
    </row>
    <row r="18224" spans="2:6" x14ac:dyDescent="0.25">
      <c r="C18224">
        <v>1960</v>
      </c>
      <c r="D18224" s="1">
        <v>-786</v>
      </c>
      <c r="E18224">
        <f t="shared" si="568"/>
        <v>-1959.5</v>
      </c>
      <c r="F18224" s="2">
        <f t="shared" si="569"/>
        <v>1540167</v>
      </c>
    </row>
    <row r="18225" spans="3:6" x14ac:dyDescent="0.25">
      <c r="C18225">
        <v>1961</v>
      </c>
      <c r="D18225" s="1">
        <v>-1072</v>
      </c>
      <c r="E18225">
        <f t="shared" si="568"/>
        <v>-1960.5</v>
      </c>
      <c r="F18225" s="2">
        <f t="shared" si="569"/>
        <v>2101656</v>
      </c>
    </row>
    <row r="18226" spans="3:6" x14ac:dyDescent="0.25">
      <c r="C18226">
        <v>1962</v>
      </c>
      <c r="D18226" s="1">
        <v>-918</v>
      </c>
      <c r="E18226">
        <f t="shared" si="568"/>
        <v>-1961.5</v>
      </c>
      <c r="F18226" s="2">
        <f t="shared" si="569"/>
        <v>1800657</v>
      </c>
    </row>
    <row r="18227" spans="3:6" x14ac:dyDescent="0.25">
      <c r="C18227">
        <v>1963</v>
      </c>
      <c r="D18227" s="1">
        <v>-771</v>
      </c>
      <c r="E18227">
        <f t="shared" si="568"/>
        <v>-1962.5</v>
      </c>
      <c r="F18227" s="2">
        <f t="shared" si="569"/>
        <v>1513087.5</v>
      </c>
    </row>
    <row r="18228" spans="3:6" x14ac:dyDescent="0.25">
      <c r="C18228">
        <v>1964</v>
      </c>
      <c r="D18228" s="1">
        <v>-365</v>
      </c>
      <c r="E18228">
        <f t="shared" si="568"/>
        <v>-1963.5</v>
      </c>
      <c r="F18228" s="2">
        <f t="shared" si="569"/>
        <v>716677.5</v>
      </c>
    </row>
    <row r="18229" spans="3:6" x14ac:dyDescent="0.25">
      <c r="C18229">
        <v>1965</v>
      </c>
      <c r="D18229" s="1">
        <v>-386</v>
      </c>
      <c r="E18229">
        <f t="shared" si="568"/>
        <v>-1964.5</v>
      </c>
      <c r="F18229" s="2">
        <f t="shared" si="569"/>
        <v>758297</v>
      </c>
    </row>
    <row r="18230" spans="3:6" x14ac:dyDescent="0.25">
      <c r="C18230">
        <v>1966</v>
      </c>
      <c r="D18230" s="1">
        <v>-818</v>
      </c>
      <c r="E18230">
        <f t="shared" si="568"/>
        <v>-1965.5</v>
      </c>
      <c r="F18230" s="2">
        <f t="shared" si="569"/>
        <v>1607779</v>
      </c>
    </row>
    <row r="18231" spans="3:6" x14ac:dyDescent="0.25">
      <c r="C18231">
        <v>1967</v>
      </c>
      <c r="D18231" s="1">
        <v>-901</v>
      </c>
      <c r="E18231">
        <f t="shared" si="568"/>
        <v>-1966.5</v>
      </c>
      <c r="F18231" s="2">
        <f t="shared" si="569"/>
        <v>1771816.5</v>
      </c>
    </row>
    <row r="18232" spans="3:6" x14ac:dyDescent="0.25">
      <c r="C18232">
        <v>1968</v>
      </c>
      <c r="D18232" s="1">
        <v>-1661</v>
      </c>
      <c r="E18232">
        <f t="shared" si="568"/>
        <v>-1967.5</v>
      </c>
      <c r="F18232" s="2">
        <f t="shared" si="569"/>
        <v>3268017.5</v>
      </c>
    </row>
    <row r="18233" spans="3:6" x14ac:dyDescent="0.25">
      <c r="C18233">
        <v>1969</v>
      </c>
      <c r="D18233" s="1">
        <v>-3403</v>
      </c>
      <c r="E18233">
        <f t="shared" si="568"/>
        <v>-1968.5</v>
      </c>
      <c r="F18233" s="2">
        <f t="shared" si="569"/>
        <v>6698805.5</v>
      </c>
    </row>
    <row r="18234" spans="3:6" x14ac:dyDescent="0.25">
      <c r="C18234">
        <v>1970</v>
      </c>
      <c r="D18234" s="1">
        <v>-1775</v>
      </c>
      <c r="E18234">
        <f t="shared" si="568"/>
        <v>-1969.5</v>
      </c>
      <c r="F18234" s="2">
        <f t="shared" si="569"/>
        <v>3495862.5</v>
      </c>
    </row>
    <row r="18235" spans="3:6" x14ac:dyDescent="0.25">
      <c r="C18235">
        <v>1972</v>
      </c>
      <c r="D18235" s="1">
        <v>-3</v>
      </c>
      <c r="E18235">
        <f t="shared" si="568"/>
        <v>-1971.5</v>
      </c>
      <c r="F18235" s="2">
        <f t="shared" si="569"/>
        <v>5914.5</v>
      </c>
    </row>
    <row r="18236" spans="3:6" x14ac:dyDescent="0.25">
      <c r="C18236">
        <v>1973</v>
      </c>
      <c r="D18236" s="1">
        <v>-16</v>
      </c>
      <c r="E18236">
        <f t="shared" si="568"/>
        <v>-1972.5</v>
      </c>
      <c r="F18236" s="2">
        <f t="shared" si="569"/>
        <v>31560</v>
      </c>
    </row>
    <row r="18237" spans="3:6" x14ac:dyDescent="0.25">
      <c r="C18237">
        <v>1975</v>
      </c>
      <c r="D18237" s="1">
        <v>-1014</v>
      </c>
      <c r="E18237">
        <f t="shared" si="568"/>
        <v>-1974.5</v>
      </c>
      <c r="F18237" s="2">
        <f t="shared" si="569"/>
        <v>2002143</v>
      </c>
    </row>
    <row r="18238" spans="3:6" x14ac:dyDescent="0.25">
      <c r="C18238">
        <v>1976</v>
      </c>
      <c r="D18238" s="1">
        <v>-578</v>
      </c>
      <c r="E18238">
        <f t="shared" si="568"/>
        <v>-1975.5</v>
      </c>
      <c r="F18238" s="2">
        <f t="shared" si="569"/>
        <v>1141839</v>
      </c>
    </row>
    <row r="18239" spans="3:6" x14ac:dyDescent="0.25">
      <c r="C18239">
        <v>1978</v>
      </c>
      <c r="D18239" s="1">
        <v>-2926</v>
      </c>
      <c r="E18239">
        <f t="shared" si="568"/>
        <v>-1977.5</v>
      </c>
      <c r="F18239" s="2">
        <f t="shared" si="569"/>
        <v>5786165</v>
      </c>
    </row>
    <row r="18240" spans="3:6" x14ac:dyDescent="0.25">
      <c r="C18240">
        <v>1979</v>
      </c>
      <c r="D18240" s="1">
        <v>-339</v>
      </c>
      <c r="E18240">
        <f t="shared" si="568"/>
        <v>-1978.5</v>
      </c>
      <c r="F18240" s="2">
        <f t="shared" si="569"/>
        <v>670711.5</v>
      </c>
    </row>
    <row r="18241" spans="2:6" x14ac:dyDescent="0.25">
      <c r="B18241">
        <v>1980</v>
      </c>
      <c r="C18241">
        <v>1954</v>
      </c>
      <c r="D18241" s="1">
        <v>-5658</v>
      </c>
      <c r="E18241">
        <f t="shared" si="568"/>
        <v>26.5</v>
      </c>
      <c r="F18241" s="2">
        <f t="shared" si="569"/>
        <v>-149937</v>
      </c>
    </row>
    <row r="18242" spans="2:6" x14ac:dyDescent="0.25">
      <c r="C18242">
        <v>1955</v>
      </c>
      <c r="D18242" s="1">
        <v>-826</v>
      </c>
      <c r="E18242">
        <f t="shared" si="568"/>
        <v>-1954.5</v>
      </c>
      <c r="F18242" s="2">
        <f t="shared" si="569"/>
        <v>1614417</v>
      </c>
    </row>
    <row r="18243" spans="2:6" x14ac:dyDescent="0.25">
      <c r="C18243">
        <v>1956</v>
      </c>
      <c r="D18243" s="1">
        <v>-1155</v>
      </c>
      <c r="E18243">
        <f t="shared" si="568"/>
        <v>-1955.5</v>
      </c>
      <c r="F18243" s="2">
        <f t="shared" si="569"/>
        <v>2258602.5</v>
      </c>
    </row>
    <row r="18244" spans="2:6" x14ac:dyDescent="0.25">
      <c r="C18244">
        <v>1957</v>
      </c>
      <c r="D18244" s="1">
        <v>-1205</v>
      </c>
      <c r="E18244">
        <f t="shared" si="568"/>
        <v>-1956.5</v>
      </c>
      <c r="F18244" s="2">
        <f t="shared" si="569"/>
        <v>2357582.5</v>
      </c>
    </row>
    <row r="18245" spans="2:6" x14ac:dyDescent="0.25">
      <c r="C18245">
        <v>1958</v>
      </c>
      <c r="D18245" s="1">
        <v>-456</v>
      </c>
      <c r="E18245">
        <f t="shared" ref="E18245:E18308" si="570">B18245+0.5-C18245</f>
        <v>-1957.5</v>
      </c>
      <c r="F18245" s="2">
        <f t="shared" ref="F18245:F18308" si="571">D18245*E18245</f>
        <v>892620</v>
      </c>
    </row>
    <row r="18246" spans="2:6" x14ac:dyDescent="0.25">
      <c r="C18246">
        <v>1959</v>
      </c>
      <c r="D18246" s="1">
        <v>-1333</v>
      </c>
      <c r="E18246">
        <f t="shared" si="570"/>
        <v>-1958.5</v>
      </c>
      <c r="F18246" s="2">
        <f t="shared" si="571"/>
        <v>2610680.5</v>
      </c>
    </row>
    <row r="18247" spans="2:6" x14ac:dyDescent="0.25">
      <c r="C18247">
        <v>1960</v>
      </c>
      <c r="D18247" s="1">
        <v>-380</v>
      </c>
      <c r="E18247">
        <f t="shared" si="570"/>
        <v>-1959.5</v>
      </c>
      <c r="F18247" s="2">
        <f t="shared" si="571"/>
        <v>744610</v>
      </c>
    </row>
    <row r="18248" spans="2:6" x14ac:dyDescent="0.25">
      <c r="C18248">
        <v>1961</v>
      </c>
      <c r="D18248" s="1">
        <v>-518</v>
      </c>
      <c r="E18248">
        <f t="shared" si="570"/>
        <v>-1960.5</v>
      </c>
      <c r="F18248" s="2">
        <f t="shared" si="571"/>
        <v>1015539</v>
      </c>
    </row>
    <row r="18249" spans="2:6" x14ac:dyDescent="0.25">
      <c r="C18249">
        <v>1962</v>
      </c>
      <c r="D18249" s="1">
        <v>-444</v>
      </c>
      <c r="E18249">
        <f t="shared" si="570"/>
        <v>-1961.5</v>
      </c>
      <c r="F18249" s="2">
        <f t="shared" si="571"/>
        <v>870906</v>
      </c>
    </row>
    <row r="18250" spans="2:6" x14ac:dyDescent="0.25">
      <c r="C18250">
        <v>1963</v>
      </c>
      <c r="D18250" s="1">
        <v>-373</v>
      </c>
      <c r="E18250">
        <f t="shared" si="570"/>
        <v>-1962.5</v>
      </c>
      <c r="F18250" s="2">
        <f t="shared" si="571"/>
        <v>732012.5</v>
      </c>
    </row>
    <row r="18251" spans="2:6" x14ac:dyDescent="0.25">
      <c r="C18251">
        <v>1964</v>
      </c>
      <c r="D18251" s="1">
        <v>-177</v>
      </c>
      <c r="E18251">
        <f t="shared" si="570"/>
        <v>-1963.5</v>
      </c>
      <c r="F18251" s="2">
        <f t="shared" si="571"/>
        <v>347539.5</v>
      </c>
    </row>
    <row r="18252" spans="2:6" x14ac:dyDescent="0.25">
      <c r="C18252">
        <v>1965</v>
      </c>
      <c r="D18252" s="1">
        <v>-187</v>
      </c>
      <c r="E18252">
        <f t="shared" si="570"/>
        <v>-1964.5</v>
      </c>
      <c r="F18252" s="2">
        <f t="shared" si="571"/>
        <v>367361.5</v>
      </c>
    </row>
    <row r="18253" spans="2:6" x14ac:dyDescent="0.25">
      <c r="C18253">
        <v>1966</v>
      </c>
      <c r="D18253" s="1">
        <v>-396</v>
      </c>
      <c r="E18253">
        <f t="shared" si="570"/>
        <v>-1965.5</v>
      </c>
      <c r="F18253" s="2">
        <f t="shared" si="571"/>
        <v>778338</v>
      </c>
    </row>
    <row r="18254" spans="2:6" x14ac:dyDescent="0.25">
      <c r="C18254">
        <v>1967</v>
      </c>
      <c r="D18254" s="1">
        <v>-436</v>
      </c>
      <c r="E18254">
        <f t="shared" si="570"/>
        <v>-1966.5</v>
      </c>
      <c r="F18254" s="2">
        <f t="shared" si="571"/>
        <v>857394</v>
      </c>
    </row>
    <row r="18255" spans="2:6" x14ac:dyDescent="0.25">
      <c r="C18255">
        <v>1968</v>
      </c>
      <c r="D18255" s="1">
        <v>-804</v>
      </c>
      <c r="E18255">
        <f t="shared" si="570"/>
        <v>-1967.5</v>
      </c>
      <c r="F18255" s="2">
        <f t="shared" si="571"/>
        <v>1581870</v>
      </c>
    </row>
    <row r="18256" spans="2:6" x14ac:dyDescent="0.25">
      <c r="C18256">
        <v>1969</v>
      </c>
      <c r="D18256" s="1">
        <v>-1646</v>
      </c>
      <c r="E18256">
        <f t="shared" si="570"/>
        <v>-1968.5</v>
      </c>
      <c r="F18256" s="2">
        <f t="shared" si="571"/>
        <v>3240151</v>
      </c>
    </row>
    <row r="18257" spans="2:6" x14ac:dyDescent="0.25">
      <c r="C18257">
        <v>1970</v>
      </c>
      <c r="D18257" s="1">
        <v>-859</v>
      </c>
      <c r="E18257">
        <f t="shared" si="570"/>
        <v>-1969.5</v>
      </c>
      <c r="F18257" s="2">
        <f t="shared" si="571"/>
        <v>1691800.5</v>
      </c>
    </row>
    <row r="18258" spans="2:6" x14ac:dyDescent="0.25">
      <c r="C18258">
        <v>1972</v>
      </c>
      <c r="D18258" s="1">
        <v>-1</v>
      </c>
      <c r="E18258">
        <f t="shared" si="570"/>
        <v>-1971.5</v>
      </c>
      <c r="F18258" s="2">
        <f t="shared" si="571"/>
        <v>1971.5</v>
      </c>
    </row>
    <row r="18259" spans="2:6" x14ac:dyDescent="0.25">
      <c r="C18259">
        <v>1973</v>
      </c>
      <c r="D18259" s="1">
        <v>-8</v>
      </c>
      <c r="E18259">
        <f t="shared" si="570"/>
        <v>-1972.5</v>
      </c>
      <c r="F18259" s="2">
        <f t="shared" si="571"/>
        <v>15780</v>
      </c>
    </row>
    <row r="18260" spans="2:6" x14ac:dyDescent="0.25">
      <c r="C18260">
        <v>1975</v>
      </c>
      <c r="D18260" s="1">
        <v>-491</v>
      </c>
      <c r="E18260">
        <f t="shared" si="570"/>
        <v>-1974.5</v>
      </c>
      <c r="F18260" s="2">
        <f t="shared" si="571"/>
        <v>969479.5</v>
      </c>
    </row>
    <row r="18261" spans="2:6" x14ac:dyDescent="0.25">
      <c r="C18261">
        <v>1976</v>
      </c>
      <c r="D18261" s="1">
        <v>-280</v>
      </c>
      <c r="E18261">
        <f t="shared" si="570"/>
        <v>-1975.5</v>
      </c>
      <c r="F18261" s="2">
        <f t="shared" si="571"/>
        <v>553140</v>
      </c>
    </row>
    <row r="18262" spans="2:6" x14ac:dyDescent="0.25">
      <c r="C18262">
        <v>1978</v>
      </c>
      <c r="D18262" s="1">
        <v>-1415</v>
      </c>
      <c r="E18262">
        <f t="shared" si="570"/>
        <v>-1977.5</v>
      </c>
      <c r="F18262" s="2">
        <f t="shared" si="571"/>
        <v>2798162.5</v>
      </c>
    </row>
    <row r="18263" spans="2:6" x14ac:dyDescent="0.25">
      <c r="C18263">
        <v>1979</v>
      </c>
      <c r="D18263" s="1">
        <v>-164</v>
      </c>
      <c r="E18263">
        <f t="shared" si="570"/>
        <v>-1978.5</v>
      </c>
      <c r="F18263" s="2">
        <f t="shared" si="571"/>
        <v>324474</v>
      </c>
    </row>
    <row r="18264" spans="2:6" x14ac:dyDescent="0.25">
      <c r="C18264">
        <v>1980</v>
      </c>
      <c r="D18264" s="1">
        <v>-23</v>
      </c>
      <c r="E18264">
        <f t="shared" si="570"/>
        <v>-1979.5</v>
      </c>
      <c r="F18264" s="2">
        <f t="shared" si="571"/>
        <v>45528.5</v>
      </c>
    </row>
    <row r="18265" spans="2:6" x14ac:dyDescent="0.25">
      <c r="B18265">
        <v>1981</v>
      </c>
      <c r="C18265">
        <v>1954</v>
      </c>
      <c r="D18265" s="1">
        <v>-767</v>
      </c>
      <c r="E18265">
        <f t="shared" si="570"/>
        <v>27.5</v>
      </c>
      <c r="F18265" s="2">
        <f t="shared" si="571"/>
        <v>-21092.5</v>
      </c>
    </row>
    <row r="18266" spans="2:6" x14ac:dyDescent="0.25">
      <c r="C18266">
        <v>1955</v>
      </c>
      <c r="D18266" s="1">
        <v>-112</v>
      </c>
      <c r="E18266">
        <f t="shared" si="570"/>
        <v>-1954.5</v>
      </c>
      <c r="F18266" s="2">
        <f t="shared" si="571"/>
        <v>218904</v>
      </c>
    </row>
    <row r="18267" spans="2:6" x14ac:dyDescent="0.25">
      <c r="C18267">
        <v>1956</v>
      </c>
      <c r="D18267" s="1">
        <v>-156</v>
      </c>
      <c r="E18267">
        <f t="shared" si="570"/>
        <v>-1955.5</v>
      </c>
      <c r="F18267" s="2">
        <f t="shared" si="571"/>
        <v>305058</v>
      </c>
    </row>
    <row r="18268" spans="2:6" x14ac:dyDescent="0.25">
      <c r="C18268">
        <v>1957</v>
      </c>
      <c r="D18268" s="1">
        <v>-163</v>
      </c>
      <c r="E18268">
        <f t="shared" si="570"/>
        <v>-1956.5</v>
      </c>
      <c r="F18268" s="2">
        <f t="shared" si="571"/>
        <v>318909.5</v>
      </c>
    </row>
    <row r="18269" spans="2:6" x14ac:dyDescent="0.25">
      <c r="C18269">
        <v>1958</v>
      </c>
      <c r="D18269" s="1">
        <v>-62</v>
      </c>
      <c r="E18269">
        <f t="shared" si="570"/>
        <v>-1957.5</v>
      </c>
      <c r="F18269" s="2">
        <f t="shared" si="571"/>
        <v>121365</v>
      </c>
    </row>
    <row r="18270" spans="2:6" x14ac:dyDescent="0.25">
      <c r="C18270">
        <v>1959</v>
      </c>
      <c r="D18270" s="1">
        <v>-180</v>
      </c>
      <c r="E18270">
        <f t="shared" si="570"/>
        <v>-1958.5</v>
      </c>
      <c r="F18270" s="2">
        <f t="shared" si="571"/>
        <v>352530</v>
      </c>
    </row>
    <row r="18271" spans="2:6" x14ac:dyDescent="0.25">
      <c r="C18271">
        <v>1960</v>
      </c>
      <c r="D18271" s="1">
        <v>-52</v>
      </c>
      <c r="E18271">
        <f t="shared" si="570"/>
        <v>-1959.5</v>
      </c>
      <c r="F18271" s="2">
        <f t="shared" si="571"/>
        <v>101894</v>
      </c>
    </row>
    <row r="18272" spans="2:6" x14ac:dyDescent="0.25">
      <c r="C18272">
        <v>1961</v>
      </c>
      <c r="D18272" s="1">
        <v>-70</v>
      </c>
      <c r="E18272">
        <f t="shared" si="570"/>
        <v>-1960.5</v>
      </c>
      <c r="F18272" s="2">
        <f t="shared" si="571"/>
        <v>137235</v>
      </c>
    </row>
    <row r="18273" spans="3:6" x14ac:dyDescent="0.25">
      <c r="C18273">
        <v>1962</v>
      </c>
      <c r="D18273" s="1">
        <v>-60</v>
      </c>
      <c r="E18273">
        <f t="shared" si="570"/>
        <v>-1961.5</v>
      </c>
      <c r="F18273" s="2">
        <f t="shared" si="571"/>
        <v>117690</v>
      </c>
    </row>
    <row r="18274" spans="3:6" x14ac:dyDescent="0.25">
      <c r="C18274">
        <v>1963</v>
      </c>
      <c r="D18274" s="1">
        <v>-51</v>
      </c>
      <c r="E18274">
        <f t="shared" si="570"/>
        <v>-1962.5</v>
      </c>
      <c r="F18274" s="2">
        <f t="shared" si="571"/>
        <v>100087.5</v>
      </c>
    </row>
    <row r="18275" spans="3:6" x14ac:dyDescent="0.25">
      <c r="C18275">
        <v>1964</v>
      </c>
      <c r="D18275" s="1">
        <v>-24</v>
      </c>
      <c r="E18275">
        <f t="shared" si="570"/>
        <v>-1963.5</v>
      </c>
      <c r="F18275" s="2">
        <f t="shared" si="571"/>
        <v>47124</v>
      </c>
    </row>
    <row r="18276" spans="3:6" x14ac:dyDescent="0.25">
      <c r="C18276">
        <v>1965</v>
      </c>
      <c r="D18276" s="1">
        <v>-25</v>
      </c>
      <c r="E18276">
        <f t="shared" si="570"/>
        <v>-1964.5</v>
      </c>
      <c r="F18276" s="2">
        <f t="shared" si="571"/>
        <v>49112.5</v>
      </c>
    </row>
    <row r="18277" spans="3:6" x14ac:dyDescent="0.25">
      <c r="C18277">
        <v>1966</v>
      </c>
      <c r="D18277" s="1">
        <v>-54</v>
      </c>
      <c r="E18277">
        <f t="shared" si="570"/>
        <v>-1965.5</v>
      </c>
      <c r="F18277" s="2">
        <f t="shared" si="571"/>
        <v>106137</v>
      </c>
    </row>
    <row r="18278" spans="3:6" x14ac:dyDescent="0.25">
      <c r="C18278">
        <v>1967</v>
      </c>
      <c r="D18278" s="1">
        <v>-59</v>
      </c>
      <c r="E18278">
        <f t="shared" si="570"/>
        <v>-1966.5</v>
      </c>
      <c r="F18278" s="2">
        <f t="shared" si="571"/>
        <v>116023.5</v>
      </c>
    </row>
    <row r="18279" spans="3:6" x14ac:dyDescent="0.25">
      <c r="C18279">
        <v>1968</v>
      </c>
      <c r="D18279" s="1">
        <v>-109</v>
      </c>
      <c r="E18279">
        <f t="shared" si="570"/>
        <v>-1967.5</v>
      </c>
      <c r="F18279" s="2">
        <f t="shared" si="571"/>
        <v>214457.5</v>
      </c>
    </row>
    <row r="18280" spans="3:6" x14ac:dyDescent="0.25">
      <c r="C18280">
        <v>1969</v>
      </c>
      <c r="D18280" s="1">
        <v>-223</v>
      </c>
      <c r="E18280">
        <f t="shared" si="570"/>
        <v>-1968.5</v>
      </c>
      <c r="F18280" s="2">
        <f t="shared" si="571"/>
        <v>438975.5</v>
      </c>
    </row>
    <row r="18281" spans="3:6" x14ac:dyDescent="0.25">
      <c r="C18281">
        <v>1970</v>
      </c>
      <c r="D18281" s="1">
        <v>-116</v>
      </c>
      <c r="E18281">
        <f t="shared" si="570"/>
        <v>-1969.5</v>
      </c>
      <c r="F18281" s="2">
        <f t="shared" si="571"/>
        <v>228462</v>
      </c>
    </row>
    <row r="18282" spans="3:6" x14ac:dyDescent="0.25">
      <c r="C18282">
        <v>1973</v>
      </c>
      <c r="D18282" s="1">
        <v>-1</v>
      </c>
      <c r="E18282">
        <f t="shared" si="570"/>
        <v>-1972.5</v>
      </c>
      <c r="F18282" s="2">
        <f t="shared" si="571"/>
        <v>1972.5</v>
      </c>
    </row>
    <row r="18283" spans="3:6" x14ac:dyDescent="0.25">
      <c r="C18283">
        <v>1975</v>
      </c>
      <c r="D18283" s="1">
        <v>-66</v>
      </c>
      <c r="E18283">
        <f t="shared" si="570"/>
        <v>-1974.5</v>
      </c>
      <c r="F18283" s="2">
        <f t="shared" si="571"/>
        <v>130317</v>
      </c>
    </row>
    <row r="18284" spans="3:6" x14ac:dyDescent="0.25">
      <c r="C18284">
        <v>1976</v>
      </c>
      <c r="D18284" s="1">
        <v>-38</v>
      </c>
      <c r="E18284">
        <f t="shared" si="570"/>
        <v>-1975.5</v>
      </c>
      <c r="F18284" s="2">
        <f t="shared" si="571"/>
        <v>75069</v>
      </c>
    </row>
    <row r="18285" spans="3:6" x14ac:dyDescent="0.25">
      <c r="C18285">
        <v>1978</v>
      </c>
      <c r="D18285" s="1">
        <v>-192</v>
      </c>
      <c r="E18285">
        <f t="shared" si="570"/>
        <v>-1977.5</v>
      </c>
      <c r="F18285" s="2">
        <f t="shared" si="571"/>
        <v>379680</v>
      </c>
    </row>
    <row r="18286" spans="3:6" x14ac:dyDescent="0.25">
      <c r="C18286">
        <v>1979</v>
      </c>
      <c r="D18286" s="1">
        <v>-22</v>
      </c>
      <c r="E18286">
        <f t="shared" si="570"/>
        <v>-1978.5</v>
      </c>
      <c r="F18286" s="2">
        <f t="shared" si="571"/>
        <v>43527</v>
      </c>
    </row>
    <row r="18287" spans="3:6" x14ac:dyDescent="0.25">
      <c r="C18287">
        <v>1980</v>
      </c>
      <c r="D18287" s="1">
        <v>-3</v>
      </c>
      <c r="E18287">
        <f t="shared" si="570"/>
        <v>-1979.5</v>
      </c>
      <c r="F18287" s="2">
        <f t="shared" si="571"/>
        <v>5938.5</v>
      </c>
    </row>
    <row r="18288" spans="3:6" x14ac:dyDescent="0.25">
      <c r="C18288">
        <v>1981</v>
      </c>
      <c r="D18288" s="1">
        <v>-45</v>
      </c>
      <c r="E18288">
        <f t="shared" si="570"/>
        <v>-1980.5</v>
      </c>
      <c r="F18288" s="2">
        <f t="shared" si="571"/>
        <v>89122.5</v>
      </c>
    </row>
    <row r="18289" spans="2:6" x14ac:dyDescent="0.25">
      <c r="B18289">
        <v>1988</v>
      </c>
      <c r="C18289">
        <v>1954</v>
      </c>
      <c r="D18289" s="1">
        <v>-1642</v>
      </c>
      <c r="E18289">
        <f t="shared" si="570"/>
        <v>34.5</v>
      </c>
      <c r="F18289" s="2">
        <f t="shared" si="571"/>
        <v>-56649</v>
      </c>
    </row>
    <row r="18290" spans="2:6" x14ac:dyDescent="0.25">
      <c r="C18290">
        <v>1955</v>
      </c>
      <c r="D18290" s="1">
        <v>-240</v>
      </c>
      <c r="E18290">
        <f t="shared" si="570"/>
        <v>-1954.5</v>
      </c>
      <c r="F18290" s="2">
        <f t="shared" si="571"/>
        <v>469080</v>
      </c>
    </row>
    <row r="18291" spans="2:6" x14ac:dyDescent="0.25">
      <c r="C18291">
        <v>1956</v>
      </c>
      <c r="D18291" s="1">
        <v>-335</v>
      </c>
      <c r="E18291">
        <f t="shared" si="570"/>
        <v>-1955.5</v>
      </c>
      <c r="F18291" s="2">
        <f t="shared" si="571"/>
        <v>655092.5</v>
      </c>
    </row>
    <row r="18292" spans="2:6" x14ac:dyDescent="0.25">
      <c r="C18292">
        <v>1957</v>
      </c>
      <c r="D18292" s="1">
        <v>-349</v>
      </c>
      <c r="E18292">
        <f t="shared" si="570"/>
        <v>-1956.5</v>
      </c>
      <c r="F18292" s="2">
        <f t="shared" si="571"/>
        <v>682818.5</v>
      </c>
    </row>
    <row r="18293" spans="2:6" x14ac:dyDescent="0.25">
      <c r="C18293">
        <v>1958</v>
      </c>
      <c r="D18293" s="1">
        <v>-132</v>
      </c>
      <c r="E18293">
        <f t="shared" si="570"/>
        <v>-1957.5</v>
      </c>
      <c r="F18293" s="2">
        <f t="shared" si="571"/>
        <v>258390</v>
      </c>
    </row>
    <row r="18294" spans="2:6" x14ac:dyDescent="0.25">
      <c r="C18294">
        <v>1959</v>
      </c>
      <c r="D18294" s="1">
        <v>-386</v>
      </c>
      <c r="E18294">
        <f t="shared" si="570"/>
        <v>-1958.5</v>
      </c>
      <c r="F18294" s="2">
        <f t="shared" si="571"/>
        <v>755981</v>
      </c>
    </row>
    <row r="18295" spans="2:6" x14ac:dyDescent="0.25">
      <c r="C18295">
        <v>1960</v>
      </c>
      <c r="D18295" s="1">
        <v>-110</v>
      </c>
      <c r="E18295">
        <f t="shared" si="570"/>
        <v>-1959.5</v>
      </c>
      <c r="F18295" s="2">
        <f t="shared" si="571"/>
        <v>215545</v>
      </c>
    </row>
    <row r="18296" spans="2:6" x14ac:dyDescent="0.25">
      <c r="C18296">
        <v>1961</v>
      </c>
      <c r="D18296" s="1">
        <v>-150</v>
      </c>
      <c r="E18296">
        <f t="shared" si="570"/>
        <v>-1960.5</v>
      </c>
      <c r="F18296" s="2">
        <f t="shared" si="571"/>
        <v>294075</v>
      </c>
    </row>
    <row r="18297" spans="2:6" x14ac:dyDescent="0.25">
      <c r="C18297">
        <v>1962</v>
      </c>
      <c r="D18297" s="1">
        <v>-129</v>
      </c>
      <c r="E18297">
        <f t="shared" si="570"/>
        <v>-1961.5</v>
      </c>
      <c r="F18297" s="2">
        <f t="shared" si="571"/>
        <v>253033.5</v>
      </c>
    </row>
    <row r="18298" spans="2:6" x14ac:dyDescent="0.25">
      <c r="C18298">
        <v>1963</v>
      </c>
      <c r="D18298" s="1">
        <v>-108</v>
      </c>
      <c r="E18298">
        <f t="shared" si="570"/>
        <v>-1962.5</v>
      </c>
      <c r="F18298" s="2">
        <f t="shared" si="571"/>
        <v>211950</v>
      </c>
    </row>
    <row r="18299" spans="2:6" x14ac:dyDescent="0.25">
      <c r="C18299">
        <v>1964</v>
      </c>
      <c r="D18299" s="1">
        <v>-51</v>
      </c>
      <c r="E18299">
        <f t="shared" si="570"/>
        <v>-1963.5</v>
      </c>
      <c r="F18299" s="2">
        <f t="shared" si="571"/>
        <v>100138.5</v>
      </c>
    </row>
    <row r="18300" spans="2:6" x14ac:dyDescent="0.25">
      <c r="C18300">
        <v>1965</v>
      </c>
      <c r="D18300" s="1">
        <v>-54</v>
      </c>
      <c r="E18300">
        <f t="shared" si="570"/>
        <v>-1964.5</v>
      </c>
      <c r="F18300" s="2">
        <f t="shared" si="571"/>
        <v>106083</v>
      </c>
    </row>
    <row r="18301" spans="2:6" x14ac:dyDescent="0.25">
      <c r="C18301">
        <v>1966</v>
      </c>
      <c r="D18301" s="1">
        <v>-115</v>
      </c>
      <c r="E18301">
        <f t="shared" si="570"/>
        <v>-1965.5</v>
      </c>
      <c r="F18301" s="2">
        <f t="shared" si="571"/>
        <v>226032.5</v>
      </c>
    </row>
    <row r="18302" spans="2:6" x14ac:dyDescent="0.25">
      <c r="C18302">
        <v>1967</v>
      </c>
      <c r="D18302" s="1">
        <v>-126</v>
      </c>
      <c r="E18302">
        <f t="shared" si="570"/>
        <v>-1966.5</v>
      </c>
      <c r="F18302" s="2">
        <f t="shared" si="571"/>
        <v>247779</v>
      </c>
    </row>
    <row r="18303" spans="2:6" x14ac:dyDescent="0.25">
      <c r="C18303">
        <v>1968</v>
      </c>
      <c r="D18303" s="1">
        <v>-233</v>
      </c>
      <c r="E18303">
        <f t="shared" si="570"/>
        <v>-1967.5</v>
      </c>
      <c r="F18303" s="2">
        <f t="shared" si="571"/>
        <v>458427.5</v>
      </c>
    </row>
    <row r="18304" spans="2:6" x14ac:dyDescent="0.25">
      <c r="C18304">
        <v>1969</v>
      </c>
      <c r="D18304" s="1">
        <v>-477</v>
      </c>
      <c r="E18304">
        <f t="shared" si="570"/>
        <v>-1968.5</v>
      </c>
      <c r="F18304" s="2">
        <f t="shared" si="571"/>
        <v>938974.5</v>
      </c>
    </row>
    <row r="18305" spans="2:6" x14ac:dyDescent="0.25">
      <c r="C18305">
        <v>1970</v>
      </c>
      <c r="D18305" s="1">
        <v>-249</v>
      </c>
      <c r="E18305">
        <f t="shared" si="570"/>
        <v>-1969.5</v>
      </c>
      <c r="F18305" s="2">
        <f t="shared" si="571"/>
        <v>490405.5</v>
      </c>
    </row>
    <row r="18306" spans="2:6" x14ac:dyDescent="0.25">
      <c r="C18306">
        <v>1973</v>
      </c>
      <c r="D18306" s="1">
        <v>-2</v>
      </c>
      <c r="E18306">
        <f t="shared" si="570"/>
        <v>-1972.5</v>
      </c>
      <c r="F18306" s="2">
        <f t="shared" si="571"/>
        <v>3945</v>
      </c>
    </row>
    <row r="18307" spans="2:6" x14ac:dyDescent="0.25">
      <c r="C18307">
        <v>1975</v>
      </c>
      <c r="D18307" s="1">
        <v>-142</v>
      </c>
      <c r="E18307">
        <f t="shared" si="570"/>
        <v>-1974.5</v>
      </c>
      <c r="F18307" s="2">
        <f t="shared" si="571"/>
        <v>280379</v>
      </c>
    </row>
    <row r="18308" spans="2:6" x14ac:dyDescent="0.25">
      <c r="C18308">
        <v>1976</v>
      </c>
      <c r="D18308" s="1">
        <v>-81</v>
      </c>
      <c r="E18308">
        <f t="shared" si="570"/>
        <v>-1975.5</v>
      </c>
      <c r="F18308" s="2">
        <f t="shared" si="571"/>
        <v>160015.5</v>
      </c>
    </row>
    <row r="18309" spans="2:6" x14ac:dyDescent="0.25">
      <c r="C18309">
        <v>1978</v>
      </c>
      <c r="D18309" s="1">
        <v>-410</v>
      </c>
      <c r="E18309">
        <f t="shared" ref="E18309:E18372" si="572">B18309+0.5-C18309</f>
        <v>-1977.5</v>
      </c>
      <c r="F18309" s="2">
        <f t="shared" ref="F18309:F18372" si="573">D18309*E18309</f>
        <v>810775</v>
      </c>
    </row>
    <row r="18310" spans="2:6" x14ac:dyDescent="0.25">
      <c r="C18310">
        <v>1979</v>
      </c>
      <c r="D18310" s="1">
        <v>-48</v>
      </c>
      <c r="E18310">
        <f t="shared" si="572"/>
        <v>-1978.5</v>
      </c>
      <c r="F18310" s="2">
        <f t="shared" si="573"/>
        <v>94968</v>
      </c>
    </row>
    <row r="18311" spans="2:6" x14ac:dyDescent="0.25">
      <c r="C18311">
        <v>1980</v>
      </c>
      <c r="D18311" s="1">
        <v>-7</v>
      </c>
      <c r="E18311">
        <f t="shared" si="572"/>
        <v>-1979.5</v>
      </c>
      <c r="F18311" s="2">
        <f t="shared" si="573"/>
        <v>13856.5</v>
      </c>
    </row>
    <row r="18312" spans="2:6" x14ac:dyDescent="0.25">
      <c r="C18312">
        <v>1981</v>
      </c>
      <c r="D18312" s="1">
        <v>-95</v>
      </c>
      <c r="E18312">
        <f t="shared" si="572"/>
        <v>-1980.5</v>
      </c>
      <c r="F18312" s="2">
        <f t="shared" si="573"/>
        <v>188147.5</v>
      </c>
    </row>
    <row r="18313" spans="2:6" x14ac:dyDescent="0.25">
      <c r="B18313">
        <v>1989</v>
      </c>
      <c r="C18313">
        <v>1954</v>
      </c>
      <c r="D18313" s="1">
        <v>-7155</v>
      </c>
      <c r="E18313">
        <f t="shared" si="572"/>
        <v>35.5</v>
      </c>
      <c r="F18313" s="2">
        <f t="shared" si="573"/>
        <v>-254002.5</v>
      </c>
    </row>
    <row r="18314" spans="2:6" x14ac:dyDescent="0.25">
      <c r="C18314">
        <v>1955</v>
      </c>
      <c r="D18314" s="1">
        <v>-1045</v>
      </c>
      <c r="E18314">
        <f t="shared" si="572"/>
        <v>-1954.5</v>
      </c>
      <c r="F18314" s="2">
        <f t="shared" si="573"/>
        <v>2042452.5</v>
      </c>
    </row>
    <row r="18315" spans="2:6" x14ac:dyDescent="0.25">
      <c r="C18315">
        <v>1956</v>
      </c>
      <c r="D18315" s="1">
        <v>-1460</v>
      </c>
      <c r="E18315">
        <f t="shared" si="572"/>
        <v>-1955.5</v>
      </c>
      <c r="F18315" s="2">
        <f t="shared" si="573"/>
        <v>2855030</v>
      </c>
    </row>
    <row r="18316" spans="2:6" x14ac:dyDescent="0.25">
      <c r="C18316">
        <v>1957</v>
      </c>
      <c r="D18316" s="1">
        <v>-1524</v>
      </c>
      <c r="E18316">
        <f t="shared" si="572"/>
        <v>-1956.5</v>
      </c>
      <c r="F18316" s="2">
        <f t="shared" si="573"/>
        <v>2981706</v>
      </c>
    </row>
    <row r="18317" spans="2:6" x14ac:dyDescent="0.25">
      <c r="C18317">
        <v>1958</v>
      </c>
      <c r="D18317" s="1">
        <v>-577</v>
      </c>
      <c r="E18317">
        <f t="shared" si="572"/>
        <v>-1957.5</v>
      </c>
      <c r="F18317" s="2">
        <f t="shared" si="573"/>
        <v>1129477.5</v>
      </c>
    </row>
    <row r="18318" spans="2:6" x14ac:dyDescent="0.25">
      <c r="C18318">
        <v>1959</v>
      </c>
      <c r="D18318" s="1">
        <v>-1685</v>
      </c>
      <c r="E18318">
        <f t="shared" si="572"/>
        <v>-1958.5</v>
      </c>
      <c r="F18318" s="2">
        <f t="shared" si="573"/>
        <v>3300072.5</v>
      </c>
    </row>
    <row r="18319" spans="2:6" x14ac:dyDescent="0.25">
      <c r="C18319">
        <v>1960</v>
      </c>
      <c r="D18319" s="1">
        <v>-481</v>
      </c>
      <c r="E18319">
        <f t="shared" si="572"/>
        <v>-1959.5</v>
      </c>
      <c r="F18319" s="2">
        <f t="shared" si="573"/>
        <v>942519.5</v>
      </c>
    </row>
    <row r="18320" spans="2:6" x14ac:dyDescent="0.25">
      <c r="C18320">
        <v>1961</v>
      </c>
      <c r="D18320" s="1">
        <v>-655</v>
      </c>
      <c r="E18320">
        <f t="shared" si="572"/>
        <v>-1960.5</v>
      </c>
      <c r="F18320" s="2">
        <f t="shared" si="573"/>
        <v>1284127.5</v>
      </c>
    </row>
    <row r="18321" spans="3:6" x14ac:dyDescent="0.25">
      <c r="C18321">
        <v>1962</v>
      </c>
      <c r="D18321" s="1">
        <v>-562</v>
      </c>
      <c r="E18321">
        <f t="shared" si="572"/>
        <v>-1961.5</v>
      </c>
      <c r="F18321" s="2">
        <f t="shared" si="573"/>
        <v>1102363</v>
      </c>
    </row>
    <row r="18322" spans="3:6" x14ac:dyDescent="0.25">
      <c r="C18322">
        <v>1963</v>
      </c>
      <c r="D18322" s="1">
        <v>-472</v>
      </c>
      <c r="E18322">
        <f t="shared" si="572"/>
        <v>-1962.5</v>
      </c>
      <c r="F18322" s="2">
        <f t="shared" si="573"/>
        <v>926300</v>
      </c>
    </row>
    <row r="18323" spans="3:6" x14ac:dyDescent="0.25">
      <c r="C18323">
        <v>1964</v>
      </c>
      <c r="D18323" s="1">
        <v>-223</v>
      </c>
      <c r="E18323">
        <f t="shared" si="572"/>
        <v>-1963.5</v>
      </c>
      <c r="F18323" s="2">
        <f t="shared" si="573"/>
        <v>437860.5</v>
      </c>
    </row>
    <row r="18324" spans="3:6" x14ac:dyDescent="0.25">
      <c r="C18324">
        <v>1965</v>
      </c>
      <c r="D18324" s="1">
        <v>-236</v>
      </c>
      <c r="E18324">
        <f t="shared" si="572"/>
        <v>-1964.5</v>
      </c>
      <c r="F18324" s="2">
        <f t="shared" si="573"/>
        <v>463622</v>
      </c>
    </row>
    <row r="18325" spans="3:6" x14ac:dyDescent="0.25">
      <c r="C18325">
        <v>1966</v>
      </c>
      <c r="D18325" s="1">
        <v>-500</v>
      </c>
      <c r="E18325">
        <f t="shared" si="572"/>
        <v>-1965.5</v>
      </c>
      <c r="F18325" s="2">
        <f t="shared" si="573"/>
        <v>982750</v>
      </c>
    </row>
    <row r="18326" spans="3:6" x14ac:dyDescent="0.25">
      <c r="C18326">
        <v>1967</v>
      </c>
      <c r="D18326" s="1">
        <v>-551</v>
      </c>
      <c r="E18326">
        <f t="shared" si="572"/>
        <v>-1966.5</v>
      </c>
      <c r="F18326" s="2">
        <f t="shared" si="573"/>
        <v>1083541.5</v>
      </c>
    </row>
    <row r="18327" spans="3:6" x14ac:dyDescent="0.25">
      <c r="C18327">
        <v>1968</v>
      </c>
      <c r="D18327" s="1">
        <v>-1016</v>
      </c>
      <c r="E18327">
        <f t="shared" si="572"/>
        <v>-1967.5</v>
      </c>
      <c r="F18327" s="2">
        <f t="shared" si="573"/>
        <v>1998980</v>
      </c>
    </row>
    <row r="18328" spans="3:6" x14ac:dyDescent="0.25">
      <c r="C18328">
        <v>1969</v>
      </c>
      <c r="D18328" s="1">
        <v>-2081</v>
      </c>
      <c r="E18328">
        <f t="shared" si="572"/>
        <v>-1968.5</v>
      </c>
      <c r="F18328" s="2">
        <f t="shared" si="573"/>
        <v>4096448.5</v>
      </c>
    </row>
    <row r="18329" spans="3:6" x14ac:dyDescent="0.25">
      <c r="C18329">
        <v>1970</v>
      </c>
      <c r="D18329" s="1">
        <v>-1086</v>
      </c>
      <c r="E18329">
        <f t="shared" si="572"/>
        <v>-1969.5</v>
      </c>
      <c r="F18329" s="2">
        <f t="shared" si="573"/>
        <v>2138877</v>
      </c>
    </row>
    <row r="18330" spans="3:6" x14ac:dyDescent="0.25">
      <c r="C18330">
        <v>1972</v>
      </c>
      <c r="D18330" s="1">
        <v>-2</v>
      </c>
      <c r="E18330">
        <f t="shared" si="572"/>
        <v>-1971.5</v>
      </c>
      <c r="F18330" s="2">
        <f t="shared" si="573"/>
        <v>3943</v>
      </c>
    </row>
    <row r="18331" spans="3:6" x14ac:dyDescent="0.25">
      <c r="C18331">
        <v>1973</v>
      </c>
      <c r="D18331" s="1">
        <v>-10</v>
      </c>
      <c r="E18331">
        <f t="shared" si="572"/>
        <v>-1972.5</v>
      </c>
      <c r="F18331" s="2">
        <f t="shared" si="573"/>
        <v>19725</v>
      </c>
    </row>
    <row r="18332" spans="3:6" x14ac:dyDescent="0.25">
      <c r="C18332">
        <v>1975</v>
      </c>
      <c r="D18332" s="1">
        <v>-620</v>
      </c>
      <c r="E18332">
        <f t="shared" si="572"/>
        <v>-1974.5</v>
      </c>
      <c r="F18332" s="2">
        <f t="shared" si="573"/>
        <v>1224190</v>
      </c>
    </row>
    <row r="18333" spans="3:6" x14ac:dyDescent="0.25">
      <c r="C18333">
        <v>1976</v>
      </c>
      <c r="D18333" s="1">
        <v>-353</v>
      </c>
      <c r="E18333">
        <f t="shared" si="572"/>
        <v>-1975.5</v>
      </c>
      <c r="F18333" s="2">
        <f t="shared" si="573"/>
        <v>697351.5</v>
      </c>
    </row>
    <row r="18334" spans="3:6" x14ac:dyDescent="0.25">
      <c r="C18334">
        <v>1978</v>
      </c>
      <c r="D18334" s="1">
        <v>-1789</v>
      </c>
      <c r="E18334">
        <f t="shared" si="572"/>
        <v>-1977.5</v>
      </c>
      <c r="F18334" s="2">
        <f t="shared" si="573"/>
        <v>3537747.5</v>
      </c>
    </row>
    <row r="18335" spans="3:6" x14ac:dyDescent="0.25">
      <c r="C18335">
        <v>1979</v>
      </c>
      <c r="D18335" s="1">
        <v>-207</v>
      </c>
      <c r="E18335">
        <f t="shared" si="572"/>
        <v>-1978.5</v>
      </c>
      <c r="F18335" s="2">
        <f t="shared" si="573"/>
        <v>409549.5</v>
      </c>
    </row>
    <row r="18336" spans="3:6" x14ac:dyDescent="0.25">
      <c r="C18336">
        <v>1980</v>
      </c>
      <c r="D18336" s="1">
        <v>-30</v>
      </c>
      <c r="E18336">
        <f t="shared" si="572"/>
        <v>-1979.5</v>
      </c>
      <c r="F18336" s="2">
        <f t="shared" si="573"/>
        <v>59385</v>
      </c>
    </row>
    <row r="18337" spans="2:6" x14ac:dyDescent="0.25">
      <c r="C18337">
        <v>1981</v>
      </c>
      <c r="D18337" s="1">
        <v>-416</v>
      </c>
      <c r="E18337">
        <f t="shared" si="572"/>
        <v>-1980.5</v>
      </c>
      <c r="F18337" s="2">
        <f t="shared" si="573"/>
        <v>823888</v>
      </c>
    </row>
    <row r="18338" spans="2:6" x14ac:dyDescent="0.25">
      <c r="B18338">
        <v>1990</v>
      </c>
      <c r="C18338">
        <v>1954</v>
      </c>
      <c r="D18338" s="1">
        <v>-244</v>
      </c>
      <c r="E18338">
        <f t="shared" si="572"/>
        <v>36.5</v>
      </c>
      <c r="F18338" s="2">
        <f t="shared" si="573"/>
        <v>-8906</v>
      </c>
    </row>
    <row r="18339" spans="2:6" x14ac:dyDescent="0.25">
      <c r="C18339">
        <v>1957</v>
      </c>
      <c r="D18339" s="1">
        <v>-227</v>
      </c>
      <c r="E18339">
        <f t="shared" si="572"/>
        <v>-1956.5</v>
      </c>
      <c r="F18339" s="2">
        <f t="shared" si="573"/>
        <v>444125.5</v>
      </c>
    </row>
    <row r="18340" spans="2:6" x14ac:dyDescent="0.25">
      <c r="C18340">
        <v>1960</v>
      </c>
      <c r="D18340" s="1">
        <v>-1473</v>
      </c>
      <c r="E18340">
        <f t="shared" si="572"/>
        <v>-1959.5</v>
      </c>
      <c r="F18340" s="2">
        <f t="shared" si="573"/>
        <v>2886343.5</v>
      </c>
    </row>
    <row r="18341" spans="2:6" x14ac:dyDescent="0.25">
      <c r="C18341">
        <v>1964</v>
      </c>
      <c r="D18341" s="1">
        <v>-96</v>
      </c>
      <c r="E18341">
        <f t="shared" si="572"/>
        <v>-1963.5</v>
      </c>
      <c r="F18341" s="2">
        <f t="shared" si="573"/>
        <v>188496</v>
      </c>
    </row>
    <row r="18342" spans="2:6" x14ac:dyDescent="0.25">
      <c r="C18342">
        <v>1965</v>
      </c>
      <c r="D18342" s="1">
        <v>-457</v>
      </c>
      <c r="E18342">
        <f t="shared" si="572"/>
        <v>-1964.5</v>
      </c>
      <c r="F18342" s="2">
        <f t="shared" si="573"/>
        <v>897776.5</v>
      </c>
    </row>
    <row r="18343" spans="2:6" x14ac:dyDescent="0.25">
      <c r="C18343">
        <v>1970</v>
      </c>
      <c r="D18343" s="1">
        <v>-727</v>
      </c>
      <c r="E18343">
        <f t="shared" si="572"/>
        <v>-1969.5</v>
      </c>
      <c r="F18343" s="2">
        <f t="shared" si="573"/>
        <v>1431826.5</v>
      </c>
    </row>
    <row r="18344" spans="2:6" x14ac:dyDescent="0.25">
      <c r="C18344">
        <v>1971</v>
      </c>
      <c r="D18344" s="1">
        <v>-23</v>
      </c>
      <c r="E18344">
        <f t="shared" si="572"/>
        <v>-1970.5</v>
      </c>
      <c r="F18344" s="2">
        <f t="shared" si="573"/>
        <v>45321.5</v>
      </c>
    </row>
    <row r="18345" spans="2:6" x14ac:dyDescent="0.25">
      <c r="C18345">
        <v>1972</v>
      </c>
      <c r="D18345" s="1">
        <v>-698</v>
      </c>
      <c r="E18345">
        <f t="shared" si="572"/>
        <v>-1971.5</v>
      </c>
      <c r="F18345" s="2">
        <f t="shared" si="573"/>
        <v>1376107</v>
      </c>
    </row>
    <row r="18346" spans="2:6" x14ac:dyDescent="0.25">
      <c r="C18346">
        <v>1973</v>
      </c>
      <c r="D18346" s="1">
        <v>-899</v>
      </c>
      <c r="E18346">
        <f t="shared" si="572"/>
        <v>-1972.5</v>
      </c>
      <c r="F18346" s="2">
        <f t="shared" si="573"/>
        <v>1773277.5</v>
      </c>
    </row>
    <row r="18347" spans="2:6" x14ac:dyDescent="0.25">
      <c r="C18347">
        <v>1975</v>
      </c>
      <c r="D18347" s="1">
        <v>-278</v>
      </c>
      <c r="E18347">
        <f t="shared" si="572"/>
        <v>-1974.5</v>
      </c>
      <c r="F18347" s="2">
        <f t="shared" si="573"/>
        <v>548911</v>
      </c>
    </row>
    <row r="18348" spans="2:6" x14ac:dyDescent="0.25">
      <c r="C18348">
        <v>1979</v>
      </c>
      <c r="D18348" s="1">
        <v>-36</v>
      </c>
      <c r="E18348">
        <f t="shared" si="572"/>
        <v>-1978.5</v>
      </c>
      <c r="F18348" s="2">
        <f t="shared" si="573"/>
        <v>71226</v>
      </c>
    </row>
    <row r="18349" spans="2:6" x14ac:dyDescent="0.25">
      <c r="C18349">
        <v>1980</v>
      </c>
      <c r="D18349" s="1">
        <v>-3293</v>
      </c>
      <c r="E18349">
        <f t="shared" si="572"/>
        <v>-1979.5</v>
      </c>
      <c r="F18349" s="2">
        <f t="shared" si="573"/>
        <v>6518493.5</v>
      </c>
    </row>
    <row r="18350" spans="2:6" x14ac:dyDescent="0.25">
      <c r="C18350">
        <v>1982</v>
      </c>
      <c r="D18350" s="1">
        <v>-47</v>
      </c>
      <c r="E18350">
        <f t="shared" si="572"/>
        <v>-1981.5</v>
      </c>
      <c r="F18350" s="2">
        <f t="shared" si="573"/>
        <v>93130.5</v>
      </c>
    </row>
    <row r="18351" spans="2:6" x14ac:dyDescent="0.25">
      <c r="C18351">
        <v>1986</v>
      </c>
      <c r="D18351" s="1">
        <v>-571</v>
      </c>
      <c r="E18351">
        <f t="shared" si="572"/>
        <v>-1985.5</v>
      </c>
      <c r="F18351" s="2">
        <f t="shared" si="573"/>
        <v>1133720.5</v>
      </c>
    </row>
    <row r="18352" spans="2:6" x14ac:dyDescent="0.25">
      <c r="C18352">
        <v>1987</v>
      </c>
      <c r="D18352" s="1">
        <v>-133</v>
      </c>
      <c r="E18352">
        <f t="shared" si="572"/>
        <v>-1986.5</v>
      </c>
      <c r="F18352" s="2">
        <f t="shared" si="573"/>
        <v>264204.5</v>
      </c>
    </row>
    <row r="18353" spans="2:6" x14ac:dyDescent="0.25">
      <c r="C18353">
        <v>1988</v>
      </c>
      <c r="D18353" s="1">
        <v>-2885</v>
      </c>
      <c r="E18353">
        <f t="shared" si="572"/>
        <v>-1987.5</v>
      </c>
      <c r="F18353" s="2">
        <f t="shared" si="573"/>
        <v>5733937.5</v>
      </c>
    </row>
    <row r="18354" spans="2:6" x14ac:dyDescent="0.25">
      <c r="C18354">
        <v>1989</v>
      </c>
      <c r="D18354" s="1">
        <v>-5110</v>
      </c>
      <c r="E18354">
        <f t="shared" si="572"/>
        <v>-1988.5</v>
      </c>
      <c r="F18354" s="2">
        <f t="shared" si="573"/>
        <v>10161235</v>
      </c>
    </row>
    <row r="18355" spans="2:6" x14ac:dyDescent="0.25">
      <c r="B18355">
        <v>1991</v>
      </c>
      <c r="C18355">
        <v>1954</v>
      </c>
      <c r="D18355" s="1">
        <v>-813</v>
      </c>
      <c r="E18355">
        <f t="shared" si="572"/>
        <v>37.5</v>
      </c>
      <c r="F18355" s="2">
        <f t="shared" si="573"/>
        <v>-30487.5</v>
      </c>
    </row>
    <row r="18356" spans="2:6" x14ac:dyDescent="0.25">
      <c r="C18356">
        <v>1957</v>
      </c>
      <c r="D18356" s="1">
        <v>-126</v>
      </c>
      <c r="E18356">
        <f t="shared" si="572"/>
        <v>-1956.5</v>
      </c>
      <c r="F18356" s="2">
        <f t="shared" si="573"/>
        <v>246519</v>
      </c>
    </row>
    <row r="18357" spans="2:6" x14ac:dyDescent="0.25">
      <c r="C18357">
        <v>1960</v>
      </c>
      <c r="D18357" s="1">
        <v>-91</v>
      </c>
      <c r="E18357">
        <f t="shared" si="572"/>
        <v>-1959.5</v>
      </c>
      <c r="F18357" s="2">
        <f t="shared" si="573"/>
        <v>178314.5</v>
      </c>
    </row>
    <row r="18358" spans="2:6" x14ac:dyDescent="0.25">
      <c r="C18358">
        <v>1963</v>
      </c>
      <c r="D18358" s="1">
        <v>-197</v>
      </c>
      <c r="E18358">
        <f t="shared" si="572"/>
        <v>-1962.5</v>
      </c>
      <c r="F18358" s="2">
        <f t="shared" si="573"/>
        <v>386612.5</v>
      </c>
    </row>
    <row r="18359" spans="2:6" x14ac:dyDescent="0.25">
      <c r="C18359">
        <v>1965</v>
      </c>
      <c r="D18359" s="1">
        <v>-8</v>
      </c>
      <c r="E18359">
        <f t="shared" si="572"/>
        <v>-1964.5</v>
      </c>
      <c r="F18359" s="2">
        <f t="shared" si="573"/>
        <v>15716</v>
      </c>
    </row>
    <row r="18360" spans="2:6" x14ac:dyDescent="0.25">
      <c r="C18360">
        <v>1967</v>
      </c>
      <c r="D18360" s="1">
        <v>-303</v>
      </c>
      <c r="E18360">
        <f t="shared" si="572"/>
        <v>-1966.5</v>
      </c>
      <c r="F18360" s="2">
        <f t="shared" si="573"/>
        <v>595849.5</v>
      </c>
    </row>
    <row r="18361" spans="2:6" x14ac:dyDescent="0.25">
      <c r="C18361">
        <v>1968</v>
      </c>
      <c r="D18361" s="1">
        <v>-120</v>
      </c>
      <c r="E18361">
        <f t="shared" si="572"/>
        <v>-1967.5</v>
      </c>
      <c r="F18361" s="2">
        <f t="shared" si="573"/>
        <v>236100</v>
      </c>
    </row>
    <row r="18362" spans="2:6" x14ac:dyDescent="0.25">
      <c r="C18362">
        <v>1969</v>
      </c>
      <c r="D18362" s="1">
        <v>-34</v>
      </c>
      <c r="E18362">
        <f t="shared" si="572"/>
        <v>-1968.5</v>
      </c>
      <c r="F18362" s="2">
        <f t="shared" si="573"/>
        <v>66929</v>
      </c>
    </row>
    <row r="18363" spans="2:6" x14ac:dyDescent="0.25">
      <c r="C18363">
        <v>1970</v>
      </c>
      <c r="D18363" s="1">
        <v>-483</v>
      </c>
      <c r="E18363">
        <f t="shared" si="572"/>
        <v>-1969.5</v>
      </c>
      <c r="F18363" s="2">
        <f t="shared" si="573"/>
        <v>951268.5</v>
      </c>
    </row>
    <row r="18364" spans="2:6" x14ac:dyDescent="0.25">
      <c r="C18364">
        <v>1971</v>
      </c>
      <c r="D18364" s="1">
        <v>-14</v>
      </c>
      <c r="E18364">
        <f t="shared" si="572"/>
        <v>-1970.5</v>
      </c>
      <c r="F18364" s="2">
        <f t="shared" si="573"/>
        <v>27587</v>
      </c>
    </row>
    <row r="18365" spans="2:6" x14ac:dyDescent="0.25">
      <c r="C18365">
        <v>1972</v>
      </c>
      <c r="D18365" s="1">
        <v>-358</v>
      </c>
      <c r="E18365">
        <f t="shared" si="572"/>
        <v>-1971.5</v>
      </c>
      <c r="F18365" s="2">
        <f t="shared" si="573"/>
        <v>705797</v>
      </c>
    </row>
    <row r="18366" spans="2:6" x14ac:dyDescent="0.25">
      <c r="C18366">
        <v>1976</v>
      </c>
      <c r="D18366" s="1">
        <v>-1705</v>
      </c>
      <c r="E18366">
        <f t="shared" si="572"/>
        <v>-1975.5</v>
      </c>
      <c r="F18366" s="2">
        <f t="shared" si="573"/>
        <v>3368227.5</v>
      </c>
    </row>
    <row r="18367" spans="2:6" x14ac:dyDescent="0.25">
      <c r="C18367">
        <v>1977</v>
      </c>
      <c r="D18367" s="1">
        <v>-780</v>
      </c>
      <c r="E18367">
        <f t="shared" si="572"/>
        <v>-1976.5</v>
      </c>
      <c r="F18367" s="2">
        <f t="shared" si="573"/>
        <v>1541670</v>
      </c>
    </row>
    <row r="18368" spans="2:6" x14ac:dyDescent="0.25">
      <c r="C18368">
        <v>1978</v>
      </c>
      <c r="D18368" s="1">
        <v>-573</v>
      </c>
      <c r="E18368">
        <f t="shared" si="572"/>
        <v>-1977.5</v>
      </c>
      <c r="F18368" s="2">
        <f t="shared" si="573"/>
        <v>1133107.5</v>
      </c>
    </row>
    <row r="18369" spans="2:6" x14ac:dyDescent="0.25">
      <c r="C18369">
        <v>1979</v>
      </c>
      <c r="D18369" s="1">
        <v>-1589</v>
      </c>
      <c r="E18369">
        <f t="shared" si="572"/>
        <v>-1978.5</v>
      </c>
      <c r="F18369" s="2">
        <f t="shared" si="573"/>
        <v>3143836.5</v>
      </c>
    </row>
    <row r="18370" spans="2:6" x14ac:dyDescent="0.25">
      <c r="C18370">
        <v>1980</v>
      </c>
      <c r="D18370" s="1">
        <v>-1215</v>
      </c>
      <c r="E18370">
        <f t="shared" si="572"/>
        <v>-1979.5</v>
      </c>
      <c r="F18370" s="2">
        <f t="shared" si="573"/>
        <v>2405092.5</v>
      </c>
    </row>
    <row r="18371" spans="2:6" x14ac:dyDescent="0.25">
      <c r="C18371">
        <v>1981</v>
      </c>
      <c r="D18371" s="1">
        <v>-611</v>
      </c>
      <c r="E18371">
        <f t="shared" si="572"/>
        <v>-1980.5</v>
      </c>
      <c r="F18371" s="2">
        <f t="shared" si="573"/>
        <v>1210085.5</v>
      </c>
    </row>
    <row r="18372" spans="2:6" x14ac:dyDescent="0.25">
      <c r="C18372">
        <v>1982</v>
      </c>
      <c r="D18372" s="1">
        <v>-2176</v>
      </c>
      <c r="E18372">
        <f t="shared" si="572"/>
        <v>-1981.5</v>
      </c>
      <c r="F18372" s="2">
        <f t="shared" si="573"/>
        <v>4311744</v>
      </c>
    </row>
    <row r="18373" spans="2:6" x14ac:dyDescent="0.25">
      <c r="C18373">
        <v>1983</v>
      </c>
      <c r="D18373" s="1">
        <v>-1886</v>
      </c>
      <c r="E18373">
        <f t="shared" ref="E18373:E18436" si="574">B18373+0.5-C18373</f>
        <v>-1982.5</v>
      </c>
      <c r="F18373" s="2">
        <f t="shared" ref="F18373:F18436" si="575">D18373*E18373</f>
        <v>3738995</v>
      </c>
    </row>
    <row r="18374" spans="2:6" x14ac:dyDescent="0.25">
      <c r="C18374">
        <v>1984</v>
      </c>
      <c r="D18374" s="1">
        <v>-2142</v>
      </c>
      <c r="E18374">
        <f t="shared" si="574"/>
        <v>-1983.5</v>
      </c>
      <c r="F18374" s="2">
        <f t="shared" si="575"/>
        <v>4248657</v>
      </c>
    </row>
    <row r="18375" spans="2:6" x14ac:dyDescent="0.25">
      <c r="C18375">
        <v>1985</v>
      </c>
      <c r="D18375" s="1">
        <v>-362</v>
      </c>
      <c r="E18375">
        <f t="shared" si="574"/>
        <v>-1984.5</v>
      </c>
      <c r="F18375" s="2">
        <f t="shared" si="575"/>
        <v>718389</v>
      </c>
    </row>
    <row r="18376" spans="2:6" x14ac:dyDescent="0.25">
      <c r="C18376">
        <v>1990</v>
      </c>
      <c r="D18376" s="1">
        <v>-2693</v>
      </c>
      <c r="E18376">
        <f t="shared" si="574"/>
        <v>-1989.5</v>
      </c>
      <c r="F18376" s="2">
        <f t="shared" si="575"/>
        <v>5357723.5</v>
      </c>
    </row>
    <row r="18377" spans="2:6" x14ac:dyDescent="0.25">
      <c r="B18377">
        <v>1992</v>
      </c>
      <c r="C18377">
        <v>1954</v>
      </c>
      <c r="D18377" s="1">
        <v>-2148</v>
      </c>
      <c r="E18377">
        <f t="shared" si="574"/>
        <v>38.5</v>
      </c>
      <c r="F18377" s="2">
        <f t="shared" si="575"/>
        <v>-82698</v>
      </c>
    </row>
    <row r="18378" spans="2:6" x14ac:dyDescent="0.25">
      <c r="C18378">
        <v>1957</v>
      </c>
      <c r="D18378" s="1">
        <v>-228</v>
      </c>
      <c r="E18378">
        <f t="shared" si="574"/>
        <v>-1956.5</v>
      </c>
      <c r="F18378" s="2">
        <f t="shared" si="575"/>
        <v>446082</v>
      </c>
    </row>
    <row r="18379" spans="2:6" x14ac:dyDescent="0.25">
      <c r="C18379">
        <v>1959</v>
      </c>
      <c r="D18379" s="1">
        <v>-628</v>
      </c>
      <c r="E18379">
        <f t="shared" si="574"/>
        <v>-1958.5</v>
      </c>
      <c r="F18379" s="2">
        <f t="shared" si="575"/>
        <v>1229938</v>
      </c>
    </row>
    <row r="18380" spans="2:6" x14ac:dyDescent="0.25">
      <c r="C18380">
        <v>1960</v>
      </c>
      <c r="D18380" s="1">
        <v>-491</v>
      </c>
      <c r="E18380">
        <f t="shared" si="574"/>
        <v>-1959.5</v>
      </c>
      <c r="F18380" s="2">
        <f t="shared" si="575"/>
        <v>962114.5</v>
      </c>
    </row>
    <row r="18381" spans="2:6" x14ac:dyDescent="0.25">
      <c r="C18381">
        <v>1961</v>
      </c>
      <c r="D18381" s="1">
        <v>-42</v>
      </c>
      <c r="E18381">
        <f t="shared" si="574"/>
        <v>-1960.5</v>
      </c>
      <c r="F18381" s="2">
        <f t="shared" si="575"/>
        <v>82341</v>
      </c>
    </row>
    <row r="18382" spans="2:6" x14ac:dyDescent="0.25">
      <c r="C18382">
        <v>1963</v>
      </c>
      <c r="D18382" s="1">
        <v>-29</v>
      </c>
      <c r="E18382">
        <f t="shared" si="574"/>
        <v>-1962.5</v>
      </c>
      <c r="F18382" s="2">
        <f t="shared" si="575"/>
        <v>56912.5</v>
      </c>
    </row>
    <row r="18383" spans="2:6" x14ac:dyDescent="0.25">
      <c r="C18383">
        <v>1965</v>
      </c>
      <c r="D18383" s="1">
        <v>-479</v>
      </c>
      <c r="E18383">
        <f t="shared" si="574"/>
        <v>-1964.5</v>
      </c>
      <c r="F18383" s="2">
        <f t="shared" si="575"/>
        <v>940995.5</v>
      </c>
    </row>
    <row r="18384" spans="2:6" x14ac:dyDescent="0.25">
      <c r="C18384">
        <v>1967</v>
      </c>
      <c r="D18384" s="1">
        <v>-107</v>
      </c>
      <c r="E18384">
        <f t="shared" si="574"/>
        <v>-1966.5</v>
      </c>
      <c r="F18384" s="2">
        <f t="shared" si="575"/>
        <v>210415.5</v>
      </c>
    </row>
    <row r="18385" spans="2:6" x14ac:dyDescent="0.25">
      <c r="C18385">
        <v>1968</v>
      </c>
      <c r="D18385" s="1">
        <v>-312</v>
      </c>
      <c r="E18385">
        <f t="shared" si="574"/>
        <v>-1967.5</v>
      </c>
      <c r="F18385" s="2">
        <f t="shared" si="575"/>
        <v>613860</v>
      </c>
    </row>
    <row r="18386" spans="2:6" x14ac:dyDescent="0.25">
      <c r="C18386">
        <v>1969</v>
      </c>
      <c r="D18386" s="1">
        <v>-293</v>
      </c>
      <c r="E18386">
        <f t="shared" si="574"/>
        <v>-1968.5</v>
      </c>
      <c r="F18386" s="2">
        <f t="shared" si="575"/>
        <v>576770.5</v>
      </c>
    </row>
    <row r="18387" spans="2:6" x14ac:dyDescent="0.25">
      <c r="C18387">
        <v>1970</v>
      </c>
      <c r="D18387" s="1">
        <v>-1517</v>
      </c>
      <c r="E18387">
        <f t="shared" si="574"/>
        <v>-1969.5</v>
      </c>
      <c r="F18387" s="2">
        <f t="shared" si="575"/>
        <v>2987731.5</v>
      </c>
    </row>
    <row r="18388" spans="2:6" x14ac:dyDescent="0.25">
      <c r="C18388">
        <v>1972</v>
      </c>
      <c r="D18388" s="1">
        <v>-98</v>
      </c>
      <c r="E18388">
        <f t="shared" si="574"/>
        <v>-1971.5</v>
      </c>
      <c r="F18388" s="2">
        <f t="shared" si="575"/>
        <v>193207</v>
      </c>
    </row>
    <row r="18389" spans="2:6" x14ac:dyDescent="0.25">
      <c r="C18389">
        <v>1973</v>
      </c>
      <c r="D18389" s="1">
        <v>-187</v>
      </c>
      <c r="E18389">
        <f t="shared" si="574"/>
        <v>-1972.5</v>
      </c>
      <c r="F18389" s="2">
        <f t="shared" si="575"/>
        <v>368857.5</v>
      </c>
    </row>
    <row r="18390" spans="2:6" x14ac:dyDescent="0.25">
      <c r="C18390">
        <v>1975</v>
      </c>
      <c r="D18390" s="1">
        <v>-263</v>
      </c>
      <c r="E18390">
        <f t="shared" si="574"/>
        <v>-1974.5</v>
      </c>
      <c r="F18390" s="2">
        <f t="shared" si="575"/>
        <v>519293.5</v>
      </c>
    </row>
    <row r="18391" spans="2:6" x14ac:dyDescent="0.25">
      <c r="C18391">
        <v>1976</v>
      </c>
      <c r="D18391" s="1">
        <v>-6804</v>
      </c>
      <c r="E18391">
        <f t="shared" si="574"/>
        <v>-1975.5</v>
      </c>
      <c r="F18391" s="2">
        <f t="shared" si="575"/>
        <v>13441302</v>
      </c>
    </row>
    <row r="18392" spans="2:6" x14ac:dyDescent="0.25">
      <c r="C18392">
        <v>1977</v>
      </c>
      <c r="D18392" s="1">
        <v>-930</v>
      </c>
      <c r="E18392">
        <f t="shared" si="574"/>
        <v>-1976.5</v>
      </c>
      <c r="F18392" s="2">
        <f t="shared" si="575"/>
        <v>1838145</v>
      </c>
    </row>
    <row r="18393" spans="2:6" x14ac:dyDescent="0.25">
      <c r="C18393">
        <v>1978</v>
      </c>
      <c r="D18393" s="1">
        <v>-1718</v>
      </c>
      <c r="E18393">
        <f t="shared" si="574"/>
        <v>-1977.5</v>
      </c>
      <c r="F18393" s="2">
        <f t="shared" si="575"/>
        <v>3397345</v>
      </c>
    </row>
    <row r="18394" spans="2:6" x14ac:dyDescent="0.25">
      <c r="C18394">
        <v>1980</v>
      </c>
      <c r="D18394" s="1">
        <v>-1114</v>
      </c>
      <c r="E18394">
        <f t="shared" si="574"/>
        <v>-1979.5</v>
      </c>
      <c r="F18394" s="2">
        <f t="shared" si="575"/>
        <v>2205163</v>
      </c>
    </row>
    <row r="18395" spans="2:6" x14ac:dyDescent="0.25">
      <c r="C18395">
        <v>1981</v>
      </c>
      <c r="D18395" s="1">
        <v>-2707</v>
      </c>
      <c r="E18395">
        <f t="shared" si="574"/>
        <v>-1980.5</v>
      </c>
      <c r="F18395" s="2">
        <f t="shared" si="575"/>
        <v>5361213.5</v>
      </c>
    </row>
    <row r="18396" spans="2:6" x14ac:dyDescent="0.25">
      <c r="C18396">
        <v>1982</v>
      </c>
      <c r="D18396" s="1">
        <v>-1694</v>
      </c>
      <c r="E18396">
        <f t="shared" si="574"/>
        <v>-1981.5</v>
      </c>
      <c r="F18396" s="2">
        <f t="shared" si="575"/>
        <v>3356661</v>
      </c>
    </row>
    <row r="18397" spans="2:6" x14ac:dyDescent="0.25">
      <c r="C18397">
        <v>1985</v>
      </c>
      <c r="D18397" s="1">
        <v>-5111</v>
      </c>
      <c r="E18397">
        <f t="shared" si="574"/>
        <v>-1984.5</v>
      </c>
      <c r="F18397" s="2">
        <f t="shared" si="575"/>
        <v>10142779.5</v>
      </c>
    </row>
    <row r="18398" spans="2:6" x14ac:dyDescent="0.25">
      <c r="C18398">
        <v>1986</v>
      </c>
      <c r="D18398" s="1">
        <v>-5690</v>
      </c>
      <c r="E18398">
        <f t="shared" si="574"/>
        <v>-1985.5</v>
      </c>
      <c r="F18398" s="2">
        <f t="shared" si="575"/>
        <v>11297495</v>
      </c>
    </row>
    <row r="18399" spans="2:6" x14ac:dyDescent="0.25">
      <c r="C18399">
        <v>1991</v>
      </c>
      <c r="D18399" s="1">
        <v>-1767</v>
      </c>
      <c r="E18399">
        <f t="shared" si="574"/>
        <v>-1990.5</v>
      </c>
      <c r="F18399" s="2">
        <f t="shared" si="575"/>
        <v>3517213.5</v>
      </c>
    </row>
    <row r="18400" spans="2:6" x14ac:dyDescent="0.25">
      <c r="B18400">
        <v>1993</v>
      </c>
      <c r="C18400">
        <v>1954</v>
      </c>
      <c r="D18400" s="1">
        <v>-405</v>
      </c>
      <c r="E18400">
        <f t="shared" si="574"/>
        <v>39.5</v>
      </c>
      <c r="F18400" s="2">
        <f t="shared" si="575"/>
        <v>-15997.5</v>
      </c>
    </row>
    <row r="18401" spans="2:6" x14ac:dyDescent="0.25">
      <c r="C18401">
        <v>1958</v>
      </c>
      <c r="D18401" s="1">
        <v>-97</v>
      </c>
      <c r="E18401">
        <f t="shared" si="574"/>
        <v>-1957.5</v>
      </c>
      <c r="F18401" s="2">
        <f t="shared" si="575"/>
        <v>189877.5</v>
      </c>
    </row>
    <row r="18402" spans="2:6" x14ac:dyDescent="0.25">
      <c r="C18402">
        <v>1960</v>
      </c>
      <c r="D18402" s="1">
        <v>-105</v>
      </c>
      <c r="E18402">
        <f t="shared" si="574"/>
        <v>-1959.5</v>
      </c>
      <c r="F18402" s="2">
        <f t="shared" si="575"/>
        <v>205747.5</v>
      </c>
    </row>
    <row r="18403" spans="2:6" x14ac:dyDescent="0.25">
      <c r="C18403">
        <v>1965</v>
      </c>
      <c r="D18403" s="1">
        <v>-9300</v>
      </c>
      <c r="E18403">
        <f t="shared" si="574"/>
        <v>-1964.5</v>
      </c>
      <c r="F18403" s="2">
        <f t="shared" si="575"/>
        <v>18269850</v>
      </c>
    </row>
    <row r="18404" spans="2:6" x14ac:dyDescent="0.25">
      <c r="C18404">
        <v>1970</v>
      </c>
      <c r="D18404" s="1">
        <v>-913</v>
      </c>
      <c r="E18404">
        <f t="shared" si="574"/>
        <v>-1969.5</v>
      </c>
      <c r="F18404" s="2">
        <f t="shared" si="575"/>
        <v>1798153.5</v>
      </c>
    </row>
    <row r="18405" spans="2:6" x14ac:dyDescent="0.25">
      <c r="C18405">
        <v>1973</v>
      </c>
      <c r="D18405" s="1">
        <v>-764</v>
      </c>
      <c r="E18405">
        <f t="shared" si="574"/>
        <v>-1972.5</v>
      </c>
      <c r="F18405" s="2">
        <f t="shared" si="575"/>
        <v>1506990</v>
      </c>
    </row>
    <row r="18406" spans="2:6" x14ac:dyDescent="0.25">
      <c r="C18406">
        <v>1975</v>
      </c>
      <c r="D18406" s="1">
        <v>-390</v>
      </c>
      <c r="E18406">
        <f t="shared" si="574"/>
        <v>-1974.5</v>
      </c>
      <c r="F18406" s="2">
        <f t="shared" si="575"/>
        <v>770055</v>
      </c>
    </row>
    <row r="18407" spans="2:6" x14ac:dyDescent="0.25">
      <c r="C18407">
        <v>1977</v>
      </c>
      <c r="D18407" s="1">
        <v>-916</v>
      </c>
      <c r="E18407">
        <f t="shared" si="574"/>
        <v>-1976.5</v>
      </c>
      <c r="F18407" s="2">
        <f t="shared" si="575"/>
        <v>1810474</v>
      </c>
    </row>
    <row r="18408" spans="2:6" x14ac:dyDescent="0.25">
      <c r="C18408">
        <v>1978</v>
      </c>
      <c r="D18408" s="1">
        <v>-3555</v>
      </c>
      <c r="E18408">
        <f t="shared" si="574"/>
        <v>-1977.5</v>
      </c>
      <c r="F18408" s="2">
        <f t="shared" si="575"/>
        <v>7030012.5</v>
      </c>
    </row>
    <row r="18409" spans="2:6" x14ac:dyDescent="0.25">
      <c r="C18409">
        <v>1979</v>
      </c>
      <c r="D18409" s="1">
        <v>-984</v>
      </c>
      <c r="E18409">
        <f t="shared" si="574"/>
        <v>-1978.5</v>
      </c>
      <c r="F18409" s="2">
        <f t="shared" si="575"/>
        <v>1946844</v>
      </c>
    </row>
    <row r="18410" spans="2:6" x14ac:dyDescent="0.25">
      <c r="C18410">
        <v>1980</v>
      </c>
      <c r="D18410" s="1">
        <v>-992</v>
      </c>
      <c r="E18410">
        <f t="shared" si="574"/>
        <v>-1979.5</v>
      </c>
      <c r="F18410" s="2">
        <f t="shared" si="575"/>
        <v>1963664</v>
      </c>
    </row>
    <row r="18411" spans="2:6" x14ac:dyDescent="0.25">
      <c r="C18411">
        <v>1982</v>
      </c>
      <c r="D18411" s="1">
        <v>-6394</v>
      </c>
      <c r="E18411">
        <f t="shared" si="574"/>
        <v>-1981.5</v>
      </c>
      <c r="F18411" s="2">
        <f t="shared" si="575"/>
        <v>12669711</v>
      </c>
    </row>
    <row r="18412" spans="2:6" x14ac:dyDescent="0.25">
      <c r="C18412">
        <v>1983</v>
      </c>
      <c r="D18412" s="1">
        <v>-1235</v>
      </c>
      <c r="E18412">
        <f t="shared" si="574"/>
        <v>-1982.5</v>
      </c>
      <c r="F18412" s="2">
        <f t="shared" si="575"/>
        <v>2448387.5</v>
      </c>
    </row>
    <row r="18413" spans="2:6" x14ac:dyDescent="0.25">
      <c r="C18413">
        <v>1984</v>
      </c>
      <c r="D18413" s="1">
        <v>-5356</v>
      </c>
      <c r="E18413">
        <f t="shared" si="574"/>
        <v>-1983.5</v>
      </c>
      <c r="F18413" s="2">
        <f t="shared" si="575"/>
        <v>10623626</v>
      </c>
    </row>
    <row r="18414" spans="2:6" x14ac:dyDescent="0.25">
      <c r="C18414">
        <v>1985</v>
      </c>
      <c r="D18414" s="1">
        <v>-5222</v>
      </c>
      <c r="E18414">
        <f t="shared" si="574"/>
        <v>-1984.5</v>
      </c>
      <c r="F18414" s="2">
        <f t="shared" si="575"/>
        <v>10363059</v>
      </c>
    </row>
    <row r="18415" spans="2:6" x14ac:dyDescent="0.25">
      <c r="C18415">
        <v>1990</v>
      </c>
      <c r="D18415" s="1">
        <v>-30</v>
      </c>
      <c r="E18415">
        <f t="shared" si="574"/>
        <v>-1989.5</v>
      </c>
      <c r="F18415" s="2">
        <f t="shared" si="575"/>
        <v>59685</v>
      </c>
    </row>
    <row r="18416" spans="2:6" x14ac:dyDescent="0.25">
      <c r="B18416">
        <v>1994</v>
      </c>
      <c r="C18416">
        <v>1952</v>
      </c>
      <c r="D18416" s="1">
        <v>-257.45999999999998</v>
      </c>
      <c r="E18416">
        <f t="shared" si="574"/>
        <v>42.5</v>
      </c>
      <c r="F18416" s="2">
        <f t="shared" si="575"/>
        <v>-10942.05</v>
      </c>
    </row>
    <row r="18417" spans="2:6" x14ac:dyDescent="0.25">
      <c r="C18417">
        <v>1957</v>
      </c>
      <c r="D18417" s="1">
        <v>-441</v>
      </c>
      <c r="E18417">
        <f t="shared" si="574"/>
        <v>-1956.5</v>
      </c>
      <c r="F18417" s="2">
        <f t="shared" si="575"/>
        <v>862816.5</v>
      </c>
    </row>
    <row r="18418" spans="2:6" x14ac:dyDescent="0.25">
      <c r="C18418">
        <v>1960</v>
      </c>
      <c r="D18418" s="1">
        <v>-901.2</v>
      </c>
      <c r="E18418">
        <f t="shared" si="574"/>
        <v>-1959.5</v>
      </c>
      <c r="F18418" s="2">
        <f t="shared" si="575"/>
        <v>1765901.4000000001</v>
      </c>
    </row>
    <row r="18419" spans="2:6" x14ac:dyDescent="0.25">
      <c r="C18419">
        <v>1961</v>
      </c>
      <c r="D18419" s="1">
        <v>-25.2</v>
      </c>
      <c r="E18419">
        <f t="shared" si="574"/>
        <v>-1960.5</v>
      </c>
      <c r="F18419" s="2">
        <f t="shared" si="575"/>
        <v>49404.6</v>
      </c>
    </row>
    <row r="18420" spans="2:6" x14ac:dyDescent="0.25">
      <c r="C18420">
        <v>1965</v>
      </c>
      <c r="D18420" s="1">
        <v>-1763</v>
      </c>
      <c r="E18420">
        <f t="shared" si="574"/>
        <v>-1964.5</v>
      </c>
      <c r="F18420" s="2">
        <f t="shared" si="575"/>
        <v>3463413.5</v>
      </c>
    </row>
    <row r="18421" spans="2:6" x14ac:dyDescent="0.25">
      <c r="C18421">
        <v>1966</v>
      </c>
      <c r="D18421" s="1">
        <v>-396.64</v>
      </c>
      <c r="E18421">
        <f t="shared" si="574"/>
        <v>-1965.5</v>
      </c>
      <c r="F18421" s="2">
        <f t="shared" si="575"/>
        <v>779595.91999999993</v>
      </c>
    </row>
    <row r="18422" spans="2:6" x14ac:dyDescent="0.25">
      <c r="C18422">
        <v>1967</v>
      </c>
      <c r="D18422" s="1">
        <v>-499.06</v>
      </c>
      <c r="E18422">
        <f t="shared" si="574"/>
        <v>-1966.5</v>
      </c>
      <c r="F18422" s="2">
        <f t="shared" si="575"/>
        <v>981401.49</v>
      </c>
    </row>
    <row r="18423" spans="2:6" x14ac:dyDescent="0.25">
      <c r="C18423">
        <v>1969</v>
      </c>
      <c r="D18423" s="1">
        <v>-46.59</v>
      </c>
      <c r="E18423">
        <f t="shared" si="574"/>
        <v>-1968.5</v>
      </c>
      <c r="F18423" s="2">
        <f t="shared" si="575"/>
        <v>91712.415000000008</v>
      </c>
    </row>
    <row r="18424" spans="2:6" x14ac:dyDescent="0.25">
      <c r="C18424">
        <v>1973</v>
      </c>
      <c r="D18424" s="1">
        <v>-15.33</v>
      </c>
      <c r="E18424">
        <f t="shared" si="574"/>
        <v>-1972.5</v>
      </c>
      <c r="F18424" s="2">
        <f t="shared" si="575"/>
        <v>30238.424999999999</v>
      </c>
    </row>
    <row r="18425" spans="2:6" x14ac:dyDescent="0.25">
      <c r="C18425">
        <v>1975</v>
      </c>
      <c r="D18425" s="1">
        <v>-74.209999999999994</v>
      </c>
      <c r="E18425">
        <f t="shared" si="574"/>
        <v>-1974.5</v>
      </c>
      <c r="F18425" s="2">
        <f t="shared" si="575"/>
        <v>146527.64499999999</v>
      </c>
    </row>
    <row r="18426" spans="2:6" x14ac:dyDescent="0.25">
      <c r="C18426">
        <v>1977</v>
      </c>
      <c r="D18426" s="1">
        <v>-916.04</v>
      </c>
      <c r="E18426">
        <f t="shared" si="574"/>
        <v>-1976.5</v>
      </c>
      <c r="F18426" s="2">
        <f t="shared" si="575"/>
        <v>1810553.0599999998</v>
      </c>
    </row>
    <row r="18427" spans="2:6" x14ac:dyDescent="0.25">
      <c r="C18427">
        <v>1978</v>
      </c>
      <c r="D18427" s="1">
        <v>-585.92999999999995</v>
      </c>
      <c r="E18427">
        <f t="shared" si="574"/>
        <v>-1977.5</v>
      </c>
      <c r="F18427" s="2">
        <f t="shared" si="575"/>
        <v>1158676.575</v>
      </c>
    </row>
    <row r="18428" spans="2:6" x14ac:dyDescent="0.25">
      <c r="C18428">
        <v>1980</v>
      </c>
      <c r="D18428" s="1">
        <v>-247.97</v>
      </c>
      <c r="E18428">
        <f t="shared" si="574"/>
        <v>-1979.5</v>
      </c>
      <c r="F18428" s="2">
        <f t="shared" si="575"/>
        <v>490856.61499999999</v>
      </c>
    </row>
    <row r="18429" spans="2:6" x14ac:dyDescent="0.25">
      <c r="C18429">
        <v>1990</v>
      </c>
      <c r="D18429" s="1">
        <v>-897.7</v>
      </c>
      <c r="E18429">
        <f t="shared" si="574"/>
        <v>-1989.5</v>
      </c>
      <c r="F18429" s="2">
        <f t="shared" si="575"/>
        <v>1785974.1500000001</v>
      </c>
    </row>
    <row r="18430" spans="2:6" x14ac:dyDescent="0.25">
      <c r="B18430">
        <v>1995</v>
      </c>
      <c r="C18430">
        <v>1931</v>
      </c>
      <c r="D18430" s="1">
        <v>-10.92</v>
      </c>
      <c r="E18430">
        <f t="shared" si="574"/>
        <v>64.5</v>
      </c>
      <c r="F18430" s="2">
        <f t="shared" si="575"/>
        <v>-704.34</v>
      </c>
    </row>
    <row r="18431" spans="2:6" x14ac:dyDescent="0.25">
      <c r="C18431">
        <v>1933</v>
      </c>
      <c r="D18431" s="1">
        <v>-9.2799999999999994</v>
      </c>
      <c r="E18431">
        <f t="shared" si="574"/>
        <v>-1932.5</v>
      </c>
      <c r="F18431" s="2">
        <f t="shared" si="575"/>
        <v>17933.599999999999</v>
      </c>
    </row>
    <row r="18432" spans="2:6" x14ac:dyDescent="0.25">
      <c r="C18432">
        <v>1934</v>
      </c>
      <c r="D18432" s="1">
        <v>-4.4800000000000004</v>
      </c>
      <c r="E18432">
        <f t="shared" si="574"/>
        <v>-1933.5</v>
      </c>
      <c r="F18432" s="2">
        <f t="shared" si="575"/>
        <v>8662.08</v>
      </c>
    </row>
    <row r="18433" spans="3:6" x14ac:dyDescent="0.25">
      <c r="C18433">
        <v>1935</v>
      </c>
      <c r="D18433" s="1">
        <v>-3.61</v>
      </c>
      <c r="E18433">
        <f t="shared" si="574"/>
        <v>-1934.5</v>
      </c>
      <c r="F18433" s="2">
        <f t="shared" si="575"/>
        <v>6983.5450000000001</v>
      </c>
    </row>
    <row r="18434" spans="3:6" x14ac:dyDescent="0.25">
      <c r="C18434">
        <v>1936</v>
      </c>
      <c r="D18434" s="1">
        <v>-13.95</v>
      </c>
      <c r="E18434">
        <f t="shared" si="574"/>
        <v>-1935.5</v>
      </c>
      <c r="F18434" s="2">
        <f t="shared" si="575"/>
        <v>27000.224999999999</v>
      </c>
    </row>
    <row r="18435" spans="3:6" x14ac:dyDescent="0.25">
      <c r="C18435">
        <v>1937</v>
      </c>
      <c r="D18435" s="1">
        <v>-1.59</v>
      </c>
      <c r="E18435">
        <f t="shared" si="574"/>
        <v>-1936.5</v>
      </c>
      <c r="F18435" s="2">
        <f t="shared" si="575"/>
        <v>3079.0350000000003</v>
      </c>
    </row>
    <row r="18436" spans="3:6" x14ac:dyDescent="0.25">
      <c r="C18436">
        <v>1938</v>
      </c>
      <c r="D18436" s="1">
        <v>-34.79</v>
      </c>
      <c r="E18436">
        <f t="shared" si="574"/>
        <v>-1937.5</v>
      </c>
      <c r="F18436" s="2">
        <f t="shared" si="575"/>
        <v>67405.625</v>
      </c>
    </row>
    <row r="18437" spans="3:6" x14ac:dyDescent="0.25">
      <c r="C18437">
        <v>1939</v>
      </c>
      <c r="D18437" s="1">
        <v>-34.520000000000003</v>
      </c>
      <c r="E18437">
        <f t="shared" ref="E18437:E18500" si="576">B18437+0.5-C18437</f>
        <v>-1938.5</v>
      </c>
      <c r="F18437" s="2">
        <f t="shared" ref="F18437:F18500" si="577">D18437*E18437</f>
        <v>66917.02</v>
      </c>
    </row>
    <row r="18438" spans="3:6" x14ac:dyDescent="0.25">
      <c r="C18438">
        <v>1940</v>
      </c>
      <c r="D18438" s="1">
        <v>-76.31</v>
      </c>
      <c r="E18438">
        <f t="shared" si="576"/>
        <v>-1939.5</v>
      </c>
      <c r="F18438" s="2">
        <f t="shared" si="577"/>
        <v>148003.245</v>
      </c>
    </row>
    <row r="18439" spans="3:6" x14ac:dyDescent="0.25">
      <c r="C18439">
        <v>1941</v>
      </c>
      <c r="D18439" s="1">
        <v>-105.79</v>
      </c>
      <c r="E18439">
        <f t="shared" si="576"/>
        <v>-1940.5</v>
      </c>
      <c r="F18439" s="2">
        <f t="shared" si="577"/>
        <v>205285.49500000002</v>
      </c>
    </row>
    <row r="18440" spans="3:6" x14ac:dyDescent="0.25">
      <c r="C18440">
        <v>1942</v>
      </c>
      <c r="D18440" s="1">
        <v>-65.94</v>
      </c>
      <c r="E18440">
        <f t="shared" si="576"/>
        <v>-1941.5</v>
      </c>
      <c r="F18440" s="2">
        <f t="shared" si="577"/>
        <v>128022.51</v>
      </c>
    </row>
    <row r="18441" spans="3:6" x14ac:dyDescent="0.25">
      <c r="C18441">
        <v>1943</v>
      </c>
      <c r="D18441" s="1">
        <v>-7.37</v>
      </c>
      <c r="E18441">
        <f t="shared" si="576"/>
        <v>-1942.5</v>
      </c>
      <c r="F18441" s="2">
        <f t="shared" si="577"/>
        <v>14316.225</v>
      </c>
    </row>
    <row r="18442" spans="3:6" x14ac:dyDescent="0.25">
      <c r="C18442">
        <v>1944</v>
      </c>
      <c r="D18442" s="1">
        <v>-50.79</v>
      </c>
      <c r="E18442">
        <f t="shared" si="576"/>
        <v>-1943.5</v>
      </c>
      <c r="F18442" s="2">
        <f t="shared" si="577"/>
        <v>98710.365000000005</v>
      </c>
    </row>
    <row r="18443" spans="3:6" x14ac:dyDescent="0.25">
      <c r="C18443">
        <v>1945</v>
      </c>
      <c r="D18443" s="1">
        <v>-44.04</v>
      </c>
      <c r="E18443">
        <f t="shared" si="576"/>
        <v>-1944.5</v>
      </c>
      <c r="F18443" s="2">
        <f t="shared" si="577"/>
        <v>85635.78</v>
      </c>
    </row>
    <row r="18444" spans="3:6" x14ac:dyDescent="0.25">
      <c r="C18444">
        <v>1946</v>
      </c>
      <c r="D18444" s="1">
        <v>-61.65</v>
      </c>
      <c r="E18444">
        <f t="shared" si="576"/>
        <v>-1945.5</v>
      </c>
      <c r="F18444" s="2">
        <f t="shared" si="577"/>
        <v>119940.075</v>
      </c>
    </row>
    <row r="18445" spans="3:6" x14ac:dyDescent="0.25">
      <c r="C18445">
        <v>1947</v>
      </c>
      <c r="D18445" s="1">
        <v>-131.24</v>
      </c>
      <c r="E18445">
        <f t="shared" si="576"/>
        <v>-1946.5</v>
      </c>
      <c r="F18445" s="2">
        <f t="shared" si="577"/>
        <v>255458.66</v>
      </c>
    </row>
    <row r="18446" spans="3:6" x14ac:dyDescent="0.25">
      <c r="C18446">
        <v>1948</v>
      </c>
      <c r="D18446" s="1">
        <v>-267.49</v>
      </c>
      <c r="E18446">
        <f t="shared" si="576"/>
        <v>-1947.5</v>
      </c>
      <c r="F18446" s="2">
        <f t="shared" si="577"/>
        <v>520936.77500000002</v>
      </c>
    </row>
    <row r="18447" spans="3:6" x14ac:dyDescent="0.25">
      <c r="C18447">
        <v>1949</v>
      </c>
      <c r="D18447" s="1">
        <v>-584.75</v>
      </c>
      <c r="E18447">
        <f t="shared" si="576"/>
        <v>-1948.5</v>
      </c>
      <c r="F18447" s="2">
        <f t="shared" si="577"/>
        <v>1139385.375</v>
      </c>
    </row>
    <row r="18448" spans="3:6" x14ac:dyDescent="0.25">
      <c r="C18448">
        <v>1950</v>
      </c>
      <c r="D18448" s="1">
        <v>-726.34</v>
      </c>
      <c r="E18448">
        <f t="shared" si="576"/>
        <v>-1949.5</v>
      </c>
      <c r="F18448" s="2">
        <f t="shared" si="577"/>
        <v>1415999.83</v>
      </c>
    </row>
    <row r="18449" spans="3:6" x14ac:dyDescent="0.25">
      <c r="C18449">
        <v>1951</v>
      </c>
      <c r="D18449" s="1">
        <v>-546.25</v>
      </c>
      <c r="E18449">
        <f t="shared" si="576"/>
        <v>-1950.5</v>
      </c>
      <c r="F18449" s="2">
        <f t="shared" si="577"/>
        <v>1065460.625</v>
      </c>
    </row>
    <row r="18450" spans="3:6" x14ac:dyDescent="0.25">
      <c r="C18450">
        <v>1952</v>
      </c>
      <c r="D18450" s="1">
        <v>-787.78</v>
      </c>
      <c r="E18450">
        <f t="shared" si="576"/>
        <v>-1951.5</v>
      </c>
      <c r="F18450" s="2">
        <f t="shared" si="577"/>
        <v>1537352.67</v>
      </c>
    </row>
    <row r="18451" spans="3:6" x14ac:dyDescent="0.25">
      <c r="C18451">
        <v>1953</v>
      </c>
      <c r="D18451" s="1">
        <v>-827.78</v>
      </c>
      <c r="E18451">
        <f t="shared" si="576"/>
        <v>-1952.5</v>
      </c>
      <c r="F18451" s="2">
        <f t="shared" si="577"/>
        <v>1616240.45</v>
      </c>
    </row>
    <row r="18452" spans="3:6" x14ac:dyDescent="0.25">
      <c r="C18452">
        <v>1954</v>
      </c>
      <c r="D18452" s="1">
        <v>-638.35</v>
      </c>
      <c r="E18452">
        <f t="shared" si="576"/>
        <v>-1953.5</v>
      </c>
      <c r="F18452" s="2">
        <f t="shared" si="577"/>
        <v>1247016.7250000001</v>
      </c>
    </row>
    <row r="18453" spans="3:6" x14ac:dyDescent="0.25">
      <c r="C18453">
        <v>1955</v>
      </c>
      <c r="D18453" s="1">
        <v>-721.11</v>
      </c>
      <c r="E18453">
        <f t="shared" si="576"/>
        <v>-1954.5</v>
      </c>
      <c r="F18453" s="2">
        <f t="shared" si="577"/>
        <v>1409409.4950000001</v>
      </c>
    </row>
    <row r="18454" spans="3:6" x14ac:dyDescent="0.25">
      <c r="C18454">
        <v>1956</v>
      </c>
      <c r="D18454" s="1">
        <v>-1293.19</v>
      </c>
      <c r="E18454">
        <f t="shared" si="576"/>
        <v>-1955.5</v>
      </c>
      <c r="F18454" s="2">
        <f t="shared" si="577"/>
        <v>2528833.0449999999</v>
      </c>
    </row>
    <row r="18455" spans="3:6" x14ac:dyDescent="0.25">
      <c r="C18455">
        <v>1957</v>
      </c>
      <c r="D18455" s="1">
        <v>-1635.29</v>
      </c>
      <c r="E18455">
        <f t="shared" si="576"/>
        <v>-1956.5</v>
      </c>
      <c r="F18455" s="2">
        <f t="shared" si="577"/>
        <v>3199444.8849999998</v>
      </c>
    </row>
    <row r="18456" spans="3:6" x14ac:dyDescent="0.25">
      <c r="C18456">
        <v>1958</v>
      </c>
      <c r="D18456" s="1">
        <v>-612.04</v>
      </c>
      <c r="E18456">
        <f t="shared" si="576"/>
        <v>-1957.5</v>
      </c>
      <c r="F18456" s="2">
        <f t="shared" si="577"/>
        <v>1198068.2999999998</v>
      </c>
    </row>
    <row r="18457" spans="3:6" x14ac:dyDescent="0.25">
      <c r="C18457">
        <v>1959</v>
      </c>
      <c r="D18457" s="1">
        <v>-2221.0300000000002</v>
      </c>
      <c r="E18457">
        <f t="shared" si="576"/>
        <v>-1958.5</v>
      </c>
      <c r="F18457" s="2">
        <f t="shared" si="577"/>
        <v>4349887.2550000008</v>
      </c>
    </row>
    <row r="18458" spans="3:6" x14ac:dyDescent="0.25">
      <c r="C18458">
        <v>1960</v>
      </c>
      <c r="D18458" s="1">
        <v>-2640.64</v>
      </c>
      <c r="E18458">
        <f t="shared" si="576"/>
        <v>-1959.5</v>
      </c>
      <c r="F18458" s="2">
        <f t="shared" si="577"/>
        <v>5174334.08</v>
      </c>
    </row>
    <row r="18459" spans="3:6" x14ac:dyDescent="0.25">
      <c r="C18459">
        <v>1961</v>
      </c>
      <c r="D18459" s="1">
        <v>-2737.5</v>
      </c>
      <c r="E18459">
        <f t="shared" si="576"/>
        <v>-1960.5</v>
      </c>
      <c r="F18459" s="2">
        <f t="shared" si="577"/>
        <v>5366868.75</v>
      </c>
    </row>
    <row r="18460" spans="3:6" x14ac:dyDescent="0.25">
      <c r="C18460">
        <v>1962</v>
      </c>
      <c r="D18460" s="1">
        <v>-3335.75</v>
      </c>
      <c r="E18460">
        <f t="shared" si="576"/>
        <v>-1961.5</v>
      </c>
      <c r="F18460" s="2">
        <f t="shared" si="577"/>
        <v>6543073.625</v>
      </c>
    </row>
    <row r="18461" spans="3:6" x14ac:dyDescent="0.25">
      <c r="C18461">
        <v>1963</v>
      </c>
      <c r="D18461" s="1">
        <v>-3283.35</v>
      </c>
      <c r="E18461">
        <f t="shared" si="576"/>
        <v>-1962.5</v>
      </c>
      <c r="F18461" s="2">
        <f t="shared" si="577"/>
        <v>6443574.375</v>
      </c>
    </row>
    <row r="18462" spans="3:6" x14ac:dyDescent="0.25">
      <c r="C18462">
        <v>1964</v>
      </c>
      <c r="D18462" s="1">
        <v>-2183.14</v>
      </c>
      <c r="E18462">
        <f t="shared" si="576"/>
        <v>-1963.5</v>
      </c>
      <c r="F18462" s="2">
        <f t="shared" si="577"/>
        <v>4286595.3899999997</v>
      </c>
    </row>
    <row r="18463" spans="3:6" x14ac:dyDescent="0.25">
      <c r="C18463">
        <v>1965</v>
      </c>
      <c r="D18463" s="1">
        <v>-2568.64</v>
      </c>
      <c r="E18463">
        <f t="shared" si="576"/>
        <v>-1964.5</v>
      </c>
      <c r="F18463" s="2">
        <f t="shared" si="577"/>
        <v>5046093.2799999993</v>
      </c>
    </row>
    <row r="18464" spans="3:6" x14ac:dyDescent="0.25">
      <c r="C18464">
        <v>1966</v>
      </c>
      <c r="D18464" s="1">
        <v>-2267.4899999999998</v>
      </c>
      <c r="E18464">
        <f t="shared" si="576"/>
        <v>-1965.5</v>
      </c>
      <c r="F18464" s="2">
        <f t="shared" si="577"/>
        <v>4456751.5949999997</v>
      </c>
    </row>
    <row r="18465" spans="3:6" x14ac:dyDescent="0.25">
      <c r="C18465">
        <v>1967</v>
      </c>
      <c r="D18465" s="1">
        <v>-2673.94</v>
      </c>
      <c r="E18465">
        <f t="shared" si="576"/>
        <v>-1966.5</v>
      </c>
      <c r="F18465" s="2">
        <f t="shared" si="577"/>
        <v>5258303.01</v>
      </c>
    </row>
    <row r="18466" spans="3:6" x14ac:dyDescent="0.25">
      <c r="C18466">
        <v>1968</v>
      </c>
      <c r="D18466" s="1">
        <v>-1866.16</v>
      </c>
      <c r="E18466">
        <f t="shared" si="576"/>
        <v>-1967.5</v>
      </c>
      <c r="F18466" s="2">
        <f t="shared" si="577"/>
        <v>3671669.8000000003</v>
      </c>
    </row>
    <row r="18467" spans="3:6" x14ac:dyDescent="0.25">
      <c r="C18467">
        <v>1969</v>
      </c>
      <c r="D18467" s="1">
        <v>-5010.6400000000003</v>
      </c>
      <c r="E18467">
        <f t="shared" si="576"/>
        <v>-1968.5</v>
      </c>
      <c r="F18467" s="2">
        <f t="shared" si="577"/>
        <v>9863444.8399999999</v>
      </c>
    </row>
    <row r="18468" spans="3:6" x14ac:dyDescent="0.25">
      <c r="C18468">
        <v>1970</v>
      </c>
      <c r="D18468" s="1">
        <v>-2695.36</v>
      </c>
      <c r="E18468">
        <f t="shared" si="576"/>
        <v>-1969.5</v>
      </c>
      <c r="F18468" s="2">
        <f t="shared" si="577"/>
        <v>5308511.5200000005</v>
      </c>
    </row>
    <row r="18469" spans="3:6" x14ac:dyDescent="0.25">
      <c r="C18469">
        <v>1971</v>
      </c>
      <c r="D18469" s="1">
        <v>-5579.62</v>
      </c>
      <c r="E18469">
        <f t="shared" si="576"/>
        <v>-1970.5</v>
      </c>
      <c r="F18469" s="2">
        <f t="shared" si="577"/>
        <v>10994641.209999999</v>
      </c>
    </row>
    <row r="18470" spans="3:6" x14ac:dyDescent="0.25">
      <c r="C18470">
        <v>1972</v>
      </c>
      <c r="D18470" s="1">
        <v>-4038.93</v>
      </c>
      <c r="E18470">
        <f t="shared" si="576"/>
        <v>-1971.5</v>
      </c>
      <c r="F18470" s="2">
        <f t="shared" si="577"/>
        <v>7962750.4950000001</v>
      </c>
    </row>
    <row r="18471" spans="3:6" x14ac:dyDescent="0.25">
      <c r="C18471">
        <v>1973</v>
      </c>
      <c r="D18471" s="1">
        <v>-4781.0200000000004</v>
      </c>
      <c r="E18471">
        <f t="shared" si="576"/>
        <v>-1972.5</v>
      </c>
      <c r="F18471" s="2">
        <f t="shared" si="577"/>
        <v>9430561.9500000011</v>
      </c>
    </row>
    <row r="18472" spans="3:6" x14ac:dyDescent="0.25">
      <c r="C18472">
        <v>1974</v>
      </c>
      <c r="D18472" s="1">
        <v>-3284.42</v>
      </c>
      <c r="E18472">
        <f t="shared" si="576"/>
        <v>-1973.5</v>
      </c>
      <c r="F18472" s="2">
        <f t="shared" si="577"/>
        <v>6481802.8700000001</v>
      </c>
    </row>
    <row r="18473" spans="3:6" x14ac:dyDescent="0.25">
      <c r="C18473">
        <v>1975</v>
      </c>
      <c r="D18473" s="1">
        <v>-2775.03</v>
      </c>
      <c r="E18473">
        <f t="shared" si="576"/>
        <v>-1974.5</v>
      </c>
      <c r="F18473" s="2">
        <f t="shared" si="577"/>
        <v>5479296.7350000003</v>
      </c>
    </row>
    <row r="18474" spans="3:6" x14ac:dyDescent="0.25">
      <c r="C18474">
        <v>1976</v>
      </c>
      <c r="D18474" s="1">
        <v>-3432.18</v>
      </c>
      <c r="E18474">
        <f t="shared" si="576"/>
        <v>-1975.5</v>
      </c>
      <c r="F18474" s="2">
        <f t="shared" si="577"/>
        <v>6780271.5899999999</v>
      </c>
    </row>
    <row r="18475" spans="3:6" x14ac:dyDescent="0.25">
      <c r="C18475">
        <v>1977</v>
      </c>
      <c r="D18475" s="1">
        <v>-3110.54</v>
      </c>
      <c r="E18475">
        <f t="shared" si="576"/>
        <v>-1976.5</v>
      </c>
      <c r="F18475" s="2">
        <f t="shared" si="577"/>
        <v>6147982.3099999996</v>
      </c>
    </row>
    <row r="18476" spans="3:6" x14ac:dyDescent="0.25">
      <c r="C18476">
        <v>1978</v>
      </c>
      <c r="D18476" s="1">
        <v>-2089.4</v>
      </c>
      <c r="E18476">
        <f t="shared" si="576"/>
        <v>-1977.5</v>
      </c>
      <c r="F18476" s="2">
        <f t="shared" si="577"/>
        <v>4131788.5</v>
      </c>
    </row>
    <row r="18477" spans="3:6" x14ac:dyDescent="0.25">
      <c r="C18477">
        <v>1979</v>
      </c>
      <c r="D18477" s="1">
        <v>-2185.81</v>
      </c>
      <c r="E18477">
        <f t="shared" si="576"/>
        <v>-1978.5</v>
      </c>
      <c r="F18477" s="2">
        <f t="shared" si="577"/>
        <v>4324625.085</v>
      </c>
    </row>
    <row r="18478" spans="3:6" x14ac:dyDescent="0.25">
      <c r="C18478">
        <v>1980</v>
      </c>
      <c r="D18478" s="1">
        <v>-1429.45</v>
      </c>
      <c r="E18478">
        <f t="shared" si="576"/>
        <v>-1979.5</v>
      </c>
      <c r="F18478" s="2">
        <f t="shared" si="577"/>
        <v>2829596.2749999999</v>
      </c>
    </row>
    <row r="18479" spans="3:6" x14ac:dyDescent="0.25">
      <c r="C18479">
        <v>1981</v>
      </c>
      <c r="D18479" s="1">
        <v>-2151.88</v>
      </c>
      <c r="E18479">
        <f t="shared" si="576"/>
        <v>-1980.5</v>
      </c>
      <c r="F18479" s="2">
        <f t="shared" si="577"/>
        <v>4261798.34</v>
      </c>
    </row>
    <row r="18480" spans="3:6" x14ac:dyDescent="0.25">
      <c r="C18480">
        <v>1982</v>
      </c>
      <c r="D18480" s="1">
        <v>-1536.55</v>
      </c>
      <c r="E18480">
        <f t="shared" si="576"/>
        <v>-1981.5</v>
      </c>
      <c r="F18480" s="2">
        <f t="shared" si="577"/>
        <v>3044673.8249999997</v>
      </c>
    </row>
    <row r="18481" spans="2:6" x14ac:dyDescent="0.25">
      <c r="C18481">
        <v>1983</v>
      </c>
      <c r="D18481" s="1">
        <v>-1088.5999999999999</v>
      </c>
      <c r="E18481">
        <f t="shared" si="576"/>
        <v>-1982.5</v>
      </c>
      <c r="F18481" s="2">
        <f t="shared" si="577"/>
        <v>2158149.5</v>
      </c>
    </row>
    <row r="18482" spans="2:6" x14ac:dyDescent="0.25">
      <c r="C18482">
        <v>1984</v>
      </c>
      <c r="D18482" s="1">
        <v>-446.2</v>
      </c>
      <c r="E18482">
        <f t="shared" si="576"/>
        <v>-1983.5</v>
      </c>
      <c r="F18482" s="2">
        <f t="shared" si="577"/>
        <v>885037.7</v>
      </c>
    </row>
    <row r="18483" spans="2:6" x14ac:dyDescent="0.25">
      <c r="C18483">
        <v>1985</v>
      </c>
      <c r="D18483" s="1">
        <v>-660.16</v>
      </c>
      <c r="E18483">
        <f t="shared" si="576"/>
        <v>-1984.5</v>
      </c>
      <c r="F18483" s="2">
        <f t="shared" si="577"/>
        <v>1310087.52</v>
      </c>
    </row>
    <row r="18484" spans="2:6" x14ac:dyDescent="0.25">
      <c r="C18484">
        <v>1986</v>
      </c>
      <c r="D18484" s="1">
        <v>-691.15</v>
      </c>
      <c r="E18484">
        <f t="shared" si="576"/>
        <v>-1985.5</v>
      </c>
      <c r="F18484" s="2">
        <f t="shared" si="577"/>
        <v>1372278.325</v>
      </c>
    </row>
    <row r="18485" spans="2:6" x14ac:dyDescent="0.25">
      <c r="C18485">
        <v>1987</v>
      </c>
      <c r="D18485" s="1">
        <v>-324.76</v>
      </c>
      <c r="E18485">
        <f t="shared" si="576"/>
        <v>-1986.5</v>
      </c>
      <c r="F18485" s="2">
        <f t="shared" si="577"/>
        <v>645135.74</v>
      </c>
    </row>
    <row r="18486" spans="2:6" x14ac:dyDescent="0.25">
      <c r="C18486">
        <v>1988</v>
      </c>
      <c r="D18486" s="1">
        <v>-295.81</v>
      </c>
      <c r="E18486">
        <f t="shared" si="576"/>
        <v>-1987.5</v>
      </c>
      <c r="F18486" s="2">
        <f t="shared" si="577"/>
        <v>587922.375</v>
      </c>
    </row>
    <row r="18487" spans="2:6" x14ac:dyDescent="0.25">
      <c r="C18487">
        <v>1989</v>
      </c>
      <c r="D18487" s="1">
        <v>-257.61</v>
      </c>
      <c r="E18487">
        <f t="shared" si="576"/>
        <v>-1988.5</v>
      </c>
      <c r="F18487" s="2">
        <f t="shared" si="577"/>
        <v>512257.48500000004</v>
      </c>
    </row>
    <row r="18488" spans="2:6" x14ac:dyDescent="0.25">
      <c r="C18488">
        <v>1990</v>
      </c>
      <c r="D18488" s="1">
        <v>-223.08</v>
      </c>
      <c r="E18488">
        <f t="shared" si="576"/>
        <v>-1989.5</v>
      </c>
      <c r="F18488" s="2">
        <f t="shared" si="577"/>
        <v>443817.66000000003</v>
      </c>
    </row>
    <row r="18489" spans="2:6" x14ac:dyDescent="0.25">
      <c r="C18489">
        <v>1991</v>
      </c>
      <c r="D18489" s="1">
        <v>-201.36</v>
      </c>
      <c r="E18489">
        <f t="shared" si="576"/>
        <v>-1990.5</v>
      </c>
      <c r="F18489" s="2">
        <f t="shared" si="577"/>
        <v>400807.08</v>
      </c>
    </row>
    <row r="18490" spans="2:6" x14ac:dyDescent="0.25">
      <c r="C18490">
        <v>1992</v>
      </c>
      <c r="D18490" s="1">
        <v>-157.32</v>
      </c>
      <c r="E18490">
        <f t="shared" si="576"/>
        <v>-1991.5</v>
      </c>
      <c r="F18490" s="2">
        <f t="shared" si="577"/>
        <v>313302.77999999997</v>
      </c>
    </row>
    <row r="18491" spans="2:6" x14ac:dyDescent="0.25">
      <c r="C18491">
        <v>1993</v>
      </c>
      <c r="D18491" s="1">
        <v>-194.79</v>
      </c>
      <c r="E18491">
        <f t="shared" si="576"/>
        <v>-1992.5</v>
      </c>
      <c r="F18491" s="2">
        <f t="shared" si="577"/>
        <v>388119.07500000001</v>
      </c>
    </row>
    <row r="18492" spans="2:6" x14ac:dyDescent="0.25">
      <c r="C18492">
        <v>1994</v>
      </c>
      <c r="D18492" s="1">
        <v>-153.81</v>
      </c>
      <c r="E18492">
        <f t="shared" si="576"/>
        <v>-1993.5</v>
      </c>
      <c r="F18492" s="2">
        <f t="shared" si="577"/>
        <v>306620.23499999999</v>
      </c>
    </row>
    <row r="18493" spans="2:6" x14ac:dyDescent="0.25">
      <c r="B18493">
        <v>1996</v>
      </c>
      <c r="C18493">
        <v>1941</v>
      </c>
      <c r="D18493" s="1">
        <v>-13.41</v>
      </c>
      <c r="E18493">
        <f t="shared" si="576"/>
        <v>55.5</v>
      </c>
      <c r="F18493" s="2">
        <f t="shared" si="577"/>
        <v>-744.255</v>
      </c>
    </row>
    <row r="18494" spans="2:6" x14ac:dyDescent="0.25">
      <c r="C18494">
        <v>1942</v>
      </c>
      <c r="D18494" s="1">
        <v>-16.61</v>
      </c>
      <c r="E18494">
        <f t="shared" si="576"/>
        <v>-1941.5</v>
      </c>
      <c r="F18494" s="2">
        <f t="shared" si="577"/>
        <v>32248.314999999999</v>
      </c>
    </row>
    <row r="18495" spans="2:6" x14ac:dyDescent="0.25">
      <c r="C18495">
        <v>1943</v>
      </c>
      <c r="D18495" s="1">
        <v>-11.72</v>
      </c>
      <c r="E18495">
        <f t="shared" si="576"/>
        <v>-1942.5</v>
      </c>
      <c r="F18495" s="2">
        <f t="shared" si="577"/>
        <v>22766.100000000002</v>
      </c>
    </row>
    <row r="18496" spans="2:6" x14ac:dyDescent="0.25">
      <c r="C18496">
        <v>1944</v>
      </c>
      <c r="D18496" s="1">
        <v>-18.27</v>
      </c>
      <c r="E18496">
        <f t="shared" si="576"/>
        <v>-1943.5</v>
      </c>
      <c r="F18496" s="2">
        <f t="shared" si="577"/>
        <v>35507.745000000003</v>
      </c>
    </row>
    <row r="18497" spans="3:6" x14ac:dyDescent="0.25">
      <c r="C18497">
        <v>1945</v>
      </c>
      <c r="D18497" s="1">
        <v>-18.53</v>
      </c>
      <c r="E18497">
        <f t="shared" si="576"/>
        <v>-1944.5</v>
      </c>
      <c r="F18497" s="2">
        <f t="shared" si="577"/>
        <v>36031.584999999999</v>
      </c>
    </row>
    <row r="18498" spans="3:6" x14ac:dyDescent="0.25">
      <c r="C18498">
        <v>1946</v>
      </c>
      <c r="D18498" s="1">
        <v>-13.91</v>
      </c>
      <c r="E18498">
        <f t="shared" si="576"/>
        <v>-1945.5</v>
      </c>
      <c r="F18498" s="2">
        <f t="shared" si="577"/>
        <v>27061.904999999999</v>
      </c>
    </row>
    <row r="18499" spans="3:6" x14ac:dyDescent="0.25">
      <c r="C18499">
        <v>1947</v>
      </c>
      <c r="D18499" s="1">
        <v>-15.19</v>
      </c>
      <c r="E18499">
        <f t="shared" si="576"/>
        <v>-1946.5</v>
      </c>
      <c r="F18499" s="2">
        <f t="shared" si="577"/>
        <v>29567.334999999999</v>
      </c>
    </row>
    <row r="18500" spans="3:6" x14ac:dyDescent="0.25">
      <c r="C18500">
        <v>1948</v>
      </c>
      <c r="D18500" s="1">
        <v>-19.16</v>
      </c>
      <c r="E18500">
        <f t="shared" si="576"/>
        <v>-1947.5</v>
      </c>
      <c r="F18500" s="2">
        <f t="shared" si="577"/>
        <v>37314.1</v>
      </c>
    </row>
    <row r="18501" spans="3:6" x14ac:dyDescent="0.25">
      <c r="C18501">
        <v>1949</v>
      </c>
      <c r="D18501" s="1">
        <v>-11.48</v>
      </c>
      <c r="E18501">
        <f t="shared" ref="E18501:E18564" si="578">B18501+0.5-C18501</f>
        <v>-1948.5</v>
      </c>
      <c r="F18501" s="2">
        <f t="shared" ref="F18501:F18564" si="579">D18501*E18501</f>
        <v>22368.780000000002</v>
      </c>
    </row>
    <row r="18502" spans="3:6" x14ac:dyDescent="0.25">
      <c r="C18502">
        <v>1950</v>
      </c>
      <c r="D18502" s="1">
        <v>-36.659999999999997</v>
      </c>
      <c r="E18502">
        <f t="shared" si="578"/>
        <v>-1949.5</v>
      </c>
      <c r="F18502" s="2">
        <f t="shared" si="579"/>
        <v>71468.67</v>
      </c>
    </row>
    <row r="18503" spans="3:6" x14ac:dyDescent="0.25">
      <c r="C18503">
        <v>1951</v>
      </c>
      <c r="D18503" s="1">
        <v>-44.77</v>
      </c>
      <c r="E18503">
        <f t="shared" si="578"/>
        <v>-1950.5</v>
      </c>
      <c r="F18503" s="2">
        <f t="shared" si="579"/>
        <v>87323.885000000009</v>
      </c>
    </row>
    <row r="18504" spans="3:6" x14ac:dyDescent="0.25">
      <c r="C18504">
        <v>1952</v>
      </c>
      <c r="D18504" s="1">
        <v>-43.91</v>
      </c>
      <c r="E18504">
        <f t="shared" si="578"/>
        <v>-1951.5</v>
      </c>
      <c r="F18504" s="2">
        <f t="shared" si="579"/>
        <v>85690.364999999991</v>
      </c>
    </row>
    <row r="18505" spans="3:6" x14ac:dyDescent="0.25">
      <c r="C18505">
        <v>1953</v>
      </c>
      <c r="D18505" s="1">
        <v>-51.64</v>
      </c>
      <c r="E18505">
        <f t="shared" si="578"/>
        <v>-1952.5</v>
      </c>
      <c r="F18505" s="2">
        <f t="shared" si="579"/>
        <v>100827.1</v>
      </c>
    </row>
    <row r="18506" spans="3:6" x14ac:dyDescent="0.25">
      <c r="C18506">
        <v>1954</v>
      </c>
      <c r="D18506" s="1">
        <v>-48.44</v>
      </c>
      <c r="E18506">
        <f t="shared" si="578"/>
        <v>-1953.5</v>
      </c>
      <c r="F18506" s="2">
        <f t="shared" si="579"/>
        <v>94627.54</v>
      </c>
    </row>
    <row r="18507" spans="3:6" x14ac:dyDescent="0.25">
      <c r="C18507">
        <v>1955</v>
      </c>
      <c r="D18507" s="1">
        <v>-30.65</v>
      </c>
      <c r="E18507">
        <f t="shared" si="578"/>
        <v>-1954.5</v>
      </c>
      <c r="F18507" s="2">
        <f t="shared" si="579"/>
        <v>59905.424999999996</v>
      </c>
    </row>
    <row r="18508" spans="3:6" x14ac:dyDescent="0.25">
      <c r="C18508">
        <v>1956</v>
      </c>
      <c r="D18508" s="1">
        <v>-34.26</v>
      </c>
      <c r="E18508">
        <f t="shared" si="578"/>
        <v>-1955.5</v>
      </c>
      <c r="F18508" s="2">
        <f t="shared" si="579"/>
        <v>66995.429999999993</v>
      </c>
    </row>
    <row r="18509" spans="3:6" x14ac:dyDescent="0.25">
      <c r="C18509">
        <v>1957</v>
      </c>
      <c r="D18509" s="1">
        <v>-28.8</v>
      </c>
      <c r="E18509">
        <f t="shared" si="578"/>
        <v>-1956.5</v>
      </c>
      <c r="F18509" s="2">
        <f t="shared" si="579"/>
        <v>56347.200000000004</v>
      </c>
    </row>
    <row r="18510" spans="3:6" x14ac:dyDescent="0.25">
      <c r="C18510">
        <v>1958</v>
      </c>
      <c r="D18510" s="1">
        <v>-32.090000000000003</v>
      </c>
      <c r="E18510">
        <f t="shared" si="578"/>
        <v>-1957.5</v>
      </c>
      <c r="F18510" s="2">
        <f t="shared" si="579"/>
        <v>62816.17500000001</v>
      </c>
    </row>
    <row r="18511" spans="3:6" x14ac:dyDescent="0.25">
      <c r="C18511">
        <v>1959</v>
      </c>
      <c r="D18511" s="1">
        <v>-21.41</v>
      </c>
      <c r="E18511">
        <f t="shared" si="578"/>
        <v>-1958.5</v>
      </c>
      <c r="F18511" s="2">
        <f t="shared" si="579"/>
        <v>41931.485000000001</v>
      </c>
    </row>
    <row r="18512" spans="3:6" x14ac:dyDescent="0.25">
      <c r="C18512">
        <v>1960</v>
      </c>
      <c r="D18512" s="1">
        <v>-54.25</v>
      </c>
      <c r="E18512">
        <f t="shared" si="578"/>
        <v>-1959.5</v>
      </c>
      <c r="F18512" s="2">
        <f t="shared" si="579"/>
        <v>106302.875</v>
      </c>
    </row>
    <row r="18513" spans="3:6" x14ac:dyDescent="0.25">
      <c r="C18513">
        <v>1961</v>
      </c>
      <c r="D18513" s="1">
        <v>-20.6</v>
      </c>
      <c r="E18513">
        <f t="shared" si="578"/>
        <v>-1960.5</v>
      </c>
      <c r="F18513" s="2">
        <f t="shared" si="579"/>
        <v>40386.300000000003</v>
      </c>
    </row>
    <row r="18514" spans="3:6" x14ac:dyDescent="0.25">
      <c r="C18514">
        <v>1962</v>
      </c>
      <c r="D18514" s="1">
        <v>-28.89</v>
      </c>
      <c r="E18514">
        <f t="shared" si="578"/>
        <v>-1961.5</v>
      </c>
      <c r="F18514" s="2">
        <f t="shared" si="579"/>
        <v>56667.735000000001</v>
      </c>
    </row>
    <row r="18515" spans="3:6" x14ac:dyDescent="0.25">
      <c r="C18515">
        <v>1963</v>
      </c>
      <c r="D18515" s="1">
        <v>-25.32</v>
      </c>
      <c r="E18515">
        <f t="shared" si="578"/>
        <v>-1962.5</v>
      </c>
      <c r="F18515" s="2">
        <f t="shared" si="579"/>
        <v>49690.5</v>
      </c>
    </row>
    <row r="18516" spans="3:6" x14ac:dyDescent="0.25">
      <c r="C18516">
        <v>1964</v>
      </c>
      <c r="D18516" s="1">
        <v>-35.6</v>
      </c>
      <c r="E18516">
        <f t="shared" si="578"/>
        <v>-1963.5</v>
      </c>
      <c r="F18516" s="2">
        <f t="shared" si="579"/>
        <v>69900.600000000006</v>
      </c>
    </row>
    <row r="18517" spans="3:6" x14ac:dyDescent="0.25">
      <c r="C18517">
        <v>1965</v>
      </c>
      <c r="D18517" s="1">
        <v>-28.76</v>
      </c>
      <c r="E18517">
        <f t="shared" si="578"/>
        <v>-1964.5</v>
      </c>
      <c r="F18517" s="2">
        <f t="shared" si="579"/>
        <v>56499.020000000004</v>
      </c>
    </row>
    <row r="18518" spans="3:6" x14ac:dyDescent="0.25">
      <c r="C18518">
        <v>1966</v>
      </c>
      <c r="D18518" s="1">
        <v>-28.37</v>
      </c>
      <c r="E18518">
        <f t="shared" si="578"/>
        <v>-1965.5</v>
      </c>
      <c r="F18518" s="2">
        <f t="shared" si="579"/>
        <v>55761.235000000001</v>
      </c>
    </row>
    <row r="18519" spans="3:6" x14ac:dyDescent="0.25">
      <c r="C18519">
        <v>1967</v>
      </c>
      <c r="D18519" s="1">
        <v>-37.979999999999997</v>
      </c>
      <c r="E18519">
        <f t="shared" si="578"/>
        <v>-1966.5</v>
      </c>
      <c r="F18519" s="2">
        <f t="shared" si="579"/>
        <v>74687.67</v>
      </c>
    </row>
    <row r="18520" spans="3:6" x14ac:dyDescent="0.25">
      <c r="C18520">
        <v>1968</v>
      </c>
      <c r="D18520" s="1">
        <v>-38.03</v>
      </c>
      <c r="E18520">
        <f t="shared" si="578"/>
        <v>-1967.5</v>
      </c>
      <c r="F18520" s="2">
        <f t="shared" si="579"/>
        <v>74824.025000000009</v>
      </c>
    </row>
    <row r="18521" spans="3:6" x14ac:dyDescent="0.25">
      <c r="C18521">
        <v>1969</v>
      </c>
      <c r="D18521" s="1">
        <v>-28.19</v>
      </c>
      <c r="E18521">
        <f t="shared" si="578"/>
        <v>-1968.5</v>
      </c>
      <c r="F18521" s="2">
        <f t="shared" si="579"/>
        <v>55492.014999999999</v>
      </c>
    </row>
    <row r="18522" spans="3:6" x14ac:dyDescent="0.25">
      <c r="C18522">
        <v>1970</v>
      </c>
      <c r="D18522" s="1">
        <v>-33.229999999999997</v>
      </c>
      <c r="E18522">
        <f t="shared" si="578"/>
        <v>-1969.5</v>
      </c>
      <c r="F18522" s="2">
        <f t="shared" si="579"/>
        <v>65446.484999999993</v>
      </c>
    </row>
    <row r="18523" spans="3:6" x14ac:dyDescent="0.25">
      <c r="C18523">
        <v>1971</v>
      </c>
      <c r="D18523" s="1">
        <v>-24.29</v>
      </c>
      <c r="E18523">
        <f t="shared" si="578"/>
        <v>-1970.5</v>
      </c>
      <c r="F18523" s="2">
        <f t="shared" si="579"/>
        <v>47863.445</v>
      </c>
    </row>
    <row r="18524" spans="3:6" x14ac:dyDescent="0.25">
      <c r="C18524">
        <v>1972</v>
      </c>
      <c r="D18524" s="1">
        <v>-41.56</v>
      </c>
      <c r="E18524">
        <f t="shared" si="578"/>
        <v>-1971.5</v>
      </c>
      <c r="F18524" s="2">
        <f t="shared" si="579"/>
        <v>81935.540000000008</v>
      </c>
    </row>
    <row r="18525" spans="3:6" x14ac:dyDescent="0.25">
      <c r="C18525">
        <v>1973</v>
      </c>
      <c r="D18525" s="1">
        <v>-33.67</v>
      </c>
      <c r="E18525">
        <f t="shared" si="578"/>
        <v>-1972.5</v>
      </c>
      <c r="F18525" s="2">
        <f t="shared" si="579"/>
        <v>66414.074999999997</v>
      </c>
    </row>
    <row r="18526" spans="3:6" x14ac:dyDescent="0.25">
      <c r="C18526">
        <v>1974</v>
      </c>
      <c r="D18526" s="1">
        <v>-8.7100000000000009</v>
      </c>
      <c r="E18526">
        <f t="shared" si="578"/>
        <v>-1973.5</v>
      </c>
      <c r="F18526" s="2">
        <f t="shared" si="579"/>
        <v>17189.185000000001</v>
      </c>
    </row>
    <row r="18527" spans="3:6" x14ac:dyDescent="0.25">
      <c r="C18527">
        <v>1975</v>
      </c>
      <c r="D18527" s="1">
        <v>-13.25</v>
      </c>
      <c r="E18527">
        <f t="shared" si="578"/>
        <v>-1974.5</v>
      </c>
      <c r="F18527" s="2">
        <f t="shared" si="579"/>
        <v>26162.125</v>
      </c>
    </row>
    <row r="18528" spans="3:6" x14ac:dyDescent="0.25">
      <c r="C18528">
        <v>1976</v>
      </c>
      <c r="D18528" s="1">
        <v>-22.53</v>
      </c>
      <c r="E18528">
        <f t="shared" si="578"/>
        <v>-1975.5</v>
      </c>
      <c r="F18528" s="2">
        <f t="shared" si="579"/>
        <v>44508.014999999999</v>
      </c>
    </row>
    <row r="18529" spans="3:6" x14ac:dyDescent="0.25">
      <c r="C18529">
        <v>1977</v>
      </c>
      <c r="D18529" s="1">
        <v>-26.69</v>
      </c>
      <c r="E18529">
        <f t="shared" si="578"/>
        <v>-1976.5</v>
      </c>
      <c r="F18529" s="2">
        <f t="shared" si="579"/>
        <v>52752.785000000003</v>
      </c>
    </row>
    <row r="18530" spans="3:6" x14ac:dyDescent="0.25">
      <c r="C18530">
        <v>1978</v>
      </c>
      <c r="D18530" s="1">
        <v>-14.72</v>
      </c>
      <c r="E18530">
        <f t="shared" si="578"/>
        <v>-1977.5</v>
      </c>
      <c r="F18530" s="2">
        <f t="shared" si="579"/>
        <v>29108.800000000003</v>
      </c>
    </row>
    <row r="18531" spans="3:6" x14ac:dyDescent="0.25">
      <c r="C18531">
        <v>1979</v>
      </c>
      <c r="D18531" s="1">
        <v>-15.8</v>
      </c>
      <c r="E18531">
        <f t="shared" si="578"/>
        <v>-1978.5</v>
      </c>
      <c r="F18531" s="2">
        <f t="shared" si="579"/>
        <v>31260.300000000003</v>
      </c>
    </row>
    <row r="18532" spans="3:6" x14ac:dyDescent="0.25">
      <c r="C18532">
        <v>1980</v>
      </c>
      <c r="D18532" s="1">
        <v>-16.03</v>
      </c>
      <c r="E18532">
        <f t="shared" si="578"/>
        <v>-1979.5</v>
      </c>
      <c r="F18532" s="2">
        <f t="shared" si="579"/>
        <v>31731.385000000002</v>
      </c>
    </row>
    <row r="18533" spans="3:6" x14ac:dyDescent="0.25">
      <c r="C18533">
        <v>1981</v>
      </c>
      <c r="D18533" s="1">
        <v>-16.64</v>
      </c>
      <c r="E18533">
        <f t="shared" si="578"/>
        <v>-1980.5</v>
      </c>
      <c r="F18533" s="2">
        <f t="shared" si="579"/>
        <v>32955.520000000004</v>
      </c>
    </row>
    <row r="18534" spans="3:6" x14ac:dyDescent="0.25">
      <c r="C18534">
        <v>1982</v>
      </c>
      <c r="D18534" s="1">
        <v>-17.64</v>
      </c>
      <c r="E18534">
        <f t="shared" si="578"/>
        <v>-1981.5</v>
      </c>
      <c r="F18534" s="2">
        <f t="shared" si="579"/>
        <v>34953.660000000003</v>
      </c>
    </row>
    <row r="18535" spans="3:6" x14ac:dyDescent="0.25">
      <c r="C18535">
        <v>1983</v>
      </c>
      <c r="D18535" s="1">
        <v>-18.829999999999998</v>
      </c>
      <c r="E18535">
        <f t="shared" si="578"/>
        <v>-1982.5</v>
      </c>
      <c r="F18535" s="2">
        <f t="shared" si="579"/>
        <v>37330.474999999999</v>
      </c>
    </row>
    <row r="18536" spans="3:6" x14ac:dyDescent="0.25">
      <c r="C18536">
        <v>1984</v>
      </c>
      <c r="D18536" s="1">
        <v>-23.89</v>
      </c>
      <c r="E18536">
        <f t="shared" si="578"/>
        <v>-1983.5</v>
      </c>
      <c r="F18536" s="2">
        <f t="shared" si="579"/>
        <v>47385.815000000002</v>
      </c>
    </row>
    <row r="18537" spans="3:6" x14ac:dyDescent="0.25">
      <c r="C18537">
        <v>1985</v>
      </c>
      <c r="D18537" s="1">
        <v>-24.43</v>
      </c>
      <c r="E18537">
        <f t="shared" si="578"/>
        <v>-1984.5</v>
      </c>
      <c r="F18537" s="2">
        <f t="shared" si="579"/>
        <v>48481.334999999999</v>
      </c>
    </row>
    <row r="18538" spans="3:6" x14ac:dyDescent="0.25">
      <c r="C18538">
        <v>1986</v>
      </c>
      <c r="D18538" s="1">
        <v>-23.59</v>
      </c>
      <c r="E18538">
        <f t="shared" si="578"/>
        <v>-1985.5</v>
      </c>
      <c r="F18538" s="2">
        <f t="shared" si="579"/>
        <v>46837.945</v>
      </c>
    </row>
    <row r="18539" spans="3:6" x14ac:dyDescent="0.25">
      <c r="C18539">
        <v>1987</v>
      </c>
      <c r="D18539" s="1">
        <v>-26.02</v>
      </c>
      <c r="E18539">
        <f t="shared" si="578"/>
        <v>-1986.5</v>
      </c>
      <c r="F18539" s="2">
        <f t="shared" si="579"/>
        <v>51688.729999999996</v>
      </c>
    </row>
    <row r="18540" spans="3:6" x14ac:dyDescent="0.25">
      <c r="C18540">
        <v>1988</v>
      </c>
      <c r="D18540" s="1">
        <v>-29.19</v>
      </c>
      <c r="E18540">
        <f t="shared" si="578"/>
        <v>-1987.5</v>
      </c>
      <c r="F18540" s="2">
        <f t="shared" si="579"/>
        <v>58015.125</v>
      </c>
    </row>
    <row r="18541" spans="3:6" x14ac:dyDescent="0.25">
      <c r="C18541">
        <v>1989</v>
      </c>
      <c r="D18541" s="1">
        <v>-20.23</v>
      </c>
      <c r="E18541">
        <f t="shared" si="578"/>
        <v>-1988.5</v>
      </c>
      <c r="F18541" s="2">
        <f t="shared" si="579"/>
        <v>40227.355000000003</v>
      </c>
    </row>
    <row r="18542" spans="3:6" x14ac:dyDescent="0.25">
      <c r="C18542">
        <v>1990</v>
      </c>
      <c r="D18542" s="1">
        <v>-61.18</v>
      </c>
      <c r="E18542">
        <f t="shared" si="578"/>
        <v>-1989.5</v>
      </c>
      <c r="F18542" s="2">
        <f t="shared" si="579"/>
        <v>121717.61</v>
      </c>
    </row>
    <row r="18543" spans="3:6" x14ac:dyDescent="0.25">
      <c r="C18543">
        <v>1991</v>
      </c>
      <c r="D18543" s="1">
        <v>-17.78</v>
      </c>
      <c r="E18543">
        <f t="shared" si="578"/>
        <v>-1990.5</v>
      </c>
      <c r="F18543" s="2">
        <f t="shared" si="579"/>
        <v>35391.090000000004</v>
      </c>
    </row>
    <row r="18544" spans="3:6" x14ac:dyDescent="0.25">
      <c r="C18544">
        <v>1992</v>
      </c>
      <c r="D18544" s="1">
        <v>-12.08</v>
      </c>
      <c r="E18544">
        <f t="shared" si="578"/>
        <v>-1991.5</v>
      </c>
      <c r="F18544" s="2">
        <f t="shared" si="579"/>
        <v>24057.32</v>
      </c>
    </row>
    <row r="18545" spans="2:6" x14ac:dyDescent="0.25">
      <c r="C18545">
        <v>1993</v>
      </c>
      <c r="D18545" s="1">
        <v>-11.44</v>
      </c>
      <c r="E18545">
        <f t="shared" si="578"/>
        <v>-1992.5</v>
      </c>
      <c r="F18545" s="2">
        <f t="shared" si="579"/>
        <v>22794.2</v>
      </c>
    </row>
    <row r="18546" spans="2:6" x14ac:dyDescent="0.25">
      <c r="C18546">
        <v>1994</v>
      </c>
      <c r="D18546" s="1">
        <v>-10.01</v>
      </c>
      <c r="E18546">
        <f t="shared" si="578"/>
        <v>-1993.5</v>
      </c>
      <c r="F18546" s="2">
        <f t="shared" si="579"/>
        <v>19954.935000000001</v>
      </c>
    </row>
    <row r="18547" spans="2:6" x14ac:dyDescent="0.25">
      <c r="C18547">
        <v>1995</v>
      </c>
      <c r="D18547" s="1">
        <v>-17.62</v>
      </c>
      <c r="E18547">
        <f t="shared" si="578"/>
        <v>-1994.5</v>
      </c>
      <c r="F18547" s="2">
        <f t="shared" si="579"/>
        <v>35143.090000000004</v>
      </c>
    </row>
    <row r="18548" spans="2:6" x14ac:dyDescent="0.25">
      <c r="C18548">
        <v>1996</v>
      </c>
      <c r="D18548" s="1">
        <v>-28.49</v>
      </c>
      <c r="E18548">
        <f t="shared" si="578"/>
        <v>-1995.5</v>
      </c>
      <c r="F18548" s="2">
        <f t="shared" si="579"/>
        <v>56851.794999999998</v>
      </c>
    </row>
    <row r="18549" spans="2:6" x14ac:dyDescent="0.25">
      <c r="B18549">
        <v>1998</v>
      </c>
      <c r="C18549">
        <v>1932</v>
      </c>
      <c r="D18549" s="1">
        <v>-47.17</v>
      </c>
      <c r="E18549">
        <f t="shared" si="578"/>
        <v>66.5</v>
      </c>
      <c r="F18549" s="2">
        <f t="shared" si="579"/>
        <v>-3136.8050000000003</v>
      </c>
    </row>
    <row r="18550" spans="2:6" x14ac:dyDescent="0.25">
      <c r="C18550">
        <v>1933</v>
      </c>
      <c r="D18550" s="1">
        <v>-42.42</v>
      </c>
      <c r="E18550">
        <f t="shared" si="578"/>
        <v>-1932.5</v>
      </c>
      <c r="F18550" s="2">
        <f t="shared" si="579"/>
        <v>81976.650000000009</v>
      </c>
    </row>
    <row r="18551" spans="2:6" x14ac:dyDescent="0.25">
      <c r="C18551">
        <v>1934</v>
      </c>
      <c r="D18551" s="1">
        <v>-12.35</v>
      </c>
      <c r="E18551">
        <f t="shared" si="578"/>
        <v>-1933.5</v>
      </c>
      <c r="F18551" s="2">
        <f t="shared" si="579"/>
        <v>23878.724999999999</v>
      </c>
    </row>
    <row r="18552" spans="2:6" x14ac:dyDescent="0.25">
      <c r="C18552">
        <v>1935</v>
      </c>
      <c r="D18552" s="1">
        <v>-9.7100000000000009</v>
      </c>
      <c r="E18552">
        <f t="shared" si="578"/>
        <v>-1934.5</v>
      </c>
      <c r="F18552" s="2">
        <f t="shared" si="579"/>
        <v>18783.995000000003</v>
      </c>
    </row>
    <row r="18553" spans="2:6" x14ac:dyDescent="0.25">
      <c r="C18553">
        <v>1936</v>
      </c>
      <c r="D18553" s="1">
        <v>-56.23</v>
      </c>
      <c r="E18553">
        <f t="shared" si="578"/>
        <v>-1935.5</v>
      </c>
      <c r="F18553" s="2">
        <f t="shared" si="579"/>
        <v>108833.16499999999</v>
      </c>
    </row>
    <row r="18554" spans="2:6" x14ac:dyDescent="0.25">
      <c r="C18554">
        <v>1937</v>
      </c>
      <c r="D18554" s="1">
        <v>-4.3600000000000003</v>
      </c>
      <c r="E18554">
        <f t="shared" si="578"/>
        <v>-1936.5</v>
      </c>
      <c r="F18554" s="2">
        <f t="shared" si="579"/>
        <v>8443.1400000000012</v>
      </c>
    </row>
    <row r="18555" spans="2:6" x14ac:dyDescent="0.25">
      <c r="C18555">
        <v>1938</v>
      </c>
      <c r="D18555" s="1">
        <v>-140.66</v>
      </c>
      <c r="E18555">
        <f t="shared" si="578"/>
        <v>-1937.5</v>
      </c>
      <c r="F18555" s="2">
        <f t="shared" si="579"/>
        <v>272528.75</v>
      </c>
    </row>
    <row r="18556" spans="2:6" x14ac:dyDescent="0.25">
      <c r="C18556">
        <v>1939</v>
      </c>
      <c r="D18556" s="1">
        <v>-139.59</v>
      </c>
      <c r="E18556">
        <f t="shared" si="578"/>
        <v>-1938.5</v>
      </c>
      <c r="F18556" s="2">
        <f t="shared" si="579"/>
        <v>270595.21500000003</v>
      </c>
    </row>
    <row r="18557" spans="2:6" x14ac:dyDescent="0.25">
      <c r="C18557">
        <v>1940</v>
      </c>
      <c r="D18557" s="1">
        <v>-319.54000000000002</v>
      </c>
      <c r="E18557">
        <f t="shared" si="578"/>
        <v>-1939.5</v>
      </c>
      <c r="F18557" s="2">
        <f t="shared" si="579"/>
        <v>619747.83000000007</v>
      </c>
    </row>
    <row r="18558" spans="2:6" x14ac:dyDescent="0.25">
      <c r="C18558">
        <v>1941</v>
      </c>
      <c r="D18558" s="1">
        <v>-437.57</v>
      </c>
      <c r="E18558">
        <f t="shared" si="578"/>
        <v>-1940.5</v>
      </c>
      <c r="F18558" s="2">
        <f t="shared" si="579"/>
        <v>849104.58499999996</v>
      </c>
    </row>
    <row r="18559" spans="2:6" x14ac:dyDescent="0.25">
      <c r="C18559">
        <v>1942</v>
      </c>
      <c r="D18559" s="1">
        <v>-271.43</v>
      </c>
      <c r="E18559">
        <f t="shared" si="578"/>
        <v>-1941.5</v>
      </c>
      <c r="F18559" s="2">
        <f t="shared" si="579"/>
        <v>526981.34499999997</v>
      </c>
    </row>
    <row r="18560" spans="2:6" x14ac:dyDescent="0.25">
      <c r="C18560">
        <v>1943</v>
      </c>
      <c r="D18560" s="1">
        <v>-33.67</v>
      </c>
      <c r="E18560">
        <f t="shared" si="578"/>
        <v>-1942.5</v>
      </c>
      <c r="F18560" s="2">
        <f t="shared" si="579"/>
        <v>65403.975000000006</v>
      </c>
    </row>
    <row r="18561" spans="3:6" x14ac:dyDescent="0.25">
      <c r="C18561">
        <v>1944</v>
      </c>
      <c r="D18561" s="1">
        <v>-204.95</v>
      </c>
      <c r="E18561">
        <f t="shared" si="578"/>
        <v>-1943.5</v>
      </c>
      <c r="F18561" s="2">
        <f t="shared" si="579"/>
        <v>398320.32499999995</v>
      </c>
    </row>
    <row r="18562" spans="3:6" x14ac:dyDescent="0.25">
      <c r="C18562">
        <v>1945</v>
      </c>
      <c r="D18562" s="1">
        <v>-182.74</v>
      </c>
      <c r="E18562">
        <f t="shared" si="578"/>
        <v>-1944.5</v>
      </c>
      <c r="F18562" s="2">
        <f t="shared" si="579"/>
        <v>355337.93</v>
      </c>
    </row>
    <row r="18563" spans="3:6" x14ac:dyDescent="0.25">
      <c r="C18563">
        <v>1946</v>
      </c>
      <c r="D18563" s="1">
        <v>-254.52</v>
      </c>
      <c r="E18563">
        <f t="shared" si="578"/>
        <v>-1945.5</v>
      </c>
      <c r="F18563" s="2">
        <f t="shared" si="579"/>
        <v>495168.66000000003</v>
      </c>
    </row>
    <row r="18564" spans="3:6" x14ac:dyDescent="0.25">
      <c r="C18564">
        <v>1947</v>
      </c>
      <c r="D18564" s="1">
        <v>-541.17999999999995</v>
      </c>
      <c r="E18564">
        <f t="shared" si="578"/>
        <v>-1946.5</v>
      </c>
      <c r="F18564" s="2">
        <f t="shared" si="579"/>
        <v>1053406.8699999999</v>
      </c>
    </row>
    <row r="18565" spans="3:6" x14ac:dyDescent="0.25">
      <c r="C18565">
        <v>1948</v>
      </c>
      <c r="D18565" s="1">
        <v>-1092.03</v>
      </c>
      <c r="E18565">
        <f t="shared" ref="E18565:E18628" si="580">B18565+0.5-C18565</f>
        <v>-1947.5</v>
      </c>
      <c r="F18565" s="2">
        <f t="shared" ref="F18565:F18628" si="581">D18565*E18565</f>
        <v>2126728.4249999998</v>
      </c>
    </row>
    <row r="18566" spans="3:6" x14ac:dyDescent="0.25">
      <c r="C18566">
        <v>1949</v>
      </c>
      <c r="D18566" s="1">
        <v>-2384.67</v>
      </c>
      <c r="E18566">
        <f t="shared" si="580"/>
        <v>-1948.5</v>
      </c>
      <c r="F18566" s="2">
        <f t="shared" si="581"/>
        <v>4646529.4950000001</v>
      </c>
    </row>
    <row r="18567" spans="3:6" x14ac:dyDescent="0.25">
      <c r="C18567">
        <v>1950</v>
      </c>
      <c r="D18567" s="1">
        <v>-2995.7</v>
      </c>
      <c r="E18567">
        <f t="shared" si="580"/>
        <v>-1949.5</v>
      </c>
      <c r="F18567" s="2">
        <f t="shared" si="581"/>
        <v>5840117.1499999994</v>
      </c>
    </row>
    <row r="18568" spans="3:6" x14ac:dyDescent="0.25">
      <c r="C18568">
        <v>1951</v>
      </c>
      <c r="D18568" s="1">
        <v>-2225.9299999999998</v>
      </c>
      <c r="E18568">
        <f t="shared" si="580"/>
        <v>-1950.5</v>
      </c>
      <c r="F18568" s="2">
        <f t="shared" si="581"/>
        <v>4341676.4649999999</v>
      </c>
    </row>
    <row r="18569" spans="3:6" x14ac:dyDescent="0.25">
      <c r="C18569">
        <v>1952</v>
      </c>
      <c r="D18569" s="1">
        <v>-3219.42</v>
      </c>
      <c r="E18569">
        <f t="shared" si="580"/>
        <v>-1951.5</v>
      </c>
      <c r="F18569" s="2">
        <f t="shared" si="581"/>
        <v>6282698.1299999999</v>
      </c>
    </row>
    <row r="18570" spans="3:6" x14ac:dyDescent="0.25">
      <c r="C18570">
        <v>1953</v>
      </c>
      <c r="D18570" s="1">
        <v>-3381.63</v>
      </c>
      <c r="E18570">
        <f t="shared" si="580"/>
        <v>-1952.5</v>
      </c>
      <c r="F18570" s="2">
        <f t="shared" si="581"/>
        <v>6602632.5750000002</v>
      </c>
    </row>
    <row r="18571" spans="3:6" x14ac:dyDescent="0.25">
      <c r="C18571">
        <v>1954</v>
      </c>
      <c r="D18571" s="1">
        <v>-2608.91</v>
      </c>
      <c r="E18571">
        <f t="shared" si="580"/>
        <v>-1953.5</v>
      </c>
      <c r="F18571" s="2">
        <f t="shared" si="581"/>
        <v>5096505.6849999996</v>
      </c>
    </row>
    <row r="18572" spans="3:6" x14ac:dyDescent="0.25">
      <c r="C18572">
        <v>1955</v>
      </c>
      <c r="D18572" s="1">
        <v>-2944.6</v>
      </c>
      <c r="E18572">
        <f t="shared" si="580"/>
        <v>-1954.5</v>
      </c>
      <c r="F18572" s="2">
        <f t="shared" si="581"/>
        <v>5755220.7000000002</v>
      </c>
    </row>
    <row r="18573" spans="3:6" x14ac:dyDescent="0.25">
      <c r="C18573">
        <v>1957</v>
      </c>
      <c r="D18573" s="1">
        <v>-4940.18</v>
      </c>
      <c r="E18573">
        <f t="shared" si="580"/>
        <v>-1956.5</v>
      </c>
      <c r="F18573" s="2">
        <f t="shared" si="581"/>
        <v>9665462.1699999999</v>
      </c>
    </row>
    <row r="18574" spans="3:6" x14ac:dyDescent="0.25">
      <c r="C18574">
        <v>1958</v>
      </c>
      <c r="D18574" s="1">
        <v>-2500.9699999999998</v>
      </c>
      <c r="E18574">
        <f t="shared" si="580"/>
        <v>-1957.5</v>
      </c>
      <c r="F18574" s="2">
        <f t="shared" si="581"/>
        <v>4895648.7749999994</v>
      </c>
    </row>
    <row r="18575" spans="3:6" x14ac:dyDescent="0.25">
      <c r="C18575">
        <v>1959</v>
      </c>
      <c r="D18575" s="1">
        <v>-9065.24</v>
      </c>
      <c r="E18575">
        <f t="shared" si="580"/>
        <v>-1958.5</v>
      </c>
      <c r="F18575" s="2">
        <f t="shared" si="581"/>
        <v>17754272.539999999</v>
      </c>
    </row>
    <row r="18576" spans="3:6" x14ac:dyDescent="0.25">
      <c r="C18576">
        <v>1960</v>
      </c>
      <c r="D18576" s="1">
        <v>-10787.48</v>
      </c>
      <c r="E18576">
        <f t="shared" si="580"/>
        <v>-1959.5</v>
      </c>
      <c r="F18576" s="2">
        <f t="shared" si="581"/>
        <v>21138067.059999999</v>
      </c>
    </row>
    <row r="18577" spans="3:6" x14ac:dyDescent="0.25">
      <c r="C18577">
        <v>1961</v>
      </c>
      <c r="D18577" s="1">
        <v>-11179.26</v>
      </c>
      <c r="E18577">
        <f t="shared" si="580"/>
        <v>-1960.5</v>
      </c>
      <c r="F18577" s="2">
        <f t="shared" si="581"/>
        <v>21916939.23</v>
      </c>
    </row>
    <row r="18578" spans="3:6" x14ac:dyDescent="0.25">
      <c r="C18578">
        <v>1962</v>
      </c>
      <c r="D18578" s="1">
        <v>-13624.14</v>
      </c>
      <c r="E18578">
        <f t="shared" si="580"/>
        <v>-1961.5</v>
      </c>
      <c r="F18578" s="2">
        <f t="shared" si="581"/>
        <v>26723750.609999999</v>
      </c>
    </row>
    <row r="18579" spans="3:6" x14ac:dyDescent="0.25">
      <c r="C18579">
        <v>1963</v>
      </c>
      <c r="D18579" s="1">
        <v>-13406.59</v>
      </c>
      <c r="E18579">
        <f t="shared" si="580"/>
        <v>-1962.5</v>
      </c>
      <c r="F18579" s="2">
        <f t="shared" si="581"/>
        <v>26310432.875</v>
      </c>
    </row>
    <row r="18580" spans="3:6" x14ac:dyDescent="0.25">
      <c r="C18580">
        <v>1964</v>
      </c>
      <c r="D18580" s="1">
        <v>-8910.4599999999991</v>
      </c>
      <c r="E18580">
        <f t="shared" si="580"/>
        <v>-1963.5</v>
      </c>
      <c r="F18580" s="2">
        <f t="shared" si="581"/>
        <v>17495688.209999997</v>
      </c>
    </row>
    <row r="18581" spans="3:6" x14ac:dyDescent="0.25">
      <c r="C18581">
        <v>1965</v>
      </c>
      <c r="D18581" s="1">
        <v>-10488.64</v>
      </c>
      <c r="E18581">
        <f t="shared" si="580"/>
        <v>-1964.5</v>
      </c>
      <c r="F18581" s="2">
        <f t="shared" si="581"/>
        <v>20604933.279999997</v>
      </c>
    </row>
    <row r="18582" spans="3:6" x14ac:dyDescent="0.25">
      <c r="C18582">
        <v>1966</v>
      </c>
      <c r="D18582" s="1">
        <v>-9259.93</v>
      </c>
      <c r="E18582">
        <f t="shared" si="580"/>
        <v>-1965.5</v>
      </c>
      <c r="F18582" s="2">
        <f t="shared" si="581"/>
        <v>18200392.414999999</v>
      </c>
    </row>
    <row r="18583" spans="3:6" x14ac:dyDescent="0.25">
      <c r="C18583">
        <v>1967</v>
      </c>
      <c r="D18583" s="1">
        <v>-10919.05</v>
      </c>
      <c r="E18583">
        <f t="shared" si="580"/>
        <v>-1966.5</v>
      </c>
      <c r="F18583" s="2">
        <f t="shared" si="581"/>
        <v>21472311.824999999</v>
      </c>
    </row>
    <row r="18584" spans="3:6" x14ac:dyDescent="0.25">
      <c r="C18584">
        <v>1968</v>
      </c>
      <c r="D18584" s="1">
        <v>-7651.68</v>
      </c>
      <c r="E18584">
        <f t="shared" si="580"/>
        <v>-1967.5</v>
      </c>
      <c r="F18584" s="2">
        <f t="shared" si="581"/>
        <v>15054680.4</v>
      </c>
    </row>
    <row r="18585" spans="3:6" x14ac:dyDescent="0.25">
      <c r="C18585">
        <v>1969</v>
      </c>
      <c r="D18585" s="1">
        <v>-20456.87</v>
      </c>
      <c r="E18585">
        <f t="shared" si="580"/>
        <v>-1968.5</v>
      </c>
      <c r="F18585" s="2">
        <f t="shared" si="581"/>
        <v>40269348.594999999</v>
      </c>
    </row>
    <row r="18586" spans="3:6" x14ac:dyDescent="0.25">
      <c r="C18586">
        <v>1970</v>
      </c>
      <c r="D18586" s="1">
        <v>-20499.740000000002</v>
      </c>
      <c r="E18586">
        <f t="shared" si="580"/>
        <v>-1969.5</v>
      </c>
      <c r="F18586" s="2">
        <f t="shared" si="581"/>
        <v>40374237.93</v>
      </c>
    </row>
    <row r="18587" spans="3:6" x14ac:dyDescent="0.25">
      <c r="C18587">
        <v>1971</v>
      </c>
      <c r="D18587" s="1">
        <v>-23919.62</v>
      </c>
      <c r="E18587">
        <f t="shared" si="580"/>
        <v>-1970.5</v>
      </c>
      <c r="F18587" s="2">
        <f t="shared" si="581"/>
        <v>47133611.210000001</v>
      </c>
    </row>
    <row r="18588" spans="3:6" x14ac:dyDescent="0.25">
      <c r="C18588">
        <v>1972</v>
      </c>
      <c r="D18588" s="1">
        <v>-22104.44</v>
      </c>
      <c r="E18588">
        <f t="shared" si="580"/>
        <v>-1971.5</v>
      </c>
      <c r="F18588" s="2">
        <f t="shared" si="581"/>
        <v>43578903.460000001</v>
      </c>
    </row>
    <row r="18589" spans="3:6" x14ac:dyDescent="0.25">
      <c r="C18589">
        <v>1973</v>
      </c>
      <c r="D18589" s="1">
        <v>-32193.47</v>
      </c>
      <c r="E18589">
        <f t="shared" si="580"/>
        <v>-1972.5</v>
      </c>
      <c r="F18589" s="2">
        <f t="shared" si="581"/>
        <v>63501619.575000003</v>
      </c>
    </row>
    <row r="18590" spans="3:6" x14ac:dyDescent="0.25">
      <c r="C18590">
        <v>1974</v>
      </c>
      <c r="D18590" s="1">
        <v>-23451.23</v>
      </c>
      <c r="E18590">
        <f t="shared" si="580"/>
        <v>-1973.5</v>
      </c>
      <c r="F18590" s="2">
        <f t="shared" si="581"/>
        <v>46281002.405000001</v>
      </c>
    </row>
    <row r="18591" spans="3:6" x14ac:dyDescent="0.25">
      <c r="C18591">
        <v>1975</v>
      </c>
      <c r="D18591" s="1">
        <v>-18872.349999999999</v>
      </c>
      <c r="E18591">
        <f t="shared" si="580"/>
        <v>-1974.5</v>
      </c>
      <c r="F18591" s="2">
        <f t="shared" si="581"/>
        <v>37263455.074999996</v>
      </c>
    </row>
    <row r="18592" spans="3:6" x14ac:dyDescent="0.25">
      <c r="C18592">
        <v>1976</v>
      </c>
      <c r="D18592" s="1">
        <v>-21610.59</v>
      </c>
      <c r="E18592">
        <f t="shared" si="580"/>
        <v>-1975.5</v>
      </c>
      <c r="F18592" s="2">
        <f t="shared" si="581"/>
        <v>42691720.545000002</v>
      </c>
    </row>
    <row r="18593" spans="3:6" x14ac:dyDescent="0.25">
      <c r="C18593">
        <v>1977</v>
      </c>
      <c r="D18593" s="1">
        <v>-18832.52</v>
      </c>
      <c r="E18593">
        <f t="shared" si="580"/>
        <v>-1976.5</v>
      </c>
      <c r="F18593" s="2">
        <f t="shared" si="581"/>
        <v>37222475.780000001</v>
      </c>
    </row>
    <row r="18594" spans="3:6" x14ac:dyDescent="0.25">
      <c r="C18594">
        <v>1978</v>
      </c>
      <c r="D18594" s="1">
        <v>-12509.19</v>
      </c>
      <c r="E18594">
        <f t="shared" si="580"/>
        <v>-1977.5</v>
      </c>
      <c r="F18594" s="2">
        <f t="shared" si="581"/>
        <v>24736923.225000001</v>
      </c>
    </row>
    <row r="18595" spans="3:6" x14ac:dyDescent="0.25">
      <c r="C18595">
        <v>1979</v>
      </c>
      <c r="D18595" s="1">
        <v>-13197.41</v>
      </c>
      <c r="E18595">
        <f t="shared" si="580"/>
        <v>-1978.5</v>
      </c>
      <c r="F18595" s="2">
        <f t="shared" si="581"/>
        <v>26111075.684999999</v>
      </c>
    </row>
    <row r="18596" spans="3:6" x14ac:dyDescent="0.25">
      <c r="C18596">
        <v>1980</v>
      </c>
      <c r="D18596" s="1">
        <v>-8856.9599999999991</v>
      </c>
      <c r="E18596">
        <f t="shared" si="580"/>
        <v>-1979.5</v>
      </c>
      <c r="F18596" s="2">
        <f t="shared" si="581"/>
        <v>17532352.319999997</v>
      </c>
    </row>
    <row r="18597" spans="3:6" x14ac:dyDescent="0.25">
      <c r="C18597">
        <v>1981</v>
      </c>
      <c r="D18597" s="1">
        <v>-13557.14</v>
      </c>
      <c r="E18597">
        <f t="shared" si="580"/>
        <v>-1980.5</v>
      </c>
      <c r="F18597" s="2">
        <f t="shared" si="581"/>
        <v>26849915.77</v>
      </c>
    </row>
    <row r="18598" spans="3:6" x14ac:dyDescent="0.25">
      <c r="C18598">
        <v>1982</v>
      </c>
      <c r="D18598" s="1">
        <v>-9912.56</v>
      </c>
      <c r="E18598">
        <f t="shared" si="580"/>
        <v>-1981.5</v>
      </c>
      <c r="F18598" s="2">
        <f t="shared" si="581"/>
        <v>19641737.640000001</v>
      </c>
    </row>
    <row r="18599" spans="3:6" x14ac:dyDescent="0.25">
      <c r="C18599">
        <v>1983</v>
      </c>
      <c r="D18599" s="1">
        <v>-7150.61</v>
      </c>
      <c r="E18599">
        <f t="shared" si="580"/>
        <v>-1982.5</v>
      </c>
      <c r="F18599" s="2">
        <f t="shared" si="581"/>
        <v>14176084.324999999</v>
      </c>
    </row>
    <row r="18600" spans="3:6" x14ac:dyDescent="0.25">
      <c r="C18600">
        <v>1984</v>
      </c>
      <c r="D18600" s="1">
        <v>-2984.61</v>
      </c>
      <c r="E18600">
        <f t="shared" si="580"/>
        <v>-1983.5</v>
      </c>
      <c r="F18600" s="2">
        <f t="shared" si="581"/>
        <v>5919973.9350000005</v>
      </c>
    </row>
    <row r="18601" spans="3:6" x14ac:dyDescent="0.25">
      <c r="C18601">
        <v>1985</v>
      </c>
      <c r="D18601" s="1">
        <v>-4433.28</v>
      </c>
      <c r="E18601">
        <f t="shared" si="580"/>
        <v>-1984.5</v>
      </c>
      <c r="F18601" s="2">
        <f t="shared" si="581"/>
        <v>8797844.1600000001</v>
      </c>
    </row>
    <row r="18602" spans="3:6" x14ac:dyDescent="0.25">
      <c r="C18602">
        <v>1986</v>
      </c>
      <c r="D18602" s="1">
        <v>-4658.37</v>
      </c>
      <c r="E18602">
        <f t="shared" si="580"/>
        <v>-1985.5</v>
      </c>
      <c r="F18602" s="2">
        <f t="shared" si="581"/>
        <v>9249193.6349999998</v>
      </c>
    </row>
    <row r="18603" spans="3:6" x14ac:dyDescent="0.25">
      <c r="C18603">
        <v>1987</v>
      </c>
      <c r="D18603" s="1">
        <v>-2205.7199999999998</v>
      </c>
      <c r="E18603">
        <f t="shared" si="580"/>
        <v>-1986.5</v>
      </c>
      <c r="F18603" s="2">
        <f t="shared" si="581"/>
        <v>4381662.7799999993</v>
      </c>
    </row>
    <row r="18604" spans="3:6" x14ac:dyDescent="0.25">
      <c r="C18604">
        <v>1988</v>
      </c>
      <c r="D18604" s="1">
        <v>-2040.54</v>
      </c>
      <c r="E18604">
        <f t="shared" si="580"/>
        <v>-1987.5</v>
      </c>
      <c r="F18604" s="2">
        <f t="shared" si="581"/>
        <v>4055573.25</v>
      </c>
    </row>
    <row r="18605" spans="3:6" x14ac:dyDescent="0.25">
      <c r="C18605">
        <v>1989</v>
      </c>
      <c r="D18605" s="1">
        <v>-1751.12</v>
      </c>
      <c r="E18605">
        <f t="shared" si="580"/>
        <v>-1988.5</v>
      </c>
      <c r="F18605" s="2">
        <f t="shared" si="581"/>
        <v>3482102.1199999996</v>
      </c>
    </row>
    <row r="18606" spans="3:6" x14ac:dyDescent="0.25">
      <c r="C18606">
        <v>1990</v>
      </c>
      <c r="D18606" s="1">
        <v>-1521.74</v>
      </c>
      <c r="E18606">
        <f t="shared" si="580"/>
        <v>-1989.5</v>
      </c>
      <c r="F18606" s="2">
        <f t="shared" si="581"/>
        <v>3027501.73</v>
      </c>
    </row>
    <row r="18607" spans="3:6" x14ac:dyDescent="0.25">
      <c r="C18607">
        <v>1991</v>
      </c>
      <c r="D18607" s="1">
        <v>-1386.76</v>
      </c>
      <c r="E18607">
        <f t="shared" si="580"/>
        <v>-1990.5</v>
      </c>
      <c r="F18607" s="2">
        <f t="shared" si="581"/>
        <v>2760345.78</v>
      </c>
    </row>
    <row r="18608" spans="3:6" x14ac:dyDescent="0.25">
      <c r="C18608">
        <v>1992</v>
      </c>
      <c r="D18608" s="1">
        <v>-1096.49</v>
      </c>
      <c r="E18608">
        <f t="shared" si="580"/>
        <v>-1991.5</v>
      </c>
      <c r="F18608" s="2">
        <f t="shared" si="581"/>
        <v>2183659.835</v>
      </c>
    </row>
    <row r="18609" spans="2:6" x14ac:dyDescent="0.25">
      <c r="C18609">
        <v>1993</v>
      </c>
      <c r="D18609" s="1">
        <v>-2.9</v>
      </c>
      <c r="E18609">
        <f t="shared" si="580"/>
        <v>-1992.5</v>
      </c>
      <c r="F18609" s="2">
        <f t="shared" si="581"/>
        <v>5778.25</v>
      </c>
    </row>
    <row r="18610" spans="2:6" x14ac:dyDescent="0.25">
      <c r="B18610">
        <v>1999</v>
      </c>
      <c r="C18610">
        <v>1932</v>
      </c>
      <c r="D18610" s="1">
        <v>-14.99</v>
      </c>
      <c r="E18610">
        <f t="shared" si="580"/>
        <v>67.5</v>
      </c>
      <c r="F18610" s="2">
        <f t="shared" si="581"/>
        <v>-1011.825</v>
      </c>
    </row>
    <row r="18611" spans="2:6" x14ac:dyDescent="0.25">
      <c r="C18611">
        <v>1933</v>
      </c>
      <c r="D18611" s="1">
        <v>-5.46</v>
      </c>
      <c r="E18611">
        <f t="shared" si="580"/>
        <v>-1932.5</v>
      </c>
      <c r="F18611" s="2">
        <f t="shared" si="581"/>
        <v>10551.45</v>
      </c>
    </row>
    <row r="18612" spans="2:6" x14ac:dyDescent="0.25">
      <c r="C18612">
        <v>1934</v>
      </c>
      <c r="D18612" s="1">
        <v>-2.59</v>
      </c>
      <c r="E18612">
        <f t="shared" si="580"/>
        <v>-1933.5</v>
      </c>
      <c r="F18612" s="2">
        <f t="shared" si="581"/>
        <v>5007.7649999999994</v>
      </c>
    </row>
    <row r="18613" spans="2:6" x14ac:dyDescent="0.25">
      <c r="C18613">
        <v>1935</v>
      </c>
      <c r="D18613" s="1">
        <v>-2.2200000000000002</v>
      </c>
      <c r="E18613">
        <f t="shared" si="580"/>
        <v>-1934.5</v>
      </c>
      <c r="F18613" s="2">
        <f t="shared" si="581"/>
        <v>4294.59</v>
      </c>
    </row>
    <row r="18614" spans="2:6" x14ac:dyDescent="0.25">
      <c r="C18614">
        <v>1936</v>
      </c>
      <c r="D18614" s="1">
        <v>-8.5399999999999991</v>
      </c>
      <c r="E18614">
        <f t="shared" si="580"/>
        <v>-1935.5</v>
      </c>
      <c r="F18614" s="2">
        <f t="shared" si="581"/>
        <v>16529.169999999998</v>
      </c>
    </row>
    <row r="18615" spans="2:6" x14ac:dyDescent="0.25">
      <c r="C18615">
        <v>1937</v>
      </c>
      <c r="D18615" s="1">
        <v>-0.95</v>
      </c>
      <c r="E18615">
        <f t="shared" si="580"/>
        <v>-1936.5</v>
      </c>
      <c r="F18615" s="2">
        <f t="shared" si="581"/>
        <v>1839.675</v>
      </c>
    </row>
    <row r="18616" spans="2:6" x14ac:dyDescent="0.25">
      <c r="C18616">
        <v>1938</v>
      </c>
      <c r="D18616" s="1">
        <v>-22.01</v>
      </c>
      <c r="E18616">
        <f t="shared" si="580"/>
        <v>-1937.5</v>
      </c>
      <c r="F18616" s="2">
        <f t="shared" si="581"/>
        <v>42644.375</v>
      </c>
    </row>
    <row r="18617" spans="2:6" x14ac:dyDescent="0.25">
      <c r="C18617">
        <v>1939</v>
      </c>
      <c r="D18617" s="1">
        <v>-21.85</v>
      </c>
      <c r="E18617">
        <f t="shared" si="580"/>
        <v>-1938.5</v>
      </c>
      <c r="F18617" s="2">
        <f t="shared" si="581"/>
        <v>42356.225000000006</v>
      </c>
    </row>
    <row r="18618" spans="2:6" x14ac:dyDescent="0.25">
      <c r="C18618">
        <v>1940</v>
      </c>
      <c r="D18618" s="1">
        <v>-48.91</v>
      </c>
      <c r="E18618">
        <f t="shared" si="580"/>
        <v>-1939.5</v>
      </c>
      <c r="F18618" s="2">
        <f t="shared" si="581"/>
        <v>94860.944999999992</v>
      </c>
    </row>
    <row r="18619" spans="2:6" x14ac:dyDescent="0.25">
      <c r="C18619">
        <v>1941</v>
      </c>
      <c r="D18619" s="1">
        <v>-67.53</v>
      </c>
      <c r="E18619">
        <f t="shared" si="580"/>
        <v>-1940.5</v>
      </c>
      <c r="F18619" s="2">
        <f t="shared" si="581"/>
        <v>131041.965</v>
      </c>
    </row>
    <row r="18620" spans="2:6" x14ac:dyDescent="0.25">
      <c r="C18620">
        <v>1942</v>
      </c>
      <c r="D18620" s="1">
        <v>-42.41</v>
      </c>
      <c r="E18620">
        <f t="shared" si="580"/>
        <v>-1941.5</v>
      </c>
      <c r="F18620" s="2">
        <f t="shared" si="581"/>
        <v>82339.014999999999</v>
      </c>
    </row>
    <row r="18621" spans="2:6" x14ac:dyDescent="0.25">
      <c r="C18621">
        <v>1943</v>
      </c>
      <c r="D18621" s="1">
        <v>-4.4800000000000004</v>
      </c>
      <c r="E18621">
        <f t="shared" si="580"/>
        <v>-1942.5</v>
      </c>
      <c r="F18621" s="2">
        <f t="shared" si="581"/>
        <v>8702.4000000000015</v>
      </c>
    </row>
    <row r="18622" spans="2:6" x14ac:dyDescent="0.25">
      <c r="C18622">
        <v>1944</v>
      </c>
      <c r="D18622" s="1">
        <v>-32.36</v>
      </c>
      <c r="E18622">
        <f t="shared" si="580"/>
        <v>-1943.5</v>
      </c>
      <c r="F18622" s="2">
        <f t="shared" si="581"/>
        <v>62891.659999999996</v>
      </c>
    </row>
    <row r="18623" spans="2:6" x14ac:dyDescent="0.25">
      <c r="C18623">
        <v>1945</v>
      </c>
      <c r="D18623" s="1">
        <v>-28.3</v>
      </c>
      <c r="E18623">
        <f t="shared" si="580"/>
        <v>-1944.5</v>
      </c>
      <c r="F18623" s="2">
        <f t="shared" si="581"/>
        <v>55029.35</v>
      </c>
    </row>
    <row r="18624" spans="2:6" x14ac:dyDescent="0.25">
      <c r="C18624">
        <v>1946</v>
      </c>
      <c r="D18624" s="1">
        <v>-39.22</v>
      </c>
      <c r="E18624">
        <f t="shared" si="580"/>
        <v>-1945.5</v>
      </c>
      <c r="F18624" s="2">
        <f t="shared" si="581"/>
        <v>76302.509999999995</v>
      </c>
    </row>
    <row r="18625" spans="3:6" x14ac:dyDescent="0.25">
      <c r="C18625">
        <v>1947</v>
      </c>
      <c r="D18625" s="1">
        <v>-83.33</v>
      </c>
      <c r="E18625">
        <f t="shared" si="580"/>
        <v>-1946.5</v>
      </c>
      <c r="F18625" s="2">
        <f t="shared" si="581"/>
        <v>162201.845</v>
      </c>
    </row>
    <row r="18626" spans="3:6" x14ac:dyDescent="0.25">
      <c r="C18626">
        <v>1948</v>
      </c>
      <c r="D18626" s="1">
        <v>-172.59</v>
      </c>
      <c r="E18626">
        <f t="shared" si="580"/>
        <v>-1947.5</v>
      </c>
      <c r="F18626" s="2">
        <f t="shared" si="581"/>
        <v>336119.02500000002</v>
      </c>
    </row>
    <row r="18627" spans="3:6" x14ac:dyDescent="0.25">
      <c r="C18627">
        <v>1949</v>
      </c>
      <c r="D18627" s="1">
        <v>-382.4</v>
      </c>
      <c r="E18627">
        <f t="shared" si="580"/>
        <v>-1948.5</v>
      </c>
      <c r="F18627" s="2">
        <f t="shared" si="581"/>
        <v>745106.39999999991</v>
      </c>
    </row>
    <row r="18628" spans="3:6" x14ac:dyDescent="0.25">
      <c r="C18628">
        <v>1950</v>
      </c>
      <c r="D18628" s="1">
        <v>-480.37</v>
      </c>
      <c r="E18628">
        <f t="shared" si="580"/>
        <v>-1949.5</v>
      </c>
      <c r="F18628" s="2">
        <f t="shared" si="581"/>
        <v>936481.31500000006</v>
      </c>
    </row>
    <row r="18629" spans="3:6" x14ac:dyDescent="0.25">
      <c r="C18629">
        <v>1951</v>
      </c>
      <c r="D18629" s="1">
        <v>-357.75</v>
      </c>
      <c r="E18629">
        <f t="shared" ref="E18629:E18692" si="582">B18629+0.5-C18629</f>
        <v>-1950.5</v>
      </c>
      <c r="F18629" s="2">
        <f t="shared" ref="F18629:F18692" si="583">D18629*E18629</f>
        <v>697791.375</v>
      </c>
    </row>
    <row r="18630" spans="3:6" x14ac:dyDescent="0.25">
      <c r="C18630">
        <v>1952</v>
      </c>
      <c r="D18630" s="1">
        <v>-514.73</v>
      </c>
      <c r="E18630">
        <f t="shared" si="582"/>
        <v>-1951.5</v>
      </c>
      <c r="F18630" s="2">
        <f t="shared" si="583"/>
        <v>1004495.5950000001</v>
      </c>
    </row>
    <row r="18631" spans="3:6" x14ac:dyDescent="0.25">
      <c r="C18631">
        <v>1953</v>
      </c>
      <c r="D18631" s="1">
        <v>-540.88</v>
      </c>
      <c r="E18631">
        <f t="shared" si="582"/>
        <v>-1952.5</v>
      </c>
      <c r="F18631" s="2">
        <f t="shared" si="583"/>
        <v>1056068.2</v>
      </c>
    </row>
    <row r="18632" spans="3:6" x14ac:dyDescent="0.25">
      <c r="C18632">
        <v>1954</v>
      </c>
      <c r="D18632" s="1">
        <v>-416.71</v>
      </c>
      <c r="E18632">
        <f t="shared" si="582"/>
        <v>-1953.5</v>
      </c>
      <c r="F18632" s="2">
        <f t="shared" si="583"/>
        <v>814042.98499999999</v>
      </c>
    </row>
    <row r="18633" spans="3:6" x14ac:dyDescent="0.25">
      <c r="C18633">
        <v>1955</v>
      </c>
      <c r="D18633" s="1">
        <v>-472.5</v>
      </c>
      <c r="E18633">
        <f t="shared" si="582"/>
        <v>-1954.5</v>
      </c>
      <c r="F18633" s="2">
        <f t="shared" si="583"/>
        <v>923501.25</v>
      </c>
    </row>
    <row r="18634" spans="3:6" x14ac:dyDescent="0.25">
      <c r="C18634">
        <v>1956</v>
      </c>
      <c r="D18634" s="1">
        <v>-0.08</v>
      </c>
      <c r="E18634">
        <f t="shared" si="582"/>
        <v>-1955.5</v>
      </c>
      <c r="F18634" s="2">
        <f t="shared" si="583"/>
        <v>156.44</v>
      </c>
    </row>
    <row r="18635" spans="3:6" x14ac:dyDescent="0.25">
      <c r="C18635">
        <v>1957</v>
      </c>
      <c r="D18635" s="1">
        <v>-1456.51</v>
      </c>
      <c r="E18635">
        <f t="shared" si="582"/>
        <v>-1956.5</v>
      </c>
      <c r="F18635" s="2">
        <f t="shared" si="583"/>
        <v>2849661.8149999999</v>
      </c>
    </row>
    <row r="18636" spans="3:6" x14ac:dyDescent="0.25">
      <c r="C18636">
        <v>1958</v>
      </c>
      <c r="D18636" s="1">
        <v>-400.32</v>
      </c>
      <c r="E18636">
        <f t="shared" si="582"/>
        <v>-1957.5</v>
      </c>
      <c r="F18636" s="2">
        <f t="shared" si="583"/>
        <v>783626.4</v>
      </c>
    </row>
    <row r="18637" spans="3:6" x14ac:dyDescent="0.25">
      <c r="C18637">
        <v>1959</v>
      </c>
      <c r="D18637" s="1">
        <v>-1455.15</v>
      </c>
      <c r="E18637">
        <f t="shared" si="582"/>
        <v>-1958.5</v>
      </c>
      <c r="F18637" s="2">
        <f t="shared" si="583"/>
        <v>2849911.2750000004</v>
      </c>
    </row>
    <row r="18638" spans="3:6" x14ac:dyDescent="0.25">
      <c r="C18638">
        <v>1960</v>
      </c>
      <c r="D18638" s="1">
        <v>-1731.9</v>
      </c>
      <c r="E18638">
        <f t="shared" si="582"/>
        <v>-1959.5</v>
      </c>
      <c r="F18638" s="2">
        <f t="shared" si="583"/>
        <v>3393658.0500000003</v>
      </c>
    </row>
    <row r="18639" spans="3:6" x14ac:dyDescent="0.25">
      <c r="C18639">
        <v>1961</v>
      </c>
      <c r="D18639" s="1">
        <v>-1796.44</v>
      </c>
      <c r="E18639">
        <f t="shared" si="582"/>
        <v>-1960.5</v>
      </c>
      <c r="F18639" s="2">
        <f t="shared" si="583"/>
        <v>3521920.62</v>
      </c>
    </row>
    <row r="18640" spans="3:6" x14ac:dyDescent="0.25">
      <c r="C18640">
        <v>1962</v>
      </c>
      <c r="D18640" s="1">
        <v>-2187.83</v>
      </c>
      <c r="E18640">
        <f t="shared" si="582"/>
        <v>-1961.5</v>
      </c>
      <c r="F18640" s="2">
        <f t="shared" si="583"/>
        <v>4291428.5449999999</v>
      </c>
    </row>
    <row r="18641" spans="3:6" x14ac:dyDescent="0.25">
      <c r="C18641">
        <v>1963</v>
      </c>
      <c r="D18641" s="1">
        <v>-2154.08</v>
      </c>
      <c r="E18641">
        <f t="shared" si="582"/>
        <v>-1962.5</v>
      </c>
      <c r="F18641" s="2">
        <f t="shared" si="583"/>
        <v>4227382</v>
      </c>
    </row>
    <row r="18642" spans="3:6" x14ac:dyDescent="0.25">
      <c r="C18642">
        <v>1964</v>
      </c>
      <c r="D18642" s="1">
        <v>-1430.29</v>
      </c>
      <c r="E18642">
        <f t="shared" si="582"/>
        <v>-1963.5</v>
      </c>
      <c r="F18642" s="2">
        <f t="shared" si="583"/>
        <v>2808374.415</v>
      </c>
    </row>
    <row r="18643" spans="3:6" x14ac:dyDescent="0.25">
      <c r="C18643">
        <v>1965</v>
      </c>
      <c r="D18643" s="1">
        <v>-1685.3</v>
      </c>
      <c r="E18643">
        <f t="shared" si="582"/>
        <v>-1964.5</v>
      </c>
      <c r="F18643" s="2">
        <f t="shared" si="583"/>
        <v>3310771.85</v>
      </c>
    </row>
    <row r="18644" spans="3:6" x14ac:dyDescent="0.25">
      <c r="C18644">
        <v>1966</v>
      </c>
      <c r="D18644" s="1">
        <v>-1490.58</v>
      </c>
      <c r="E18644">
        <f t="shared" si="582"/>
        <v>-1965.5</v>
      </c>
      <c r="F18644" s="2">
        <f t="shared" si="583"/>
        <v>2929734.9899999998</v>
      </c>
    </row>
    <row r="18645" spans="3:6" x14ac:dyDescent="0.25">
      <c r="C18645">
        <v>1967</v>
      </c>
      <c r="D18645" s="1">
        <v>-1752.49</v>
      </c>
      <c r="E18645">
        <f t="shared" si="582"/>
        <v>-1966.5</v>
      </c>
      <c r="F18645" s="2">
        <f t="shared" si="583"/>
        <v>3446271.585</v>
      </c>
    </row>
    <row r="18646" spans="3:6" x14ac:dyDescent="0.25">
      <c r="C18646">
        <v>1968</v>
      </c>
      <c r="D18646" s="1">
        <v>-1231.1099999999999</v>
      </c>
      <c r="E18646">
        <f t="shared" si="582"/>
        <v>-1967.5</v>
      </c>
      <c r="F18646" s="2">
        <f t="shared" si="583"/>
        <v>2422208.9249999998</v>
      </c>
    </row>
    <row r="18647" spans="3:6" x14ac:dyDescent="0.25">
      <c r="C18647">
        <v>1969</v>
      </c>
      <c r="D18647" s="1">
        <v>-3300.34</v>
      </c>
      <c r="E18647">
        <f t="shared" si="582"/>
        <v>-1968.5</v>
      </c>
      <c r="F18647" s="2">
        <f t="shared" si="583"/>
        <v>6496719.29</v>
      </c>
    </row>
    <row r="18648" spans="3:6" x14ac:dyDescent="0.25">
      <c r="C18648">
        <v>1970</v>
      </c>
      <c r="D18648" s="1">
        <v>-1711.05</v>
      </c>
      <c r="E18648">
        <f t="shared" si="582"/>
        <v>-1969.5</v>
      </c>
      <c r="F18648" s="2">
        <f t="shared" si="583"/>
        <v>3369912.9750000001</v>
      </c>
    </row>
    <row r="18649" spans="3:6" x14ac:dyDescent="0.25">
      <c r="C18649">
        <v>1971</v>
      </c>
      <c r="D18649" s="1">
        <v>-1988.11</v>
      </c>
      <c r="E18649">
        <f t="shared" si="582"/>
        <v>-1970.5</v>
      </c>
      <c r="F18649" s="2">
        <f t="shared" si="583"/>
        <v>3917570.7549999999</v>
      </c>
    </row>
    <row r="18650" spans="3:6" x14ac:dyDescent="0.25">
      <c r="C18650">
        <v>1972</v>
      </c>
      <c r="D18650" s="1">
        <v>-1837.7</v>
      </c>
      <c r="E18650">
        <f t="shared" si="582"/>
        <v>-1971.5</v>
      </c>
      <c r="F18650" s="2">
        <f t="shared" si="583"/>
        <v>3623025.5500000003</v>
      </c>
    </row>
    <row r="18651" spans="3:6" x14ac:dyDescent="0.25">
      <c r="C18651">
        <v>1973</v>
      </c>
      <c r="D18651" s="1">
        <v>-2758.89</v>
      </c>
      <c r="E18651">
        <f t="shared" si="582"/>
        <v>-1972.5</v>
      </c>
      <c r="F18651" s="2">
        <f t="shared" si="583"/>
        <v>5441910.5249999994</v>
      </c>
    </row>
    <row r="18652" spans="3:6" x14ac:dyDescent="0.25">
      <c r="C18652">
        <v>1974</v>
      </c>
      <c r="D18652" s="1">
        <v>-2411.08</v>
      </c>
      <c r="E18652">
        <f t="shared" si="582"/>
        <v>-1973.5</v>
      </c>
      <c r="F18652" s="2">
        <f t="shared" si="583"/>
        <v>4758266.38</v>
      </c>
    </row>
    <row r="18653" spans="3:6" x14ac:dyDescent="0.25">
      <c r="C18653">
        <v>1975</v>
      </c>
      <c r="D18653" s="1">
        <v>-2430.89</v>
      </c>
      <c r="E18653">
        <f t="shared" si="582"/>
        <v>-1974.5</v>
      </c>
      <c r="F18653" s="2">
        <f t="shared" si="583"/>
        <v>4799792.3049999997</v>
      </c>
    </row>
    <row r="18654" spans="3:6" x14ac:dyDescent="0.25">
      <c r="C18654">
        <v>1976</v>
      </c>
      <c r="D18654" s="1">
        <v>-2794.48</v>
      </c>
      <c r="E18654">
        <f t="shared" si="582"/>
        <v>-1975.5</v>
      </c>
      <c r="F18654" s="2">
        <f t="shared" si="583"/>
        <v>5520495.2400000002</v>
      </c>
    </row>
    <row r="18655" spans="3:6" x14ac:dyDescent="0.25">
      <c r="C18655">
        <v>1977</v>
      </c>
      <c r="D18655" s="1">
        <v>-2335.5500000000002</v>
      </c>
      <c r="E18655">
        <f t="shared" si="582"/>
        <v>-1976.5</v>
      </c>
      <c r="F18655" s="2">
        <f t="shared" si="583"/>
        <v>4616214.5750000002</v>
      </c>
    </row>
    <row r="18656" spans="3:6" x14ac:dyDescent="0.25">
      <c r="C18656">
        <v>1978</v>
      </c>
      <c r="D18656" s="1">
        <v>-1498.32</v>
      </c>
      <c r="E18656">
        <f t="shared" si="582"/>
        <v>-1977.5</v>
      </c>
      <c r="F18656" s="2">
        <f t="shared" si="583"/>
        <v>2962927.8</v>
      </c>
    </row>
    <row r="18657" spans="3:6" x14ac:dyDescent="0.25">
      <c r="C18657">
        <v>1979</v>
      </c>
      <c r="D18657" s="1">
        <v>-1541.96</v>
      </c>
      <c r="E18657">
        <f t="shared" si="582"/>
        <v>-1978.5</v>
      </c>
      <c r="F18657" s="2">
        <f t="shared" si="583"/>
        <v>3050767.86</v>
      </c>
    </row>
    <row r="18658" spans="3:6" x14ac:dyDescent="0.25">
      <c r="C18658">
        <v>1980</v>
      </c>
      <c r="D18658" s="1">
        <v>-1038.74</v>
      </c>
      <c r="E18658">
        <f t="shared" si="582"/>
        <v>-1979.5</v>
      </c>
      <c r="F18658" s="2">
        <f t="shared" si="583"/>
        <v>2056185.83</v>
      </c>
    </row>
    <row r="18659" spans="3:6" x14ac:dyDescent="0.25">
      <c r="C18659">
        <v>1981</v>
      </c>
      <c r="D18659" s="1">
        <v>-1606.42</v>
      </c>
      <c r="E18659">
        <f t="shared" si="582"/>
        <v>-1980.5</v>
      </c>
      <c r="F18659" s="2">
        <f t="shared" si="583"/>
        <v>3181514.81</v>
      </c>
    </row>
    <row r="18660" spans="3:6" x14ac:dyDescent="0.25">
      <c r="C18660">
        <v>1982</v>
      </c>
      <c r="D18660" s="1">
        <v>-1197.1300000000001</v>
      </c>
      <c r="E18660">
        <f t="shared" si="582"/>
        <v>-1981.5</v>
      </c>
      <c r="F18660" s="2">
        <f t="shared" si="583"/>
        <v>2372113.0950000002</v>
      </c>
    </row>
    <row r="18661" spans="3:6" x14ac:dyDescent="0.25">
      <c r="C18661">
        <v>1983</v>
      </c>
      <c r="D18661" s="1">
        <v>-882.51</v>
      </c>
      <c r="E18661">
        <f t="shared" si="582"/>
        <v>-1982.5</v>
      </c>
      <c r="F18661" s="2">
        <f t="shared" si="583"/>
        <v>1749576.075</v>
      </c>
    </row>
    <row r="18662" spans="3:6" x14ac:dyDescent="0.25">
      <c r="C18662">
        <v>1984</v>
      </c>
      <c r="D18662" s="1">
        <v>-375.65</v>
      </c>
      <c r="E18662">
        <f t="shared" si="582"/>
        <v>-1983.5</v>
      </c>
      <c r="F18662" s="2">
        <f t="shared" si="583"/>
        <v>745101.77499999991</v>
      </c>
    </row>
    <row r="18663" spans="3:6" x14ac:dyDescent="0.25">
      <c r="C18663">
        <v>1985</v>
      </c>
      <c r="D18663" s="1">
        <v>-564.73</v>
      </c>
      <c r="E18663">
        <f t="shared" si="582"/>
        <v>-1984.5</v>
      </c>
      <c r="F18663" s="2">
        <f t="shared" si="583"/>
        <v>1120706.6850000001</v>
      </c>
    </row>
    <row r="18664" spans="3:6" x14ac:dyDescent="0.25">
      <c r="C18664">
        <v>1986</v>
      </c>
      <c r="D18664" s="1">
        <v>-597.16</v>
      </c>
      <c r="E18664">
        <f t="shared" si="582"/>
        <v>-1985.5</v>
      </c>
      <c r="F18664" s="2">
        <f t="shared" si="583"/>
        <v>1185661.18</v>
      </c>
    </row>
    <row r="18665" spans="3:6" x14ac:dyDescent="0.25">
      <c r="C18665">
        <v>1987</v>
      </c>
      <c r="D18665" s="1">
        <v>-289.95999999999998</v>
      </c>
      <c r="E18665">
        <f t="shared" si="582"/>
        <v>-1986.5</v>
      </c>
      <c r="F18665" s="2">
        <f t="shared" si="583"/>
        <v>576005.53999999992</v>
      </c>
    </row>
    <row r="18666" spans="3:6" x14ac:dyDescent="0.25">
      <c r="C18666">
        <v>1988</v>
      </c>
      <c r="D18666" s="1">
        <v>-264.74</v>
      </c>
      <c r="E18666">
        <f t="shared" si="582"/>
        <v>-1987.5</v>
      </c>
      <c r="F18666" s="2">
        <f t="shared" si="583"/>
        <v>526170.75</v>
      </c>
    </row>
    <row r="18667" spans="3:6" x14ac:dyDescent="0.25">
      <c r="C18667">
        <v>1989</v>
      </c>
      <c r="D18667" s="1">
        <v>-225</v>
      </c>
      <c r="E18667">
        <f t="shared" si="582"/>
        <v>-1988.5</v>
      </c>
      <c r="F18667" s="2">
        <f t="shared" si="583"/>
        <v>447412.5</v>
      </c>
    </row>
    <row r="18668" spans="3:6" x14ac:dyDescent="0.25">
      <c r="C18668">
        <v>1990</v>
      </c>
      <c r="D18668" s="1">
        <v>-199.64</v>
      </c>
      <c r="E18668">
        <f t="shared" si="582"/>
        <v>-1989.5</v>
      </c>
      <c r="F18668" s="2">
        <f t="shared" si="583"/>
        <v>397183.77999999997</v>
      </c>
    </row>
    <row r="18669" spans="3:6" x14ac:dyDescent="0.25">
      <c r="C18669">
        <v>1991</v>
      </c>
      <c r="D18669" s="1">
        <v>-182.45</v>
      </c>
      <c r="E18669">
        <f t="shared" si="582"/>
        <v>-1990.5</v>
      </c>
      <c r="F18669" s="2">
        <f t="shared" si="583"/>
        <v>363166.72499999998</v>
      </c>
    </row>
    <row r="18670" spans="3:6" x14ac:dyDescent="0.25">
      <c r="C18670">
        <v>1992</v>
      </c>
      <c r="D18670" s="1">
        <v>-167.63</v>
      </c>
      <c r="E18670">
        <f t="shared" si="582"/>
        <v>-1991.5</v>
      </c>
      <c r="F18670" s="2">
        <f t="shared" si="583"/>
        <v>333835.14500000002</v>
      </c>
    </row>
    <row r="18671" spans="3:6" x14ac:dyDescent="0.25">
      <c r="C18671">
        <v>1993</v>
      </c>
      <c r="D18671" s="1">
        <v>-185.44</v>
      </c>
      <c r="E18671">
        <f t="shared" si="582"/>
        <v>-1992.5</v>
      </c>
      <c r="F18671" s="2">
        <f t="shared" si="583"/>
        <v>369489.2</v>
      </c>
    </row>
    <row r="18672" spans="3:6" x14ac:dyDescent="0.25">
      <c r="C18672">
        <v>1994</v>
      </c>
      <c r="D18672" s="1">
        <v>-156.22</v>
      </c>
      <c r="E18672">
        <f t="shared" si="582"/>
        <v>-1993.5</v>
      </c>
      <c r="F18672" s="2">
        <f t="shared" si="583"/>
        <v>311424.57</v>
      </c>
    </row>
    <row r="18673" spans="2:6" x14ac:dyDescent="0.25">
      <c r="C18673">
        <v>1995</v>
      </c>
      <c r="D18673" s="1">
        <v>-132.22999999999999</v>
      </c>
      <c r="E18673">
        <f t="shared" si="582"/>
        <v>-1994.5</v>
      </c>
      <c r="F18673" s="2">
        <f t="shared" si="583"/>
        <v>263732.73499999999</v>
      </c>
    </row>
    <row r="18674" spans="2:6" x14ac:dyDescent="0.25">
      <c r="C18674">
        <v>1996</v>
      </c>
      <c r="D18674" s="1">
        <v>-127.55</v>
      </c>
      <c r="E18674">
        <f t="shared" si="582"/>
        <v>-1995.5</v>
      </c>
      <c r="F18674" s="2">
        <f t="shared" si="583"/>
        <v>254526.02499999999</v>
      </c>
    </row>
    <row r="18675" spans="2:6" x14ac:dyDescent="0.25">
      <c r="C18675">
        <v>1997</v>
      </c>
      <c r="D18675" s="1">
        <v>-279.68</v>
      </c>
      <c r="E18675">
        <f t="shared" si="582"/>
        <v>-1996.5</v>
      </c>
      <c r="F18675" s="2">
        <f t="shared" si="583"/>
        <v>558381.12</v>
      </c>
    </row>
    <row r="18676" spans="2:6" x14ac:dyDescent="0.25">
      <c r="C18676">
        <v>1998</v>
      </c>
      <c r="D18676" s="1">
        <v>-137.25</v>
      </c>
      <c r="E18676">
        <f t="shared" si="582"/>
        <v>-1997.5</v>
      </c>
      <c r="F18676" s="2">
        <f t="shared" si="583"/>
        <v>274156.875</v>
      </c>
    </row>
    <row r="18677" spans="2:6" x14ac:dyDescent="0.25">
      <c r="C18677">
        <v>1999</v>
      </c>
      <c r="D18677" s="1">
        <v>-195.37</v>
      </c>
      <c r="E18677">
        <f t="shared" si="582"/>
        <v>-1998.5</v>
      </c>
      <c r="F18677" s="2">
        <f t="shared" si="583"/>
        <v>390446.94500000001</v>
      </c>
    </row>
    <row r="18678" spans="2:6" x14ac:dyDescent="0.25">
      <c r="B18678">
        <v>2000</v>
      </c>
      <c r="C18678">
        <v>1932</v>
      </c>
      <c r="D18678" s="1">
        <v>-314.86</v>
      </c>
      <c r="E18678">
        <f t="shared" si="582"/>
        <v>68.5</v>
      </c>
      <c r="F18678" s="2">
        <f t="shared" si="583"/>
        <v>-21567.91</v>
      </c>
    </row>
    <row r="18679" spans="2:6" x14ac:dyDescent="0.25">
      <c r="C18679">
        <v>1933</v>
      </c>
      <c r="D18679" s="1">
        <v>-251.72</v>
      </c>
      <c r="E18679">
        <f t="shared" si="582"/>
        <v>-1932.5</v>
      </c>
      <c r="F18679" s="2">
        <f t="shared" si="583"/>
        <v>486448.9</v>
      </c>
    </row>
    <row r="18680" spans="2:6" x14ac:dyDescent="0.25">
      <c r="C18680">
        <v>1934</v>
      </c>
      <c r="D18680" s="1">
        <v>-114.15</v>
      </c>
      <c r="E18680">
        <f t="shared" si="582"/>
        <v>-1933.5</v>
      </c>
      <c r="F18680" s="2">
        <f t="shared" si="583"/>
        <v>220709.02500000002</v>
      </c>
    </row>
    <row r="18681" spans="2:6" x14ac:dyDescent="0.25">
      <c r="C18681">
        <v>1935</v>
      </c>
      <c r="D18681" s="1">
        <v>-86.11</v>
      </c>
      <c r="E18681">
        <f t="shared" si="582"/>
        <v>-1934.5</v>
      </c>
      <c r="F18681" s="2">
        <f t="shared" si="583"/>
        <v>166579.79500000001</v>
      </c>
    </row>
    <row r="18682" spans="2:6" x14ac:dyDescent="0.25">
      <c r="C18682">
        <v>1936</v>
      </c>
      <c r="D18682" s="1">
        <v>-319.67</v>
      </c>
      <c r="E18682">
        <f t="shared" si="582"/>
        <v>-1935.5</v>
      </c>
      <c r="F18682" s="2">
        <f t="shared" si="583"/>
        <v>618721.28500000003</v>
      </c>
    </row>
    <row r="18683" spans="2:6" x14ac:dyDescent="0.25">
      <c r="C18683">
        <v>1937</v>
      </c>
      <c r="D18683" s="1">
        <v>-33.32</v>
      </c>
      <c r="E18683">
        <f t="shared" si="582"/>
        <v>-1936.5</v>
      </c>
      <c r="F18683" s="2">
        <f t="shared" si="583"/>
        <v>64524.18</v>
      </c>
    </row>
    <row r="18684" spans="2:6" x14ac:dyDescent="0.25">
      <c r="C18684">
        <v>1938</v>
      </c>
      <c r="D18684" s="1">
        <v>-707.4</v>
      </c>
      <c r="E18684">
        <f t="shared" si="582"/>
        <v>-1937.5</v>
      </c>
      <c r="F18684" s="2">
        <f t="shared" si="583"/>
        <v>1370587.5</v>
      </c>
    </row>
    <row r="18685" spans="2:6" x14ac:dyDescent="0.25">
      <c r="C18685">
        <v>1939</v>
      </c>
      <c r="D18685" s="1">
        <v>-654.74</v>
      </c>
      <c r="E18685">
        <f t="shared" si="582"/>
        <v>-1938.5</v>
      </c>
      <c r="F18685" s="2">
        <f t="shared" si="583"/>
        <v>1269213.49</v>
      </c>
    </row>
    <row r="18686" spans="2:6" x14ac:dyDescent="0.25">
      <c r="C18686">
        <v>1940</v>
      </c>
      <c r="D18686" s="1">
        <v>-1368.66</v>
      </c>
      <c r="E18686">
        <f t="shared" si="582"/>
        <v>-1939.5</v>
      </c>
      <c r="F18686" s="2">
        <f t="shared" si="583"/>
        <v>2654516.0700000003</v>
      </c>
    </row>
    <row r="18687" spans="2:6" x14ac:dyDescent="0.25">
      <c r="C18687">
        <v>1941</v>
      </c>
      <c r="D18687" s="1">
        <v>-1799.5</v>
      </c>
      <c r="E18687">
        <f t="shared" si="582"/>
        <v>-1940.5</v>
      </c>
      <c r="F18687" s="2">
        <f t="shared" si="583"/>
        <v>3491929.75</v>
      </c>
    </row>
    <row r="18688" spans="2:6" x14ac:dyDescent="0.25">
      <c r="C18688">
        <v>1942</v>
      </c>
      <c r="D18688" s="1">
        <v>-1062.5</v>
      </c>
      <c r="E18688">
        <f t="shared" si="582"/>
        <v>-1941.5</v>
      </c>
      <c r="F18688" s="2">
        <f t="shared" si="583"/>
        <v>2062843.75</v>
      </c>
    </row>
    <row r="18689" spans="3:6" x14ac:dyDescent="0.25">
      <c r="C18689">
        <v>1943</v>
      </c>
      <c r="D18689" s="1">
        <v>-111.24</v>
      </c>
      <c r="E18689">
        <f t="shared" si="582"/>
        <v>-1942.5</v>
      </c>
      <c r="F18689" s="2">
        <f t="shared" si="583"/>
        <v>216083.69999999998</v>
      </c>
    </row>
    <row r="18690" spans="3:6" x14ac:dyDescent="0.25">
      <c r="C18690">
        <v>1944</v>
      </c>
      <c r="D18690" s="1">
        <v>-732.16</v>
      </c>
      <c r="E18690">
        <f t="shared" si="582"/>
        <v>-1943.5</v>
      </c>
      <c r="F18690" s="2">
        <f t="shared" si="583"/>
        <v>1422952.96</v>
      </c>
    </row>
    <row r="18691" spans="3:6" x14ac:dyDescent="0.25">
      <c r="C18691">
        <v>1945</v>
      </c>
      <c r="D18691" s="1">
        <v>-604.80999999999995</v>
      </c>
      <c r="E18691">
        <f t="shared" si="582"/>
        <v>-1944.5</v>
      </c>
      <c r="F18691" s="2">
        <f t="shared" si="583"/>
        <v>1176053.0449999999</v>
      </c>
    </row>
    <row r="18692" spans="3:6" x14ac:dyDescent="0.25">
      <c r="C18692">
        <v>1946</v>
      </c>
      <c r="D18692" s="1">
        <v>-801.86</v>
      </c>
      <c r="E18692">
        <f t="shared" si="582"/>
        <v>-1945.5</v>
      </c>
      <c r="F18692" s="2">
        <f t="shared" si="583"/>
        <v>1560018.6300000001</v>
      </c>
    </row>
    <row r="18693" spans="3:6" x14ac:dyDescent="0.25">
      <c r="C18693">
        <v>1947</v>
      </c>
      <c r="D18693" s="1">
        <v>-1619.09</v>
      </c>
      <c r="E18693">
        <f t="shared" ref="E18693:E18756" si="584">B18693+0.5-C18693</f>
        <v>-1946.5</v>
      </c>
      <c r="F18693" s="2">
        <f t="shared" ref="F18693:F18756" si="585">D18693*E18693</f>
        <v>3151558.6850000001</v>
      </c>
    </row>
    <row r="18694" spans="3:6" x14ac:dyDescent="0.25">
      <c r="C18694">
        <v>1948</v>
      </c>
      <c r="D18694" s="1">
        <v>-3147.67</v>
      </c>
      <c r="E18694">
        <f t="shared" si="584"/>
        <v>-1947.5</v>
      </c>
      <c r="F18694" s="2">
        <f t="shared" si="585"/>
        <v>6130087.3250000002</v>
      </c>
    </row>
    <row r="18695" spans="3:6" x14ac:dyDescent="0.25">
      <c r="C18695">
        <v>1949</v>
      </c>
      <c r="D18695" s="1">
        <v>-6534.78</v>
      </c>
      <c r="E18695">
        <f t="shared" si="584"/>
        <v>-1948.5</v>
      </c>
      <c r="F18695" s="2">
        <f t="shared" si="585"/>
        <v>12733018.83</v>
      </c>
    </row>
    <row r="18696" spans="3:6" x14ac:dyDescent="0.25">
      <c r="C18696">
        <v>1950</v>
      </c>
      <c r="D18696" s="1">
        <v>-7754.12</v>
      </c>
      <c r="E18696">
        <f t="shared" si="584"/>
        <v>-1949.5</v>
      </c>
      <c r="F18696" s="2">
        <f t="shared" si="585"/>
        <v>15116656.939999999</v>
      </c>
    </row>
    <row r="18697" spans="3:6" x14ac:dyDescent="0.25">
      <c r="C18697">
        <v>1951</v>
      </c>
      <c r="D18697" s="1">
        <v>-5482.9</v>
      </c>
      <c r="E18697">
        <f t="shared" si="584"/>
        <v>-1950.5</v>
      </c>
      <c r="F18697" s="2">
        <f t="shared" si="585"/>
        <v>10694396.449999999</v>
      </c>
    </row>
    <row r="18698" spans="3:6" x14ac:dyDescent="0.25">
      <c r="C18698">
        <v>1952</v>
      </c>
      <c r="D18698" s="1">
        <v>-7475.73</v>
      </c>
      <c r="E18698">
        <f t="shared" si="584"/>
        <v>-1951.5</v>
      </c>
      <c r="F18698" s="2">
        <f t="shared" si="585"/>
        <v>14588887.094999999</v>
      </c>
    </row>
    <row r="18699" spans="3:6" x14ac:dyDescent="0.25">
      <c r="C18699">
        <v>1953</v>
      </c>
      <c r="D18699" s="1">
        <v>-7412.26</v>
      </c>
      <c r="E18699">
        <f t="shared" si="584"/>
        <v>-1952.5</v>
      </c>
      <c r="F18699" s="2">
        <f t="shared" si="585"/>
        <v>14472437.65</v>
      </c>
    </row>
    <row r="18700" spans="3:6" x14ac:dyDescent="0.25">
      <c r="C18700">
        <v>1954</v>
      </c>
      <c r="D18700" s="1">
        <v>-5426.65</v>
      </c>
      <c r="E18700">
        <f t="shared" si="584"/>
        <v>-1953.5</v>
      </c>
      <c r="F18700" s="2">
        <f t="shared" si="585"/>
        <v>10600960.774999999</v>
      </c>
    </row>
    <row r="18701" spans="3:6" x14ac:dyDescent="0.25">
      <c r="C18701">
        <v>1955</v>
      </c>
      <c r="D18701" s="1">
        <v>-5762.1</v>
      </c>
      <c r="E18701">
        <f t="shared" si="584"/>
        <v>-1954.5</v>
      </c>
      <c r="F18701" s="2">
        <f t="shared" si="585"/>
        <v>11262024.450000001</v>
      </c>
    </row>
    <row r="18702" spans="3:6" x14ac:dyDescent="0.25">
      <c r="C18702">
        <v>1957</v>
      </c>
      <c r="D18702" s="1">
        <v>-15880.9</v>
      </c>
      <c r="E18702">
        <f t="shared" si="584"/>
        <v>-1956.5</v>
      </c>
      <c r="F18702" s="2">
        <f t="shared" si="585"/>
        <v>31070980.849999998</v>
      </c>
    </row>
    <row r="18703" spans="3:6" x14ac:dyDescent="0.25">
      <c r="C18703">
        <v>1958</v>
      </c>
      <c r="D18703" s="1">
        <v>-4104.45</v>
      </c>
      <c r="E18703">
        <f t="shared" si="584"/>
        <v>-1957.5</v>
      </c>
      <c r="F18703" s="2">
        <f t="shared" si="585"/>
        <v>8034460.875</v>
      </c>
    </row>
    <row r="18704" spans="3:6" x14ac:dyDescent="0.25">
      <c r="C18704">
        <v>1959</v>
      </c>
      <c r="D18704" s="1">
        <v>-14030.56</v>
      </c>
      <c r="E18704">
        <f t="shared" si="584"/>
        <v>-1958.5</v>
      </c>
      <c r="F18704" s="2">
        <f t="shared" si="585"/>
        <v>27478851.759999998</v>
      </c>
    </row>
    <row r="18705" spans="3:6" x14ac:dyDescent="0.25">
      <c r="C18705">
        <v>1960</v>
      </c>
      <c r="D18705" s="1">
        <v>-15735.69</v>
      </c>
      <c r="E18705">
        <f t="shared" si="584"/>
        <v>-1959.5</v>
      </c>
      <c r="F18705" s="2">
        <f t="shared" si="585"/>
        <v>30834084.555</v>
      </c>
    </row>
    <row r="18706" spans="3:6" x14ac:dyDescent="0.25">
      <c r="C18706">
        <v>1961</v>
      </c>
      <c r="D18706" s="1">
        <v>-15343.32</v>
      </c>
      <c r="E18706">
        <f t="shared" si="584"/>
        <v>-1960.5</v>
      </c>
      <c r="F18706" s="2">
        <f t="shared" si="585"/>
        <v>30080578.859999999</v>
      </c>
    </row>
    <row r="18707" spans="3:6" x14ac:dyDescent="0.25">
      <c r="C18707">
        <v>1962</v>
      </c>
      <c r="D18707" s="1">
        <v>-17617.11</v>
      </c>
      <c r="E18707">
        <f t="shared" si="584"/>
        <v>-1961.5</v>
      </c>
      <c r="F18707" s="2">
        <f t="shared" si="585"/>
        <v>34555961.265000001</v>
      </c>
    </row>
    <row r="18708" spans="3:6" x14ac:dyDescent="0.25">
      <c r="C18708">
        <v>1963</v>
      </c>
      <c r="D18708" s="1">
        <v>-16289.64</v>
      </c>
      <c r="E18708">
        <f t="shared" si="584"/>
        <v>-1962.5</v>
      </c>
      <c r="F18708" s="2">
        <f t="shared" si="585"/>
        <v>31968418.5</v>
      </c>
    </row>
    <row r="18709" spans="3:6" x14ac:dyDescent="0.25">
      <c r="C18709">
        <v>1964</v>
      </c>
      <c r="D18709" s="1">
        <v>-10127.5</v>
      </c>
      <c r="E18709">
        <f t="shared" si="584"/>
        <v>-1963.5</v>
      </c>
      <c r="F18709" s="2">
        <f t="shared" si="585"/>
        <v>19885346.25</v>
      </c>
    </row>
    <row r="18710" spans="3:6" x14ac:dyDescent="0.25">
      <c r="C18710">
        <v>1965</v>
      </c>
      <c r="D18710" s="1">
        <v>-11277.33</v>
      </c>
      <c r="E18710">
        <f t="shared" si="584"/>
        <v>-1964.5</v>
      </c>
      <c r="F18710" s="2">
        <f t="shared" si="585"/>
        <v>22154314.785</v>
      </c>
    </row>
    <row r="18711" spans="3:6" x14ac:dyDescent="0.25">
      <c r="C18711">
        <v>1966</v>
      </c>
      <c r="D18711" s="1">
        <v>-9305.4</v>
      </c>
      <c r="E18711">
        <f t="shared" si="584"/>
        <v>-1965.5</v>
      </c>
      <c r="F18711" s="2">
        <f t="shared" si="585"/>
        <v>18289763.699999999</v>
      </c>
    </row>
    <row r="18712" spans="3:6" x14ac:dyDescent="0.25">
      <c r="C18712">
        <v>1967</v>
      </c>
      <c r="D18712" s="1">
        <v>-10312.15</v>
      </c>
      <c r="E18712">
        <f t="shared" si="584"/>
        <v>-1966.5</v>
      </c>
      <c r="F18712" s="2">
        <f t="shared" si="585"/>
        <v>20278842.974999998</v>
      </c>
    </row>
    <row r="18713" spans="3:6" x14ac:dyDescent="0.25">
      <c r="C18713">
        <v>1968</v>
      </c>
      <c r="D18713" s="1">
        <v>-6820.26</v>
      </c>
      <c r="E18713">
        <f t="shared" si="584"/>
        <v>-1967.5</v>
      </c>
      <c r="F18713" s="2">
        <f t="shared" si="585"/>
        <v>13418861.550000001</v>
      </c>
    </row>
    <row r="18714" spans="3:6" x14ac:dyDescent="0.25">
      <c r="C18714">
        <v>1969</v>
      </c>
      <c r="D18714" s="1">
        <v>-17159</v>
      </c>
      <c r="E18714">
        <f t="shared" si="584"/>
        <v>-1968.5</v>
      </c>
      <c r="F18714" s="2">
        <f t="shared" si="585"/>
        <v>33777491.5</v>
      </c>
    </row>
    <row r="18715" spans="3:6" x14ac:dyDescent="0.25">
      <c r="C18715">
        <v>1970</v>
      </c>
      <c r="D18715" s="1">
        <v>-8260.89</v>
      </c>
      <c r="E18715">
        <f t="shared" si="584"/>
        <v>-1969.5</v>
      </c>
      <c r="F18715" s="2">
        <f t="shared" si="585"/>
        <v>16269822.854999999</v>
      </c>
    </row>
    <row r="18716" spans="3:6" x14ac:dyDescent="0.25">
      <c r="C18716">
        <v>1971</v>
      </c>
      <c r="D18716" s="1">
        <v>-9104.73</v>
      </c>
      <c r="E18716">
        <f t="shared" si="584"/>
        <v>-1970.5</v>
      </c>
      <c r="F18716" s="2">
        <f t="shared" si="585"/>
        <v>17940870.465</v>
      </c>
    </row>
    <row r="18717" spans="3:6" x14ac:dyDescent="0.25">
      <c r="C18717">
        <v>1972</v>
      </c>
      <c r="D18717" s="1">
        <v>-7921.75</v>
      </c>
      <c r="E18717">
        <f t="shared" si="584"/>
        <v>-1971.5</v>
      </c>
      <c r="F18717" s="2">
        <f t="shared" si="585"/>
        <v>15617730.125</v>
      </c>
    </row>
    <row r="18718" spans="3:6" x14ac:dyDescent="0.25">
      <c r="C18718">
        <v>1973</v>
      </c>
      <c r="D18718" s="1">
        <v>-11107.39</v>
      </c>
      <c r="E18718">
        <f t="shared" si="584"/>
        <v>-1972.5</v>
      </c>
      <c r="F18718" s="2">
        <f t="shared" si="585"/>
        <v>21909326.774999999</v>
      </c>
    </row>
    <row r="18719" spans="3:6" x14ac:dyDescent="0.25">
      <c r="C18719">
        <v>1974</v>
      </c>
      <c r="D18719" s="1">
        <v>-9134.2900000000009</v>
      </c>
      <c r="E18719">
        <f t="shared" si="584"/>
        <v>-1973.5</v>
      </c>
      <c r="F18719" s="2">
        <f t="shared" si="585"/>
        <v>18026521.315000001</v>
      </c>
    </row>
    <row r="18720" spans="3:6" x14ac:dyDescent="0.25">
      <c r="C18720">
        <v>1975</v>
      </c>
      <c r="D18720" s="1">
        <v>-9004.98</v>
      </c>
      <c r="E18720">
        <f t="shared" si="584"/>
        <v>-1974.5</v>
      </c>
      <c r="F18720" s="2">
        <f t="shared" si="585"/>
        <v>17780333.009999998</v>
      </c>
    </row>
    <row r="18721" spans="3:6" x14ac:dyDescent="0.25">
      <c r="C18721">
        <v>1976</v>
      </c>
      <c r="D18721" s="1">
        <v>-12330.06</v>
      </c>
      <c r="E18721">
        <f t="shared" si="584"/>
        <v>-1975.5</v>
      </c>
      <c r="F18721" s="2">
        <f t="shared" si="585"/>
        <v>24358033.529999997</v>
      </c>
    </row>
    <row r="18722" spans="3:6" x14ac:dyDescent="0.25">
      <c r="C18722">
        <v>1977</v>
      </c>
      <c r="D18722" s="1">
        <v>-12301.19</v>
      </c>
      <c r="E18722">
        <f t="shared" si="584"/>
        <v>-1976.5</v>
      </c>
      <c r="F18722" s="2">
        <f t="shared" si="585"/>
        <v>24313302.035</v>
      </c>
    </row>
    <row r="18723" spans="3:6" x14ac:dyDescent="0.25">
      <c r="C18723">
        <v>1978</v>
      </c>
      <c r="D18723" s="1">
        <v>-9219.93</v>
      </c>
      <c r="E18723">
        <f t="shared" si="584"/>
        <v>-1977.5</v>
      </c>
      <c r="F18723" s="2">
        <f t="shared" si="585"/>
        <v>18232411.574999999</v>
      </c>
    </row>
    <row r="18724" spans="3:6" x14ac:dyDescent="0.25">
      <c r="C18724">
        <v>1979</v>
      </c>
      <c r="D18724" s="1">
        <v>-10803.22</v>
      </c>
      <c r="E18724">
        <f t="shared" si="584"/>
        <v>-1978.5</v>
      </c>
      <c r="F18724" s="2">
        <f t="shared" si="585"/>
        <v>21374170.77</v>
      </c>
    </row>
    <row r="18725" spans="3:6" x14ac:dyDescent="0.25">
      <c r="C18725">
        <v>1980</v>
      </c>
      <c r="D18725" s="1">
        <v>-7991.43</v>
      </c>
      <c r="E18725">
        <f t="shared" si="584"/>
        <v>-1979.5</v>
      </c>
      <c r="F18725" s="2">
        <f t="shared" si="585"/>
        <v>15819035.685000001</v>
      </c>
    </row>
    <row r="18726" spans="3:6" x14ac:dyDescent="0.25">
      <c r="C18726">
        <v>1981</v>
      </c>
      <c r="D18726" s="1">
        <v>-13533.5</v>
      </c>
      <c r="E18726">
        <f t="shared" si="584"/>
        <v>-1980.5</v>
      </c>
      <c r="F18726" s="2">
        <f t="shared" si="585"/>
        <v>26803096.75</v>
      </c>
    </row>
    <row r="18727" spans="3:6" x14ac:dyDescent="0.25">
      <c r="C18727">
        <v>1982</v>
      </c>
      <c r="D18727" s="1">
        <v>-10980.39</v>
      </c>
      <c r="E18727">
        <f t="shared" si="584"/>
        <v>-1981.5</v>
      </c>
      <c r="F18727" s="2">
        <f t="shared" si="585"/>
        <v>21757642.785</v>
      </c>
    </row>
    <row r="18728" spans="3:6" x14ac:dyDescent="0.25">
      <c r="C18728">
        <v>1983</v>
      </c>
      <c r="D18728" s="1">
        <v>-9052.0499999999993</v>
      </c>
      <c r="E18728">
        <f t="shared" si="584"/>
        <v>-1982.5</v>
      </c>
      <c r="F18728" s="2">
        <f t="shared" si="585"/>
        <v>17945689.125</v>
      </c>
    </row>
    <row r="18729" spans="3:6" x14ac:dyDescent="0.25">
      <c r="C18729">
        <v>1984</v>
      </c>
      <c r="D18729" s="1">
        <v>-4334.75</v>
      </c>
      <c r="E18729">
        <f t="shared" si="584"/>
        <v>-1983.5</v>
      </c>
      <c r="F18729" s="2">
        <f t="shared" si="585"/>
        <v>8597976.625</v>
      </c>
    </row>
    <row r="18730" spans="3:6" x14ac:dyDescent="0.25">
      <c r="C18730">
        <v>1985</v>
      </c>
      <c r="D18730" s="1">
        <v>-7420.28</v>
      </c>
      <c r="E18730">
        <f t="shared" si="584"/>
        <v>-1984.5</v>
      </c>
      <c r="F18730" s="2">
        <f t="shared" si="585"/>
        <v>14725545.66</v>
      </c>
    </row>
    <row r="18731" spans="3:6" x14ac:dyDescent="0.25">
      <c r="C18731">
        <v>1986</v>
      </c>
      <c r="D18731" s="1">
        <v>-9012.1</v>
      </c>
      <c r="E18731">
        <f t="shared" si="584"/>
        <v>-1985.5</v>
      </c>
      <c r="F18731" s="2">
        <f t="shared" si="585"/>
        <v>17893524.550000001</v>
      </c>
    </row>
    <row r="18732" spans="3:6" x14ac:dyDescent="0.25">
      <c r="C18732">
        <v>1987</v>
      </c>
      <c r="D18732" s="1">
        <v>-4901.96</v>
      </c>
      <c r="E18732">
        <f t="shared" si="584"/>
        <v>-1986.5</v>
      </c>
      <c r="F18732" s="2">
        <f t="shared" si="585"/>
        <v>9737743.540000001</v>
      </c>
    </row>
    <row r="18733" spans="3:6" x14ac:dyDescent="0.25">
      <c r="C18733">
        <v>1988</v>
      </c>
      <c r="D18733" s="1">
        <v>-5388.84</v>
      </c>
      <c r="E18733">
        <f t="shared" si="584"/>
        <v>-1987.5</v>
      </c>
      <c r="F18733" s="2">
        <f t="shared" si="585"/>
        <v>10710319.5</v>
      </c>
    </row>
    <row r="18734" spans="3:6" x14ac:dyDescent="0.25">
      <c r="C18734">
        <v>1989</v>
      </c>
      <c r="D18734" s="1">
        <v>-5350.69</v>
      </c>
      <c r="E18734">
        <f t="shared" si="584"/>
        <v>-1988.5</v>
      </c>
      <c r="F18734" s="2">
        <f t="shared" si="585"/>
        <v>10639847.064999999</v>
      </c>
    </row>
    <row r="18735" spans="3:6" x14ac:dyDescent="0.25">
      <c r="C18735">
        <v>1990</v>
      </c>
      <c r="D18735" s="1">
        <v>-5318.46</v>
      </c>
      <c r="E18735">
        <f t="shared" si="584"/>
        <v>-1989.5</v>
      </c>
      <c r="F18735" s="2">
        <f t="shared" si="585"/>
        <v>10581076.17</v>
      </c>
    </row>
    <row r="18736" spans="3:6" x14ac:dyDescent="0.25">
      <c r="C18736">
        <v>1991</v>
      </c>
      <c r="D18736" s="1">
        <v>-5714.25</v>
      </c>
      <c r="E18736">
        <f t="shared" si="584"/>
        <v>-1990.5</v>
      </c>
      <c r="F18736" s="2">
        <f t="shared" si="585"/>
        <v>11374214.625</v>
      </c>
    </row>
    <row r="18737" spans="2:6" x14ac:dyDescent="0.25">
      <c r="C18737">
        <v>1992</v>
      </c>
      <c r="D18737" s="1">
        <v>-6612.28</v>
      </c>
      <c r="E18737">
        <f t="shared" si="584"/>
        <v>-1991.5</v>
      </c>
      <c r="F18737" s="2">
        <f t="shared" si="585"/>
        <v>13168355.619999999</v>
      </c>
    </row>
    <row r="18738" spans="2:6" x14ac:dyDescent="0.25">
      <c r="C18738">
        <v>1993</v>
      </c>
      <c r="D18738" s="1">
        <v>-7647</v>
      </c>
      <c r="E18738">
        <f t="shared" si="584"/>
        <v>-1992.5</v>
      </c>
      <c r="F18738" s="2">
        <f t="shared" si="585"/>
        <v>15236647.5</v>
      </c>
    </row>
    <row r="18739" spans="2:6" x14ac:dyDescent="0.25">
      <c r="C18739">
        <v>1994</v>
      </c>
      <c r="D18739" s="1">
        <v>-7258.18</v>
      </c>
      <c r="E18739">
        <f t="shared" si="584"/>
        <v>-1993.5</v>
      </c>
      <c r="F18739" s="2">
        <f t="shared" si="585"/>
        <v>14469181.83</v>
      </c>
    </row>
    <row r="18740" spans="2:6" x14ac:dyDescent="0.25">
      <c r="C18740">
        <v>1995</v>
      </c>
      <c r="D18740" s="1">
        <v>-7664.7</v>
      </c>
      <c r="E18740">
        <f t="shared" si="584"/>
        <v>-1994.5</v>
      </c>
      <c r="F18740" s="2">
        <f t="shared" si="585"/>
        <v>15287244.15</v>
      </c>
    </row>
    <row r="18741" spans="2:6" x14ac:dyDescent="0.25">
      <c r="C18741">
        <v>1996</v>
      </c>
      <c r="D18741" s="1">
        <v>-8697.73</v>
      </c>
      <c r="E18741">
        <f t="shared" si="584"/>
        <v>-1995.5</v>
      </c>
      <c r="F18741" s="2">
        <f t="shared" si="585"/>
        <v>17356320.215</v>
      </c>
    </row>
    <row r="18742" spans="2:6" x14ac:dyDescent="0.25">
      <c r="C18742">
        <v>1997</v>
      </c>
      <c r="D18742" s="1">
        <v>-20209.5</v>
      </c>
      <c r="E18742">
        <f t="shared" si="584"/>
        <v>-1996.5</v>
      </c>
      <c r="F18742" s="2">
        <f t="shared" si="585"/>
        <v>40348266.75</v>
      </c>
    </row>
    <row r="18743" spans="2:6" x14ac:dyDescent="0.25">
      <c r="C18743">
        <v>1998</v>
      </c>
      <c r="D18743" s="1">
        <v>-12419.97</v>
      </c>
      <c r="E18743">
        <f t="shared" si="584"/>
        <v>-1997.5</v>
      </c>
      <c r="F18743" s="2">
        <f t="shared" si="585"/>
        <v>24808890.074999999</v>
      </c>
    </row>
    <row r="18744" spans="2:6" x14ac:dyDescent="0.25">
      <c r="C18744">
        <v>1999</v>
      </c>
      <c r="D18744" s="1">
        <v>-26086.17</v>
      </c>
      <c r="E18744">
        <f t="shared" si="584"/>
        <v>-1998.5</v>
      </c>
      <c r="F18744" s="2">
        <f t="shared" si="585"/>
        <v>52133210.744999997</v>
      </c>
    </row>
    <row r="18745" spans="2:6" x14ac:dyDescent="0.25">
      <c r="C18745">
        <v>2000</v>
      </c>
      <c r="D18745" s="1">
        <v>-12107.49</v>
      </c>
      <c r="E18745">
        <f t="shared" si="584"/>
        <v>-1999.5</v>
      </c>
      <c r="F18745" s="2">
        <f t="shared" si="585"/>
        <v>24208926.254999999</v>
      </c>
    </row>
    <row r="18746" spans="2:6" x14ac:dyDescent="0.25">
      <c r="B18746">
        <v>2001</v>
      </c>
      <c r="C18746">
        <v>1932</v>
      </c>
      <c r="D18746" s="1">
        <v>-211.77</v>
      </c>
      <c r="E18746">
        <f t="shared" si="584"/>
        <v>69.5</v>
      </c>
      <c r="F18746" s="2">
        <f t="shared" si="585"/>
        <v>-14718.015000000001</v>
      </c>
    </row>
    <row r="18747" spans="2:6" x14ac:dyDescent="0.25">
      <c r="C18747">
        <v>1933</v>
      </c>
      <c r="D18747" s="1">
        <v>-132.38999999999999</v>
      </c>
      <c r="E18747">
        <f t="shared" si="584"/>
        <v>-1932.5</v>
      </c>
      <c r="F18747" s="2">
        <f t="shared" si="585"/>
        <v>255843.67499999996</v>
      </c>
    </row>
    <row r="18748" spans="2:6" x14ac:dyDescent="0.25">
      <c r="C18748">
        <v>1934</v>
      </c>
      <c r="D18748" s="1">
        <v>-61.81</v>
      </c>
      <c r="E18748">
        <f t="shared" si="584"/>
        <v>-1933.5</v>
      </c>
      <c r="F18748" s="2">
        <f t="shared" si="585"/>
        <v>119509.63500000001</v>
      </c>
    </row>
    <row r="18749" spans="2:6" x14ac:dyDescent="0.25">
      <c r="C18749">
        <v>1935</v>
      </c>
      <c r="D18749" s="1">
        <v>-47.81</v>
      </c>
      <c r="E18749">
        <f t="shared" si="584"/>
        <v>-1934.5</v>
      </c>
      <c r="F18749" s="2">
        <f t="shared" si="585"/>
        <v>92488.445000000007</v>
      </c>
    </row>
    <row r="18750" spans="2:6" x14ac:dyDescent="0.25">
      <c r="C18750">
        <v>1936</v>
      </c>
      <c r="D18750" s="1">
        <v>-178.14</v>
      </c>
      <c r="E18750">
        <f t="shared" si="584"/>
        <v>-1935.5</v>
      </c>
      <c r="F18750" s="2">
        <f t="shared" si="585"/>
        <v>344789.97</v>
      </c>
    </row>
    <row r="18751" spans="2:6" x14ac:dyDescent="0.25">
      <c r="C18751">
        <v>1937</v>
      </c>
      <c r="D18751" s="1">
        <v>-19.36</v>
      </c>
      <c r="E18751">
        <f t="shared" si="584"/>
        <v>-1936.5</v>
      </c>
      <c r="F18751" s="2">
        <f t="shared" si="585"/>
        <v>37490.639999999999</v>
      </c>
    </row>
    <row r="18752" spans="2:6" x14ac:dyDescent="0.25">
      <c r="C18752">
        <v>1938</v>
      </c>
      <c r="D18752" s="1">
        <v>-408.49</v>
      </c>
      <c r="E18752">
        <f t="shared" si="584"/>
        <v>-1937.5</v>
      </c>
      <c r="F18752" s="2">
        <f t="shared" si="585"/>
        <v>791449.375</v>
      </c>
    </row>
    <row r="18753" spans="3:6" x14ac:dyDescent="0.25">
      <c r="C18753">
        <v>1939</v>
      </c>
      <c r="D18753" s="1">
        <v>-397.52</v>
      </c>
      <c r="E18753">
        <f t="shared" si="584"/>
        <v>-1938.5</v>
      </c>
      <c r="F18753" s="2">
        <f t="shared" si="585"/>
        <v>770592.52</v>
      </c>
    </row>
    <row r="18754" spans="3:6" x14ac:dyDescent="0.25">
      <c r="C18754">
        <v>1940</v>
      </c>
      <c r="D18754" s="1">
        <v>-833.16</v>
      </c>
      <c r="E18754">
        <f t="shared" si="584"/>
        <v>-1939.5</v>
      </c>
      <c r="F18754" s="2">
        <f t="shared" si="585"/>
        <v>1615913.8199999998</v>
      </c>
    </row>
    <row r="18755" spans="3:6" x14ac:dyDescent="0.25">
      <c r="C18755">
        <v>1941</v>
      </c>
      <c r="D18755" s="1">
        <v>-1111.75</v>
      </c>
      <c r="E18755">
        <f t="shared" si="584"/>
        <v>-1940.5</v>
      </c>
      <c r="F18755" s="2">
        <f t="shared" si="585"/>
        <v>2157350.875</v>
      </c>
    </row>
    <row r="18756" spans="3:6" x14ac:dyDescent="0.25">
      <c r="C18756">
        <v>1942</v>
      </c>
      <c r="D18756" s="1">
        <v>-666.06</v>
      </c>
      <c r="E18756">
        <f t="shared" si="584"/>
        <v>-1941.5</v>
      </c>
      <c r="F18756" s="2">
        <f t="shared" si="585"/>
        <v>1293155.49</v>
      </c>
    </row>
    <row r="18757" spans="3:6" x14ac:dyDescent="0.25">
      <c r="C18757">
        <v>1943</v>
      </c>
      <c r="D18757" s="1">
        <v>-70.52</v>
      </c>
      <c r="E18757">
        <f t="shared" ref="E18757:E18820" si="586">B18757+0.5-C18757</f>
        <v>-1942.5</v>
      </c>
      <c r="F18757" s="2">
        <f t="shared" ref="F18757:F18820" si="587">D18757*E18757</f>
        <v>136985.1</v>
      </c>
    </row>
    <row r="18758" spans="3:6" x14ac:dyDescent="0.25">
      <c r="C18758">
        <v>1944</v>
      </c>
      <c r="D18758" s="1">
        <v>-475.07</v>
      </c>
      <c r="E18758">
        <f t="shared" si="586"/>
        <v>-1943.5</v>
      </c>
      <c r="F18758" s="2">
        <f t="shared" si="587"/>
        <v>923298.54500000004</v>
      </c>
    </row>
    <row r="18759" spans="3:6" x14ac:dyDescent="0.25">
      <c r="C18759">
        <v>1945</v>
      </c>
      <c r="D18759" s="1">
        <v>-387.47</v>
      </c>
      <c r="E18759">
        <f t="shared" si="586"/>
        <v>-1944.5</v>
      </c>
      <c r="F18759" s="2">
        <f t="shared" si="587"/>
        <v>753435.41500000004</v>
      </c>
    </row>
    <row r="18760" spans="3:6" x14ac:dyDescent="0.25">
      <c r="C18760">
        <v>1946</v>
      </c>
      <c r="D18760" s="1">
        <v>-530.9</v>
      </c>
      <c r="E18760">
        <f t="shared" si="586"/>
        <v>-1945.5</v>
      </c>
      <c r="F18760" s="2">
        <f t="shared" si="587"/>
        <v>1032865.95</v>
      </c>
    </row>
    <row r="18761" spans="3:6" x14ac:dyDescent="0.25">
      <c r="C18761">
        <v>1947</v>
      </c>
      <c r="D18761" s="1">
        <v>-1086.3499999999999</v>
      </c>
      <c r="E18761">
        <f t="shared" si="586"/>
        <v>-1946.5</v>
      </c>
      <c r="F18761" s="2">
        <f t="shared" si="587"/>
        <v>2114580.2749999999</v>
      </c>
    </row>
    <row r="18762" spans="3:6" x14ac:dyDescent="0.25">
      <c r="C18762">
        <v>1948</v>
      </c>
      <c r="D18762" s="1">
        <v>-2118.92</v>
      </c>
      <c r="E18762">
        <f t="shared" si="586"/>
        <v>-1947.5</v>
      </c>
      <c r="F18762" s="2">
        <f t="shared" si="587"/>
        <v>4126596.7</v>
      </c>
    </row>
    <row r="18763" spans="3:6" x14ac:dyDescent="0.25">
      <c r="C18763">
        <v>1949</v>
      </c>
      <c r="D18763" s="1">
        <v>-4431.8</v>
      </c>
      <c r="E18763">
        <f t="shared" si="586"/>
        <v>-1948.5</v>
      </c>
      <c r="F18763" s="2">
        <f t="shared" si="587"/>
        <v>8635362.3000000007</v>
      </c>
    </row>
    <row r="18764" spans="3:6" x14ac:dyDescent="0.25">
      <c r="C18764">
        <v>1950</v>
      </c>
      <c r="D18764" s="1">
        <v>-5334.65</v>
      </c>
      <c r="E18764">
        <f t="shared" si="586"/>
        <v>-1949.5</v>
      </c>
      <c r="F18764" s="2">
        <f t="shared" si="587"/>
        <v>10399900.174999999</v>
      </c>
    </row>
    <row r="18765" spans="3:6" x14ac:dyDescent="0.25">
      <c r="C18765">
        <v>1951</v>
      </c>
      <c r="D18765" s="1">
        <v>-3777.85</v>
      </c>
      <c r="E18765">
        <f t="shared" si="586"/>
        <v>-1950.5</v>
      </c>
      <c r="F18765" s="2">
        <f t="shared" si="587"/>
        <v>7368696.4249999998</v>
      </c>
    </row>
    <row r="18766" spans="3:6" x14ac:dyDescent="0.25">
      <c r="C18766">
        <v>1952</v>
      </c>
      <c r="D18766" s="1">
        <v>-5221.78</v>
      </c>
      <c r="E18766">
        <f t="shared" si="586"/>
        <v>-1951.5</v>
      </c>
      <c r="F18766" s="2">
        <f t="shared" si="587"/>
        <v>10190303.67</v>
      </c>
    </row>
    <row r="18767" spans="3:6" x14ac:dyDescent="0.25">
      <c r="C18767">
        <v>1953</v>
      </c>
      <c r="D18767" s="1">
        <v>-5237.5200000000004</v>
      </c>
      <c r="E18767">
        <f t="shared" si="586"/>
        <v>-1952.5</v>
      </c>
      <c r="F18767" s="2">
        <f t="shared" si="587"/>
        <v>10226257.800000001</v>
      </c>
    </row>
    <row r="18768" spans="3:6" x14ac:dyDescent="0.25">
      <c r="C18768">
        <v>1954</v>
      </c>
      <c r="D18768" s="1">
        <v>-3829.71</v>
      </c>
      <c r="E18768">
        <f t="shared" si="586"/>
        <v>-1953.5</v>
      </c>
      <c r="F18768" s="2">
        <f t="shared" si="587"/>
        <v>7481338.4850000003</v>
      </c>
    </row>
    <row r="18769" spans="3:6" x14ac:dyDescent="0.25">
      <c r="C18769">
        <v>1955</v>
      </c>
      <c r="D18769" s="1">
        <v>-4139.5</v>
      </c>
      <c r="E18769">
        <f t="shared" si="586"/>
        <v>-1954.5</v>
      </c>
      <c r="F18769" s="2">
        <f t="shared" si="587"/>
        <v>8090652.75</v>
      </c>
    </row>
    <row r="18770" spans="3:6" x14ac:dyDescent="0.25">
      <c r="C18770">
        <v>1957</v>
      </c>
      <c r="D18770" s="1">
        <v>-11522.87</v>
      </c>
      <c r="E18770">
        <f t="shared" si="586"/>
        <v>-1956.5</v>
      </c>
      <c r="F18770" s="2">
        <f t="shared" si="587"/>
        <v>22544495.155000001</v>
      </c>
    </row>
    <row r="18771" spans="3:6" x14ac:dyDescent="0.25">
      <c r="C18771">
        <v>1958</v>
      </c>
      <c r="D18771" s="1">
        <v>-3008.57</v>
      </c>
      <c r="E18771">
        <f t="shared" si="586"/>
        <v>-1957.5</v>
      </c>
      <c r="F18771" s="2">
        <f t="shared" si="587"/>
        <v>5889275.7750000004</v>
      </c>
    </row>
    <row r="18772" spans="3:6" x14ac:dyDescent="0.25">
      <c r="C18772">
        <v>1959</v>
      </c>
      <c r="D18772" s="1">
        <v>-10326.94</v>
      </c>
      <c r="E18772">
        <f t="shared" si="586"/>
        <v>-1958.5</v>
      </c>
      <c r="F18772" s="2">
        <f t="shared" si="587"/>
        <v>20225311.990000002</v>
      </c>
    </row>
    <row r="18773" spans="3:6" x14ac:dyDescent="0.25">
      <c r="C18773">
        <v>1960</v>
      </c>
      <c r="D18773" s="1">
        <v>-11619.48</v>
      </c>
      <c r="E18773">
        <f t="shared" si="586"/>
        <v>-1959.5</v>
      </c>
      <c r="F18773" s="2">
        <f t="shared" si="587"/>
        <v>22768371.059999999</v>
      </c>
    </row>
    <row r="18774" spans="3:6" x14ac:dyDescent="0.25">
      <c r="C18774">
        <v>1961</v>
      </c>
      <c r="D18774" s="1">
        <v>-11428.79</v>
      </c>
      <c r="E18774">
        <f t="shared" si="586"/>
        <v>-1960.5</v>
      </c>
      <c r="F18774" s="2">
        <f t="shared" si="587"/>
        <v>22406142.795000002</v>
      </c>
    </row>
    <row r="18775" spans="3:6" x14ac:dyDescent="0.25">
      <c r="C18775">
        <v>1962</v>
      </c>
      <c r="D18775" s="1">
        <v>-13150.13</v>
      </c>
      <c r="E18775">
        <f t="shared" si="586"/>
        <v>-1961.5</v>
      </c>
      <c r="F18775" s="2">
        <f t="shared" si="587"/>
        <v>25793979.994999997</v>
      </c>
    </row>
    <row r="18776" spans="3:6" x14ac:dyDescent="0.25">
      <c r="C18776">
        <v>1963</v>
      </c>
      <c r="D18776" s="1">
        <v>-12264.38</v>
      </c>
      <c r="E18776">
        <f t="shared" si="586"/>
        <v>-1962.5</v>
      </c>
      <c r="F18776" s="2">
        <f t="shared" si="587"/>
        <v>24068845.75</v>
      </c>
    </row>
    <row r="18777" spans="3:6" x14ac:dyDescent="0.25">
      <c r="C18777">
        <v>1964</v>
      </c>
      <c r="D18777" s="1">
        <v>-7689.39</v>
      </c>
      <c r="E18777">
        <f t="shared" si="586"/>
        <v>-1963.5</v>
      </c>
      <c r="F18777" s="2">
        <f t="shared" si="587"/>
        <v>15098117.265000001</v>
      </c>
    </row>
    <row r="18778" spans="3:6" x14ac:dyDescent="0.25">
      <c r="C18778">
        <v>1965</v>
      </c>
      <c r="D18778" s="1">
        <v>-8490.4599999999991</v>
      </c>
      <c r="E18778">
        <f t="shared" si="586"/>
        <v>-1964.5</v>
      </c>
      <c r="F18778" s="2">
        <f t="shared" si="587"/>
        <v>16679508.669999998</v>
      </c>
    </row>
    <row r="18779" spans="3:6" x14ac:dyDescent="0.25">
      <c r="C18779">
        <v>1966</v>
      </c>
      <c r="D18779" s="1">
        <v>-7127.34</v>
      </c>
      <c r="E18779">
        <f t="shared" si="586"/>
        <v>-1965.5</v>
      </c>
      <c r="F18779" s="2">
        <f t="shared" si="587"/>
        <v>14008786.77</v>
      </c>
    </row>
    <row r="18780" spans="3:6" x14ac:dyDescent="0.25">
      <c r="C18780">
        <v>1967</v>
      </c>
      <c r="D18780" s="1">
        <v>-7883.54</v>
      </c>
      <c r="E18780">
        <f t="shared" si="586"/>
        <v>-1966.5</v>
      </c>
      <c r="F18780" s="2">
        <f t="shared" si="587"/>
        <v>15502981.41</v>
      </c>
    </row>
    <row r="18781" spans="3:6" x14ac:dyDescent="0.25">
      <c r="C18781">
        <v>1968</v>
      </c>
      <c r="D18781" s="1">
        <v>-5204.5600000000004</v>
      </c>
      <c r="E18781">
        <f t="shared" si="586"/>
        <v>-1967.5</v>
      </c>
      <c r="F18781" s="2">
        <f t="shared" si="587"/>
        <v>10239971.800000001</v>
      </c>
    </row>
    <row r="18782" spans="3:6" x14ac:dyDescent="0.25">
      <c r="C18782">
        <v>1969</v>
      </c>
      <c r="D18782" s="1">
        <v>-13174.5</v>
      </c>
      <c r="E18782">
        <f t="shared" si="586"/>
        <v>-1968.5</v>
      </c>
      <c r="F18782" s="2">
        <f t="shared" si="587"/>
        <v>25934003.25</v>
      </c>
    </row>
    <row r="18783" spans="3:6" x14ac:dyDescent="0.25">
      <c r="C18783">
        <v>1970</v>
      </c>
      <c r="D18783" s="1">
        <v>-5868.35</v>
      </c>
      <c r="E18783">
        <f t="shared" si="586"/>
        <v>-1969.5</v>
      </c>
      <c r="F18783" s="2">
        <f t="shared" si="587"/>
        <v>11557715.325000001</v>
      </c>
    </row>
    <row r="18784" spans="3:6" x14ac:dyDescent="0.25">
      <c r="C18784">
        <v>1971</v>
      </c>
      <c r="D18784" s="1">
        <v>-6437.45</v>
      </c>
      <c r="E18784">
        <f t="shared" si="586"/>
        <v>-1970.5</v>
      </c>
      <c r="F18784" s="2">
        <f t="shared" si="587"/>
        <v>12684995.225</v>
      </c>
    </row>
    <row r="18785" spans="3:6" x14ac:dyDescent="0.25">
      <c r="C18785">
        <v>1972</v>
      </c>
      <c r="D18785" s="1">
        <v>-5632.94</v>
      </c>
      <c r="E18785">
        <f t="shared" si="586"/>
        <v>-1971.5</v>
      </c>
      <c r="F18785" s="2">
        <f t="shared" si="587"/>
        <v>11105341.209999999</v>
      </c>
    </row>
    <row r="18786" spans="3:6" x14ac:dyDescent="0.25">
      <c r="C18786">
        <v>1973</v>
      </c>
      <c r="D18786" s="1">
        <v>-7964.25</v>
      </c>
      <c r="E18786">
        <f t="shared" si="586"/>
        <v>-1972.5</v>
      </c>
      <c r="F18786" s="2">
        <f t="shared" si="587"/>
        <v>15709483.125</v>
      </c>
    </row>
    <row r="18787" spans="3:6" x14ac:dyDescent="0.25">
      <c r="C18787">
        <v>1974</v>
      </c>
      <c r="D18787" s="1">
        <v>-6541.3</v>
      </c>
      <c r="E18787">
        <f t="shared" si="586"/>
        <v>-1973.5</v>
      </c>
      <c r="F18787" s="2">
        <f t="shared" si="587"/>
        <v>12909255.550000001</v>
      </c>
    </row>
    <row r="18788" spans="3:6" x14ac:dyDescent="0.25">
      <c r="C18788">
        <v>1975</v>
      </c>
      <c r="D18788" s="1">
        <v>-6510.04</v>
      </c>
      <c r="E18788">
        <f t="shared" si="586"/>
        <v>-1974.5</v>
      </c>
      <c r="F18788" s="2">
        <f t="shared" si="587"/>
        <v>12854073.98</v>
      </c>
    </row>
    <row r="18789" spans="3:6" x14ac:dyDescent="0.25">
      <c r="C18789">
        <v>1976</v>
      </c>
      <c r="D18789" s="1">
        <v>-8994.49</v>
      </c>
      <c r="E18789">
        <f t="shared" si="586"/>
        <v>-1975.5</v>
      </c>
      <c r="F18789" s="2">
        <f t="shared" si="587"/>
        <v>17768614.995000001</v>
      </c>
    </row>
    <row r="18790" spans="3:6" x14ac:dyDescent="0.25">
      <c r="C18790">
        <v>1977</v>
      </c>
      <c r="D18790" s="1">
        <v>-9057.57</v>
      </c>
      <c r="E18790">
        <f t="shared" si="586"/>
        <v>-1976.5</v>
      </c>
      <c r="F18790" s="2">
        <f t="shared" si="587"/>
        <v>17902287.105</v>
      </c>
    </row>
    <row r="18791" spans="3:6" x14ac:dyDescent="0.25">
      <c r="C18791">
        <v>1978</v>
      </c>
      <c r="D18791" s="1">
        <v>-6715.25</v>
      </c>
      <c r="E18791">
        <f t="shared" si="586"/>
        <v>-1977.5</v>
      </c>
      <c r="F18791" s="2">
        <f t="shared" si="587"/>
        <v>13279406.875</v>
      </c>
    </row>
    <row r="18792" spans="3:6" x14ac:dyDescent="0.25">
      <c r="C18792">
        <v>1979</v>
      </c>
      <c r="D18792" s="1">
        <v>-7918.81</v>
      </c>
      <c r="E18792">
        <f t="shared" si="586"/>
        <v>-1978.5</v>
      </c>
      <c r="F18792" s="2">
        <f t="shared" si="587"/>
        <v>15667365.585000001</v>
      </c>
    </row>
    <row r="18793" spans="3:6" x14ac:dyDescent="0.25">
      <c r="C18793">
        <v>1980</v>
      </c>
      <c r="D18793" s="1">
        <v>-5890.22</v>
      </c>
      <c r="E18793">
        <f t="shared" si="586"/>
        <v>-1979.5</v>
      </c>
      <c r="F18793" s="2">
        <f t="shared" si="587"/>
        <v>11659690.49</v>
      </c>
    </row>
    <row r="18794" spans="3:6" x14ac:dyDescent="0.25">
      <c r="C18794">
        <v>1981</v>
      </c>
      <c r="D18794" s="1">
        <v>-10035.049999999999</v>
      </c>
      <c r="E18794">
        <f t="shared" si="586"/>
        <v>-1980.5</v>
      </c>
      <c r="F18794" s="2">
        <f t="shared" si="587"/>
        <v>19874416.524999999</v>
      </c>
    </row>
    <row r="18795" spans="3:6" x14ac:dyDescent="0.25">
      <c r="C18795">
        <v>1982</v>
      </c>
      <c r="D18795" s="1">
        <v>-8194.25</v>
      </c>
      <c r="E18795">
        <f t="shared" si="586"/>
        <v>-1981.5</v>
      </c>
      <c r="F18795" s="2">
        <f t="shared" si="587"/>
        <v>16236906.375</v>
      </c>
    </row>
    <row r="18796" spans="3:6" x14ac:dyDescent="0.25">
      <c r="C18796">
        <v>1983</v>
      </c>
      <c r="D18796" s="1">
        <v>-6652.6</v>
      </c>
      <c r="E18796">
        <f t="shared" si="586"/>
        <v>-1982.5</v>
      </c>
      <c r="F18796" s="2">
        <f t="shared" si="587"/>
        <v>13188779.5</v>
      </c>
    </row>
    <row r="18797" spans="3:6" x14ac:dyDescent="0.25">
      <c r="C18797">
        <v>1984</v>
      </c>
      <c r="D18797" s="1">
        <v>-3194.08</v>
      </c>
      <c r="E18797">
        <f t="shared" si="586"/>
        <v>-1983.5</v>
      </c>
      <c r="F18797" s="2">
        <f t="shared" si="587"/>
        <v>6335457.6799999997</v>
      </c>
    </row>
    <row r="18798" spans="3:6" x14ac:dyDescent="0.25">
      <c r="C18798">
        <v>1985</v>
      </c>
      <c r="D18798" s="1">
        <v>-5479.71</v>
      </c>
      <c r="E18798">
        <f t="shared" si="586"/>
        <v>-1984.5</v>
      </c>
      <c r="F18798" s="2">
        <f t="shared" si="587"/>
        <v>10874484.494999999</v>
      </c>
    </row>
    <row r="18799" spans="3:6" x14ac:dyDescent="0.25">
      <c r="C18799">
        <v>1986</v>
      </c>
      <c r="D18799" s="1">
        <v>-6703.2</v>
      </c>
      <c r="E18799">
        <f t="shared" si="586"/>
        <v>-1985.5</v>
      </c>
      <c r="F18799" s="2">
        <f t="shared" si="587"/>
        <v>13309203.6</v>
      </c>
    </row>
    <row r="18800" spans="3:6" x14ac:dyDescent="0.25">
      <c r="C18800">
        <v>1987</v>
      </c>
      <c r="D18800" s="1">
        <v>-3659.3</v>
      </c>
      <c r="E18800">
        <f t="shared" si="586"/>
        <v>-1986.5</v>
      </c>
      <c r="F18800" s="2">
        <f t="shared" si="587"/>
        <v>7269199.4500000002</v>
      </c>
    </row>
    <row r="18801" spans="2:6" x14ac:dyDescent="0.25">
      <c r="C18801">
        <v>1988</v>
      </c>
      <c r="D18801" s="1">
        <v>-3921.31</v>
      </c>
      <c r="E18801">
        <f t="shared" si="586"/>
        <v>-1987.5</v>
      </c>
      <c r="F18801" s="2">
        <f t="shared" si="587"/>
        <v>7793603.625</v>
      </c>
    </row>
    <row r="18802" spans="2:6" x14ac:dyDescent="0.25">
      <c r="C18802">
        <v>1989</v>
      </c>
      <c r="D18802" s="1">
        <v>-4031.8</v>
      </c>
      <c r="E18802">
        <f t="shared" si="586"/>
        <v>-1988.5</v>
      </c>
      <c r="F18802" s="2">
        <f t="shared" si="587"/>
        <v>8017234.3000000007</v>
      </c>
    </row>
    <row r="18803" spans="2:6" x14ac:dyDescent="0.25">
      <c r="C18803">
        <v>1990</v>
      </c>
      <c r="D18803" s="1">
        <v>-4025.29</v>
      </c>
      <c r="E18803">
        <f t="shared" si="586"/>
        <v>-1989.5</v>
      </c>
      <c r="F18803" s="2">
        <f t="shared" si="587"/>
        <v>8008314.4550000001</v>
      </c>
    </row>
    <row r="18804" spans="2:6" x14ac:dyDescent="0.25">
      <c r="C18804">
        <v>1991</v>
      </c>
      <c r="D18804" s="1">
        <v>-4206.09</v>
      </c>
      <c r="E18804">
        <f t="shared" si="586"/>
        <v>-1990.5</v>
      </c>
      <c r="F18804" s="2">
        <f t="shared" si="587"/>
        <v>8372222.1450000005</v>
      </c>
    </row>
    <row r="18805" spans="2:6" x14ac:dyDescent="0.25">
      <c r="C18805">
        <v>1992</v>
      </c>
      <c r="D18805" s="1">
        <v>-4653.84</v>
      </c>
      <c r="E18805">
        <f t="shared" si="586"/>
        <v>-1991.5</v>
      </c>
      <c r="F18805" s="2">
        <f t="shared" si="587"/>
        <v>9268122.3599999994</v>
      </c>
    </row>
    <row r="18806" spans="2:6" x14ac:dyDescent="0.25">
      <c r="C18806">
        <v>1993</v>
      </c>
      <c r="D18806" s="1">
        <v>-5867.71</v>
      </c>
      <c r="E18806">
        <f t="shared" si="586"/>
        <v>-1992.5</v>
      </c>
      <c r="F18806" s="2">
        <f t="shared" si="587"/>
        <v>11691412.175000001</v>
      </c>
    </row>
    <row r="18807" spans="2:6" x14ac:dyDescent="0.25">
      <c r="C18807">
        <v>1994</v>
      </c>
      <c r="D18807" s="1">
        <v>-5673.16</v>
      </c>
      <c r="E18807">
        <f t="shared" si="586"/>
        <v>-1993.5</v>
      </c>
      <c r="F18807" s="2">
        <f t="shared" si="587"/>
        <v>11309444.459999999</v>
      </c>
    </row>
    <row r="18808" spans="2:6" x14ac:dyDescent="0.25">
      <c r="C18808">
        <v>1995</v>
      </c>
      <c r="D18808" s="1">
        <v>-5686.58</v>
      </c>
      <c r="E18808">
        <f t="shared" si="586"/>
        <v>-1994.5</v>
      </c>
      <c r="F18808" s="2">
        <f t="shared" si="587"/>
        <v>11341883.810000001</v>
      </c>
    </row>
    <row r="18809" spans="2:6" x14ac:dyDescent="0.25">
      <c r="C18809">
        <v>1996</v>
      </c>
      <c r="D18809" s="1">
        <v>-6474.52</v>
      </c>
      <c r="E18809">
        <f t="shared" si="586"/>
        <v>-1995.5</v>
      </c>
      <c r="F18809" s="2">
        <f t="shared" si="587"/>
        <v>12919904.66</v>
      </c>
    </row>
    <row r="18810" spans="2:6" x14ac:dyDescent="0.25">
      <c r="C18810">
        <v>1997</v>
      </c>
      <c r="D18810" s="1">
        <v>-18536.900000000001</v>
      </c>
      <c r="E18810">
        <f t="shared" si="586"/>
        <v>-1996.5</v>
      </c>
      <c r="F18810" s="2">
        <f t="shared" si="587"/>
        <v>37008920.850000001</v>
      </c>
    </row>
    <row r="18811" spans="2:6" x14ac:dyDescent="0.25">
      <c r="C18811">
        <v>1998</v>
      </c>
      <c r="D18811" s="1">
        <v>-11006.71</v>
      </c>
      <c r="E18811">
        <f t="shared" si="586"/>
        <v>-1997.5</v>
      </c>
      <c r="F18811" s="2">
        <f t="shared" si="587"/>
        <v>21985903.224999998</v>
      </c>
    </row>
    <row r="18812" spans="2:6" x14ac:dyDescent="0.25">
      <c r="C18812">
        <v>1999</v>
      </c>
      <c r="D18812" s="1">
        <v>-21260.69</v>
      </c>
      <c r="E18812">
        <f t="shared" si="586"/>
        <v>-1998.5</v>
      </c>
      <c r="F18812" s="2">
        <f t="shared" si="587"/>
        <v>42489488.964999996</v>
      </c>
    </row>
    <row r="18813" spans="2:6" x14ac:dyDescent="0.25">
      <c r="C18813">
        <v>2000</v>
      </c>
      <c r="D18813" s="1">
        <v>-9946.7999999999993</v>
      </c>
      <c r="E18813">
        <f t="shared" si="586"/>
        <v>-1999.5</v>
      </c>
      <c r="F18813" s="2">
        <f t="shared" si="587"/>
        <v>19888626.599999998</v>
      </c>
    </row>
    <row r="18814" spans="2:6" x14ac:dyDescent="0.25">
      <c r="C18814">
        <v>2001</v>
      </c>
      <c r="D18814" s="1">
        <v>-6524.44</v>
      </c>
      <c r="E18814">
        <f t="shared" si="586"/>
        <v>-2000.5</v>
      </c>
      <c r="F18814" s="2">
        <f t="shared" si="587"/>
        <v>13052142.219999999</v>
      </c>
    </row>
    <row r="18815" spans="2:6" x14ac:dyDescent="0.25">
      <c r="B18815">
        <v>2002</v>
      </c>
      <c r="C18815">
        <v>1932</v>
      </c>
      <c r="D18815" s="1">
        <v>-45.41</v>
      </c>
      <c r="E18815">
        <f t="shared" si="586"/>
        <v>70.5</v>
      </c>
      <c r="F18815" s="2">
        <f t="shared" si="587"/>
        <v>-3201.4049999999997</v>
      </c>
    </row>
    <row r="18816" spans="2:6" x14ac:dyDescent="0.25">
      <c r="C18816">
        <v>1933</v>
      </c>
      <c r="D18816" s="1">
        <v>-67.459999999999994</v>
      </c>
      <c r="E18816">
        <f t="shared" si="586"/>
        <v>-1932.5</v>
      </c>
      <c r="F18816" s="2">
        <f t="shared" si="587"/>
        <v>130366.44999999998</v>
      </c>
    </row>
    <row r="18817" spans="3:6" x14ac:dyDescent="0.25">
      <c r="C18817">
        <v>1934</v>
      </c>
      <c r="D18817" s="1">
        <v>-15.37</v>
      </c>
      <c r="E18817">
        <f t="shared" si="586"/>
        <v>-1933.5</v>
      </c>
      <c r="F18817" s="2">
        <f t="shared" si="587"/>
        <v>29717.894999999997</v>
      </c>
    </row>
    <row r="18818" spans="3:6" x14ac:dyDescent="0.25">
      <c r="C18818">
        <v>1935</v>
      </c>
      <c r="D18818" s="1">
        <v>-12.62</v>
      </c>
      <c r="E18818">
        <f t="shared" si="586"/>
        <v>-1934.5</v>
      </c>
      <c r="F18818" s="2">
        <f t="shared" si="587"/>
        <v>24413.39</v>
      </c>
    </row>
    <row r="18819" spans="3:6" x14ac:dyDescent="0.25">
      <c r="C18819">
        <v>1936</v>
      </c>
      <c r="D18819" s="1">
        <v>-46.06</v>
      </c>
      <c r="E18819">
        <f t="shared" si="586"/>
        <v>-1935.5</v>
      </c>
      <c r="F18819" s="2">
        <f t="shared" si="587"/>
        <v>89149.13</v>
      </c>
    </row>
    <row r="18820" spans="3:6" x14ac:dyDescent="0.25">
      <c r="C18820">
        <v>1937</v>
      </c>
      <c r="D18820" s="1">
        <v>-4.83</v>
      </c>
      <c r="E18820">
        <f t="shared" si="586"/>
        <v>-1936.5</v>
      </c>
      <c r="F18820" s="2">
        <f t="shared" si="587"/>
        <v>9353.2950000000001</v>
      </c>
    </row>
    <row r="18821" spans="3:6" x14ac:dyDescent="0.25">
      <c r="C18821">
        <v>1938</v>
      </c>
      <c r="D18821" s="1">
        <v>-111.1</v>
      </c>
      <c r="E18821">
        <f t="shared" ref="E18821:E18884" si="588">B18821+0.5-C18821</f>
        <v>-1937.5</v>
      </c>
      <c r="F18821" s="2">
        <f t="shared" ref="F18821:F18884" si="589">D18821*E18821</f>
        <v>215256.25</v>
      </c>
    </row>
    <row r="18822" spans="3:6" x14ac:dyDescent="0.25">
      <c r="C18822">
        <v>1939</v>
      </c>
      <c r="D18822" s="1">
        <v>-106.81</v>
      </c>
      <c r="E18822">
        <f t="shared" si="588"/>
        <v>-1938.5</v>
      </c>
      <c r="F18822" s="2">
        <f t="shared" si="589"/>
        <v>207051.185</v>
      </c>
    </row>
    <row r="18823" spans="3:6" x14ac:dyDescent="0.25">
      <c r="C18823">
        <v>1940</v>
      </c>
      <c r="D18823" s="1">
        <v>-226.48</v>
      </c>
      <c r="E18823">
        <f t="shared" si="588"/>
        <v>-1939.5</v>
      </c>
      <c r="F18823" s="2">
        <f t="shared" si="589"/>
        <v>439257.95999999996</v>
      </c>
    </row>
    <row r="18824" spans="3:6" x14ac:dyDescent="0.25">
      <c r="C18824">
        <v>1941</v>
      </c>
      <c r="D18824" s="1">
        <v>-302.72000000000003</v>
      </c>
      <c r="E18824">
        <f t="shared" si="588"/>
        <v>-1940.5</v>
      </c>
      <c r="F18824" s="2">
        <f t="shared" si="589"/>
        <v>587428.16</v>
      </c>
    </row>
    <row r="18825" spans="3:6" x14ac:dyDescent="0.25">
      <c r="C18825">
        <v>1942</v>
      </c>
      <c r="D18825" s="1">
        <v>-184.16</v>
      </c>
      <c r="E18825">
        <f t="shared" si="588"/>
        <v>-1941.5</v>
      </c>
      <c r="F18825" s="2">
        <f t="shared" si="589"/>
        <v>357546.64</v>
      </c>
    </row>
    <row r="18826" spans="3:6" x14ac:dyDescent="0.25">
      <c r="C18826">
        <v>1943</v>
      </c>
      <c r="D18826" s="1">
        <v>-19.05</v>
      </c>
      <c r="E18826">
        <f t="shared" si="588"/>
        <v>-1942.5</v>
      </c>
      <c r="F18826" s="2">
        <f t="shared" si="589"/>
        <v>37004.625</v>
      </c>
    </row>
    <row r="18827" spans="3:6" x14ac:dyDescent="0.25">
      <c r="C18827">
        <v>1944</v>
      </c>
      <c r="D18827" s="1">
        <v>-132.61000000000001</v>
      </c>
      <c r="E18827">
        <f t="shared" si="588"/>
        <v>-1943.5</v>
      </c>
      <c r="F18827" s="2">
        <f t="shared" si="589"/>
        <v>257727.53500000003</v>
      </c>
    </row>
    <row r="18828" spans="3:6" x14ac:dyDescent="0.25">
      <c r="C18828">
        <v>1945</v>
      </c>
      <c r="D18828" s="1">
        <v>-109.56</v>
      </c>
      <c r="E18828">
        <f t="shared" si="588"/>
        <v>-1944.5</v>
      </c>
      <c r="F18828" s="2">
        <f t="shared" si="589"/>
        <v>213039.42</v>
      </c>
    </row>
    <row r="18829" spans="3:6" x14ac:dyDescent="0.25">
      <c r="C18829">
        <v>1946</v>
      </c>
      <c r="D18829" s="1">
        <v>-149.51</v>
      </c>
      <c r="E18829">
        <f t="shared" si="588"/>
        <v>-1945.5</v>
      </c>
      <c r="F18829" s="2">
        <f t="shared" si="589"/>
        <v>290871.70499999996</v>
      </c>
    </row>
    <row r="18830" spans="3:6" x14ac:dyDescent="0.25">
      <c r="C18830">
        <v>1947</v>
      </c>
      <c r="D18830" s="1">
        <v>-308.95</v>
      </c>
      <c r="E18830">
        <f t="shared" si="588"/>
        <v>-1946.5</v>
      </c>
      <c r="F18830" s="2">
        <f t="shared" si="589"/>
        <v>601371.17499999993</v>
      </c>
    </row>
    <row r="18831" spans="3:6" x14ac:dyDescent="0.25">
      <c r="C18831">
        <v>1948</v>
      </c>
      <c r="D18831" s="1">
        <v>-618.88</v>
      </c>
      <c r="E18831">
        <f t="shared" si="588"/>
        <v>-1947.5</v>
      </c>
      <c r="F18831" s="2">
        <f t="shared" si="589"/>
        <v>1205268.8</v>
      </c>
    </row>
    <row r="18832" spans="3:6" x14ac:dyDescent="0.25">
      <c r="C18832">
        <v>1949</v>
      </c>
      <c r="D18832" s="1">
        <v>-1304.1600000000001</v>
      </c>
      <c r="E18832">
        <f t="shared" si="588"/>
        <v>-1948.5</v>
      </c>
      <c r="F18832" s="2">
        <f t="shared" si="589"/>
        <v>2541155.7600000002</v>
      </c>
    </row>
    <row r="18833" spans="3:6" x14ac:dyDescent="0.25">
      <c r="C18833">
        <v>1950</v>
      </c>
      <c r="D18833" s="1">
        <v>-1569.74</v>
      </c>
      <c r="E18833">
        <f t="shared" si="588"/>
        <v>-1949.5</v>
      </c>
      <c r="F18833" s="2">
        <f t="shared" si="589"/>
        <v>3060208.13</v>
      </c>
    </row>
    <row r="18834" spans="3:6" x14ac:dyDescent="0.25">
      <c r="C18834">
        <v>1951</v>
      </c>
      <c r="D18834" s="1">
        <v>-1114.76</v>
      </c>
      <c r="E18834">
        <f t="shared" si="588"/>
        <v>-1950.5</v>
      </c>
      <c r="F18834" s="2">
        <f t="shared" si="589"/>
        <v>2174339.38</v>
      </c>
    </row>
    <row r="18835" spans="3:6" x14ac:dyDescent="0.25">
      <c r="C18835">
        <v>1952</v>
      </c>
      <c r="D18835" s="1">
        <v>-1538.89</v>
      </c>
      <c r="E18835">
        <f t="shared" si="588"/>
        <v>-1951.5</v>
      </c>
      <c r="F18835" s="2">
        <f t="shared" si="589"/>
        <v>3003143.835</v>
      </c>
    </row>
    <row r="18836" spans="3:6" x14ac:dyDescent="0.25">
      <c r="C18836">
        <v>1953</v>
      </c>
      <c r="D18836" s="1">
        <v>-1554.34</v>
      </c>
      <c r="E18836">
        <f t="shared" si="588"/>
        <v>-1952.5</v>
      </c>
      <c r="F18836" s="2">
        <f t="shared" si="589"/>
        <v>3034848.8499999996</v>
      </c>
    </row>
    <row r="18837" spans="3:6" x14ac:dyDescent="0.25">
      <c r="C18837">
        <v>1954</v>
      </c>
      <c r="D18837" s="1">
        <v>-1150.48</v>
      </c>
      <c r="E18837">
        <f t="shared" si="588"/>
        <v>-1953.5</v>
      </c>
      <c r="F18837" s="2">
        <f t="shared" si="589"/>
        <v>2247462.6800000002</v>
      </c>
    </row>
    <row r="18838" spans="3:6" x14ac:dyDescent="0.25">
      <c r="C18838">
        <v>1955</v>
      </c>
      <c r="D18838" s="1">
        <v>-1240.08</v>
      </c>
      <c r="E18838">
        <f t="shared" si="588"/>
        <v>-1954.5</v>
      </c>
      <c r="F18838" s="2">
        <f t="shared" si="589"/>
        <v>2423736.36</v>
      </c>
    </row>
    <row r="18839" spans="3:6" x14ac:dyDescent="0.25">
      <c r="C18839">
        <v>1957</v>
      </c>
      <c r="D18839" s="1">
        <v>-3488.81</v>
      </c>
      <c r="E18839">
        <f t="shared" si="588"/>
        <v>-1956.5</v>
      </c>
      <c r="F18839" s="2">
        <f t="shared" si="589"/>
        <v>6825856.7649999997</v>
      </c>
    </row>
    <row r="18840" spans="3:6" x14ac:dyDescent="0.25">
      <c r="C18840">
        <v>1958</v>
      </c>
      <c r="D18840" s="1">
        <v>-918.57</v>
      </c>
      <c r="E18840">
        <f t="shared" si="588"/>
        <v>-1957.5</v>
      </c>
      <c r="F18840" s="2">
        <f t="shared" si="589"/>
        <v>1798100.7750000001</v>
      </c>
    </row>
    <row r="18841" spans="3:6" x14ac:dyDescent="0.25">
      <c r="C18841">
        <v>1959</v>
      </c>
      <c r="D18841" s="1">
        <v>-3174.95</v>
      </c>
      <c r="E18841">
        <f t="shared" si="588"/>
        <v>-1958.5</v>
      </c>
      <c r="F18841" s="2">
        <f t="shared" si="589"/>
        <v>6218139.5749999993</v>
      </c>
    </row>
    <row r="18842" spans="3:6" x14ac:dyDescent="0.25">
      <c r="C18842">
        <v>1960</v>
      </c>
      <c r="D18842" s="1">
        <v>-3578.37</v>
      </c>
      <c r="E18842">
        <f t="shared" si="588"/>
        <v>-1959.5</v>
      </c>
      <c r="F18842" s="2">
        <f t="shared" si="589"/>
        <v>7011816.0149999997</v>
      </c>
    </row>
    <row r="18843" spans="3:6" x14ac:dyDescent="0.25">
      <c r="C18843">
        <v>1961</v>
      </c>
      <c r="D18843" s="1">
        <v>-3517.02</v>
      </c>
      <c r="E18843">
        <f t="shared" si="588"/>
        <v>-1960.5</v>
      </c>
      <c r="F18843" s="2">
        <f t="shared" si="589"/>
        <v>6895117.71</v>
      </c>
    </row>
    <row r="18844" spans="3:6" x14ac:dyDescent="0.25">
      <c r="C18844">
        <v>1962</v>
      </c>
      <c r="D18844" s="1">
        <v>-4076.18</v>
      </c>
      <c r="E18844">
        <f t="shared" si="588"/>
        <v>-1961.5</v>
      </c>
      <c r="F18844" s="2">
        <f t="shared" si="589"/>
        <v>7995427.0699999994</v>
      </c>
    </row>
    <row r="18845" spans="3:6" x14ac:dyDescent="0.25">
      <c r="C18845">
        <v>1963</v>
      </c>
      <c r="D18845" s="1">
        <v>-3801.97</v>
      </c>
      <c r="E18845">
        <f t="shared" si="588"/>
        <v>-1962.5</v>
      </c>
      <c r="F18845" s="2">
        <f t="shared" si="589"/>
        <v>7461366.125</v>
      </c>
    </row>
    <row r="18846" spans="3:6" x14ac:dyDescent="0.25">
      <c r="C18846">
        <v>1964</v>
      </c>
      <c r="D18846" s="1">
        <v>-2401.75</v>
      </c>
      <c r="E18846">
        <f t="shared" si="588"/>
        <v>-1963.5</v>
      </c>
      <c r="F18846" s="2">
        <f t="shared" si="589"/>
        <v>4715836.125</v>
      </c>
    </row>
    <row r="18847" spans="3:6" x14ac:dyDescent="0.25">
      <c r="C18847">
        <v>1965</v>
      </c>
      <c r="D18847" s="1">
        <v>-2674.37</v>
      </c>
      <c r="E18847">
        <f t="shared" si="588"/>
        <v>-1964.5</v>
      </c>
      <c r="F18847" s="2">
        <f t="shared" si="589"/>
        <v>5253799.8650000002</v>
      </c>
    </row>
    <row r="18848" spans="3:6" x14ac:dyDescent="0.25">
      <c r="C18848">
        <v>1966</v>
      </c>
      <c r="D18848" s="1">
        <v>-2219.25</v>
      </c>
      <c r="E18848">
        <f t="shared" si="588"/>
        <v>-1965.5</v>
      </c>
      <c r="F18848" s="2">
        <f t="shared" si="589"/>
        <v>4361935.875</v>
      </c>
    </row>
    <row r="18849" spans="3:6" x14ac:dyDescent="0.25">
      <c r="C18849">
        <v>1967</v>
      </c>
      <c r="D18849" s="1">
        <v>-2488.85</v>
      </c>
      <c r="E18849">
        <f t="shared" si="588"/>
        <v>-1966.5</v>
      </c>
      <c r="F18849" s="2">
        <f t="shared" si="589"/>
        <v>4894323.5249999994</v>
      </c>
    </row>
    <row r="18850" spans="3:6" x14ac:dyDescent="0.25">
      <c r="C18850">
        <v>1968</v>
      </c>
      <c r="D18850" s="1">
        <v>-1639.53</v>
      </c>
      <c r="E18850">
        <f t="shared" si="588"/>
        <v>-1967.5</v>
      </c>
      <c r="F18850" s="2">
        <f t="shared" si="589"/>
        <v>3225775.2749999999</v>
      </c>
    </row>
    <row r="18851" spans="3:6" x14ac:dyDescent="0.25">
      <c r="C18851">
        <v>1969</v>
      </c>
      <c r="D18851" s="1">
        <v>-4145.01</v>
      </c>
      <c r="E18851">
        <f t="shared" si="588"/>
        <v>-1968.5</v>
      </c>
      <c r="F18851" s="2">
        <f t="shared" si="589"/>
        <v>8159452.1850000005</v>
      </c>
    </row>
    <row r="18852" spans="3:6" x14ac:dyDescent="0.25">
      <c r="C18852">
        <v>1970</v>
      </c>
      <c r="D18852" s="1">
        <v>-1998.04</v>
      </c>
      <c r="E18852">
        <f t="shared" si="588"/>
        <v>-1969.5</v>
      </c>
      <c r="F18852" s="2">
        <f t="shared" si="589"/>
        <v>3935139.78</v>
      </c>
    </row>
    <row r="18853" spans="3:6" x14ac:dyDescent="0.25">
      <c r="C18853">
        <v>1971</v>
      </c>
      <c r="D18853" s="1">
        <v>-2207.2600000000002</v>
      </c>
      <c r="E18853">
        <f t="shared" si="588"/>
        <v>-1970.5</v>
      </c>
      <c r="F18853" s="2">
        <f t="shared" si="589"/>
        <v>4349405.83</v>
      </c>
    </row>
    <row r="18854" spans="3:6" x14ac:dyDescent="0.25">
      <c r="C18854">
        <v>1972</v>
      </c>
      <c r="D18854" s="1">
        <v>-1919</v>
      </c>
      <c r="E18854">
        <f t="shared" si="588"/>
        <v>-1971.5</v>
      </c>
      <c r="F18854" s="2">
        <f t="shared" si="589"/>
        <v>3783308.5</v>
      </c>
    </row>
    <row r="18855" spans="3:6" x14ac:dyDescent="0.25">
      <c r="C18855">
        <v>1973</v>
      </c>
      <c r="D18855" s="1">
        <v>-2729.88</v>
      </c>
      <c r="E18855">
        <f t="shared" si="588"/>
        <v>-1972.5</v>
      </c>
      <c r="F18855" s="2">
        <f t="shared" si="589"/>
        <v>5384688.2999999998</v>
      </c>
    </row>
    <row r="18856" spans="3:6" x14ac:dyDescent="0.25">
      <c r="C18856">
        <v>1974</v>
      </c>
      <c r="D18856" s="1">
        <v>-2224.8000000000002</v>
      </c>
      <c r="E18856">
        <f t="shared" si="588"/>
        <v>-1973.5</v>
      </c>
      <c r="F18856" s="2">
        <f t="shared" si="589"/>
        <v>4390642.8000000007</v>
      </c>
    </row>
    <row r="18857" spans="3:6" x14ac:dyDescent="0.25">
      <c r="C18857">
        <v>1975</v>
      </c>
      <c r="D18857" s="1">
        <v>-2172.0100000000002</v>
      </c>
      <c r="E18857">
        <f t="shared" si="588"/>
        <v>-1974.5</v>
      </c>
      <c r="F18857" s="2">
        <f t="shared" si="589"/>
        <v>4288633.7450000001</v>
      </c>
    </row>
    <row r="18858" spans="3:6" x14ac:dyDescent="0.25">
      <c r="C18858">
        <v>1976</v>
      </c>
      <c r="D18858" s="1">
        <v>-2997.87</v>
      </c>
      <c r="E18858">
        <f t="shared" si="588"/>
        <v>-1975.5</v>
      </c>
      <c r="F18858" s="2">
        <f t="shared" si="589"/>
        <v>5922292.1849999996</v>
      </c>
    </row>
    <row r="18859" spans="3:6" x14ac:dyDescent="0.25">
      <c r="C18859">
        <v>1977</v>
      </c>
      <c r="D18859" s="1">
        <v>-3019.95</v>
      </c>
      <c r="E18859">
        <f t="shared" si="588"/>
        <v>-1976.5</v>
      </c>
      <c r="F18859" s="2">
        <f t="shared" si="589"/>
        <v>5968931.1749999998</v>
      </c>
    </row>
    <row r="18860" spans="3:6" x14ac:dyDescent="0.25">
      <c r="C18860">
        <v>1978</v>
      </c>
      <c r="D18860" s="1">
        <v>-2242.64</v>
      </c>
      <c r="E18860">
        <f t="shared" si="588"/>
        <v>-1977.5</v>
      </c>
      <c r="F18860" s="2">
        <f t="shared" si="589"/>
        <v>4434820.5999999996</v>
      </c>
    </row>
    <row r="18861" spans="3:6" x14ac:dyDescent="0.25">
      <c r="C18861">
        <v>1979</v>
      </c>
      <c r="D18861" s="1">
        <v>-2607.64</v>
      </c>
      <c r="E18861">
        <f t="shared" si="588"/>
        <v>-1978.5</v>
      </c>
      <c r="F18861" s="2">
        <f t="shared" si="589"/>
        <v>5159215.7399999993</v>
      </c>
    </row>
    <row r="18862" spans="3:6" x14ac:dyDescent="0.25">
      <c r="C18862">
        <v>1980</v>
      </c>
      <c r="D18862" s="1">
        <v>-1939.31</v>
      </c>
      <c r="E18862">
        <f t="shared" si="588"/>
        <v>-1979.5</v>
      </c>
      <c r="F18862" s="2">
        <f t="shared" si="589"/>
        <v>3838864.145</v>
      </c>
    </row>
    <row r="18863" spans="3:6" x14ac:dyDescent="0.25">
      <c r="C18863">
        <v>1981</v>
      </c>
      <c r="D18863" s="1">
        <v>-3311.43</v>
      </c>
      <c r="E18863">
        <f t="shared" si="588"/>
        <v>-1980.5</v>
      </c>
      <c r="F18863" s="2">
        <f t="shared" si="589"/>
        <v>6558287.1149999993</v>
      </c>
    </row>
    <row r="18864" spans="3:6" x14ac:dyDescent="0.25">
      <c r="C18864">
        <v>1982</v>
      </c>
      <c r="D18864" s="1">
        <v>-2705.57</v>
      </c>
      <c r="E18864">
        <f t="shared" si="588"/>
        <v>-1981.5</v>
      </c>
      <c r="F18864" s="2">
        <f t="shared" si="589"/>
        <v>5361086.9550000001</v>
      </c>
    </row>
    <row r="18865" spans="3:6" x14ac:dyDescent="0.25">
      <c r="C18865">
        <v>1983</v>
      </c>
      <c r="D18865" s="1">
        <v>-2210.29</v>
      </c>
      <c r="E18865">
        <f t="shared" si="588"/>
        <v>-1982.5</v>
      </c>
      <c r="F18865" s="2">
        <f t="shared" si="589"/>
        <v>4381899.9249999998</v>
      </c>
    </row>
    <row r="18866" spans="3:6" x14ac:dyDescent="0.25">
      <c r="C18866">
        <v>1984</v>
      </c>
      <c r="D18866" s="1">
        <v>-1037.8900000000001</v>
      </c>
      <c r="E18866">
        <f t="shared" si="588"/>
        <v>-1983.5</v>
      </c>
      <c r="F18866" s="2">
        <f t="shared" si="589"/>
        <v>2058654.8150000002</v>
      </c>
    </row>
    <row r="18867" spans="3:6" x14ac:dyDescent="0.25">
      <c r="C18867">
        <v>1985</v>
      </c>
      <c r="D18867" s="1">
        <v>-1793.9</v>
      </c>
      <c r="E18867">
        <f t="shared" si="588"/>
        <v>-1984.5</v>
      </c>
      <c r="F18867" s="2">
        <f t="shared" si="589"/>
        <v>3559994.5500000003</v>
      </c>
    </row>
    <row r="18868" spans="3:6" x14ac:dyDescent="0.25">
      <c r="C18868">
        <v>1986</v>
      </c>
      <c r="D18868" s="1">
        <v>-2191.38</v>
      </c>
      <c r="E18868">
        <f t="shared" si="588"/>
        <v>-1985.5</v>
      </c>
      <c r="F18868" s="2">
        <f t="shared" si="589"/>
        <v>4350984.99</v>
      </c>
    </row>
    <row r="18869" spans="3:6" x14ac:dyDescent="0.25">
      <c r="C18869">
        <v>1987</v>
      </c>
      <c r="D18869" s="1">
        <v>-1202.3599999999999</v>
      </c>
      <c r="E18869">
        <f t="shared" si="588"/>
        <v>-1986.5</v>
      </c>
      <c r="F18869" s="2">
        <f t="shared" si="589"/>
        <v>2388488.1399999997</v>
      </c>
    </row>
    <row r="18870" spans="3:6" x14ac:dyDescent="0.25">
      <c r="C18870">
        <v>1988</v>
      </c>
      <c r="D18870" s="1">
        <v>-1292.24</v>
      </c>
      <c r="E18870">
        <f t="shared" si="588"/>
        <v>-1987.5</v>
      </c>
      <c r="F18870" s="2">
        <f t="shared" si="589"/>
        <v>2568327</v>
      </c>
    </row>
    <row r="18871" spans="3:6" x14ac:dyDescent="0.25">
      <c r="C18871">
        <v>1989</v>
      </c>
      <c r="D18871" s="1">
        <v>-1288.18</v>
      </c>
      <c r="E18871">
        <f t="shared" si="588"/>
        <v>-1988.5</v>
      </c>
      <c r="F18871" s="2">
        <f t="shared" si="589"/>
        <v>2561545.9300000002</v>
      </c>
    </row>
    <row r="18872" spans="3:6" x14ac:dyDescent="0.25">
      <c r="C18872">
        <v>1990</v>
      </c>
      <c r="D18872" s="1">
        <v>-1324.93</v>
      </c>
      <c r="E18872">
        <f t="shared" si="588"/>
        <v>-1989.5</v>
      </c>
      <c r="F18872" s="2">
        <f t="shared" si="589"/>
        <v>2635948.2350000003</v>
      </c>
    </row>
    <row r="18873" spans="3:6" x14ac:dyDescent="0.25">
      <c r="C18873">
        <v>1991</v>
      </c>
      <c r="D18873" s="1">
        <v>-1396.12</v>
      </c>
      <c r="E18873">
        <f t="shared" si="588"/>
        <v>-1990.5</v>
      </c>
      <c r="F18873" s="2">
        <f t="shared" si="589"/>
        <v>2778976.86</v>
      </c>
    </row>
    <row r="18874" spans="3:6" x14ac:dyDescent="0.25">
      <c r="C18874">
        <v>1992</v>
      </c>
      <c r="D18874" s="1">
        <v>-1475.78</v>
      </c>
      <c r="E18874">
        <f t="shared" si="588"/>
        <v>-1991.5</v>
      </c>
      <c r="F18874" s="2">
        <f t="shared" si="589"/>
        <v>2939015.87</v>
      </c>
    </row>
    <row r="18875" spans="3:6" x14ac:dyDescent="0.25">
      <c r="C18875">
        <v>1993</v>
      </c>
      <c r="D18875" s="1">
        <v>-1888.88</v>
      </c>
      <c r="E18875">
        <f t="shared" si="588"/>
        <v>-1992.5</v>
      </c>
      <c r="F18875" s="2">
        <f t="shared" si="589"/>
        <v>3763593.4000000004</v>
      </c>
    </row>
    <row r="18876" spans="3:6" x14ac:dyDescent="0.25">
      <c r="C18876">
        <v>1994</v>
      </c>
      <c r="D18876" s="1">
        <v>-1942.42</v>
      </c>
      <c r="E18876">
        <f t="shared" si="588"/>
        <v>-1993.5</v>
      </c>
      <c r="F18876" s="2">
        <f t="shared" si="589"/>
        <v>3872214.27</v>
      </c>
    </row>
    <row r="18877" spans="3:6" x14ac:dyDescent="0.25">
      <c r="C18877">
        <v>1995</v>
      </c>
      <c r="D18877" s="1">
        <v>-1838.39</v>
      </c>
      <c r="E18877">
        <f t="shared" si="588"/>
        <v>-1994.5</v>
      </c>
      <c r="F18877" s="2">
        <f t="shared" si="589"/>
        <v>3666668.855</v>
      </c>
    </row>
    <row r="18878" spans="3:6" x14ac:dyDescent="0.25">
      <c r="C18878">
        <v>1996</v>
      </c>
      <c r="D18878" s="1">
        <v>-2081.06</v>
      </c>
      <c r="E18878">
        <f t="shared" si="588"/>
        <v>-1995.5</v>
      </c>
      <c r="F18878" s="2">
        <f t="shared" si="589"/>
        <v>4152755.23</v>
      </c>
    </row>
    <row r="18879" spans="3:6" x14ac:dyDescent="0.25">
      <c r="C18879">
        <v>1997</v>
      </c>
      <c r="D18879" s="1">
        <v>-4210.29</v>
      </c>
      <c r="E18879">
        <f t="shared" si="588"/>
        <v>-1996.5</v>
      </c>
      <c r="F18879" s="2">
        <f t="shared" si="589"/>
        <v>8405843.9849999994</v>
      </c>
    </row>
    <row r="18880" spans="3:6" x14ac:dyDescent="0.25">
      <c r="C18880">
        <v>1998</v>
      </c>
      <c r="D18880" s="1">
        <v>-2543.66</v>
      </c>
      <c r="E18880">
        <f t="shared" si="588"/>
        <v>-1997.5</v>
      </c>
      <c r="F18880" s="2">
        <f t="shared" si="589"/>
        <v>5080960.8499999996</v>
      </c>
    </row>
    <row r="18881" spans="2:6" x14ac:dyDescent="0.25">
      <c r="C18881">
        <v>1999</v>
      </c>
      <c r="D18881" s="1">
        <v>-5447.71</v>
      </c>
      <c r="E18881">
        <f t="shared" si="588"/>
        <v>-1998.5</v>
      </c>
      <c r="F18881" s="2">
        <f t="shared" si="589"/>
        <v>10887248.435000001</v>
      </c>
    </row>
    <row r="18882" spans="2:6" x14ac:dyDescent="0.25">
      <c r="C18882">
        <v>2000</v>
      </c>
      <c r="D18882" s="1">
        <v>-2191.4699999999998</v>
      </c>
      <c r="E18882">
        <f t="shared" si="588"/>
        <v>-1999.5</v>
      </c>
      <c r="F18882" s="2">
        <f t="shared" si="589"/>
        <v>4381844.2649999997</v>
      </c>
    </row>
    <row r="18883" spans="2:6" x14ac:dyDescent="0.25">
      <c r="C18883">
        <v>2001</v>
      </c>
      <c r="D18883" s="1">
        <v>-1428.02</v>
      </c>
      <c r="E18883">
        <f t="shared" si="588"/>
        <v>-2000.5</v>
      </c>
      <c r="F18883" s="2">
        <f t="shared" si="589"/>
        <v>2856754.01</v>
      </c>
    </row>
    <row r="18884" spans="2:6" x14ac:dyDescent="0.25">
      <c r="C18884">
        <v>2002</v>
      </c>
      <c r="D18884" s="1">
        <v>-1022.24</v>
      </c>
      <c r="E18884">
        <f t="shared" si="588"/>
        <v>-2001.5</v>
      </c>
      <c r="F18884" s="2">
        <f t="shared" si="589"/>
        <v>2046013.36</v>
      </c>
    </row>
    <row r="18885" spans="2:6" x14ac:dyDescent="0.25">
      <c r="B18885">
        <v>2003</v>
      </c>
      <c r="C18885">
        <v>1932</v>
      </c>
      <c r="D18885" s="1">
        <v>-12.99</v>
      </c>
      <c r="E18885">
        <f t="shared" ref="E18885:E18948" si="590">B18885+0.5-C18885</f>
        <v>71.5</v>
      </c>
      <c r="F18885" s="2">
        <f t="shared" ref="F18885:F18948" si="591">D18885*E18885</f>
        <v>-928.78499999999997</v>
      </c>
    </row>
    <row r="18886" spans="2:6" x14ac:dyDescent="0.25">
      <c r="C18886">
        <v>1933</v>
      </c>
      <c r="D18886" s="1">
        <v>-16.22</v>
      </c>
      <c r="E18886">
        <f t="shared" si="590"/>
        <v>-1932.5</v>
      </c>
      <c r="F18886" s="2">
        <f t="shared" si="591"/>
        <v>31345.149999999998</v>
      </c>
    </row>
    <row r="18887" spans="2:6" x14ac:dyDescent="0.25">
      <c r="C18887">
        <v>1934</v>
      </c>
      <c r="D18887" s="1">
        <v>-5.79</v>
      </c>
      <c r="E18887">
        <f t="shared" si="590"/>
        <v>-1933.5</v>
      </c>
      <c r="F18887" s="2">
        <f t="shared" si="591"/>
        <v>11194.965</v>
      </c>
    </row>
    <row r="18888" spans="2:6" x14ac:dyDescent="0.25">
      <c r="C18888">
        <v>1935</v>
      </c>
      <c r="D18888" s="1">
        <v>-4.66</v>
      </c>
      <c r="E18888">
        <f t="shared" si="590"/>
        <v>-1934.5</v>
      </c>
      <c r="F18888" s="2">
        <f t="shared" si="591"/>
        <v>9014.77</v>
      </c>
    </row>
    <row r="18889" spans="2:6" x14ac:dyDescent="0.25">
      <c r="C18889">
        <v>1936</v>
      </c>
      <c r="D18889" s="1">
        <v>-17.57</v>
      </c>
      <c r="E18889">
        <f t="shared" si="590"/>
        <v>-1935.5</v>
      </c>
      <c r="F18889" s="2">
        <f t="shared" si="591"/>
        <v>34006.735000000001</v>
      </c>
    </row>
    <row r="18890" spans="2:6" x14ac:dyDescent="0.25">
      <c r="C18890">
        <v>1937</v>
      </c>
      <c r="D18890" s="1">
        <v>-2</v>
      </c>
      <c r="E18890">
        <f t="shared" si="590"/>
        <v>-1936.5</v>
      </c>
      <c r="F18890" s="2">
        <f t="shared" si="591"/>
        <v>3873</v>
      </c>
    </row>
    <row r="18891" spans="2:6" x14ac:dyDescent="0.25">
      <c r="C18891">
        <v>1938</v>
      </c>
      <c r="D18891" s="1">
        <v>-42.26</v>
      </c>
      <c r="E18891">
        <f t="shared" si="590"/>
        <v>-1937.5</v>
      </c>
      <c r="F18891" s="2">
        <f t="shared" si="591"/>
        <v>81878.75</v>
      </c>
    </row>
    <row r="18892" spans="2:6" x14ac:dyDescent="0.25">
      <c r="C18892">
        <v>1939</v>
      </c>
      <c r="D18892" s="1">
        <v>-40.79</v>
      </c>
      <c r="E18892">
        <f t="shared" si="590"/>
        <v>-1938.5</v>
      </c>
      <c r="F18892" s="2">
        <f t="shared" si="591"/>
        <v>79071.414999999994</v>
      </c>
    </row>
    <row r="18893" spans="2:6" x14ac:dyDescent="0.25">
      <c r="C18893">
        <v>1940</v>
      </c>
      <c r="D18893" s="1">
        <v>-88.2</v>
      </c>
      <c r="E18893">
        <f t="shared" si="590"/>
        <v>-1939.5</v>
      </c>
      <c r="F18893" s="2">
        <f t="shared" si="591"/>
        <v>171063.9</v>
      </c>
    </row>
    <row r="18894" spans="2:6" x14ac:dyDescent="0.25">
      <c r="C18894">
        <v>1941</v>
      </c>
      <c r="D18894" s="1">
        <v>-118.75</v>
      </c>
      <c r="E18894">
        <f t="shared" si="590"/>
        <v>-1940.5</v>
      </c>
      <c r="F18894" s="2">
        <f t="shared" si="591"/>
        <v>230434.375</v>
      </c>
    </row>
    <row r="18895" spans="2:6" x14ac:dyDescent="0.25">
      <c r="C18895">
        <v>1942</v>
      </c>
      <c r="D18895" s="1">
        <v>-72.3</v>
      </c>
      <c r="E18895">
        <f t="shared" si="590"/>
        <v>-1941.5</v>
      </c>
      <c r="F18895" s="2">
        <f t="shared" si="591"/>
        <v>140370.44999999998</v>
      </c>
    </row>
    <row r="18896" spans="2:6" x14ac:dyDescent="0.25">
      <c r="C18896">
        <v>1943</v>
      </c>
      <c r="D18896" s="1">
        <v>-7.75</v>
      </c>
      <c r="E18896">
        <f t="shared" si="590"/>
        <v>-1942.5</v>
      </c>
      <c r="F18896" s="2">
        <f t="shared" si="591"/>
        <v>15054.375</v>
      </c>
    </row>
    <row r="18897" spans="3:6" x14ac:dyDescent="0.25">
      <c r="C18897">
        <v>1944</v>
      </c>
      <c r="D18897" s="1">
        <v>-62.12</v>
      </c>
      <c r="E18897">
        <f t="shared" si="590"/>
        <v>-1943.5</v>
      </c>
      <c r="F18897" s="2">
        <f t="shared" si="591"/>
        <v>120730.22</v>
      </c>
    </row>
    <row r="18898" spans="3:6" x14ac:dyDescent="0.25">
      <c r="C18898">
        <v>1945</v>
      </c>
      <c r="D18898" s="1">
        <v>-54.09</v>
      </c>
      <c r="E18898">
        <f t="shared" si="590"/>
        <v>-1944.5</v>
      </c>
      <c r="F18898" s="2">
        <f t="shared" si="591"/>
        <v>105178.005</v>
      </c>
    </row>
    <row r="18899" spans="3:6" x14ac:dyDescent="0.25">
      <c r="C18899">
        <v>1946</v>
      </c>
      <c r="D18899" s="1">
        <v>-69.819999999999993</v>
      </c>
      <c r="E18899">
        <f t="shared" si="590"/>
        <v>-1945.5</v>
      </c>
      <c r="F18899" s="2">
        <f t="shared" si="591"/>
        <v>135834.81</v>
      </c>
    </row>
    <row r="18900" spans="3:6" x14ac:dyDescent="0.25">
      <c r="C18900">
        <v>1947</v>
      </c>
      <c r="D18900" s="1">
        <v>-145.19</v>
      </c>
      <c r="E18900">
        <f t="shared" si="590"/>
        <v>-1946.5</v>
      </c>
      <c r="F18900" s="2">
        <f t="shared" si="591"/>
        <v>282612.33500000002</v>
      </c>
    </row>
    <row r="18901" spans="3:6" x14ac:dyDescent="0.25">
      <c r="C18901">
        <v>1948</v>
      </c>
      <c r="D18901" s="1">
        <v>-285.48</v>
      </c>
      <c r="E18901">
        <f t="shared" si="590"/>
        <v>-1947.5</v>
      </c>
      <c r="F18901" s="2">
        <f t="shared" si="591"/>
        <v>555972.30000000005</v>
      </c>
    </row>
    <row r="18902" spans="3:6" x14ac:dyDescent="0.25">
      <c r="C18902">
        <v>1949</v>
      </c>
      <c r="D18902" s="1">
        <v>-615.77</v>
      </c>
      <c r="E18902">
        <f t="shared" si="590"/>
        <v>-1948.5</v>
      </c>
      <c r="F18902" s="2">
        <f t="shared" si="591"/>
        <v>1199827.845</v>
      </c>
    </row>
    <row r="18903" spans="3:6" x14ac:dyDescent="0.25">
      <c r="C18903">
        <v>1950</v>
      </c>
      <c r="D18903" s="1">
        <v>-763.49</v>
      </c>
      <c r="E18903">
        <f t="shared" si="590"/>
        <v>-1949.5</v>
      </c>
      <c r="F18903" s="2">
        <f t="shared" si="591"/>
        <v>1488423.7550000001</v>
      </c>
    </row>
    <row r="18904" spans="3:6" x14ac:dyDescent="0.25">
      <c r="C18904">
        <v>1951</v>
      </c>
      <c r="D18904" s="1">
        <v>-558.13</v>
      </c>
      <c r="E18904">
        <f t="shared" si="590"/>
        <v>-1950.5</v>
      </c>
      <c r="F18904" s="2">
        <f t="shared" si="591"/>
        <v>1088632.5649999999</v>
      </c>
    </row>
    <row r="18905" spans="3:6" x14ac:dyDescent="0.25">
      <c r="C18905">
        <v>1952</v>
      </c>
      <c r="D18905" s="1">
        <v>-797.4</v>
      </c>
      <c r="E18905">
        <f t="shared" si="590"/>
        <v>-1951.5</v>
      </c>
      <c r="F18905" s="2">
        <f t="shared" si="591"/>
        <v>1556126.0999999999</v>
      </c>
    </row>
    <row r="18906" spans="3:6" x14ac:dyDescent="0.25">
      <c r="C18906">
        <v>1953</v>
      </c>
      <c r="D18906" s="1">
        <v>-819.36</v>
      </c>
      <c r="E18906">
        <f t="shared" si="590"/>
        <v>-1952.5</v>
      </c>
      <c r="F18906" s="2">
        <f t="shared" si="591"/>
        <v>1599800.4000000001</v>
      </c>
    </row>
    <row r="18907" spans="3:6" x14ac:dyDescent="0.25">
      <c r="C18907">
        <v>1954</v>
      </c>
      <c r="D18907" s="1">
        <v>-588.91999999999996</v>
      </c>
      <c r="E18907">
        <f t="shared" si="590"/>
        <v>-1953.5</v>
      </c>
      <c r="F18907" s="2">
        <f t="shared" si="591"/>
        <v>1150455.22</v>
      </c>
    </row>
    <row r="18908" spans="3:6" x14ac:dyDescent="0.25">
      <c r="C18908">
        <v>1955</v>
      </c>
      <c r="D18908" s="1">
        <v>-534.92999999999995</v>
      </c>
      <c r="E18908">
        <f t="shared" si="590"/>
        <v>-1954.5</v>
      </c>
      <c r="F18908" s="2">
        <f t="shared" si="591"/>
        <v>1045520.6849999999</v>
      </c>
    </row>
    <row r="18909" spans="3:6" x14ac:dyDescent="0.25">
      <c r="C18909">
        <v>1957</v>
      </c>
      <c r="D18909" s="1">
        <v>-1516.37</v>
      </c>
      <c r="E18909">
        <f t="shared" si="590"/>
        <v>-1956.5</v>
      </c>
      <c r="F18909" s="2">
        <f t="shared" si="591"/>
        <v>2966777.9049999998</v>
      </c>
    </row>
    <row r="18910" spans="3:6" x14ac:dyDescent="0.25">
      <c r="C18910">
        <v>1958</v>
      </c>
      <c r="D18910" s="1">
        <v>-398.01</v>
      </c>
      <c r="E18910">
        <f t="shared" si="590"/>
        <v>-1957.5</v>
      </c>
      <c r="F18910" s="2">
        <f t="shared" si="591"/>
        <v>779104.57499999995</v>
      </c>
    </row>
    <row r="18911" spans="3:6" x14ac:dyDescent="0.25">
      <c r="C18911">
        <v>1959</v>
      </c>
      <c r="D18911" s="1">
        <v>-1388.46</v>
      </c>
      <c r="E18911">
        <f t="shared" si="590"/>
        <v>-1958.5</v>
      </c>
      <c r="F18911" s="2">
        <f t="shared" si="591"/>
        <v>2719298.91</v>
      </c>
    </row>
    <row r="18912" spans="3:6" x14ac:dyDescent="0.25">
      <c r="C18912">
        <v>1960</v>
      </c>
      <c r="D18912" s="1">
        <v>-1581.09</v>
      </c>
      <c r="E18912">
        <f t="shared" si="590"/>
        <v>-1959.5</v>
      </c>
      <c r="F18912" s="2">
        <f t="shared" si="591"/>
        <v>3098145.855</v>
      </c>
    </row>
    <row r="18913" spans="3:6" x14ac:dyDescent="0.25">
      <c r="C18913">
        <v>1961</v>
      </c>
      <c r="D18913" s="1">
        <v>-1557.27</v>
      </c>
      <c r="E18913">
        <f t="shared" si="590"/>
        <v>-1960.5</v>
      </c>
      <c r="F18913" s="2">
        <f t="shared" si="591"/>
        <v>3053027.835</v>
      </c>
    </row>
    <row r="18914" spans="3:6" x14ac:dyDescent="0.25">
      <c r="C18914">
        <v>1962</v>
      </c>
      <c r="D18914" s="1">
        <v>-1804.28</v>
      </c>
      <c r="E18914">
        <f t="shared" si="590"/>
        <v>-1961.5</v>
      </c>
      <c r="F18914" s="2">
        <f t="shared" si="591"/>
        <v>3539095.2199999997</v>
      </c>
    </row>
    <row r="18915" spans="3:6" x14ac:dyDescent="0.25">
      <c r="C18915">
        <v>1963</v>
      </c>
      <c r="D18915" s="1">
        <v>-1695.96</v>
      </c>
      <c r="E18915">
        <f t="shared" si="590"/>
        <v>-1962.5</v>
      </c>
      <c r="F18915" s="2">
        <f t="shared" si="591"/>
        <v>3328321.5</v>
      </c>
    </row>
    <row r="18916" spans="3:6" x14ac:dyDescent="0.25">
      <c r="C18916">
        <v>1964</v>
      </c>
      <c r="D18916" s="1">
        <v>-1075.79</v>
      </c>
      <c r="E18916">
        <f t="shared" si="590"/>
        <v>-1963.5</v>
      </c>
      <c r="F18916" s="2">
        <f t="shared" si="591"/>
        <v>2112313.665</v>
      </c>
    </row>
    <row r="18917" spans="3:6" x14ac:dyDescent="0.25">
      <c r="C18917">
        <v>1965</v>
      </c>
      <c r="D18917" s="1">
        <v>-1202.29</v>
      </c>
      <c r="E18917">
        <f t="shared" si="590"/>
        <v>-1964.5</v>
      </c>
      <c r="F18917" s="2">
        <f t="shared" si="591"/>
        <v>2361898.7050000001</v>
      </c>
    </row>
    <row r="18918" spans="3:6" x14ac:dyDescent="0.25">
      <c r="C18918">
        <v>1966</v>
      </c>
      <c r="D18918" s="1">
        <v>-1004.91</v>
      </c>
      <c r="E18918">
        <f t="shared" si="590"/>
        <v>-1965.5</v>
      </c>
      <c r="F18918" s="2">
        <f t="shared" si="591"/>
        <v>1975150.605</v>
      </c>
    </row>
    <row r="18919" spans="3:6" x14ac:dyDescent="0.25">
      <c r="C18919">
        <v>1967</v>
      </c>
      <c r="D18919" s="1">
        <v>-1114.31</v>
      </c>
      <c r="E18919">
        <f t="shared" si="590"/>
        <v>-1966.5</v>
      </c>
      <c r="F18919" s="2">
        <f t="shared" si="591"/>
        <v>2191290.6149999998</v>
      </c>
    </row>
    <row r="18920" spans="3:6" x14ac:dyDescent="0.25">
      <c r="C18920">
        <v>1968</v>
      </c>
      <c r="D18920" s="1">
        <v>-744.12</v>
      </c>
      <c r="E18920">
        <f t="shared" si="590"/>
        <v>-1967.5</v>
      </c>
      <c r="F18920" s="2">
        <f t="shared" si="591"/>
        <v>1464056.1</v>
      </c>
    </row>
    <row r="18921" spans="3:6" x14ac:dyDescent="0.25">
      <c r="C18921">
        <v>1969</v>
      </c>
      <c r="D18921" s="1">
        <v>-1873.7</v>
      </c>
      <c r="E18921">
        <f t="shared" si="590"/>
        <v>-1968.5</v>
      </c>
      <c r="F18921" s="2">
        <f t="shared" si="591"/>
        <v>3688378.45</v>
      </c>
    </row>
    <row r="18922" spans="3:6" x14ac:dyDescent="0.25">
      <c r="C18922">
        <v>1970</v>
      </c>
      <c r="D18922" s="1">
        <v>-859.6</v>
      </c>
      <c r="E18922">
        <f t="shared" si="590"/>
        <v>-1969.5</v>
      </c>
      <c r="F18922" s="2">
        <f t="shared" si="591"/>
        <v>1692982.2</v>
      </c>
    </row>
    <row r="18923" spans="3:6" x14ac:dyDescent="0.25">
      <c r="C18923">
        <v>1971</v>
      </c>
      <c r="D18923" s="1">
        <v>-949.12</v>
      </c>
      <c r="E18923">
        <f t="shared" si="590"/>
        <v>-1970.5</v>
      </c>
      <c r="F18923" s="2">
        <f t="shared" si="591"/>
        <v>1870240.96</v>
      </c>
    </row>
    <row r="18924" spans="3:6" x14ac:dyDescent="0.25">
      <c r="C18924">
        <v>1972</v>
      </c>
      <c r="D18924" s="1">
        <v>-827.49</v>
      </c>
      <c r="E18924">
        <f t="shared" si="590"/>
        <v>-1971.5</v>
      </c>
      <c r="F18924" s="2">
        <f t="shared" si="591"/>
        <v>1631396.5349999999</v>
      </c>
    </row>
    <row r="18925" spans="3:6" x14ac:dyDescent="0.25">
      <c r="C18925">
        <v>1973</v>
      </c>
      <c r="D18925" s="1">
        <v>-1175.94</v>
      </c>
      <c r="E18925">
        <f t="shared" si="590"/>
        <v>-1972.5</v>
      </c>
      <c r="F18925" s="2">
        <f t="shared" si="591"/>
        <v>2319541.65</v>
      </c>
    </row>
    <row r="18926" spans="3:6" x14ac:dyDescent="0.25">
      <c r="C18926">
        <v>1974</v>
      </c>
      <c r="D18926" s="1">
        <v>-1020.67</v>
      </c>
      <c r="E18926">
        <f t="shared" si="590"/>
        <v>-1973.5</v>
      </c>
      <c r="F18926" s="2">
        <f t="shared" si="591"/>
        <v>2014292.2449999999</v>
      </c>
    </row>
    <row r="18927" spans="3:6" x14ac:dyDescent="0.25">
      <c r="C18927">
        <v>1975</v>
      </c>
      <c r="D18927" s="1">
        <v>-1038.58</v>
      </c>
      <c r="E18927">
        <f t="shared" si="590"/>
        <v>-1974.5</v>
      </c>
      <c r="F18927" s="2">
        <f t="shared" si="591"/>
        <v>2050676.21</v>
      </c>
    </row>
    <row r="18928" spans="3:6" x14ac:dyDescent="0.25">
      <c r="C18928">
        <v>1976</v>
      </c>
      <c r="D18928" s="1">
        <v>-1462.13</v>
      </c>
      <c r="E18928">
        <f t="shared" si="590"/>
        <v>-1975.5</v>
      </c>
      <c r="F18928" s="2">
        <f t="shared" si="591"/>
        <v>2888437.8150000004</v>
      </c>
    </row>
    <row r="18929" spans="3:6" x14ac:dyDescent="0.25">
      <c r="C18929">
        <v>1977</v>
      </c>
      <c r="D18929" s="1">
        <v>-1510.37</v>
      </c>
      <c r="E18929">
        <f t="shared" si="590"/>
        <v>-1976.5</v>
      </c>
      <c r="F18929" s="2">
        <f t="shared" si="591"/>
        <v>2985246.3049999997</v>
      </c>
    </row>
    <row r="18930" spans="3:6" x14ac:dyDescent="0.25">
      <c r="C18930">
        <v>1978</v>
      </c>
      <c r="D18930" s="1">
        <v>-1144.43</v>
      </c>
      <c r="E18930">
        <f t="shared" si="590"/>
        <v>-1977.5</v>
      </c>
      <c r="F18930" s="2">
        <f t="shared" si="591"/>
        <v>2263110.3250000002</v>
      </c>
    </row>
    <row r="18931" spans="3:6" x14ac:dyDescent="0.25">
      <c r="C18931">
        <v>1979</v>
      </c>
      <c r="D18931" s="1">
        <v>-1351.93</v>
      </c>
      <c r="E18931">
        <f t="shared" si="590"/>
        <v>-1978.5</v>
      </c>
      <c r="F18931" s="2">
        <f t="shared" si="591"/>
        <v>2674793.5050000004</v>
      </c>
    </row>
    <row r="18932" spans="3:6" x14ac:dyDescent="0.25">
      <c r="C18932">
        <v>1980</v>
      </c>
      <c r="D18932" s="1">
        <v>-1004.26</v>
      </c>
      <c r="E18932">
        <f t="shared" si="590"/>
        <v>-1979.5</v>
      </c>
      <c r="F18932" s="2">
        <f t="shared" si="591"/>
        <v>1987932.67</v>
      </c>
    </row>
    <row r="18933" spans="3:6" x14ac:dyDescent="0.25">
      <c r="C18933">
        <v>1981</v>
      </c>
      <c r="D18933" s="1">
        <v>-1736.88</v>
      </c>
      <c r="E18933">
        <f t="shared" si="590"/>
        <v>-1980.5</v>
      </c>
      <c r="F18933" s="2">
        <f t="shared" si="591"/>
        <v>3439890.8400000003</v>
      </c>
    </row>
    <row r="18934" spans="3:6" x14ac:dyDescent="0.25">
      <c r="C18934">
        <v>1982</v>
      </c>
      <c r="D18934" s="1">
        <v>-1435.65</v>
      </c>
      <c r="E18934">
        <f t="shared" si="590"/>
        <v>-1981.5</v>
      </c>
      <c r="F18934" s="2">
        <f t="shared" si="591"/>
        <v>2844740.4750000001</v>
      </c>
    </row>
    <row r="18935" spans="3:6" x14ac:dyDescent="0.25">
      <c r="C18935">
        <v>1983</v>
      </c>
      <c r="D18935" s="1">
        <v>-1180.3900000000001</v>
      </c>
      <c r="E18935">
        <f t="shared" si="590"/>
        <v>-1982.5</v>
      </c>
      <c r="F18935" s="2">
        <f t="shared" si="591"/>
        <v>2340123.1750000003</v>
      </c>
    </row>
    <row r="18936" spans="3:6" x14ac:dyDescent="0.25">
      <c r="C18936">
        <v>1984</v>
      </c>
      <c r="D18936" s="1">
        <v>-569.94000000000005</v>
      </c>
      <c r="E18936">
        <f t="shared" si="590"/>
        <v>-1983.5</v>
      </c>
      <c r="F18936" s="2">
        <f t="shared" si="591"/>
        <v>1130475.9900000002</v>
      </c>
    </row>
    <row r="18937" spans="3:6" x14ac:dyDescent="0.25">
      <c r="C18937">
        <v>1985</v>
      </c>
      <c r="D18937" s="1">
        <v>-958.95</v>
      </c>
      <c r="E18937">
        <f t="shared" si="590"/>
        <v>-1984.5</v>
      </c>
      <c r="F18937" s="2">
        <f t="shared" si="591"/>
        <v>1903036.2750000001</v>
      </c>
    </row>
    <row r="18938" spans="3:6" x14ac:dyDescent="0.25">
      <c r="C18938">
        <v>1986</v>
      </c>
      <c r="D18938" s="1">
        <v>-1177.93</v>
      </c>
      <c r="E18938">
        <f t="shared" si="590"/>
        <v>-1985.5</v>
      </c>
      <c r="F18938" s="2">
        <f t="shared" si="591"/>
        <v>2338780.0150000001</v>
      </c>
    </row>
    <row r="18939" spans="3:6" x14ac:dyDescent="0.25">
      <c r="C18939">
        <v>1987</v>
      </c>
      <c r="D18939" s="1">
        <v>-651.04999999999995</v>
      </c>
      <c r="E18939">
        <f t="shared" si="590"/>
        <v>-1986.5</v>
      </c>
      <c r="F18939" s="2">
        <f t="shared" si="591"/>
        <v>1293310.825</v>
      </c>
    </row>
    <row r="18940" spans="3:6" x14ac:dyDescent="0.25">
      <c r="C18940">
        <v>1988</v>
      </c>
      <c r="D18940" s="1">
        <v>-708.19</v>
      </c>
      <c r="E18940">
        <f t="shared" si="590"/>
        <v>-1987.5</v>
      </c>
      <c r="F18940" s="2">
        <f t="shared" si="591"/>
        <v>1407527.625</v>
      </c>
    </row>
    <row r="18941" spans="3:6" x14ac:dyDescent="0.25">
      <c r="C18941">
        <v>1989</v>
      </c>
      <c r="D18941" s="1">
        <v>-711.02</v>
      </c>
      <c r="E18941">
        <f t="shared" si="590"/>
        <v>-1988.5</v>
      </c>
      <c r="F18941" s="2">
        <f t="shared" si="591"/>
        <v>1413863.27</v>
      </c>
    </row>
    <row r="18942" spans="3:6" x14ac:dyDescent="0.25">
      <c r="C18942">
        <v>1990</v>
      </c>
      <c r="D18942" s="1">
        <v>-711.06</v>
      </c>
      <c r="E18942">
        <f t="shared" si="590"/>
        <v>-1989.5</v>
      </c>
      <c r="F18942" s="2">
        <f t="shared" si="591"/>
        <v>1414653.8699999999</v>
      </c>
    </row>
    <row r="18943" spans="3:6" x14ac:dyDescent="0.25">
      <c r="C18943">
        <v>1991</v>
      </c>
      <c r="D18943" s="1">
        <v>-777.06</v>
      </c>
      <c r="E18943">
        <f t="shared" si="590"/>
        <v>-1990.5</v>
      </c>
      <c r="F18943" s="2">
        <f t="shared" si="591"/>
        <v>1546737.93</v>
      </c>
    </row>
    <row r="18944" spans="3:6" x14ac:dyDescent="0.25">
      <c r="C18944">
        <v>1992</v>
      </c>
      <c r="D18944" s="1">
        <v>-956.15</v>
      </c>
      <c r="E18944">
        <f t="shared" si="590"/>
        <v>-1991.5</v>
      </c>
      <c r="F18944" s="2">
        <f t="shared" si="591"/>
        <v>1904172.7249999999</v>
      </c>
    </row>
    <row r="18945" spans="2:6" x14ac:dyDescent="0.25">
      <c r="C18945">
        <v>1993</v>
      </c>
      <c r="D18945" s="1">
        <v>-1020.04</v>
      </c>
      <c r="E18945">
        <f t="shared" si="590"/>
        <v>-1992.5</v>
      </c>
      <c r="F18945" s="2">
        <f t="shared" si="591"/>
        <v>2032429.7</v>
      </c>
    </row>
    <row r="18946" spans="2:6" x14ac:dyDescent="0.25">
      <c r="C18946">
        <v>1994</v>
      </c>
      <c r="D18946" s="1">
        <v>-1005.43</v>
      </c>
      <c r="E18946">
        <f t="shared" si="590"/>
        <v>-1993.5</v>
      </c>
      <c r="F18946" s="2">
        <f t="shared" si="591"/>
        <v>2004324.7049999998</v>
      </c>
    </row>
    <row r="18947" spans="2:6" x14ac:dyDescent="0.25">
      <c r="C18947">
        <v>1995</v>
      </c>
      <c r="D18947" s="1">
        <v>-1054.8399999999999</v>
      </c>
      <c r="E18947">
        <f t="shared" si="590"/>
        <v>-1994.5</v>
      </c>
      <c r="F18947" s="2">
        <f t="shared" si="591"/>
        <v>2103878.38</v>
      </c>
    </row>
    <row r="18948" spans="2:6" x14ac:dyDescent="0.25">
      <c r="C18948">
        <v>1996</v>
      </c>
      <c r="D18948" s="1">
        <v>-1154.06</v>
      </c>
      <c r="E18948">
        <f t="shared" si="590"/>
        <v>-1995.5</v>
      </c>
      <c r="F18948" s="2">
        <f t="shared" si="591"/>
        <v>2302926.73</v>
      </c>
    </row>
    <row r="18949" spans="2:6" x14ac:dyDescent="0.25">
      <c r="C18949">
        <v>1997</v>
      </c>
      <c r="D18949" s="1">
        <v>-5547.91</v>
      </c>
      <c r="E18949">
        <f t="shared" ref="E18949:E19012" si="592">B18949+0.5-C18949</f>
        <v>-1996.5</v>
      </c>
      <c r="F18949" s="2">
        <f t="shared" ref="F18949:F19012" si="593">D18949*E18949</f>
        <v>11076402.314999999</v>
      </c>
    </row>
    <row r="18950" spans="2:6" x14ac:dyDescent="0.25">
      <c r="C18950">
        <v>1998</v>
      </c>
      <c r="D18950" s="1">
        <v>-3169.96</v>
      </c>
      <c r="E18950">
        <f t="shared" si="592"/>
        <v>-1997.5</v>
      </c>
      <c r="F18950" s="2">
        <f t="shared" si="593"/>
        <v>6331995.0999999996</v>
      </c>
    </row>
    <row r="18951" spans="2:6" x14ac:dyDescent="0.25">
      <c r="C18951">
        <v>1999</v>
      </c>
      <c r="D18951" s="1">
        <v>-4533.5</v>
      </c>
      <c r="E18951">
        <f t="shared" si="592"/>
        <v>-1998.5</v>
      </c>
      <c r="F18951" s="2">
        <f t="shared" si="593"/>
        <v>9060199.75</v>
      </c>
    </row>
    <row r="18952" spans="2:6" x14ac:dyDescent="0.25">
      <c r="C18952">
        <v>2000</v>
      </c>
      <c r="D18952" s="1">
        <v>-3072.2</v>
      </c>
      <c r="E18952">
        <f t="shared" si="592"/>
        <v>-1999.5</v>
      </c>
      <c r="F18952" s="2">
        <f t="shared" si="593"/>
        <v>6142863.8999999994</v>
      </c>
    </row>
    <row r="18953" spans="2:6" x14ac:dyDescent="0.25">
      <c r="C18953">
        <v>2001</v>
      </c>
      <c r="D18953" s="1">
        <v>-2498.15</v>
      </c>
      <c r="E18953">
        <f t="shared" si="592"/>
        <v>-2000.5</v>
      </c>
      <c r="F18953" s="2">
        <f t="shared" si="593"/>
        <v>4997549.0750000002</v>
      </c>
    </row>
    <row r="18954" spans="2:6" x14ac:dyDescent="0.25">
      <c r="C18954">
        <v>2002</v>
      </c>
      <c r="D18954" s="1">
        <v>-2014.05</v>
      </c>
      <c r="E18954">
        <f t="shared" si="592"/>
        <v>-2001.5</v>
      </c>
      <c r="F18954" s="2">
        <f t="shared" si="593"/>
        <v>4031121.0749999997</v>
      </c>
    </row>
    <row r="18955" spans="2:6" x14ac:dyDescent="0.25">
      <c r="C18955">
        <v>2003</v>
      </c>
      <c r="D18955" s="1">
        <v>-3008.82</v>
      </c>
      <c r="E18955">
        <f t="shared" si="592"/>
        <v>-2002.5</v>
      </c>
      <c r="F18955" s="2">
        <f t="shared" si="593"/>
        <v>6025162.0500000007</v>
      </c>
    </row>
    <row r="18956" spans="2:6" x14ac:dyDescent="0.25">
      <c r="B18956">
        <v>2004</v>
      </c>
      <c r="C18956">
        <v>1932</v>
      </c>
      <c r="D18956" s="1">
        <v>-41.99</v>
      </c>
      <c r="E18956">
        <f t="shared" si="592"/>
        <v>72.5</v>
      </c>
      <c r="F18956" s="2">
        <f t="shared" si="593"/>
        <v>-3044.2750000000001</v>
      </c>
    </row>
    <row r="18957" spans="2:6" x14ac:dyDescent="0.25">
      <c r="C18957">
        <v>1933</v>
      </c>
      <c r="D18957" s="1">
        <v>-42.45</v>
      </c>
      <c r="E18957">
        <f t="shared" si="592"/>
        <v>-1932.5</v>
      </c>
      <c r="F18957" s="2">
        <f t="shared" si="593"/>
        <v>82034.625</v>
      </c>
    </row>
    <row r="18958" spans="2:6" x14ac:dyDescent="0.25">
      <c r="C18958">
        <v>1934</v>
      </c>
      <c r="D18958" s="1">
        <v>-4.91</v>
      </c>
      <c r="E18958">
        <f t="shared" si="592"/>
        <v>-1933.5</v>
      </c>
      <c r="F18958" s="2">
        <f t="shared" si="593"/>
        <v>9493.4850000000006</v>
      </c>
    </row>
    <row r="18959" spans="2:6" x14ac:dyDescent="0.25">
      <c r="C18959">
        <v>1935</v>
      </c>
      <c r="D18959" s="1">
        <v>-30.23</v>
      </c>
      <c r="E18959">
        <f t="shared" si="592"/>
        <v>-1934.5</v>
      </c>
      <c r="F18959" s="2">
        <f t="shared" si="593"/>
        <v>58479.934999999998</v>
      </c>
    </row>
    <row r="18960" spans="2:6" x14ac:dyDescent="0.25">
      <c r="C18960">
        <v>1936</v>
      </c>
      <c r="D18960" s="1">
        <v>-52.94</v>
      </c>
      <c r="E18960">
        <f t="shared" si="592"/>
        <v>-1935.5</v>
      </c>
      <c r="F18960" s="2">
        <f t="shared" si="593"/>
        <v>102465.37</v>
      </c>
    </row>
    <row r="18961" spans="3:6" x14ac:dyDescent="0.25">
      <c r="C18961">
        <v>1937</v>
      </c>
      <c r="D18961" s="1">
        <v>-1.87</v>
      </c>
      <c r="E18961">
        <f t="shared" si="592"/>
        <v>-1936.5</v>
      </c>
      <c r="F18961" s="2">
        <f t="shared" si="593"/>
        <v>3621.2550000000001</v>
      </c>
    </row>
    <row r="18962" spans="3:6" x14ac:dyDescent="0.25">
      <c r="C18962">
        <v>1938</v>
      </c>
      <c r="D18962" s="1">
        <v>-180.62</v>
      </c>
      <c r="E18962">
        <f t="shared" si="592"/>
        <v>-1937.5</v>
      </c>
      <c r="F18962" s="2">
        <f t="shared" si="593"/>
        <v>349951.25</v>
      </c>
    </row>
    <row r="18963" spans="3:6" x14ac:dyDescent="0.25">
      <c r="C18963">
        <v>1939</v>
      </c>
      <c r="D18963" s="1">
        <v>-152.65</v>
      </c>
      <c r="E18963">
        <f t="shared" si="592"/>
        <v>-1938.5</v>
      </c>
      <c r="F18963" s="2">
        <f t="shared" si="593"/>
        <v>295912.02500000002</v>
      </c>
    </row>
    <row r="18964" spans="3:6" x14ac:dyDescent="0.25">
      <c r="C18964">
        <v>1940</v>
      </c>
      <c r="D18964" s="1">
        <v>-341.44</v>
      </c>
      <c r="E18964">
        <f t="shared" si="592"/>
        <v>-1939.5</v>
      </c>
      <c r="F18964" s="2">
        <f t="shared" si="593"/>
        <v>662222.88</v>
      </c>
    </row>
    <row r="18965" spans="3:6" x14ac:dyDescent="0.25">
      <c r="C18965">
        <v>1941</v>
      </c>
      <c r="D18965" s="1">
        <v>-492.48</v>
      </c>
      <c r="E18965">
        <f t="shared" si="592"/>
        <v>-1940.5</v>
      </c>
      <c r="F18965" s="2">
        <f t="shared" si="593"/>
        <v>955657.44000000006</v>
      </c>
    </row>
    <row r="18966" spans="3:6" x14ac:dyDescent="0.25">
      <c r="C18966">
        <v>1942</v>
      </c>
      <c r="D18966" s="1">
        <v>-265.01</v>
      </c>
      <c r="E18966">
        <f t="shared" si="592"/>
        <v>-1941.5</v>
      </c>
      <c r="F18966" s="2">
        <f t="shared" si="593"/>
        <v>514516.91499999998</v>
      </c>
    </row>
    <row r="18967" spans="3:6" x14ac:dyDescent="0.25">
      <c r="C18967">
        <v>1943</v>
      </c>
      <c r="D18967" s="1">
        <v>-41.92</v>
      </c>
      <c r="E18967">
        <f t="shared" si="592"/>
        <v>-1942.5</v>
      </c>
      <c r="F18967" s="2">
        <f t="shared" si="593"/>
        <v>81429.600000000006</v>
      </c>
    </row>
    <row r="18968" spans="3:6" x14ac:dyDescent="0.25">
      <c r="C18968">
        <v>1944</v>
      </c>
      <c r="D18968" s="1">
        <v>-208.16</v>
      </c>
      <c r="E18968">
        <f t="shared" si="592"/>
        <v>-1943.5</v>
      </c>
      <c r="F18968" s="2">
        <f t="shared" si="593"/>
        <v>404558.96</v>
      </c>
    </row>
    <row r="18969" spans="3:6" x14ac:dyDescent="0.25">
      <c r="C18969">
        <v>1945</v>
      </c>
      <c r="D18969" s="1">
        <v>-192.46</v>
      </c>
      <c r="E18969">
        <f t="shared" si="592"/>
        <v>-1944.5</v>
      </c>
      <c r="F18969" s="2">
        <f t="shared" si="593"/>
        <v>374238.47000000003</v>
      </c>
    </row>
    <row r="18970" spans="3:6" x14ac:dyDescent="0.25">
      <c r="C18970">
        <v>1946</v>
      </c>
      <c r="D18970" s="1">
        <v>-255.8</v>
      </c>
      <c r="E18970">
        <f t="shared" si="592"/>
        <v>-1945.5</v>
      </c>
      <c r="F18970" s="2">
        <f t="shared" si="593"/>
        <v>497658.9</v>
      </c>
    </row>
    <row r="18971" spans="3:6" x14ac:dyDescent="0.25">
      <c r="C18971">
        <v>1947</v>
      </c>
      <c r="D18971" s="1">
        <v>-512.59</v>
      </c>
      <c r="E18971">
        <f t="shared" si="592"/>
        <v>-1946.5</v>
      </c>
      <c r="F18971" s="2">
        <f t="shared" si="593"/>
        <v>997756.43500000006</v>
      </c>
    </row>
    <row r="18972" spans="3:6" x14ac:dyDescent="0.25">
      <c r="C18972">
        <v>1948</v>
      </c>
      <c r="D18972" s="1">
        <v>-1036.5</v>
      </c>
      <c r="E18972">
        <f t="shared" si="592"/>
        <v>-1947.5</v>
      </c>
      <c r="F18972" s="2">
        <f t="shared" si="593"/>
        <v>2018583.75</v>
      </c>
    </row>
    <row r="18973" spans="3:6" x14ac:dyDescent="0.25">
      <c r="C18973">
        <v>1949</v>
      </c>
      <c r="D18973" s="1">
        <v>-2195.5500000000002</v>
      </c>
      <c r="E18973">
        <f t="shared" si="592"/>
        <v>-1948.5</v>
      </c>
      <c r="F18973" s="2">
        <f t="shared" si="593"/>
        <v>4278029.1750000007</v>
      </c>
    </row>
    <row r="18974" spans="3:6" x14ac:dyDescent="0.25">
      <c r="C18974">
        <v>1950</v>
      </c>
      <c r="D18974" s="1">
        <v>-2739</v>
      </c>
      <c r="E18974">
        <f t="shared" si="592"/>
        <v>-1949.5</v>
      </c>
      <c r="F18974" s="2">
        <f t="shared" si="593"/>
        <v>5339680.5</v>
      </c>
    </row>
    <row r="18975" spans="3:6" x14ac:dyDescent="0.25">
      <c r="C18975">
        <v>1951</v>
      </c>
      <c r="D18975" s="1">
        <v>-1997.08</v>
      </c>
      <c r="E18975">
        <f t="shared" si="592"/>
        <v>-1950.5</v>
      </c>
      <c r="F18975" s="2">
        <f t="shared" si="593"/>
        <v>3895304.54</v>
      </c>
    </row>
    <row r="18976" spans="3:6" x14ac:dyDescent="0.25">
      <c r="C18976">
        <v>1952</v>
      </c>
      <c r="D18976" s="1">
        <v>-2759.52</v>
      </c>
      <c r="E18976">
        <f t="shared" si="592"/>
        <v>-1951.5</v>
      </c>
      <c r="F18976" s="2">
        <f t="shared" si="593"/>
        <v>5385203.2800000003</v>
      </c>
    </row>
    <row r="18977" spans="3:6" x14ac:dyDescent="0.25">
      <c r="C18977">
        <v>1953</v>
      </c>
      <c r="D18977" s="1">
        <v>-2958.9</v>
      </c>
      <c r="E18977">
        <f t="shared" si="592"/>
        <v>-1952.5</v>
      </c>
      <c r="F18977" s="2">
        <f t="shared" si="593"/>
        <v>5777252.25</v>
      </c>
    </row>
    <row r="18978" spans="3:6" x14ac:dyDescent="0.25">
      <c r="C18978">
        <v>1954</v>
      </c>
      <c r="D18978" s="1">
        <v>-2070.1799999999998</v>
      </c>
      <c r="E18978">
        <f t="shared" si="592"/>
        <v>-1953.5</v>
      </c>
      <c r="F18978" s="2">
        <f t="shared" si="593"/>
        <v>4044096.63</v>
      </c>
    </row>
    <row r="18979" spans="3:6" x14ac:dyDescent="0.25">
      <c r="C18979">
        <v>1955</v>
      </c>
      <c r="D18979" s="1">
        <v>-2271.6999999999998</v>
      </c>
      <c r="E18979">
        <f t="shared" si="592"/>
        <v>-1954.5</v>
      </c>
      <c r="F18979" s="2">
        <f t="shared" si="593"/>
        <v>4440037.6499999994</v>
      </c>
    </row>
    <row r="18980" spans="3:6" x14ac:dyDescent="0.25">
      <c r="C18980">
        <v>1957</v>
      </c>
      <c r="D18980" s="1">
        <v>-2760.7</v>
      </c>
      <c r="E18980">
        <f t="shared" si="592"/>
        <v>-1956.5</v>
      </c>
      <c r="F18980" s="2">
        <f t="shared" si="593"/>
        <v>5401309.5499999998</v>
      </c>
    </row>
    <row r="18981" spans="3:6" x14ac:dyDescent="0.25">
      <c r="C18981">
        <v>1958</v>
      </c>
      <c r="D18981" s="1">
        <v>-1807.86</v>
      </c>
      <c r="E18981">
        <f t="shared" si="592"/>
        <v>-1957.5</v>
      </c>
      <c r="F18981" s="2">
        <f t="shared" si="593"/>
        <v>3538885.9499999997</v>
      </c>
    </row>
    <row r="18982" spans="3:6" x14ac:dyDescent="0.25">
      <c r="C18982">
        <v>1959</v>
      </c>
      <c r="D18982" s="1">
        <v>-6171.15</v>
      </c>
      <c r="E18982">
        <f t="shared" si="592"/>
        <v>-1958.5</v>
      </c>
      <c r="F18982" s="2">
        <f t="shared" si="593"/>
        <v>12086197.274999999</v>
      </c>
    </row>
    <row r="18983" spans="3:6" x14ac:dyDescent="0.25">
      <c r="C18983">
        <v>1960</v>
      </c>
      <c r="D18983" s="1">
        <v>-6879.36</v>
      </c>
      <c r="E18983">
        <f t="shared" si="592"/>
        <v>-1959.5</v>
      </c>
      <c r="F18983" s="2">
        <f t="shared" si="593"/>
        <v>13480105.92</v>
      </c>
    </row>
    <row r="18984" spans="3:6" x14ac:dyDescent="0.25">
      <c r="C18984">
        <v>1961</v>
      </c>
      <c r="D18984" s="1">
        <v>-7079.9</v>
      </c>
      <c r="E18984">
        <f t="shared" si="592"/>
        <v>-1960.5</v>
      </c>
      <c r="F18984" s="2">
        <f t="shared" si="593"/>
        <v>13880143.949999999</v>
      </c>
    </row>
    <row r="18985" spans="3:6" x14ac:dyDescent="0.25">
      <c r="C18985">
        <v>1962</v>
      </c>
      <c r="D18985" s="1">
        <v>-7889.11</v>
      </c>
      <c r="E18985">
        <f t="shared" si="592"/>
        <v>-1961.5</v>
      </c>
      <c r="F18985" s="2">
        <f t="shared" si="593"/>
        <v>15474489.264999999</v>
      </c>
    </row>
    <row r="18986" spans="3:6" x14ac:dyDescent="0.25">
      <c r="C18986">
        <v>1963</v>
      </c>
      <c r="D18986" s="1">
        <v>-7516.97</v>
      </c>
      <c r="E18986">
        <f t="shared" si="592"/>
        <v>-1962.5</v>
      </c>
      <c r="F18986" s="2">
        <f t="shared" si="593"/>
        <v>14752053.625</v>
      </c>
    </row>
    <row r="18987" spans="3:6" x14ac:dyDescent="0.25">
      <c r="C18987">
        <v>1964</v>
      </c>
      <c r="D18987" s="1">
        <v>-4787.6400000000003</v>
      </c>
      <c r="E18987">
        <f t="shared" si="592"/>
        <v>-1963.5</v>
      </c>
      <c r="F18987" s="2">
        <f t="shared" si="593"/>
        <v>9400531.1400000006</v>
      </c>
    </row>
    <row r="18988" spans="3:6" x14ac:dyDescent="0.25">
      <c r="C18988">
        <v>1965</v>
      </c>
      <c r="D18988" s="1">
        <v>-5468.87</v>
      </c>
      <c r="E18988">
        <f t="shared" si="592"/>
        <v>-1964.5</v>
      </c>
      <c r="F18988" s="2">
        <f t="shared" si="593"/>
        <v>10743595.115</v>
      </c>
    </row>
    <row r="18989" spans="3:6" x14ac:dyDescent="0.25">
      <c r="C18989">
        <v>1966</v>
      </c>
      <c r="D18989" s="1">
        <v>-4391.62</v>
      </c>
      <c r="E18989">
        <f t="shared" si="592"/>
        <v>-1965.5</v>
      </c>
      <c r="F18989" s="2">
        <f t="shared" si="593"/>
        <v>8631729.1099999994</v>
      </c>
    </row>
    <row r="18990" spans="3:6" x14ac:dyDescent="0.25">
      <c r="C18990">
        <v>1967</v>
      </c>
      <c r="D18990" s="1">
        <v>-5226.8900000000003</v>
      </c>
      <c r="E18990">
        <f t="shared" si="592"/>
        <v>-1966.5</v>
      </c>
      <c r="F18990" s="2">
        <f t="shared" si="593"/>
        <v>10278679.185000001</v>
      </c>
    </row>
    <row r="18991" spans="3:6" x14ac:dyDescent="0.25">
      <c r="C18991">
        <v>1968</v>
      </c>
      <c r="D18991" s="1">
        <v>-3308.84</v>
      </c>
      <c r="E18991">
        <f t="shared" si="592"/>
        <v>-1967.5</v>
      </c>
      <c r="F18991" s="2">
        <f t="shared" si="593"/>
        <v>6510142.7000000002</v>
      </c>
    </row>
    <row r="18992" spans="3:6" x14ac:dyDescent="0.25">
      <c r="C18992">
        <v>1969</v>
      </c>
      <c r="D18992" s="1">
        <v>-8426.4599999999991</v>
      </c>
      <c r="E18992">
        <f t="shared" si="592"/>
        <v>-1968.5</v>
      </c>
      <c r="F18992" s="2">
        <f t="shared" si="593"/>
        <v>16587486.509999998</v>
      </c>
    </row>
    <row r="18993" spans="3:6" x14ac:dyDescent="0.25">
      <c r="C18993">
        <v>1970</v>
      </c>
      <c r="D18993" s="1">
        <v>-6031.99</v>
      </c>
      <c r="E18993">
        <f t="shared" si="592"/>
        <v>-1969.5</v>
      </c>
      <c r="F18993" s="2">
        <f t="shared" si="593"/>
        <v>11880004.305</v>
      </c>
    </row>
    <row r="18994" spans="3:6" x14ac:dyDescent="0.25">
      <c r="C18994">
        <v>1971</v>
      </c>
      <c r="D18994" s="1">
        <v>-4047.14</v>
      </c>
      <c r="E18994">
        <f t="shared" si="592"/>
        <v>-1970.5</v>
      </c>
      <c r="F18994" s="2">
        <f t="shared" si="593"/>
        <v>7974889.3700000001</v>
      </c>
    </row>
    <row r="18995" spans="3:6" x14ac:dyDescent="0.25">
      <c r="C18995">
        <v>1972</v>
      </c>
      <c r="D18995" s="1">
        <v>-3574.9</v>
      </c>
      <c r="E18995">
        <f t="shared" si="592"/>
        <v>-1971.5</v>
      </c>
      <c r="F18995" s="2">
        <f t="shared" si="593"/>
        <v>7047915.3500000006</v>
      </c>
    </row>
    <row r="18996" spans="3:6" x14ac:dyDescent="0.25">
      <c r="C18996">
        <v>1973</v>
      </c>
      <c r="D18996" s="1">
        <v>-5042.45</v>
      </c>
      <c r="E18996">
        <f t="shared" si="592"/>
        <v>-1972.5</v>
      </c>
      <c r="F18996" s="2">
        <f t="shared" si="593"/>
        <v>9946232.625</v>
      </c>
    </row>
    <row r="18997" spans="3:6" x14ac:dyDescent="0.25">
      <c r="C18997">
        <v>1974</v>
      </c>
      <c r="D18997" s="1">
        <v>-4183.8999999999996</v>
      </c>
      <c r="E18997">
        <f t="shared" si="592"/>
        <v>-1973.5</v>
      </c>
      <c r="F18997" s="2">
        <f t="shared" si="593"/>
        <v>8256926.6499999994</v>
      </c>
    </row>
    <row r="18998" spans="3:6" x14ac:dyDescent="0.25">
      <c r="C18998">
        <v>1975</v>
      </c>
      <c r="D18998" s="1">
        <v>-5193.32</v>
      </c>
      <c r="E18998">
        <f t="shared" si="592"/>
        <v>-1974.5</v>
      </c>
      <c r="F18998" s="2">
        <f t="shared" si="593"/>
        <v>10254210.34</v>
      </c>
    </row>
    <row r="18999" spans="3:6" x14ac:dyDescent="0.25">
      <c r="C18999">
        <v>1976</v>
      </c>
      <c r="D18999" s="1">
        <v>-5743.4</v>
      </c>
      <c r="E18999">
        <f t="shared" si="592"/>
        <v>-1975.5</v>
      </c>
      <c r="F18999" s="2">
        <f t="shared" si="593"/>
        <v>11346086.699999999</v>
      </c>
    </row>
    <row r="19000" spans="3:6" x14ac:dyDescent="0.25">
      <c r="C19000">
        <v>1977</v>
      </c>
      <c r="D19000" s="1">
        <v>-6565.82</v>
      </c>
      <c r="E19000">
        <f t="shared" si="592"/>
        <v>-1976.5</v>
      </c>
      <c r="F19000" s="2">
        <f t="shared" si="593"/>
        <v>12977343.229999999</v>
      </c>
    </row>
    <row r="19001" spans="3:6" x14ac:dyDescent="0.25">
      <c r="C19001">
        <v>1978</v>
      </c>
      <c r="D19001" s="1">
        <v>-4189.7700000000004</v>
      </c>
      <c r="E19001">
        <f t="shared" si="592"/>
        <v>-1977.5</v>
      </c>
      <c r="F19001" s="2">
        <f t="shared" si="593"/>
        <v>8285270.1750000007</v>
      </c>
    </row>
    <row r="19002" spans="3:6" x14ac:dyDescent="0.25">
      <c r="C19002">
        <v>1979</v>
      </c>
      <c r="D19002" s="1">
        <v>-4887.07</v>
      </c>
      <c r="E19002">
        <f t="shared" si="592"/>
        <v>-1978.5</v>
      </c>
      <c r="F19002" s="2">
        <f t="shared" si="593"/>
        <v>9669067.9949999992</v>
      </c>
    </row>
    <row r="19003" spans="3:6" x14ac:dyDescent="0.25">
      <c r="C19003">
        <v>1980</v>
      </c>
      <c r="D19003" s="1">
        <v>-4375.03</v>
      </c>
      <c r="E19003">
        <f t="shared" si="592"/>
        <v>-1979.5</v>
      </c>
      <c r="F19003" s="2">
        <f t="shared" si="593"/>
        <v>8660371.8849999998</v>
      </c>
    </row>
    <row r="19004" spans="3:6" x14ac:dyDescent="0.25">
      <c r="C19004">
        <v>1981</v>
      </c>
      <c r="D19004" s="1">
        <v>-6579.37</v>
      </c>
      <c r="E19004">
        <f t="shared" si="592"/>
        <v>-1980.5</v>
      </c>
      <c r="F19004" s="2">
        <f t="shared" si="593"/>
        <v>13030442.285</v>
      </c>
    </row>
    <row r="19005" spans="3:6" x14ac:dyDescent="0.25">
      <c r="C19005">
        <v>1982</v>
      </c>
      <c r="D19005" s="1">
        <v>-6062.1</v>
      </c>
      <c r="E19005">
        <f t="shared" si="592"/>
        <v>-1981.5</v>
      </c>
      <c r="F19005" s="2">
        <f t="shared" si="593"/>
        <v>12012051.15</v>
      </c>
    </row>
    <row r="19006" spans="3:6" x14ac:dyDescent="0.25">
      <c r="C19006">
        <v>1983</v>
      </c>
      <c r="D19006" s="1">
        <v>-5144.42</v>
      </c>
      <c r="E19006">
        <f t="shared" si="592"/>
        <v>-1982.5</v>
      </c>
      <c r="F19006" s="2">
        <f t="shared" si="593"/>
        <v>10198812.65</v>
      </c>
    </row>
    <row r="19007" spans="3:6" x14ac:dyDescent="0.25">
      <c r="C19007">
        <v>1984</v>
      </c>
      <c r="D19007" s="1">
        <v>-2747.17</v>
      </c>
      <c r="E19007">
        <f t="shared" si="592"/>
        <v>-1983.5</v>
      </c>
      <c r="F19007" s="2">
        <f t="shared" si="593"/>
        <v>5449011.6950000003</v>
      </c>
    </row>
    <row r="19008" spans="3:6" x14ac:dyDescent="0.25">
      <c r="C19008">
        <v>1985</v>
      </c>
      <c r="D19008" s="1">
        <v>-3376.76</v>
      </c>
      <c r="E19008">
        <f t="shared" si="592"/>
        <v>-1984.5</v>
      </c>
      <c r="F19008" s="2">
        <f t="shared" si="593"/>
        <v>6701180.2200000007</v>
      </c>
    </row>
    <row r="19009" spans="3:6" x14ac:dyDescent="0.25">
      <c r="C19009">
        <v>1986</v>
      </c>
      <c r="D19009" s="1">
        <v>-5185.17</v>
      </c>
      <c r="E19009">
        <f t="shared" si="592"/>
        <v>-1985.5</v>
      </c>
      <c r="F19009" s="2">
        <f t="shared" si="593"/>
        <v>10295155.035</v>
      </c>
    </row>
    <row r="19010" spans="3:6" x14ac:dyDescent="0.25">
      <c r="C19010">
        <v>1987</v>
      </c>
      <c r="D19010" s="1">
        <v>-2331.88</v>
      </c>
      <c r="E19010">
        <f t="shared" si="592"/>
        <v>-1986.5</v>
      </c>
      <c r="F19010" s="2">
        <f t="shared" si="593"/>
        <v>4632279.62</v>
      </c>
    </row>
    <row r="19011" spans="3:6" x14ac:dyDescent="0.25">
      <c r="C19011">
        <v>1988</v>
      </c>
      <c r="D19011" s="1">
        <v>-2401.63</v>
      </c>
      <c r="E19011">
        <f t="shared" si="592"/>
        <v>-1987.5</v>
      </c>
      <c r="F19011" s="2">
        <f t="shared" si="593"/>
        <v>4773239.625</v>
      </c>
    </row>
    <row r="19012" spans="3:6" x14ac:dyDescent="0.25">
      <c r="C19012">
        <v>1989</v>
      </c>
      <c r="D19012" s="1">
        <v>-3483.35</v>
      </c>
      <c r="E19012">
        <f t="shared" si="592"/>
        <v>-1988.5</v>
      </c>
      <c r="F19012" s="2">
        <f t="shared" si="593"/>
        <v>6926641.4749999996</v>
      </c>
    </row>
    <row r="19013" spans="3:6" x14ac:dyDescent="0.25">
      <c r="C19013">
        <v>1990</v>
      </c>
      <c r="D19013" s="1">
        <v>-2646.99</v>
      </c>
      <c r="E19013">
        <f t="shared" ref="E19013:E19076" si="594">B19013+0.5-C19013</f>
        <v>-1989.5</v>
      </c>
      <c r="F19013" s="2">
        <f t="shared" ref="F19013:F19076" si="595">D19013*E19013</f>
        <v>5266186.6049999995</v>
      </c>
    </row>
    <row r="19014" spans="3:6" x14ac:dyDescent="0.25">
      <c r="C19014">
        <v>1991</v>
      </c>
      <c r="D19014" s="1">
        <v>-2637.59</v>
      </c>
      <c r="E19014">
        <f t="shared" si="594"/>
        <v>-1990.5</v>
      </c>
      <c r="F19014" s="2">
        <f t="shared" si="595"/>
        <v>5250122.8950000005</v>
      </c>
    </row>
    <row r="19015" spans="3:6" x14ac:dyDescent="0.25">
      <c r="C19015">
        <v>1992</v>
      </c>
      <c r="D19015" s="1">
        <v>-4092.57</v>
      </c>
      <c r="E19015">
        <f t="shared" si="594"/>
        <v>-1991.5</v>
      </c>
      <c r="F19015" s="2">
        <f t="shared" si="595"/>
        <v>8150353.1550000003</v>
      </c>
    </row>
    <row r="19016" spans="3:6" x14ac:dyDescent="0.25">
      <c r="C19016">
        <v>1993</v>
      </c>
      <c r="D19016" s="1">
        <v>-4759.04</v>
      </c>
      <c r="E19016">
        <f t="shared" si="594"/>
        <v>-1992.5</v>
      </c>
      <c r="F19016" s="2">
        <f t="shared" si="595"/>
        <v>9482387.1999999993</v>
      </c>
    </row>
    <row r="19017" spans="3:6" x14ac:dyDescent="0.25">
      <c r="C19017">
        <v>1994</v>
      </c>
      <c r="D19017" s="1">
        <v>-3447.49</v>
      </c>
      <c r="E19017">
        <f t="shared" si="594"/>
        <v>-1993.5</v>
      </c>
      <c r="F19017" s="2">
        <f t="shared" si="595"/>
        <v>6872571.3149999995</v>
      </c>
    </row>
    <row r="19018" spans="3:6" x14ac:dyDescent="0.25">
      <c r="C19018">
        <v>1995</v>
      </c>
      <c r="D19018" s="1">
        <v>-3557.13</v>
      </c>
      <c r="E19018">
        <f t="shared" si="594"/>
        <v>-1994.5</v>
      </c>
      <c r="F19018" s="2">
        <f t="shared" si="595"/>
        <v>7094695.7850000001</v>
      </c>
    </row>
    <row r="19019" spans="3:6" x14ac:dyDescent="0.25">
      <c r="C19019">
        <v>1996</v>
      </c>
      <c r="D19019" s="1">
        <v>-6213.4</v>
      </c>
      <c r="E19019">
        <f t="shared" si="594"/>
        <v>-1995.5</v>
      </c>
      <c r="F19019" s="2">
        <f t="shared" si="595"/>
        <v>12398839.699999999</v>
      </c>
    </row>
    <row r="19020" spans="3:6" x14ac:dyDescent="0.25">
      <c r="C19020">
        <v>1997</v>
      </c>
      <c r="D19020" s="1">
        <v>-21666.85</v>
      </c>
      <c r="E19020">
        <f t="shared" si="594"/>
        <v>-1996.5</v>
      </c>
      <c r="F19020" s="2">
        <f t="shared" si="595"/>
        <v>43257866.024999999</v>
      </c>
    </row>
    <row r="19021" spans="3:6" x14ac:dyDescent="0.25">
      <c r="C19021">
        <v>1998</v>
      </c>
      <c r="D19021" s="1">
        <v>-10439.26</v>
      </c>
      <c r="E19021">
        <f t="shared" si="594"/>
        <v>-1997.5</v>
      </c>
      <c r="F19021" s="2">
        <f t="shared" si="595"/>
        <v>20852421.850000001</v>
      </c>
    </row>
    <row r="19022" spans="3:6" x14ac:dyDescent="0.25">
      <c r="C19022">
        <v>1999</v>
      </c>
      <c r="D19022" s="1">
        <v>-22725.040000000001</v>
      </c>
      <c r="E19022">
        <f t="shared" si="594"/>
        <v>-1998.5</v>
      </c>
      <c r="F19022" s="2">
        <f t="shared" si="595"/>
        <v>45415992.440000005</v>
      </c>
    </row>
    <row r="19023" spans="3:6" x14ac:dyDescent="0.25">
      <c r="C19023">
        <v>2000</v>
      </c>
      <c r="D19023" s="1">
        <v>-14828.88</v>
      </c>
      <c r="E19023">
        <f t="shared" si="594"/>
        <v>-1999.5</v>
      </c>
      <c r="F19023" s="2">
        <f t="shared" si="595"/>
        <v>29650345.559999999</v>
      </c>
    </row>
    <row r="19024" spans="3:6" x14ac:dyDescent="0.25">
      <c r="C19024">
        <v>2001</v>
      </c>
      <c r="D19024" s="1">
        <v>-13550.5</v>
      </c>
      <c r="E19024">
        <f t="shared" si="594"/>
        <v>-2000.5</v>
      </c>
      <c r="F19024" s="2">
        <f t="shared" si="595"/>
        <v>27107775.25</v>
      </c>
    </row>
    <row r="19025" spans="2:6" x14ac:dyDescent="0.25">
      <c r="C19025">
        <v>2002</v>
      </c>
      <c r="D19025" s="1">
        <v>-8974.92</v>
      </c>
      <c r="E19025">
        <f t="shared" si="594"/>
        <v>-2001.5</v>
      </c>
      <c r="F19025" s="2">
        <f t="shared" si="595"/>
        <v>17963302.379999999</v>
      </c>
    </row>
    <row r="19026" spans="2:6" x14ac:dyDescent="0.25">
      <c r="C19026">
        <v>2003</v>
      </c>
      <c r="D19026" s="1">
        <v>-12469.97</v>
      </c>
      <c r="E19026">
        <f t="shared" si="594"/>
        <v>-2002.5</v>
      </c>
      <c r="F19026" s="2">
        <f t="shared" si="595"/>
        <v>24971114.924999997</v>
      </c>
    </row>
    <row r="19027" spans="2:6" x14ac:dyDescent="0.25">
      <c r="B19027">
        <v>2005</v>
      </c>
      <c r="C19027">
        <v>1934</v>
      </c>
      <c r="D19027" s="1">
        <v>-0.57999999999999996</v>
      </c>
      <c r="E19027">
        <f t="shared" si="594"/>
        <v>71.5</v>
      </c>
      <c r="F19027" s="2">
        <f t="shared" si="595"/>
        <v>-41.47</v>
      </c>
    </row>
    <row r="19028" spans="2:6" x14ac:dyDescent="0.25">
      <c r="C19028">
        <v>1936</v>
      </c>
      <c r="D19028" s="1">
        <v>-0.63</v>
      </c>
      <c r="E19028">
        <f t="shared" si="594"/>
        <v>-1935.5</v>
      </c>
      <c r="F19028" s="2">
        <f t="shared" si="595"/>
        <v>1219.365</v>
      </c>
    </row>
    <row r="19029" spans="2:6" x14ac:dyDescent="0.25">
      <c r="C19029">
        <v>1937</v>
      </c>
      <c r="D19029" s="1">
        <v>-0.52</v>
      </c>
      <c r="E19029">
        <f t="shared" si="594"/>
        <v>-1936.5</v>
      </c>
      <c r="F19029" s="2">
        <f t="shared" si="595"/>
        <v>1006.98</v>
      </c>
    </row>
    <row r="19030" spans="2:6" x14ac:dyDescent="0.25">
      <c r="C19030">
        <v>1938</v>
      </c>
      <c r="D19030" s="1">
        <v>-5.35</v>
      </c>
      <c r="E19030">
        <f t="shared" si="594"/>
        <v>-1937.5</v>
      </c>
      <c r="F19030" s="2">
        <f t="shared" si="595"/>
        <v>10365.625</v>
      </c>
    </row>
    <row r="19031" spans="2:6" x14ac:dyDescent="0.25">
      <c r="C19031">
        <v>1939</v>
      </c>
      <c r="D19031" s="1">
        <v>-17.829999999999998</v>
      </c>
      <c r="E19031">
        <f t="shared" si="594"/>
        <v>-1938.5</v>
      </c>
      <c r="F19031" s="2">
        <f t="shared" si="595"/>
        <v>34563.454999999994</v>
      </c>
    </row>
    <row r="19032" spans="2:6" x14ac:dyDescent="0.25">
      <c r="C19032">
        <v>1940</v>
      </c>
      <c r="D19032" s="1">
        <v>-13.15</v>
      </c>
      <c r="E19032">
        <f t="shared" si="594"/>
        <v>-1939.5</v>
      </c>
      <c r="F19032" s="2">
        <f t="shared" si="595"/>
        <v>25504.424999999999</v>
      </c>
    </row>
    <row r="19033" spans="2:6" x14ac:dyDescent="0.25">
      <c r="C19033">
        <v>1941</v>
      </c>
      <c r="D19033" s="1">
        <v>-50.27</v>
      </c>
      <c r="E19033">
        <f t="shared" si="594"/>
        <v>-1940.5</v>
      </c>
      <c r="F19033" s="2">
        <f t="shared" si="595"/>
        <v>97548.935000000012</v>
      </c>
    </row>
    <row r="19034" spans="2:6" x14ac:dyDescent="0.25">
      <c r="C19034">
        <v>1942</v>
      </c>
      <c r="D19034" s="1">
        <v>-9.8699999999999992</v>
      </c>
      <c r="E19034">
        <f t="shared" si="594"/>
        <v>-1941.5</v>
      </c>
      <c r="F19034" s="2">
        <f t="shared" si="595"/>
        <v>19162.605</v>
      </c>
    </row>
    <row r="19035" spans="2:6" x14ac:dyDescent="0.25">
      <c r="C19035">
        <v>1943</v>
      </c>
      <c r="D19035" s="1">
        <v>-1.8</v>
      </c>
      <c r="E19035">
        <f t="shared" si="594"/>
        <v>-1942.5</v>
      </c>
      <c r="F19035" s="2">
        <f t="shared" si="595"/>
        <v>3496.5</v>
      </c>
    </row>
    <row r="19036" spans="2:6" x14ac:dyDescent="0.25">
      <c r="C19036">
        <v>1944</v>
      </c>
      <c r="D19036" s="1">
        <v>-14.57</v>
      </c>
      <c r="E19036">
        <f t="shared" si="594"/>
        <v>-1943.5</v>
      </c>
      <c r="F19036" s="2">
        <f t="shared" si="595"/>
        <v>28316.795000000002</v>
      </c>
    </row>
    <row r="19037" spans="2:6" x14ac:dyDescent="0.25">
      <c r="C19037">
        <v>1945</v>
      </c>
      <c r="D19037" s="1">
        <v>-8.6300000000000008</v>
      </c>
      <c r="E19037">
        <f t="shared" si="594"/>
        <v>-1944.5</v>
      </c>
      <c r="F19037" s="2">
        <f t="shared" si="595"/>
        <v>16781.035</v>
      </c>
    </row>
    <row r="19038" spans="2:6" x14ac:dyDescent="0.25">
      <c r="C19038">
        <v>1946</v>
      </c>
      <c r="D19038" s="1">
        <v>-26.19</v>
      </c>
      <c r="E19038">
        <f t="shared" si="594"/>
        <v>-1945.5</v>
      </c>
      <c r="F19038" s="2">
        <f t="shared" si="595"/>
        <v>50952.645000000004</v>
      </c>
    </row>
    <row r="19039" spans="2:6" x14ac:dyDescent="0.25">
      <c r="C19039">
        <v>1947</v>
      </c>
      <c r="D19039" s="1">
        <v>-46.89</v>
      </c>
      <c r="E19039">
        <f t="shared" si="594"/>
        <v>-1946.5</v>
      </c>
      <c r="F19039" s="2">
        <f t="shared" si="595"/>
        <v>91271.384999999995</v>
      </c>
    </row>
    <row r="19040" spans="2:6" x14ac:dyDescent="0.25">
      <c r="C19040">
        <v>1948</v>
      </c>
      <c r="D19040" s="1">
        <v>-83.75</v>
      </c>
      <c r="E19040">
        <f t="shared" si="594"/>
        <v>-1947.5</v>
      </c>
      <c r="F19040" s="2">
        <f t="shared" si="595"/>
        <v>163103.125</v>
      </c>
    </row>
    <row r="19041" spans="3:6" x14ac:dyDescent="0.25">
      <c r="C19041">
        <v>1949</v>
      </c>
      <c r="D19041" s="1">
        <v>-192.84</v>
      </c>
      <c r="E19041">
        <f t="shared" si="594"/>
        <v>-1948.5</v>
      </c>
      <c r="F19041" s="2">
        <f t="shared" si="595"/>
        <v>375748.74</v>
      </c>
    </row>
    <row r="19042" spans="3:6" x14ac:dyDescent="0.25">
      <c r="C19042">
        <v>1950</v>
      </c>
      <c r="D19042" s="1">
        <v>-390.28</v>
      </c>
      <c r="E19042">
        <f t="shared" si="594"/>
        <v>-1949.5</v>
      </c>
      <c r="F19042" s="2">
        <f t="shared" si="595"/>
        <v>760850.86</v>
      </c>
    </row>
    <row r="19043" spans="3:6" x14ac:dyDescent="0.25">
      <c r="C19043">
        <v>1951</v>
      </c>
      <c r="D19043" s="1">
        <v>-181.71</v>
      </c>
      <c r="E19043">
        <f t="shared" si="594"/>
        <v>-1950.5</v>
      </c>
      <c r="F19043" s="2">
        <f t="shared" si="595"/>
        <v>354425.35500000004</v>
      </c>
    </row>
    <row r="19044" spans="3:6" x14ac:dyDescent="0.25">
      <c r="C19044">
        <v>1952</v>
      </c>
      <c r="D19044" s="1">
        <v>-323.5</v>
      </c>
      <c r="E19044">
        <f t="shared" si="594"/>
        <v>-1951.5</v>
      </c>
      <c r="F19044" s="2">
        <f t="shared" si="595"/>
        <v>631310.25</v>
      </c>
    </row>
    <row r="19045" spans="3:6" x14ac:dyDescent="0.25">
      <c r="C19045">
        <v>1953</v>
      </c>
      <c r="D19045" s="1">
        <v>-350.47</v>
      </c>
      <c r="E19045">
        <f t="shared" si="594"/>
        <v>-1952.5</v>
      </c>
      <c r="F19045" s="2">
        <f t="shared" si="595"/>
        <v>684292.67500000005</v>
      </c>
    </row>
    <row r="19046" spans="3:6" x14ac:dyDescent="0.25">
      <c r="C19046">
        <v>1954</v>
      </c>
      <c r="D19046" s="1">
        <v>-210.96</v>
      </c>
      <c r="E19046">
        <f t="shared" si="594"/>
        <v>-1953.5</v>
      </c>
      <c r="F19046" s="2">
        <f t="shared" si="595"/>
        <v>412110.36000000004</v>
      </c>
    </row>
    <row r="19047" spans="3:6" x14ac:dyDescent="0.25">
      <c r="C19047">
        <v>1955</v>
      </c>
      <c r="D19047" s="1">
        <v>-287.99</v>
      </c>
      <c r="E19047">
        <f t="shared" si="594"/>
        <v>-1954.5</v>
      </c>
      <c r="F19047" s="2">
        <f t="shared" si="595"/>
        <v>562876.45500000007</v>
      </c>
    </row>
    <row r="19048" spans="3:6" x14ac:dyDescent="0.25">
      <c r="C19048">
        <v>1957</v>
      </c>
      <c r="D19048" s="1">
        <v>-327</v>
      </c>
      <c r="E19048">
        <f t="shared" si="594"/>
        <v>-1956.5</v>
      </c>
      <c r="F19048" s="2">
        <f t="shared" si="595"/>
        <v>639775.5</v>
      </c>
    </row>
    <row r="19049" spans="3:6" x14ac:dyDescent="0.25">
      <c r="C19049">
        <v>1958</v>
      </c>
      <c r="D19049" s="1">
        <v>-189.05</v>
      </c>
      <c r="E19049">
        <f t="shared" si="594"/>
        <v>-1957.5</v>
      </c>
      <c r="F19049" s="2">
        <f t="shared" si="595"/>
        <v>370065.375</v>
      </c>
    </row>
    <row r="19050" spans="3:6" x14ac:dyDescent="0.25">
      <c r="C19050">
        <v>1959</v>
      </c>
      <c r="D19050" s="1">
        <v>-5186.24</v>
      </c>
      <c r="E19050">
        <f t="shared" si="594"/>
        <v>-1958.5</v>
      </c>
      <c r="F19050" s="2">
        <f t="shared" si="595"/>
        <v>10157251.039999999</v>
      </c>
    </row>
    <row r="19051" spans="3:6" x14ac:dyDescent="0.25">
      <c r="C19051">
        <v>1960</v>
      </c>
      <c r="D19051" s="1">
        <v>-998.47</v>
      </c>
      <c r="E19051">
        <f t="shared" si="594"/>
        <v>-1959.5</v>
      </c>
      <c r="F19051" s="2">
        <f t="shared" si="595"/>
        <v>1956501.9650000001</v>
      </c>
    </row>
    <row r="19052" spans="3:6" x14ac:dyDescent="0.25">
      <c r="C19052">
        <v>1961</v>
      </c>
      <c r="D19052" s="1">
        <v>-1463.45</v>
      </c>
      <c r="E19052">
        <f t="shared" si="594"/>
        <v>-1960.5</v>
      </c>
      <c r="F19052" s="2">
        <f t="shared" si="595"/>
        <v>2869093.7250000001</v>
      </c>
    </row>
    <row r="19053" spans="3:6" x14ac:dyDescent="0.25">
      <c r="C19053">
        <v>1962</v>
      </c>
      <c r="D19053" s="1">
        <v>-1085.96</v>
      </c>
      <c r="E19053">
        <f t="shared" si="594"/>
        <v>-1961.5</v>
      </c>
      <c r="F19053" s="2">
        <f t="shared" si="595"/>
        <v>2130110.54</v>
      </c>
    </row>
    <row r="19054" spans="3:6" x14ac:dyDescent="0.25">
      <c r="C19054">
        <v>1963</v>
      </c>
      <c r="D19054" s="1">
        <v>-980.62</v>
      </c>
      <c r="E19054">
        <f t="shared" si="594"/>
        <v>-1962.5</v>
      </c>
      <c r="F19054" s="2">
        <f t="shared" si="595"/>
        <v>1924466.75</v>
      </c>
    </row>
    <row r="19055" spans="3:6" x14ac:dyDescent="0.25">
      <c r="C19055">
        <v>1964</v>
      </c>
      <c r="D19055" s="1">
        <v>-721.23</v>
      </c>
      <c r="E19055">
        <f t="shared" si="594"/>
        <v>-1963.5</v>
      </c>
      <c r="F19055" s="2">
        <f t="shared" si="595"/>
        <v>1416135.105</v>
      </c>
    </row>
    <row r="19056" spans="3:6" x14ac:dyDescent="0.25">
      <c r="C19056">
        <v>1965</v>
      </c>
      <c r="D19056" s="1">
        <v>-751.79</v>
      </c>
      <c r="E19056">
        <f t="shared" si="594"/>
        <v>-1964.5</v>
      </c>
      <c r="F19056" s="2">
        <f t="shared" si="595"/>
        <v>1476891.4549999998</v>
      </c>
    </row>
    <row r="19057" spans="3:6" x14ac:dyDescent="0.25">
      <c r="C19057">
        <v>1966</v>
      </c>
      <c r="D19057" s="1">
        <v>-579.70000000000005</v>
      </c>
      <c r="E19057">
        <f t="shared" si="594"/>
        <v>-1965.5</v>
      </c>
      <c r="F19057" s="2">
        <f t="shared" si="595"/>
        <v>1139400.3500000001</v>
      </c>
    </row>
    <row r="19058" spans="3:6" x14ac:dyDescent="0.25">
      <c r="C19058">
        <v>1967</v>
      </c>
      <c r="D19058" s="1">
        <v>-831.77</v>
      </c>
      <c r="E19058">
        <f t="shared" si="594"/>
        <v>-1966.5</v>
      </c>
      <c r="F19058" s="2">
        <f t="shared" si="595"/>
        <v>1635675.7050000001</v>
      </c>
    </row>
    <row r="19059" spans="3:6" x14ac:dyDescent="0.25">
      <c r="C19059">
        <v>1968</v>
      </c>
      <c r="D19059" s="1">
        <v>-446.93</v>
      </c>
      <c r="E19059">
        <f t="shared" si="594"/>
        <v>-1967.5</v>
      </c>
      <c r="F19059" s="2">
        <f t="shared" si="595"/>
        <v>879334.77500000002</v>
      </c>
    </row>
    <row r="19060" spans="3:6" x14ac:dyDescent="0.25">
      <c r="C19060">
        <v>1969</v>
      </c>
      <c r="D19060" s="1">
        <v>-1213.54</v>
      </c>
      <c r="E19060">
        <f t="shared" si="594"/>
        <v>-1968.5</v>
      </c>
      <c r="F19060" s="2">
        <f t="shared" si="595"/>
        <v>2388853.4899999998</v>
      </c>
    </row>
    <row r="19061" spans="3:6" x14ac:dyDescent="0.25">
      <c r="C19061">
        <v>1970</v>
      </c>
      <c r="D19061" s="1">
        <v>-8129.86</v>
      </c>
      <c r="E19061">
        <f t="shared" si="594"/>
        <v>-1969.5</v>
      </c>
      <c r="F19061" s="2">
        <f t="shared" si="595"/>
        <v>16011759.27</v>
      </c>
    </row>
    <row r="19062" spans="3:6" x14ac:dyDescent="0.25">
      <c r="C19062">
        <v>1971</v>
      </c>
      <c r="D19062" s="1">
        <v>-779.36</v>
      </c>
      <c r="E19062">
        <f t="shared" si="594"/>
        <v>-1970.5</v>
      </c>
      <c r="F19062" s="2">
        <f t="shared" si="595"/>
        <v>1535728.8800000001</v>
      </c>
    </row>
    <row r="19063" spans="3:6" x14ac:dyDescent="0.25">
      <c r="C19063">
        <v>1972</v>
      </c>
      <c r="D19063" s="1">
        <v>-568.47</v>
      </c>
      <c r="E19063">
        <f t="shared" si="594"/>
        <v>-1971.5</v>
      </c>
      <c r="F19063" s="2">
        <f t="shared" si="595"/>
        <v>1120738.605</v>
      </c>
    </row>
    <row r="19064" spans="3:6" x14ac:dyDescent="0.25">
      <c r="C19064">
        <v>1973</v>
      </c>
      <c r="D19064" s="1">
        <v>-784.99</v>
      </c>
      <c r="E19064">
        <f t="shared" si="594"/>
        <v>-1972.5</v>
      </c>
      <c r="F19064" s="2">
        <f t="shared" si="595"/>
        <v>1548392.7749999999</v>
      </c>
    </row>
    <row r="19065" spans="3:6" x14ac:dyDescent="0.25">
      <c r="C19065">
        <v>1974</v>
      </c>
      <c r="D19065" s="1">
        <v>-663.46</v>
      </c>
      <c r="E19065">
        <f t="shared" si="594"/>
        <v>-1973.5</v>
      </c>
      <c r="F19065" s="2">
        <f t="shared" si="595"/>
        <v>1309338.31</v>
      </c>
    </row>
    <row r="19066" spans="3:6" x14ac:dyDescent="0.25">
      <c r="C19066">
        <v>1975</v>
      </c>
      <c r="D19066" s="1">
        <v>-775.77</v>
      </c>
      <c r="E19066">
        <f t="shared" si="594"/>
        <v>-1974.5</v>
      </c>
      <c r="F19066" s="2">
        <f t="shared" si="595"/>
        <v>1531757.865</v>
      </c>
    </row>
    <row r="19067" spans="3:6" x14ac:dyDescent="0.25">
      <c r="C19067">
        <v>1976</v>
      </c>
      <c r="D19067" s="1">
        <v>-962.24</v>
      </c>
      <c r="E19067">
        <f t="shared" si="594"/>
        <v>-1975.5</v>
      </c>
      <c r="F19067" s="2">
        <f t="shared" si="595"/>
        <v>1900905.12</v>
      </c>
    </row>
    <row r="19068" spans="3:6" x14ac:dyDescent="0.25">
      <c r="C19068">
        <v>1977</v>
      </c>
      <c r="D19068" s="1">
        <v>-865.59</v>
      </c>
      <c r="E19068">
        <f t="shared" si="594"/>
        <v>-1976.5</v>
      </c>
      <c r="F19068" s="2">
        <f t="shared" si="595"/>
        <v>1710838.635</v>
      </c>
    </row>
    <row r="19069" spans="3:6" x14ac:dyDescent="0.25">
      <c r="C19069">
        <v>1978</v>
      </c>
      <c r="D19069" s="1">
        <v>-769.2</v>
      </c>
      <c r="E19069">
        <f t="shared" si="594"/>
        <v>-1977.5</v>
      </c>
      <c r="F19069" s="2">
        <f t="shared" si="595"/>
        <v>1521093</v>
      </c>
    </row>
    <row r="19070" spans="3:6" x14ac:dyDescent="0.25">
      <c r="C19070">
        <v>1979</v>
      </c>
      <c r="D19070" s="1">
        <v>-836.26</v>
      </c>
      <c r="E19070">
        <f t="shared" si="594"/>
        <v>-1978.5</v>
      </c>
      <c r="F19070" s="2">
        <f t="shared" si="595"/>
        <v>1654540.41</v>
      </c>
    </row>
    <row r="19071" spans="3:6" x14ac:dyDescent="0.25">
      <c r="C19071">
        <v>1980</v>
      </c>
      <c r="D19071" s="1">
        <v>-583.74</v>
      </c>
      <c r="E19071">
        <f t="shared" si="594"/>
        <v>-1979.5</v>
      </c>
      <c r="F19071" s="2">
        <f t="shared" si="595"/>
        <v>1155513.33</v>
      </c>
    </row>
    <row r="19072" spans="3:6" x14ac:dyDescent="0.25">
      <c r="C19072">
        <v>1981</v>
      </c>
      <c r="D19072" s="1">
        <v>-1646.93</v>
      </c>
      <c r="E19072">
        <f t="shared" si="594"/>
        <v>-1980.5</v>
      </c>
      <c r="F19072" s="2">
        <f t="shared" si="595"/>
        <v>3261744.8650000002</v>
      </c>
    </row>
    <row r="19073" spans="3:6" x14ac:dyDescent="0.25">
      <c r="C19073">
        <v>1982</v>
      </c>
      <c r="D19073" s="1">
        <v>-1006.42</v>
      </c>
      <c r="E19073">
        <f t="shared" si="594"/>
        <v>-1981.5</v>
      </c>
      <c r="F19073" s="2">
        <f t="shared" si="595"/>
        <v>1994221.23</v>
      </c>
    </row>
    <row r="19074" spans="3:6" x14ac:dyDescent="0.25">
      <c r="C19074">
        <v>1983</v>
      </c>
      <c r="D19074" s="1">
        <v>-679.69</v>
      </c>
      <c r="E19074">
        <f t="shared" si="594"/>
        <v>-1982.5</v>
      </c>
      <c r="F19074" s="2">
        <f t="shared" si="595"/>
        <v>1347485.425</v>
      </c>
    </row>
    <row r="19075" spans="3:6" x14ac:dyDescent="0.25">
      <c r="C19075">
        <v>1984</v>
      </c>
      <c r="D19075" s="1">
        <v>-330.93</v>
      </c>
      <c r="E19075">
        <f t="shared" si="594"/>
        <v>-1983.5</v>
      </c>
      <c r="F19075" s="2">
        <f t="shared" si="595"/>
        <v>656399.65500000003</v>
      </c>
    </row>
    <row r="19076" spans="3:6" x14ac:dyDescent="0.25">
      <c r="C19076">
        <v>1985</v>
      </c>
      <c r="D19076" s="1">
        <v>-591.02</v>
      </c>
      <c r="E19076">
        <f t="shared" si="594"/>
        <v>-1984.5</v>
      </c>
      <c r="F19076" s="2">
        <f t="shared" si="595"/>
        <v>1172879.19</v>
      </c>
    </row>
    <row r="19077" spans="3:6" x14ac:dyDescent="0.25">
      <c r="C19077">
        <v>1986</v>
      </c>
      <c r="D19077" s="1">
        <v>-5199.1499999999996</v>
      </c>
      <c r="E19077">
        <f t="shared" ref="E19077:E19140" si="596">B19077+0.5-C19077</f>
        <v>-1985.5</v>
      </c>
      <c r="F19077" s="2">
        <f t="shared" ref="F19077:F19140" si="597">D19077*E19077</f>
        <v>10322912.324999999</v>
      </c>
    </row>
    <row r="19078" spans="3:6" x14ac:dyDescent="0.25">
      <c r="C19078">
        <v>1987</v>
      </c>
      <c r="D19078" s="1">
        <v>-375.16</v>
      </c>
      <c r="E19078">
        <f t="shared" si="596"/>
        <v>-1986.5</v>
      </c>
      <c r="F19078" s="2">
        <f t="shared" si="597"/>
        <v>745255.34000000008</v>
      </c>
    </row>
    <row r="19079" spans="3:6" x14ac:dyDescent="0.25">
      <c r="C19079">
        <v>1988</v>
      </c>
      <c r="D19079" s="1">
        <v>-492.91</v>
      </c>
      <c r="E19079">
        <f t="shared" si="596"/>
        <v>-1987.5</v>
      </c>
      <c r="F19079" s="2">
        <f t="shared" si="597"/>
        <v>979658.625</v>
      </c>
    </row>
    <row r="19080" spans="3:6" x14ac:dyDescent="0.25">
      <c r="C19080">
        <v>1989</v>
      </c>
      <c r="D19080" s="1">
        <v>-411.22</v>
      </c>
      <c r="E19080">
        <f t="shared" si="596"/>
        <v>-1988.5</v>
      </c>
      <c r="F19080" s="2">
        <f t="shared" si="597"/>
        <v>817710.97000000009</v>
      </c>
    </row>
    <row r="19081" spans="3:6" x14ac:dyDescent="0.25">
      <c r="C19081">
        <v>1990</v>
      </c>
      <c r="D19081" s="1">
        <v>-559.37</v>
      </c>
      <c r="E19081">
        <f t="shared" si="596"/>
        <v>-1989.5</v>
      </c>
      <c r="F19081" s="2">
        <f t="shared" si="597"/>
        <v>1112866.615</v>
      </c>
    </row>
    <row r="19082" spans="3:6" x14ac:dyDescent="0.25">
      <c r="C19082">
        <v>1991</v>
      </c>
      <c r="D19082" s="1">
        <v>-444.31</v>
      </c>
      <c r="E19082">
        <f t="shared" si="596"/>
        <v>-1990.5</v>
      </c>
      <c r="F19082" s="2">
        <f t="shared" si="597"/>
        <v>884399.05500000005</v>
      </c>
    </row>
    <row r="19083" spans="3:6" x14ac:dyDescent="0.25">
      <c r="C19083">
        <v>1992</v>
      </c>
      <c r="D19083" s="1">
        <v>-1306.6300000000001</v>
      </c>
      <c r="E19083">
        <f t="shared" si="596"/>
        <v>-1991.5</v>
      </c>
      <c r="F19083" s="2">
        <f t="shared" si="597"/>
        <v>2602153.645</v>
      </c>
    </row>
    <row r="19084" spans="3:6" x14ac:dyDescent="0.25">
      <c r="C19084">
        <v>1993</v>
      </c>
      <c r="D19084" s="1">
        <v>-686.44</v>
      </c>
      <c r="E19084">
        <f t="shared" si="596"/>
        <v>-1992.5</v>
      </c>
      <c r="F19084" s="2">
        <f t="shared" si="597"/>
        <v>1367731.7000000002</v>
      </c>
    </row>
    <row r="19085" spans="3:6" x14ac:dyDescent="0.25">
      <c r="C19085">
        <v>1994</v>
      </c>
      <c r="D19085" s="1">
        <v>-754.15</v>
      </c>
      <c r="E19085">
        <f t="shared" si="596"/>
        <v>-1993.5</v>
      </c>
      <c r="F19085" s="2">
        <f t="shared" si="597"/>
        <v>1503398.0249999999</v>
      </c>
    </row>
    <row r="19086" spans="3:6" x14ac:dyDescent="0.25">
      <c r="C19086">
        <v>1995</v>
      </c>
      <c r="D19086" s="1">
        <v>-1691.98</v>
      </c>
      <c r="E19086">
        <f t="shared" si="596"/>
        <v>-1994.5</v>
      </c>
      <c r="F19086" s="2">
        <f t="shared" si="597"/>
        <v>3374654.11</v>
      </c>
    </row>
    <row r="19087" spans="3:6" x14ac:dyDescent="0.25">
      <c r="C19087">
        <v>1996</v>
      </c>
      <c r="D19087" s="1">
        <v>-5324.23</v>
      </c>
      <c r="E19087">
        <f t="shared" si="596"/>
        <v>-1995.5</v>
      </c>
      <c r="F19087" s="2">
        <f t="shared" si="597"/>
        <v>10624500.965</v>
      </c>
    </row>
    <row r="19088" spans="3:6" x14ac:dyDescent="0.25">
      <c r="C19088">
        <v>1997</v>
      </c>
      <c r="D19088" s="1">
        <v>-40163.050000000003</v>
      </c>
      <c r="E19088">
        <f t="shared" si="596"/>
        <v>-1996.5</v>
      </c>
      <c r="F19088" s="2">
        <f t="shared" si="597"/>
        <v>80185529.325000003</v>
      </c>
    </row>
    <row r="19089" spans="2:6" x14ac:dyDescent="0.25">
      <c r="C19089">
        <v>1998</v>
      </c>
      <c r="D19089" s="1">
        <v>-2401.19</v>
      </c>
      <c r="E19089">
        <f t="shared" si="596"/>
        <v>-1997.5</v>
      </c>
      <c r="F19089" s="2">
        <f t="shared" si="597"/>
        <v>4796377.0250000004</v>
      </c>
    </row>
    <row r="19090" spans="2:6" x14ac:dyDescent="0.25">
      <c r="C19090">
        <v>1999</v>
      </c>
      <c r="D19090" s="1">
        <v>-784.37</v>
      </c>
      <c r="E19090">
        <f t="shared" si="596"/>
        <v>-1998.5</v>
      </c>
      <c r="F19090" s="2">
        <f t="shared" si="597"/>
        <v>1567563.4450000001</v>
      </c>
    </row>
    <row r="19091" spans="2:6" x14ac:dyDescent="0.25">
      <c r="C19091">
        <v>2000</v>
      </c>
      <c r="D19091" s="1">
        <v>-803.67</v>
      </c>
      <c r="E19091">
        <f t="shared" si="596"/>
        <v>-1999.5</v>
      </c>
      <c r="F19091" s="2">
        <f t="shared" si="597"/>
        <v>1606938.1649999998</v>
      </c>
    </row>
    <row r="19092" spans="2:6" x14ac:dyDescent="0.25">
      <c r="C19092">
        <v>2001</v>
      </c>
      <c r="D19092" s="1">
        <v>-1418.85</v>
      </c>
      <c r="E19092">
        <f t="shared" si="596"/>
        <v>-2000.5</v>
      </c>
      <c r="F19092" s="2">
        <f t="shared" si="597"/>
        <v>2838409.4249999998</v>
      </c>
    </row>
    <row r="19093" spans="2:6" x14ac:dyDescent="0.25">
      <c r="C19093">
        <v>2002</v>
      </c>
      <c r="D19093" s="1">
        <v>-331.9</v>
      </c>
      <c r="E19093">
        <f t="shared" si="596"/>
        <v>-2001.5</v>
      </c>
      <c r="F19093" s="2">
        <f t="shared" si="597"/>
        <v>664297.85</v>
      </c>
    </row>
    <row r="19094" spans="2:6" x14ac:dyDescent="0.25">
      <c r="C19094">
        <v>2003</v>
      </c>
      <c r="D19094" s="1">
        <v>-395.79</v>
      </c>
      <c r="E19094">
        <f t="shared" si="596"/>
        <v>-2002.5</v>
      </c>
      <c r="F19094" s="2">
        <f t="shared" si="597"/>
        <v>792569.47500000009</v>
      </c>
    </row>
    <row r="19095" spans="2:6" x14ac:dyDescent="0.25">
      <c r="B19095">
        <v>2006</v>
      </c>
      <c r="C19095">
        <v>1938</v>
      </c>
      <c r="D19095" s="1">
        <v>-1.81</v>
      </c>
      <c r="E19095">
        <f t="shared" si="596"/>
        <v>68.5</v>
      </c>
      <c r="F19095" s="2">
        <f t="shared" si="597"/>
        <v>-123.985</v>
      </c>
    </row>
    <row r="19096" spans="2:6" x14ac:dyDescent="0.25">
      <c r="C19096">
        <v>1940</v>
      </c>
      <c r="D19096" s="1">
        <v>-0.93</v>
      </c>
      <c r="E19096">
        <f t="shared" si="596"/>
        <v>-1939.5</v>
      </c>
      <c r="F19096" s="2">
        <f t="shared" si="597"/>
        <v>1803.7350000000001</v>
      </c>
    </row>
    <row r="19097" spans="2:6" x14ac:dyDescent="0.25">
      <c r="C19097">
        <v>1941</v>
      </c>
      <c r="D19097" s="1">
        <v>-1.53</v>
      </c>
      <c r="E19097">
        <f t="shared" si="596"/>
        <v>-1940.5</v>
      </c>
      <c r="F19097" s="2">
        <f t="shared" si="597"/>
        <v>2968.9650000000001</v>
      </c>
    </row>
    <row r="19098" spans="2:6" x14ac:dyDescent="0.25">
      <c r="C19098">
        <v>1942</v>
      </c>
      <c r="D19098" s="1">
        <v>-1.53</v>
      </c>
      <c r="E19098">
        <f t="shared" si="596"/>
        <v>-1941.5</v>
      </c>
      <c r="F19098" s="2">
        <f t="shared" si="597"/>
        <v>2970.4949999999999</v>
      </c>
    </row>
    <row r="19099" spans="2:6" x14ac:dyDescent="0.25">
      <c r="C19099">
        <v>1944</v>
      </c>
      <c r="D19099" s="1">
        <v>-0.31</v>
      </c>
      <c r="E19099">
        <f t="shared" si="596"/>
        <v>-1943.5</v>
      </c>
      <c r="F19099" s="2">
        <f t="shared" si="597"/>
        <v>602.48500000000001</v>
      </c>
    </row>
    <row r="19100" spans="2:6" x14ac:dyDescent="0.25">
      <c r="C19100">
        <v>1945</v>
      </c>
      <c r="D19100" s="1">
        <v>-36.130000000000003</v>
      </c>
      <c r="E19100">
        <f t="shared" si="596"/>
        <v>-1944.5</v>
      </c>
      <c r="F19100" s="2">
        <f t="shared" si="597"/>
        <v>70254.785000000003</v>
      </c>
    </row>
    <row r="19101" spans="2:6" x14ac:dyDescent="0.25">
      <c r="C19101">
        <v>1946</v>
      </c>
      <c r="D19101" s="1">
        <v>-1.22</v>
      </c>
      <c r="E19101">
        <f t="shared" si="596"/>
        <v>-1945.5</v>
      </c>
      <c r="F19101" s="2">
        <f t="shared" si="597"/>
        <v>2373.5099999999998</v>
      </c>
    </row>
    <row r="19102" spans="2:6" x14ac:dyDescent="0.25">
      <c r="C19102">
        <v>1947</v>
      </c>
      <c r="D19102" s="1">
        <v>-6.58</v>
      </c>
      <c r="E19102">
        <f t="shared" si="596"/>
        <v>-1946.5</v>
      </c>
      <c r="F19102" s="2">
        <f t="shared" si="597"/>
        <v>12807.97</v>
      </c>
    </row>
    <row r="19103" spans="2:6" x14ac:dyDescent="0.25">
      <c r="C19103">
        <v>1948</v>
      </c>
      <c r="D19103" s="1">
        <v>-7.53</v>
      </c>
      <c r="E19103">
        <f t="shared" si="596"/>
        <v>-1947.5</v>
      </c>
      <c r="F19103" s="2">
        <f t="shared" si="597"/>
        <v>14664.675000000001</v>
      </c>
    </row>
    <row r="19104" spans="2:6" x14ac:dyDescent="0.25">
      <c r="C19104">
        <v>1949</v>
      </c>
      <c r="D19104" s="1">
        <v>-82.1</v>
      </c>
      <c r="E19104">
        <f t="shared" si="596"/>
        <v>-1948.5</v>
      </c>
      <c r="F19104" s="2">
        <f t="shared" si="597"/>
        <v>159971.84999999998</v>
      </c>
    </row>
    <row r="19105" spans="3:6" x14ac:dyDescent="0.25">
      <c r="C19105">
        <v>1950</v>
      </c>
      <c r="D19105" s="1">
        <v>-60.19</v>
      </c>
      <c r="E19105">
        <f t="shared" si="596"/>
        <v>-1949.5</v>
      </c>
      <c r="F19105" s="2">
        <f t="shared" si="597"/>
        <v>117340.405</v>
      </c>
    </row>
    <row r="19106" spans="3:6" x14ac:dyDescent="0.25">
      <c r="C19106">
        <v>1951</v>
      </c>
      <c r="D19106" s="1">
        <v>-176.65</v>
      </c>
      <c r="E19106">
        <f t="shared" si="596"/>
        <v>-1950.5</v>
      </c>
      <c r="F19106" s="2">
        <f t="shared" si="597"/>
        <v>344555.82500000001</v>
      </c>
    </row>
    <row r="19107" spans="3:6" x14ac:dyDescent="0.25">
      <c r="C19107">
        <v>1952</v>
      </c>
      <c r="D19107" s="1">
        <v>-54.56</v>
      </c>
      <c r="E19107">
        <f t="shared" si="596"/>
        <v>-1951.5</v>
      </c>
      <c r="F19107" s="2">
        <f t="shared" si="597"/>
        <v>106473.84000000001</v>
      </c>
    </row>
    <row r="19108" spans="3:6" x14ac:dyDescent="0.25">
      <c r="C19108">
        <v>1953</v>
      </c>
      <c r="D19108" s="1">
        <v>-90.33</v>
      </c>
      <c r="E19108">
        <f t="shared" si="596"/>
        <v>-1952.5</v>
      </c>
      <c r="F19108" s="2">
        <f t="shared" si="597"/>
        <v>176369.32499999998</v>
      </c>
    </row>
    <row r="19109" spans="3:6" x14ac:dyDescent="0.25">
      <c r="C19109">
        <v>1954</v>
      </c>
      <c r="D19109" s="1">
        <v>-89.09</v>
      </c>
      <c r="E19109">
        <f t="shared" si="596"/>
        <v>-1953.5</v>
      </c>
      <c r="F19109" s="2">
        <f t="shared" si="597"/>
        <v>174037.315</v>
      </c>
    </row>
    <row r="19110" spans="3:6" x14ac:dyDescent="0.25">
      <c r="C19110">
        <v>1955</v>
      </c>
      <c r="D19110" s="1">
        <v>-108.44</v>
      </c>
      <c r="E19110">
        <f t="shared" si="596"/>
        <v>-1954.5</v>
      </c>
      <c r="F19110" s="2">
        <f t="shared" si="597"/>
        <v>211945.97999999998</v>
      </c>
    </row>
    <row r="19111" spans="3:6" x14ac:dyDescent="0.25">
      <c r="C19111">
        <v>1957</v>
      </c>
      <c r="D19111" s="1">
        <v>-141.25</v>
      </c>
      <c r="E19111">
        <f t="shared" si="596"/>
        <v>-1956.5</v>
      </c>
      <c r="F19111" s="2">
        <f t="shared" si="597"/>
        <v>276355.625</v>
      </c>
    </row>
    <row r="19112" spans="3:6" x14ac:dyDescent="0.25">
      <c r="C19112">
        <v>1958</v>
      </c>
      <c r="D19112" s="1">
        <v>-79.62</v>
      </c>
      <c r="E19112">
        <f t="shared" si="596"/>
        <v>-1957.5</v>
      </c>
      <c r="F19112" s="2">
        <f t="shared" si="597"/>
        <v>155856.15000000002</v>
      </c>
    </row>
    <row r="19113" spans="3:6" x14ac:dyDescent="0.25">
      <c r="C19113">
        <v>1959</v>
      </c>
      <c r="D19113" s="1">
        <v>-408.8</v>
      </c>
      <c r="E19113">
        <f t="shared" si="596"/>
        <v>-1958.5</v>
      </c>
      <c r="F19113" s="2">
        <f t="shared" si="597"/>
        <v>800634.8</v>
      </c>
    </row>
    <row r="19114" spans="3:6" x14ac:dyDescent="0.25">
      <c r="C19114">
        <v>1960</v>
      </c>
      <c r="D19114" s="1">
        <v>-262.89</v>
      </c>
      <c r="E19114">
        <f t="shared" si="596"/>
        <v>-1959.5</v>
      </c>
      <c r="F19114" s="2">
        <f t="shared" si="597"/>
        <v>515132.95499999996</v>
      </c>
    </row>
    <row r="19115" spans="3:6" x14ac:dyDescent="0.25">
      <c r="C19115">
        <v>1961</v>
      </c>
      <c r="D19115" s="1">
        <v>-326.58999999999997</v>
      </c>
      <c r="E19115">
        <f t="shared" si="596"/>
        <v>-1960.5</v>
      </c>
      <c r="F19115" s="2">
        <f t="shared" si="597"/>
        <v>640279.69499999995</v>
      </c>
    </row>
    <row r="19116" spans="3:6" x14ac:dyDescent="0.25">
      <c r="C19116">
        <v>1962</v>
      </c>
      <c r="D19116" s="1">
        <v>-538.96</v>
      </c>
      <c r="E19116">
        <f t="shared" si="596"/>
        <v>-1961.5</v>
      </c>
      <c r="F19116" s="2">
        <f t="shared" si="597"/>
        <v>1057170.04</v>
      </c>
    </row>
    <row r="19117" spans="3:6" x14ac:dyDescent="0.25">
      <c r="C19117">
        <v>1963</v>
      </c>
      <c r="D19117" s="1">
        <v>-364.01</v>
      </c>
      <c r="E19117">
        <f t="shared" si="596"/>
        <v>-1962.5</v>
      </c>
      <c r="F19117" s="2">
        <f t="shared" si="597"/>
        <v>714369.625</v>
      </c>
    </row>
    <row r="19118" spans="3:6" x14ac:dyDescent="0.25">
      <c r="C19118">
        <v>1964</v>
      </c>
      <c r="D19118" s="1">
        <v>-281.8</v>
      </c>
      <c r="E19118">
        <f t="shared" si="596"/>
        <v>-1963.5</v>
      </c>
      <c r="F19118" s="2">
        <f t="shared" si="597"/>
        <v>553314.30000000005</v>
      </c>
    </row>
    <row r="19119" spans="3:6" x14ac:dyDescent="0.25">
      <c r="C19119">
        <v>1965</v>
      </c>
      <c r="D19119" s="1">
        <v>-262.45</v>
      </c>
      <c r="E19119">
        <f t="shared" si="596"/>
        <v>-1964.5</v>
      </c>
      <c r="F19119" s="2">
        <f t="shared" si="597"/>
        <v>515583.02499999997</v>
      </c>
    </row>
    <row r="19120" spans="3:6" x14ac:dyDescent="0.25">
      <c r="C19120">
        <v>1966</v>
      </c>
      <c r="D19120" s="1">
        <v>-348.65</v>
      </c>
      <c r="E19120">
        <f t="shared" si="596"/>
        <v>-1965.5</v>
      </c>
      <c r="F19120" s="2">
        <f t="shared" si="597"/>
        <v>685271.57499999995</v>
      </c>
    </row>
    <row r="19121" spans="3:6" x14ac:dyDescent="0.25">
      <c r="C19121">
        <v>1967</v>
      </c>
      <c r="D19121" s="1">
        <v>-310.8</v>
      </c>
      <c r="E19121">
        <f t="shared" si="596"/>
        <v>-1966.5</v>
      </c>
      <c r="F19121" s="2">
        <f t="shared" si="597"/>
        <v>611188.20000000007</v>
      </c>
    </row>
    <row r="19122" spans="3:6" x14ac:dyDescent="0.25">
      <c r="C19122">
        <v>1968</v>
      </c>
      <c r="D19122" s="1">
        <v>-220.98</v>
      </c>
      <c r="E19122">
        <f t="shared" si="596"/>
        <v>-1967.5</v>
      </c>
      <c r="F19122" s="2">
        <f t="shared" si="597"/>
        <v>434778.14999999997</v>
      </c>
    </row>
    <row r="19123" spans="3:6" x14ac:dyDescent="0.25">
      <c r="C19123">
        <v>1969</v>
      </c>
      <c r="D19123" s="1">
        <v>-504.39</v>
      </c>
      <c r="E19123">
        <f t="shared" si="596"/>
        <v>-1968.5</v>
      </c>
      <c r="F19123" s="2">
        <f t="shared" si="597"/>
        <v>992891.71499999997</v>
      </c>
    </row>
    <row r="19124" spans="3:6" x14ac:dyDescent="0.25">
      <c r="C19124">
        <v>1970</v>
      </c>
      <c r="D19124" s="1">
        <v>-1013.39</v>
      </c>
      <c r="E19124">
        <f t="shared" si="596"/>
        <v>-1969.5</v>
      </c>
      <c r="F19124" s="2">
        <f t="shared" si="597"/>
        <v>1995871.605</v>
      </c>
    </row>
    <row r="19125" spans="3:6" x14ac:dyDescent="0.25">
      <c r="C19125">
        <v>1971</v>
      </c>
      <c r="D19125" s="1">
        <v>-3203.91</v>
      </c>
      <c r="E19125">
        <f t="shared" si="596"/>
        <v>-1970.5</v>
      </c>
      <c r="F19125" s="2">
        <f t="shared" si="597"/>
        <v>6313304.6549999993</v>
      </c>
    </row>
    <row r="19126" spans="3:6" x14ac:dyDescent="0.25">
      <c r="C19126">
        <v>1972</v>
      </c>
      <c r="D19126" s="1">
        <v>-240.6</v>
      </c>
      <c r="E19126">
        <f t="shared" si="596"/>
        <v>-1971.5</v>
      </c>
      <c r="F19126" s="2">
        <f t="shared" si="597"/>
        <v>474342.89999999997</v>
      </c>
    </row>
    <row r="19127" spans="3:6" x14ac:dyDescent="0.25">
      <c r="C19127">
        <v>1973</v>
      </c>
      <c r="D19127" s="1">
        <v>-379.04</v>
      </c>
      <c r="E19127">
        <f t="shared" si="596"/>
        <v>-1972.5</v>
      </c>
      <c r="F19127" s="2">
        <f t="shared" si="597"/>
        <v>747656.4</v>
      </c>
    </row>
    <row r="19128" spans="3:6" x14ac:dyDescent="0.25">
      <c r="C19128">
        <v>1974</v>
      </c>
      <c r="D19128" s="1">
        <v>-263.76</v>
      </c>
      <c r="E19128">
        <f t="shared" si="596"/>
        <v>-1973.5</v>
      </c>
      <c r="F19128" s="2">
        <f t="shared" si="597"/>
        <v>520530.36</v>
      </c>
    </row>
    <row r="19129" spans="3:6" x14ac:dyDescent="0.25">
      <c r="C19129">
        <v>1975</v>
      </c>
      <c r="D19129" s="1">
        <v>-1220.79</v>
      </c>
      <c r="E19129">
        <f t="shared" si="596"/>
        <v>-1974.5</v>
      </c>
      <c r="F19129" s="2">
        <f t="shared" si="597"/>
        <v>2410449.855</v>
      </c>
    </row>
    <row r="19130" spans="3:6" x14ac:dyDescent="0.25">
      <c r="C19130">
        <v>1976</v>
      </c>
      <c r="D19130" s="1">
        <v>-553.94000000000005</v>
      </c>
      <c r="E19130">
        <f t="shared" si="596"/>
        <v>-1975.5</v>
      </c>
      <c r="F19130" s="2">
        <f t="shared" si="597"/>
        <v>1094308.4700000002</v>
      </c>
    </row>
    <row r="19131" spans="3:6" x14ac:dyDescent="0.25">
      <c r="C19131">
        <v>1977</v>
      </c>
      <c r="D19131" s="1">
        <v>-1638.15</v>
      </c>
      <c r="E19131">
        <f t="shared" si="596"/>
        <v>-1976.5</v>
      </c>
      <c r="F19131" s="2">
        <f t="shared" si="597"/>
        <v>3237803.4750000001</v>
      </c>
    </row>
    <row r="19132" spans="3:6" x14ac:dyDescent="0.25">
      <c r="C19132">
        <v>1978</v>
      </c>
      <c r="D19132" s="1">
        <v>-366.88</v>
      </c>
      <c r="E19132">
        <f t="shared" si="596"/>
        <v>-1977.5</v>
      </c>
      <c r="F19132" s="2">
        <f t="shared" si="597"/>
        <v>725505.2</v>
      </c>
    </row>
    <row r="19133" spans="3:6" x14ac:dyDescent="0.25">
      <c r="C19133">
        <v>1979</v>
      </c>
      <c r="D19133" s="1">
        <v>-418.71</v>
      </c>
      <c r="E19133">
        <f t="shared" si="596"/>
        <v>-1978.5</v>
      </c>
      <c r="F19133" s="2">
        <f t="shared" si="597"/>
        <v>828417.73499999999</v>
      </c>
    </row>
    <row r="19134" spans="3:6" x14ac:dyDescent="0.25">
      <c r="C19134">
        <v>1980</v>
      </c>
      <c r="D19134" s="1">
        <v>-1542.38</v>
      </c>
      <c r="E19134">
        <f t="shared" si="596"/>
        <v>-1979.5</v>
      </c>
      <c r="F19134" s="2">
        <f t="shared" si="597"/>
        <v>3053141.2100000004</v>
      </c>
    </row>
    <row r="19135" spans="3:6" x14ac:dyDescent="0.25">
      <c r="C19135">
        <v>1981</v>
      </c>
      <c r="D19135" s="1">
        <v>-816.45</v>
      </c>
      <c r="E19135">
        <f t="shared" si="596"/>
        <v>-1980.5</v>
      </c>
      <c r="F19135" s="2">
        <f t="shared" si="597"/>
        <v>1616979.2250000001</v>
      </c>
    </row>
    <row r="19136" spans="3:6" x14ac:dyDescent="0.25">
      <c r="C19136">
        <v>1982</v>
      </c>
      <c r="D19136" s="1">
        <v>-511.52</v>
      </c>
      <c r="E19136">
        <f t="shared" si="596"/>
        <v>-1981.5</v>
      </c>
      <c r="F19136" s="2">
        <f t="shared" si="597"/>
        <v>1013576.88</v>
      </c>
    </row>
    <row r="19137" spans="3:6" x14ac:dyDescent="0.25">
      <c r="C19137">
        <v>1983</v>
      </c>
      <c r="D19137" s="1">
        <v>-2242.9299999999998</v>
      </c>
      <c r="E19137">
        <f t="shared" si="596"/>
        <v>-1982.5</v>
      </c>
      <c r="F19137" s="2">
        <f t="shared" si="597"/>
        <v>4446608.7249999996</v>
      </c>
    </row>
    <row r="19138" spans="3:6" x14ac:dyDescent="0.25">
      <c r="C19138">
        <v>1984</v>
      </c>
      <c r="D19138" s="1">
        <v>-190.25</v>
      </c>
      <c r="E19138">
        <f t="shared" si="596"/>
        <v>-1983.5</v>
      </c>
      <c r="F19138" s="2">
        <f t="shared" si="597"/>
        <v>377360.875</v>
      </c>
    </row>
    <row r="19139" spans="3:6" x14ac:dyDescent="0.25">
      <c r="C19139">
        <v>1985</v>
      </c>
      <c r="D19139" s="1">
        <v>-1403.27</v>
      </c>
      <c r="E19139">
        <f t="shared" si="596"/>
        <v>-1984.5</v>
      </c>
      <c r="F19139" s="2">
        <f t="shared" si="597"/>
        <v>2784789.3149999999</v>
      </c>
    </row>
    <row r="19140" spans="3:6" x14ac:dyDescent="0.25">
      <c r="C19140">
        <v>1986</v>
      </c>
      <c r="D19140" s="1">
        <v>-526.4</v>
      </c>
      <c r="E19140">
        <f t="shared" si="596"/>
        <v>-1985.5</v>
      </c>
      <c r="F19140" s="2">
        <f t="shared" si="597"/>
        <v>1045167.2</v>
      </c>
    </row>
    <row r="19141" spans="3:6" x14ac:dyDescent="0.25">
      <c r="C19141">
        <v>1987</v>
      </c>
      <c r="D19141" s="1">
        <v>-390.84</v>
      </c>
      <c r="E19141">
        <f t="shared" ref="E19141:E19204" si="598">B19141+0.5-C19141</f>
        <v>-1986.5</v>
      </c>
      <c r="F19141" s="2">
        <f t="shared" ref="F19141:F19204" si="599">D19141*E19141</f>
        <v>776403.65999999992</v>
      </c>
    </row>
    <row r="19142" spans="3:6" x14ac:dyDescent="0.25">
      <c r="C19142">
        <v>1988</v>
      </c>
      <c r="D19142" s="1">
        <v>-320.45</v>
      </c>
      <c r="E19142">
        <f t="shared" si="598"/>
        <v>-1987.5</v>
      </c>
      <c r="F19142" s="2">
        <f t="shared" si="599"/>
        <v>636894.375</v>
      </c>
    </row>
    <row r="19143" spans="3:6" x14ac:dyDescent="0.25">
      <c r="C19143">
        <v>1989</v>
      </c>
      <c r="D19143" s="1">
        <v>-252.25</v>
      </c>
      <c r="E19143">
        <f t="shared" si="598"/>
        <v>-1988.5</v>
      </c>
      <c r="F19143" s="2">
        <f t="shared" si="599"/>
        <v>501599.125</v>
      </c>
    </row>
    <row r="19144" spans="3:6" x14ac:dyDescent="0.25">
      <c r="C19144">
        <v>1990</v>
      </c>
      <c r="D19144" s="1">
        <v>-1549.31</v>
      </c>
      <c r="E19144">
        <f t="shared" si="598"/>
        <v>-1989.5</v>
      </c>
      <c r="F19144" s="2">
        <f t="shared" si="599"/>
        <v>3082352.2450000001</v>
      </c>
    </row>
    <row r="19145" spans="3:6" x14ac:dyDescent="0.25">
      <c r="C19145">
        <v>1991</v>
      </c>
      <c r="D19145" s="1">
        <v>-362.94</v>
      </c>
      <c r="E19145">
        <f t="shared" si="598"/>
        <v>-1990.5</v>
      </c>
      <c r="F19145" s="2">
        <f t="shared" si="599"/>
        <v>722432.07</v>
      </c>
    </row>
    <row r="19146" spans="3:6" x14ac:dyDescent="0.25">
      <c r="C19146">
        <v>1992</v>
      </c>
      <c r="D19146" s="1">
        <v>-833.21</v>
      </c>
      <c r="E19146">
        <f t="shared" si="598"/>
        <v>-1991.5</v>
      </c>
      <c r="F19146" s="2">
        <f t="shared" si="599"/>
        <v>1659337.7150000001</v>
      </c>
    </row>
    <row r="19147" spans="3:6" x14ac:dyDescent="0.25">
      <c r="C19147">
        <v>1993</v>
      </c>
      <c r="D19147" s="1">
        <v>-1596.14</v>
      </c>
      <c r="E19147">
        <f t="shared" si="598"/>
        <v>-1992.5</v>
      </c>
      <c r="F19147" s="2">
        <f t="shared" si="599"/>
        <v>3180308.95</v>
      </c>
    </row>
    <row r="19148" spans="3:6" x14ac:dyDescent="0.25">
      <c r="C19148">
        <v>1994</v>
      </c>
      <c r="D19148" s="1">
        <v>-468.23</v>
      </c>
      <c r="E19148">
        <f t="shared" si="598"/>
        <v>-1993.5</v>
      </c>
      <c r="F19148" s="2">
        <f t="shared" si="599"/>
        <v>933416.505</v>
      </c>
    </row>
    <row r="19149" spans="3:6" x14ac:dyDescent="0.25">
      <c r="C19149">
        <v>1995</v>
      </c>
      <c r="D19149" s="1">
        <v>-1600.88</v>
      </c>
      <c r="E19149">
        <f t="shared" si="598"/>
        <v>-1994.5</v>
      </c>
      <c r="F19149" s="2">
        <f t="shared" si="599"/>
        <v>3192955.16</v>
      </c>
    </row>
    <row r="19150" spans="3:6" x14ac:dyDescent="0.25">
      <c r="C19150">
        <v>1996</v>
      </c>
      <c r="D19150" s="1">
        <v>-479.57</v>
      </c>
      <c r="E19150">
        <f t="shared" si="598"/>
        <v>-1995.5</v>
      </c>
      <c r="F19150" s="2">
        <f t="shared" si="599"/>
        <v>956981.93499999994</v>
      </c>
    </row>
    <row r="19151" spans="3:6" x14ac:dyDescent="0.25">
      <c r="C19151">
        <v>1997</v>
      </c>
      <c r="D19151" s="1">
        <v>-2096.44</v>
      </c>
      <c r="E19151">
        <f t="shared" si="598"/>
        <v>-1996.5</v>
      </c>
      <c r="F19151" s="2">
        <f t="shared" si="599"/>
        <v>4185542.46</v>
      </c>
    </row>
    <row r="19152" spans="3:6" x14ac:dyDescent="0.25">
      <c r="C19152">
        <v>1998</v>
      </c>
      <c r="D19152" s="1">
        <v>-3903.29</v>
      </c>
      <c r="E19152">
        <f t="shared" si="598"/>
        <v>-1997.5</v>
      </c>
      <c r="F19152" s="2">
        <f t="shared" si="599"/>
        <v>7796821.7750000004</v>
      </c>
    </row>
    <row r="19153" spans="2:6" x14ac:dyDescent="0.25">
      <c r="C19153">
        <v>1999</v>
      </c>
      <c r="D19153" s="1">
        <v>-4344.1499999999996</v>
      </c>
      <c r="E19153">
        <f t="shared" si="598"/>
        <v>-1998.5</v>
      </c>
      <c r="F19153" s="2">
        <f t="shared" si="599"/>
        <v>8681783.7749999985</v>
      </c>
    </row>
    <row r="19154" spans="2:6" x14ac:dyDescent="0.25">
      <c r="C19154">
        <v>2000</v>
      </c>
      <c r="D19154" s="1">
        <v>-3318.41</v>
      </c>
      <c r="E19154">
        <f t="shared" si="598"/>
        <v>-1999.5</v>
      </c>
      <c r="F19154" s="2">
        <f t="shared" si="599"/>
        <v>6635160.7949999999</v>
      </c>
    </row>
    <row r="19155" spans="2:6" x14ac:dyDescent="0.25">
      <c r="C19155">
        <v>2001</v>
      </c>
      <c r="D19155" s="1">
        <v>-5250.79</v>
      </c>
      <c r="E19155">
        <f t="shared" si="598"/>
        <v>-2000.5</v>
      </c>
      <c r="F19155" s="2">
        <f t="shared" si="599"/>
        <v>10504205.395</v>
      </c>
    </row>
    <row r="19156" spans="2:6" x14ac:dyDescent="0.25">
      <c r="C19156">
        <v>2002</v>
      </c>
      <c r="D19156" s="1">
        <v>-4096.51</v>
      </c>
      <c r="E19156">
        <f t="shared" si="598"/>
        <v>-2001.5</v>
      </c>
      <c r="F19156" s="2">
        <f t="shared" si="599"/>
        <v>8199164.7650000006</v>
      </c>
    </row>
    <row r="19157" spans="2:6" x14ac:dyDescent="0.25">
      <c r="C19157">
        <v>2003</v>
      </c>
      <c r="D19157" s="1">
        <v>-26369.15</v>
      </c>
      <c r="E19157">
        <f t="shared" si="598"/>
        <v>-2002.5</v>
      </c>
      <c r="F19157" s="2">
        <f t="shared" si="599"/>
        <v>52804222.875</v>
      </c>
    </row>
    <row r="19158" spans="2:6" x14ac:dyDescent="0.25">
      <c r="C19158">
        <v>2004</v>
      </c>
      <c r="D19158" s="1">
        <v>-14252.08</v>
      </c>
      <c r="E19158">
        <f t="shared" si="598"/>
        <v>-2003.5</v>
      </c>
      <c r="F19158" s="2">
        <f t="shared" si="599"/>
        <v>28554042.280000001</v>
      </c>
    </row>
    <row r="19159" spans="2:6" x14ac:dyDescent="0.25">
      <c r="C19159">
        <v>2005</v>
      </c>
      <c r="D19159" s="1">
        <v>-23295.58</v>
      </c>
      <c r="E19159">
        <f t="shared" si="598"/>
        <v>-2004.5</v>
      </c>
      <c r="F19159" s="2">
        <f t="shared" si="599"/>
        <v>46695990.110000007</v>
      </c>
    </row>
    <row r="19160" spans="2:6" x14ac:dyDescent="0.25">
      <c r="C19160">
        <v>2006</v>
      </c>
      <c r="D19160" s="1">
        <v>-7.24</v>
      </c>
      <c r="E19160">
        <f t="shared" si="598"/>
        <v>-2005.5</v>
      </c>
      <c r="F19160" s="2">
        <f t="shared" si="599"/>
        <v>14519.82</v>
      </c>
    </row>
    <row r="19161" spans="2:6" x14ac:dyDescent="0.25">
      <c r="B19161">
        <v>2007</v>
      </c>
      <c r="C19161">
        <v>1936</v>
      </c>
      <c r="D19161" s="1">
        <v>-0.62</v>
      </c>
      <c r="E19161">
        <f t="shared" si="598"/>
        <v>71.5</v>
      </c>
      <c r="F19161" s="2">
        <f t="shared" si="599"/>
        <v>-44.33</v>
      </c>
    </row>
    <row r="19162" spans="2:6" x14ac:dyDescent="0.25">
      <c r="C19162">
        <v>1938</v>
      </c>
      <c r="D19162" s="1">
        <v>-0.62</v>
      </c>
      <c r="E19162">
        <f t="shared" si="598"/>
        <v>-1937.5</v>
      </c>
      <c r="F19162" s="2">
        <f t="shared" si="599"/>
        <v>1201.25</v>
      </c>
    </row>
    <row r="19163" spans="2:6" x14ac:dyDescent="0.25">
      <c r="C19163">
        <v>1939</v>
      </c>
      <c r="D19163" s="1">
        <v>-0.31</v>
      </c>
      <c r="E19163">
        <f t="shared" si="598"/>
        <v>-1938.5</v>
      </c>
      <c r="F19163" s="2">
        <f t="shared" si="599"/>
        <v>600.93499999999995</v>
      </c>
    </row>
    <row r="19164" spans="2:6" x14ac:dyDescent="0.25">
      <c r="C19164">
        <v>1940</v>
      </c>
      <c r="D19164" s="1">
        <v>-1.22</v>
      </c>
      <c r="E19164">
        <f t="shared" si="598"/>
        <v>-1939.5</v>
      </c>
      <c r="F19164" s="2">
        <f t="shared" si="599"/>
        <v>2366.19</v>
      </c>
    </row>
    <row r="19165" spans="2:6" x14ac:dyDescent="0.25">
      <c r="C19165">
        <v>1941</v>
      </c>
      <c r="D19165" s="1">
        <v>-36.76</v>
      </c>
      <c r="E19165">
        <f t="shared" si="598"/>
        <v>-1940.5</v>
      </c>
      <c r="F19165" s="2">
        <f t="shared" si="599"/>
        <v>71332.78</v>
      </c>
    </row>
    <row r="19166" spans="2:6" x14ac:dyDescent="0.25">
      <c r="C19166">
        <v>1942</v>
      </c>
      <c r="D19166" s="1">
        <v>-0.92</v>
      </c>
      <c r="E19166">
        <f t="shared" si="598"/>
        <v>-1941.5</v>
      </c>
      <c r="F19166" s="2">
        <f t="shared" si="599"/>
        <v>1786.18</v>
      </c>
    </row>
    <row r="19167" spans="2:6" x14ac:dyDescent="0.25">
      <c r="C19167">
        <v>1944</v>
      </c>
      <c r="D19167" s="1">
        <v>-35.24</v>
      </c>
      <c r="E19167">
        <f t="shared" si="598"/>
        <v>-1943.5</v>
      </c>
      <c r="F19167" s="2">
        <f t="shared" si="599"/>
        <v>68488.94</v>
      </c>
    </row>
    <row r="19168" spans="2:6" x14ac:dyDescent="0.25">
      <c r="C19168">
        <v>1945</v>
      </c>
      <c r="D19168" s="1">
        <v>-0.62</v>
      </c>
      <c r="E19168">
        <f t="shared" si="598"/>
        <v>-1944.5</v>
      </c>
      <c r="F19168" s="2">
        <f t="shared" si="599"/>
        <v>1205.5899999999999</v>
      </c>
    </row>
    <row r="19169" spans="3:6" x14ac:dyDescent="0.25">
      <c r="C19169">
        <v>1946</v>
      </c>
      <c r="D19169" s="1">
        <v>-0.93</v>
      </c>
      <c r="E19169">
        <f t="shared" si="598"/>
        <v>-1945.5</v>
      </c>
      <c r="F19169" s="2">
        <f t="shared" si="599"/>
        <v>1809.3150000000001</v>
      </c>
    </row>
    <row r="19170" spans="3:6" x14ac:dyDescent="0.25">
      <c r="C19170">
        <v>1947</v>
      </c>
      <c r="D19170" s="1">
        <v>-1.84</v>
      </c>
      <c r="E19170">
        <f t="shared" si="598"/>
        <v>-1946.5</v>
      </c>
      <c r="F19170" s="2">
        <f t="shared" si="599"/>
        <v>3581.56</v>
      </c>
    </row>
    <row r="19171" spans="3:6" x14ac:dyDescent="0.25">
      <c r="C19171">
        <v>1948</v>
      </c>
      <c r="D19171" s="1">
        <v>-109.14</v>
      </c>
      <c r="E19171">
        <f t="shared" si="598"/>
        <v>-1947.5</v>
      </c>
      <c r="F19171" s="2">
        <f t="shared" si="599"/>
        <v>212550.15</v>
      </c>
    </row>
    <row r="19172" spans="3:6" x14ac:dyDescent="0.25">
      <c r="C19172">
        <v>1949</v>
      </c>
      <c r="D19172" s="1">
        <v>-115.09</v>
      </c>
      <c r="E19172">
        <f t="shared" si="598"/>
        <v>-1948.5</v>
      </c>
      <c r="F19172" s="2">
        <f t="shared" si="599"/>
        <v>224252.86500000002</v>
      </c>
    </row>
    <row r="19173" spans="3:6" x14ac:dyDescent="0.25">
      <c r="C19173">
        <v>1950</v>
      </c>
      <c r="D19173" s="1">
        <v>-80.599999999999994</v>
      </c>
      <c r="E19173">
        <f t="shared" si="598"/>
        <v>-1949.5</v>
      </c>
      <c r="F19173" s="2">
        <f t="shared" si="599"/>
        <v>157129.69999999998</v>
      </c>
    </row>
    <row r="19174" spans="3:6" x14ac:dyDescent="0.25">
      <c r="C19174">
        <v>1951</v>
      </c>
      <c r="D19174" s="1">
        <v>-158.19999999999999</v>
      </c>
      <c r="E19174">
        <f t="shared" si="598"/>
        <v>-1950.5</v>
      </c>
      <c r="F19174" s="2">
        <f t="shared" si="599"/>
        <v>308569.09999999998</v>
      </c>
    </row>
    <row r="19175" spans="3:6" x14ac:dyDescent="0.25">
      <c r="C19175">
        <v>1952</v>
      </c>
      <c r="D19175" s="1">
        <v>-186.67</v>
      </c>
      <c r="E19175">
        <f t="shared" si="598"/>
        <v>-1951.5</v>
      </c>
      <c r="F19175" s="2">
        <f t="shared" si="599"/>
        <v>364286.505</v>
      </c>
    </row>
    <row r="19176" spans="3:6" x14ac:dyDescent="0.25">
      <c r="C19176">
        <v>1953</v>
      </c>
      <c r="D19176" s="1">
        <v>-226.69</v>
      </c>
      <c r="E19176">
        <f t="shared" si="598"/>
        <v>-1952.5</v>
      </c>
      <c r="F19176" s="2">
        <f t="shared" si="599"/>
        <v>442612.22499999998</v>
      </c>
    </row>
    <row r="19177" spans="3:6" x14ac:dyDescent="0.25">
      <c r="C19177">
        <v>1954</v>
      </c>
      <c r="D19177" s="1">
        <v>-187.24</v>
      </c>
      <c r="E19177">
        <f t="shared" si="598"/>
        <v>-1953.5</v>
      </c>
      <c r="F19177" s="2">
        <f t="shared" si="599"/>
        <v>365773.34</v>
      </c>
    </row>
    <row r="19178" spans="3:6" x14ac:dyDescent="0.25">
      <c r="C19178">
        <v>1955</v>
      </c>
      <c r="D19178" s="1">
        <v>-118.75</v>
      </c>
      <c r="E19178">
        <f t="shared" si="598"/>
        <v>-1954.5</v>
      </c>
      <c r="F19178" s="2">
        <f t="shared" si="599"/>
        <v>232096.875</v>
      </c>
    </row>
    <row r="19179" spans="3:6" x14ac:dyDescent="0.25">
      <c r="C19179">
        <v>1957</v>
      </c>
      <c r="D19179" s="1">
        <v>-241.63</v>
      </c>
      <c r="E19179">
        <f t="shared" si="598"/>
        <v>-1956.5</v>
      </c>
      <c r="F19179" s="2">
        <f t="shared" si="599"/>
        <v>472749.09499999997</v>
      </c>
    </row>
    <row r="19180" spans="3:6" x14ac:dyDescent="0.25">
      <c r="C19180">
        <v>1958</v>
      </c>
      <c r="D19180" s="1">
        <v>-102.46</v>
      </c>
      <c r="E19180">
        <f t="shared" si="598"/>
        <v>-1957.5</v>
      </c>
      <c r="F19180" s="2">
        <f t="shared" si="599"/>
        <v>200565.44999999998</v>
      </c>
    </row>
    <row r="19181" spans="3:6" x14ac:dyDescent="0.25">
      <c r="C19181">
        <v>1959</v>
      </c>
      <c r="D19181" s="1">
        <v>-392.79</v>
      </c>
      <c r="E19181">
        <f t="shared" si="598"/>
        <v>-1958.5</v>
      </c>
      <c r="F19181" s="2">
        <f t="shared" si="599"/>
        <v>769279.21500000008</v>
      </c>
    </row>
    <row r="19182" spans="3:6" x14ac:dyDescent="0.25">
      <c r="C19182">
        <v>1960</v>
      </c>
      <c r="D19182" s="1">
        <v>-539.82000000000005</v>
      </c>
      <c r="E19182">
        <f t="shared" si="598"/>
        <v>-1959.5</v>
      </c>
      <c r="F19182" s="2">
        <f t="shared" si="599"/>
        <v>1057777.29</v>
      </c>
    </row>
    <row r="19183" spans="3:6" x14ac:dyDescent="0.25">
      <c r="C19183">
        <v>1961</v>
      </c>
      <c r="D19183" s="1">
        <v>-730.62</v>
      </c>
      <c r="E19183">
        <f t="shared" si="598"/>
        <v>-1960.5</v>
      </c>
      <c r="F19183" s="2">
        <f t="shared" si="599"/>
        <v>1432380.51</v>
      </c>
    </row>
    <row r="19184" spans="3:6" x14ac:dyDescent="0.25">
      <c r="C19184">
        <v>1962</v>
      </c>
      <c r="D19184" s="1">
        <v>-1086.81</v>
      </c>
      <c r="E19184">
        <f t="shared" si="598"/>
        <v>-1961.5</v>
      </c>
      <c r="F19184" s="2">
        <f t="shared" si="599"/>
        <v>2131777.8149999999</v>
      </c>
    </row>
    <row r="19185" spans="3:6" x14ac:dyDescent="0.25">
      <c r="C19185">
        <v>1963</v>
      </c>
      <c r="D19185" s="1">
        <v>-837.28</v>
      </c>
      <c r="E19185">
        <f t="shared" si="598"/>
        <v>-1962.5</v>
      </c>
      <c r="F19185" s="2">
        <f t="shared" si="599"/>
        <v>1643162</v>
      </c>
    </row>
    <row r="19186" spans="3:6" x14ac:dyDescent="0.25">
      <c r="C19186">
        <v>1964</v>
      </c>
      <c r="D19186" s="1">
        <v>-418.2</v>
      </c>
      <c r="E19186">
        <f t="shared" si="598"/>
        <v>-1963.5</v>
      </c>
      <c r="F19186" s="2">
        <f t="shared" si="599"/>
        <v>821135.7</v>
      </c>
    </row>
    <row r="19187" spans="3:6" x14ac:dyDescent="0.25">
      <c r="C19187">
        <v>1965</v>
      </c>
      <c r="D19187" s="1">
        <v>-605.1</v>
      </c>
      <c r="E19187">
        <f t="shared" si="598"/>
        <v>-1964.5</v>
      </c>
      <c r="F19187" s="2">
        <f t="shared" si="599"/>
        <v>1188718.95</v>
      </c>
    </row>
    <row r="19188" spans="3:6" x14ac:dyDescent="0.25">
      <c r="C19188">
        <v>1966</v>
      </c>
      <c r="D19188" s="1">
        <v>-488.85</v>
      </c>
      <c r="E19188">
        <f t="shared" si="598"/>
        <v>-1965.5</v>
      </c>
      <c r="F19188" s="2">
        <f t="shared" si="599"/>
        <v>960834.67500000005</v>
      </c>
    </row>
    <row r="19189" spans="3:6" x14ac:dyDescent="0.25">
      <c r="C19189">
        <v>1967</v>
      </c>
      <c r="D19189" s="1">
        <v>-1003.85</v>
      </c>
      <c r="E19189">
        <f t="shared" si="598"/>
        <v>-1966.5</v>
      </c>
      <c r="F19189" s="2">
        <f t="shared" si="599"/>
        <v>1974071.0250000001</v>
      </c>
    </row>
    <row r="19190" spans="3:6" x14ac:dyDescent="0.25">
      <c r="C19190">
        <v>1968</v>
      </c>
      <c r="D19190" s="1">
        <v>-496.39</v>
      </c>
      <c r="E19190">
        <f t="shared" si="598"/>
        <v>-1967.5</v>
      </c>
      <c r="F19190" s="2">
        <f t="shared" si="599"/>
        <v>976647.32499999995</v>
      </c>
    </row>
    <row r="19191" spans="3:6" x14ac:dyDescent="0.25">
      <c r="C19191">
        <v>1969</v>
      </c>
      <c r="D19191" s="1">
        <v>-1706.25</v>
      </c>
      <c r="E19191">
        <f t="shared" si="598"/>
        <v>-1968.5</v>
      </c>
      <c r="F19191" s="2">
        <f t="shared" si="599"/>
        <v>3358753.125</v>
      </c>
    </row>
    <row r="19192" spans="3:6" x14ac:dyDescent="0.25">
      <c r="C19192">
        <v>1970</v>
      </c>
      <c r="D19192" s="1">
        <v>-383.39</v>
      </c>
      <c r="E19192">
        <f t="shared" si="598"/>
        <v>-1969.5</v>
      </c>
      <c r="F19192" s="2">
        <f t="shared" si="599"/>
        <v>755086.60499999998</v>
      </c>
    </row>
    <row r="19193" spans="3:6" x14ac:dyDescent="0.25">
      <c r="C19193">
        <v>1971</v>
      </c>
      <c r="D19193" s="1">
        <v>-7960.45</v>
      </c>
      <c r="E19193">
        <f t="shared" si="598"/>
        <v>-1970.5</v>
      </c>
      <c r="F19193" s="2">
        <f t="shared" si="599"/>
        <v>15686066.725</v>
      </c>
    </row>
    <row r="19194" spans="3:6" x14ac:dyDescent="0.25">
      <c r="C19194">
        <v>1972</v>
      </c>
      <c r="D19194" s="1">
        <v>-522.25</v>
      </c>
      <c r="E19194">
        <f t="shared" si="598"/>
        <v>-1971.5</v>
      </c>
      <c r="F19194" s="2">
        <f t="shared" si="599"/>
        <v>1029615.875</v>
      </c>
    </row>
    <row r="19195" spans="3:6" x14ac:dyDescent="0.25">
      <c r="C19195">
        <v>1973</v>
      </c>
      <c r="D19195" s="1">
        <v>-974.15</v>
      </c>
      <c r="E19195">
        <f t="shared" si="598"/>
        <v>-1972.5</v>
      </c>
      <c r="F19195" s="2">
        <f t="shared" si="599"/>
        <v>1921510.875</v>
      </c>
    </row>
    <row r="19196" spans="3:6" x14ac:dyDescent="0.25">
      <c r="C19196">
        <v>1974</v>
      </c>
      <c r="D19196" s="1">
        <v>-686.42</v>
      </c>
      <c r="E19196">
        <f t="shared" si="598"/>
        <v>-1973.5</v>
      </c>
      <c r="F19196" s="2">
        <f t="shared" si="599"/>
        <v>1354649.8699999999</v>
      </c>
    </row>
    <row r="19197" spans="3:6" x14ac:dyDescent="0.25">
      <c r="C19197">
        <v>1975</v>
      </c>
      <c r="D19197" s="1">
        <v>-669.84</v>
      </c>
      <c r="E19197">
        <f t="shared" si="598"/>
        <v>-1974.5</v>
      </c>
      <c r="F19197" s="2">
        <f t="shared" si="599"/>
        <v>1322599.08</v>
      </c>
    </row>
    <row r="19198" spans="3:6" x14ac:dyDescent="0.25">
      <c r="C19198">
        <v>1976</v>
      </c>
      <c r="D19198" s="1">
        <v>-839.28</v>
      </c>
      <c r="E19198">
        <f t="shared" si="598"/>
        <v>-1975.5</v>
      </c>
      <c r="F19198" s="2">
        <f t="shared" si="599"/>
        <v>1657997.64</v>
      </c>
    </row>
    <row r="19199" spans="3:6" x14ac:dyDescent="0.25">
      <c r="C19199">
        <v>1977</v>
      </c>
      <c r="D19199" s="1">
        <v>-1981.34</v>
      </c>
      <c r="E19199">
        <f t="shared" si="598"/>
        <v>-1976.5</v>
      </c>
      <c r="F19199" s="2">
        <f t="shared" si="599"/>
        <v>3916118.51</v>
      </c>
    </row>
    <row r="19200" spans="3:6" x14ac:dyDescent="0.25">
      <c r="C19200">
        <v>1978</v>
      </c>
      <c r="D19200" s="1">
        <v>-771.62</v>
      </c>
      <c r="E19200">
        <f t="shared" si="598"/>
        <v>-1977.5</v>
      </c>
      <c r="F19200" s="2">
        <f t="shared" si="599"/>
        <v>1525878.55</v>
      </c>
    </row>
    <row r="19201" spans="3:6" x14ac:dyDescent="0.25">
      <c r="C19201">
        <v>1979</v>
      </c>
      <c r="D19201" s="1">
        <v>-1820.58</v>
      </c>
      <c r="E19201">
        <f t="shared" si="598"/>
        <v>-1978.5</v>
      </c>
      <c r="F19201" s="2">
        <f t="shared" si="599"/>
        <v>3602017.53</v>
      </c>
    </row>
    <row r="19202" spans="3:6" x14ac:dyDescent="0.25">
      <c r="C19202">
        <v>1980</v>
      </c>
      <c r="D19202" s="1">
        <v>-796.86</v>
      </c>
      <c r="E19202">
        <f t="shared" si="598"/>
        <v>-1979.5</v>
      </c>
      <c r="F19202" s="2">
        <f t="shared" si="599"/>
        <v>1577384.37</v>
      </c>
    </row>
    <row r="19203" spans="3:6" x14ac:dyDescent="0.25">
      <c r="C19203">
        <v>1981</v>
      </c>
      <c r="D19203" s="1">
        <v>-2769.14</v>
      </c>
      <c r="E19203">
        <f t="shared" si="598"/>
        <v>-1980.5</v>
      </c>
      <c r="F19203" s="2">
        <f t="shared" si="599"/>
        <v>5484281.7699999996</v>
      </c>
    </row>
    <row r="19204" spans="3:6" x14ac:dyDescent="0.25">
      <c r="C19204">
        <v>1982</v>
      </c>
      <c r="D19204" s="1">
        <v>-835.78</v>
      </c>
      <c r="E19204">
        <f t="shared" si="598"/>
        <v>-1981.5</v>
      </c>
      <c r="F19204" s="2">
        <f t="shared" si="599"/>
        <v>1656098.0699999998</v>
      </c>
    </row>
    <row r="19205" spans="3:6" x14ac:dyDescent="0.25">
      <c r="C19205">
        <v>1983</v>
      </c>
      <c r="D19205" s="1">
        <v>-519.80999999999995</v>
      </c>
      <c r="E19205">
        <f t="shared" ref="E19205:E19268" si="600">B19205+0.5-C19205</f>
        <v>-1982.5</v>
      </c>
      <c r="F19205" s="2">
        <f t="shared" ref="F19205:F19268" si="601">D19205*E19205</f>
        <v>1030523.3249999998</v>
      </c>
    </row>
    <row r="19206" spans="3:6" x14ac:dyDescent="0.25">
      <c r="C19206">
        <v>1984</v>
      </c>
      <c r="D19206" s="1">
        <v>-574.55999999999995</v>
      </c>
      <c r="E19206">
        <f t="shared" si="600"/>
        <v>-1983.5</v>
      </c>
      <c r="F19206" s="2">
        <f t="shared" si="601"/>
        <v>1139639.7599999998</v>
      </c>
    </row>
    <row r="19207" spans="3:6" x14ac:dyDescent="0.25">
      <c r="C19207">
        <v>1985</v>
      </c>
      <c r="D19207" s="1">
        <v>-600.1</v>
      </c>
      <c r="E19207">
        <f t="shared" si="600"/>
        <v>-1984.5</v>
      </c>
      <c r="F19207" s="2">
        <f t="shared" si="601"/>
        <v>1190898.45</v>
      </c>
    </row>
    <row r="19208" spans="3:6" x14ac:dyDescent="0.25">
      <c r="C19208">
        <v>1986</v>
      </c>
      <c r="D19208" s="1">
        <v>-890.7</v>
      </c>
      <c r="E19208">
        <f t="shared" si="600"/>
        <v>-1985.5</v>
      </c>
      <c r="F19208" s="2">
        <f t="shared" si="601"/>
        <v>1768484.85</v>
      </c>
    </row>
    <row r="19209" spans="3:6" x14ac:dyDescent="0.25">
      <c r="C19209">
        <v>1987</v>
      </c>
      <c r="D19209" s="1">
        <v>-629.15</v>
      </c>
      <c r="E19209">
        <f t="shared" si="600"/>
        <v>-1986.5</v>
      </c>
      <c r="F19209" s="2">
        <f t="shared" si="601"/>
        <v>1249806.4749999999</v>
      </c>
    </row>
    <row r="19210" spans="3:6" x14ac:dyDescent="0.25">
      <c r="C19210">
        <v>1988</v>
      </c>
      <c r="D19210" s="1">
        <v>-575.04</v>
      </c>
      <c r="E19210">
        <f t="shared" si="600"/>
        <v>-1987.5</v>
      </c>
      <c r="F19210" s="2">
        <f t="shared" si="601"/>
        <v>1142892</v>
      </c>
    </row>
    <row r="19211" spans="3:6" x14ac:dyDescent="0.25">
      <c r="C19211">
        <v>1989</v>
      </c>
      <c r="D19211" s="1">
        <v>-1492.43</v>
      </c>
      <c r="E19211">
        <f t="shared" si="600"/>
        <v>-1988.5</v>
      </c>
      <c r="F19211" s="2">
        <f t="shared" si="601"/>
        <v>2967697.0550000002</v>
      </c>
    </row>
    <row r="19212" spans="3:6" x14ac:dyDescent="0.25">
      <c r="C19212">
        <v>1990</v>
      </c>
      <c r="D19212" s="1">
        <v>-1739.52</v>
      </c>
      <c r="E19212">
        <f t="shared" si="600"/>
        <v>-1989.5</v>
      </c>
      <c r="F19212" s="2">
        <f t="shared" si="601"/>
        <v>3460775.04</v>
      </c>
    </row>
    <row r="19213" spans="3:6" x14ac:dyDescent="0.25">
      <c r="C19213">
        <v>1991</v>
      </c>
      <c r="D19213" s="1">
        <v>-790.87</v>
      </c>
      <c r="E19213">
        <f t="shared" si="600"/>
        <v>-1990.5</v>
      </c>
      <c r="F19213" s="2">
        <f t="shared" si="601"/>
        <v>1574226.7350000001</v>
      </c>
    </row>
    <row r="19214" spans="3:6" x14ac:dyDescent="0.25">
      <c r="C19214">
        <v>1992</v>
      </c>
      <c r="D19214" s="1">
        <v>-1420.27</v>
      </c>
      <c r="E19214">
        <f t="shared" si="600"/>
        <v>-1991.5</v>
      </c>
      <c r="F19214" s="2">
        <f t="shared" si="601"/>
        <v>2828467.7050000001</v>
      </c>
    </row>
    <row r="19215" spans="3:6" x14ac:dyDescent="0.25">
      <c r="C19215">
        <v>1993</v>
      </c>
      <c r="D19215" s="1">
        <v>-1004.56</v>
      </c>
      <c r="E19215">
        <f t="shared" si="600"/>
        <v>-1992.5</v>
      </c>
      <c r="F19215" s="2">
        <f t="shared" si="601"/>
        <v>2001585.7999999998</v>
      </c>
    </row>
    <row r="19216" spans="3:6" x14ac:dyDescent="0.25">
      <c r="C19216">
        <v>1994</v>
      </c>
      <c r="D19216" s="1">
        <v>-2198.3000000000002</v>
      </c>
      <c r="E19216">
        <f t="shared" si="600"/>
        <v>-1993.5</v>
      </c>
      <c r="F19216" s="2">
        <f t="shared" si="601"/>
        <v>4382311.0500000007</v>
      </c>
    </row>
    <row r="19217" spans="2:6" x14ac:dyDescent="0.25">
      <c r="C19217">
        <v>1995</v>
      </c>
      <c r="D19217" s="1">
        <v>-865.23</v>
      </c>
      <c r="E19217">
        <f t="shared" si="600"/>
        <v>-1994.5</v>
      </c>
      <c r="F19217" s="2">
        <f t="shared" si="601"/>
        <v>1725701.2350000001</v>
      </c>
    </row>
    <row r="19218" spans="2:6" x14ac:dyDescent="0.25">
      <c r="C19218">
        <v>1996</v>
      </c>
      <c r="D19218" s="1">
        <v>-928.39</v>
      </c>
      <c r="E19218">
        <f t="shared" si="600"/>
        <v>-1995.5</v>
      </c>
      <c r="F19218" s="2">
        <f t="shared" si="601"/>
        <v>1852602.2449999999</v>
      </c>
    </row>
    <row r="19219" spans="2:6" x14ac:dyDescent="0.25">
      <c r="C19219">
        <v>1997</v>
      </c>
      <c r="D19219" s="1">
        <v>-5308.91</v>
      </c>
      <c r="E19219">
        <f t="shared" si="600"/>
        <v>-1996.5</v>
      </c>
      <c r="F19219" s="2">
        <f t="shared" si="601"/>
        <v>10599238.814999999</v>
      </c>
    </row>
    <row r="19220" spans="2:6" x14ac:dyDescent="0.25">
      <c r="C19220">
        <v>1998</v>
      </c>
      <c r="D19220" s="1">
        <v>-1564.88</v>
      </c>
      <c r="E19220">
        <f t="shared" si="600"/>
        <v>-1997.5</v>
      </c>
      <c r="F19220" s="2">
        <f t="shared" si="601"/>
        <v>3125847.8000000003</v>
      </c>
    </row>
    <row r="19221" spans="2:6" x14ac:dyDescent="0.25">
      <c r="C19221">
        <v>1999</v>
      </c>
      <c r="D19221" s="1">
        <v>-9000.27</v>
      </c>
      <c r="E19221">
        <f t="shared" si="600"/>
        <v>-1998.5</v>
      </c>
      <c r="F19221" s="2">
        <f t="shared" si="601"/>
        <v>17987039.595000003</v>
      </c>
    </row>
    <row r="19222" spans="2:6" x14ac:dyDescent="0.25">
      <c r="C19222">
        <v>2000</v>
      </c>
      <c r="D19222" s="1">
        <v>-4108.34</v>
      </c>
      <c r="E19222">
        <f t="shared" si="600"/>
        <v>-1999.5</v>
      </c>
      <c r="F19222" s="2">
        <f t="shared" si="601"/>
        <v>8214625.8300000001</v>
      </c>
    </row>
    <row r="19223" spans="2:6" x14ac:dyDescent="0.25">
      <c r="C19223">
        <v>2001</v>
      </c>
      <c r="D19223" s="1">
        <v>-2179.39</v>
      </c>
      <c r="E19223">
        <f t="shared" si="600"/>
        <v>-2000.5</v>
      </c>
      <c r="F19223" s="2">
        <f t="shared" si="601"/>
        <v>4359869.6949999994</v>
      </c>
    </row>
    <row r="19224" spans="2:6" x14ac:dyDescent="0.25">
      <c r="C19224">
        <v>2002</v>
      </c>
      <c r="D19224" s="1">
        <v>-14274.16</v>
      </c>
      <c r="E19224">
        <f t="shared" si="600"/>
        <v>-2001.5</v>
      </c>
      <c r="F19224" s="2">
        <f t="shared" si="601"/>
        <v>28569731.239999998</v>
      </c>
    </row>
    <row r="19225" spans="2:6" x14ac:dyDescent="0.25">
      <c r="C19225">
        <v>2003</v>
      </c>
      <c r="D19225" s="1">
        <v>-39656.36</v>
      </c>
      <c r="E19225">
        <f t="shared" si="600"/>
        <v>-2002.5</v>
      </c>
      <c r="F19225" s="2">
        <f t="shared" si="601"/>
        <v>79411860.900000006</v>
      </c>
    </row>
    <row r="19226" spans="2:6" x14ac:dyDescent="0.25">
      <c r="C19226">
        <v>2004</v>
      </c>
      <c r="D19226" s="1">
        <v>-9282.14</v>
      </c>
      <c r="E19226">
        <f t="shared" si="600"/>
        <v>-2003.5</v>
      </c>
      <c r="F19226" s="2">
        <f t="shared" si="601"/>
        <v>18596767.489999998</v>
      </c>
    </row>
    <row r="19227" spans="2:6" x14ac:dyDescent="0.25">
      <c r="C19227">
        <v>2005</v>
      </c>
      <c r="D19227" s="1">
        <v>-16244.63</v>
      </c>
      <c r="E19227">
        <f t="shared" si="600"/>
        <v>-2004.5</v>
      </c>
      <c r="F19227" s="2">
        <f t="shared" si="601"/>
        <v>32562360.834999997</v>
      </c>
    </row>
    <row r="19228" spans="2:6" x14ac:dyDescent="0.25">
      <c r="C19228">
        <v>2006</v>
      </c>
      <c r="D19228" s="1">
        <v>-41.24</v>
      </c>
      <c r="E19228">
        <f t="shared" si="600"/>
        <v>-2005.5</v>
      </c>
      <c r="F19228" s="2">
        <f t="shared" si="601"/>
        <v>82706.820000000007</v>
      </c>
    </row>
    <row r="19229" spans="2:6" x14ac:dyDescent="0.25">
      <c r="B19229">
        <v>2008</v>
      </c>
      <c r="C19229">
        <v>1934</v>
      </c>
      <c r="D19229" s="1">
        <v>-0.31</v>
      </c>
      <c r="E19229">
        <f t="shared" si="600"/>
        <v>74.5</v>
      </c>
      <c r="F19229" s="2">
        <f t="shared" si="601"/>
        <v>-23.094999999999999</v>
      </c>
    </row>
    <row r="19230" spans="2:6" x14ac:dyDescent="0.25">
      <c r="C19230">
        <v>1936</v>
      </c>
      <c r="D19230" s="1">
        <v>-0.31</v>
      </c>
      <c r="E19230">
        <f t="shared" si="600"/>
        <v>-1935.5</v>
      </c>
      <c r="F19230" s="2">
        <f t="shared" si="601"/>
        <v>600.005</v>
      </c>
    </row>
    <row r="19231" spans="2:6" x14ac:dyDescent="0.25">
      <c r="C19231">
        <v>1938</v>
      </c>
      <c r="D19231" s="1">
        <v>-0.92</v>
      </c>
      <c r="E19231">
        <f t="shared" si="600"/>
        <v>-1937.5</v>
      </c>
      <c r="F19231" s="2">
        <f t="shared" si="601"/>
        <v>1782.5</v>
      </c>
    </row>
    <row r="19232" spans="2:6" x14ac:dyDescent="0.25">
      <c r="C19232">
        <v>1939</v>
      </c>
      <c r="D19232" s="1">
        <v>-0.61</v>
      </c>
      <c r="E19232">
        <f t="shared" si="600"/>
        <v>-1938.5</v>
      </c>
      <c r="F19232" s="2">
        <f t="shared" si="601"/>
        <v>1182.4849999999999</v>
      </c>
    </row>
    <row r="19233" spans="3:6" x14ac:dyDescent="0.25">
      <c r="C19233">
        <v>1940</v>
      </c>
      <c r="D19233" s="1">
        <v>-2.15</v>
      </c>
      <c r="E19233">
        <f t="shared" si="600"/>
        <v>-1939.5</v>
      </c>
      <c r="F19233" s="2">
        <f t="shared" si="601"/>
        <v>4169.9250000000002</v>
      </c>
    </row>
    <row r="19234" spans="3:6" x14ac:dyDescent="0.25">
      <c r="C19234">
        <v>1941</v>
      </c>
      <c r="D19234" s="1">
        <v>-2.4500000000000002</v>
      </c>
      <c r="E19234">
        <f t="shared" si="600"/>
        <v>-1940.5</v>
      </c>
      <c r="F19234" s="2">
        <f t="shared" si="601"/>
        <v>4754.2250000000004</v>
      </c>
    </row>
    <row r="19235" spans="3:6" x14ac:dyDescent="0.25">
      <c r="C19235">
        <v>1942</v>
      </c>
      <c r="D19235" s="1">
        <v>-1.22</v>
      </c>
      <c r="E19235">
        <f t="shared" si="600"/>
        <v>-1941.5</v>
      </c>
      <c r="F19235" s="2">
        <f t="shared" si="601"/>
        <v>2368.63</v>
      </c>
    </row>
    <row r="19236" spans="3:6" x14ac:dyDescent="0.25">
      <c r="C19236">
        <v>1943</v>
      </c>
      <c r="D19236" s="1">
        <v>-0.3</v>
      </c>
      <c r="E19236">
        <f t="shared" si="600"/>
        <v>-1942.5</v>
      </c>
      <c r="F19236" s="2">
        <f t="shared" si="601"/>
        <v>582.75</v>
      </c>
    </row>
    <row r="19237" spans="3:6" x14ac:dyDescent="0.25">
      <c r="C19237">
        <v>1944</v>
      </c>
      <c r="D19237" s="1">
        <v>-0.92</v>
      </c>
      <c r="E19237">
        <f t="shared" si="600"/>
        <v>-1943.5</v>
      </c>
      <c r="F19237" s="2">
        <f t="shared" si="601"/>
        <v>1788.02</v>
      </c>
    </row>
    <row r="19238" spans="3:6" x14ac:dyDescent="0.25">
      <c r="C19238">
        <v>1945</v>
      </c>
      <c r="D19238" s="1">
        <v>-0.92</v>
      </c>
      <c r="E19238">
        <f t="shared" si="600"/>
        <v>-1944.5</v>
      </c>
      <c r="F19238" s="2">
        <f t="shared" si="601"/>
        <v>1788.94</v>
      </c>
    </row>
    <row r="19239" spans="3:6" x14ac:dyDescent="0.25">
      <c r="C19239">
        <v>1946</v>
      </c>
      <c r="D19239" s="1">
        <v>-1.84</v>
      </c>
      <c r="E19239">
        <f t="shared" si="600"/>
        <v>-1945.5</v>
      </c>
      <c r="F19239" s="2">
        <f t="shared" si="601"/>
        <v>3579.7200000000003</v>
      </c>
    </row>
    <row r="19240" spans="3:6" x14ac:dyDescent="0.25">
      <c r="C19240">
        <v>1947</v>
      </c>
      <c r="D19240" s="1">
        <v>-2.76</v>
      </c>
      <c r="E19240">
        <f t="shared" si="600"/>
        <v>-1946.5</v>
      </c>
      <c r="F19240" s="2">
        <f t="shared" si="601"/>
        <v>5372.3399999999992</v>
      </c>
    </row>
    <row r="19241" spans="3:6" x14ac:dyDescent="0.25">
      <c r="C19241">
        <v>1948</v>
      </c>
      <c r="D19241" s="1">
        <v>-4.5999999999999996</v>
      </c>
      <c r="E19241">
        <f t="shared" si="600"/>
        <v>-1947.5</v>
      </c>
      <c r="F19241" s="2">
        <f t="shared" si="601"/>
        <v>8958.5</v>
      </c>
    </row>
    <row r="19242" spans="3:6" x14ac:dyDescent="0.25">
      <c r="C19242">
        <v>1949</v>
      </c>
      <c r="D19242" s="1">
        <v>-45.93</v>
      </c>
      <c r="E19242">
        <f t="shared" si="600"/>
        <v>-1948.5</v>
      </c>
      <c r="F19242" s="2">
        <f t="shared" si="601"/>
        <v>89494.604999999996</v>
      </c>
    </row>
    <row r="19243" spans="3:6" x14ac:dyDescent="0.25">
      <c r="C19243">
        <v>1950</v>
      </c>
      <c r="D19243" s="1">
        <v>-13.81</v>
      </c>
      <c r="E19243">
        <f t="shared" si="600"/>
        <v>-1949.5</v>
      </c>
      <c r="F19243" s="2">
        <f t="shared" si="601"/>
        <v>26922.595000000001</v>
      </c>
    </row>
    <row r="19244" spans="3:6" x14ac:dyDescent="0.25">
      <c r="C19244">
        <v>1951</v>
      </c>
      <c r="D19244" s="1">
        <v>-57.02</v>
      </c>
      <c r="E19244">
        <f t="shared" si="600"/>
        <v>-1950.5</v>
      </c>
      <c r="F19244" s="2">
        <f t="shared" si="601"/>
        <v>111217.51000000001</v>
      </c>
    </row>
    <row r="19245" spans="3:6" x14ac:dyDescent="0.25">
      <c r="C19245">
        <v>1952</v>
      </c>
      <c r="D19245" s="1">
        <v>-153.72999999999999</v>
      </c>
      <c r="E19245">
        <f t="shared" si="600"/>
        <v>-1951.5</v>
      </c>
      <c r="F19245" s="2">
        <f t="shared" si="601"/>
        <v>300004.09499999997</v>
      </c>
    </row>
    <row r="19246" spans="3:6" x14ac:dyDescent="0.25">
      <c r="C19246">
        <v>1953</v>
      </c>
      <c r="D19246" s="1">
        <v>-14.1</v>
      </c>
      <c r="E19246">
        <f t="shared" si="600"/>
        <v>-1952.5</v>
      </c>
      <c r="F19246" s="2">
        <f t="shared" si="601"/>
        <v>27530.25</v>
      </c>
    </row>
    <row r="19247" spans="3:6" x14ac:dyDescent="0.25">
      <c r="C19247">
        <v>1954</v>
      </c>
      <c r="D19247" s="1">
        <v>-9.1999999999999993</v>
      </c>
      <c r="E19247">
        <f t="shared" si="600"/>
        <v>-1953.5</v>
      </c>
      <c r="F19247" s="2">
        <f t="shared" si="601"/>
        <v>17972.199999999997</v>
      </c>
    </row>
    <row r="19248" spans="3:6" x14ac:dyDescent="0.25">
      <c r="C19248">
        <v>1955</v>
      </c>
      <c r="D19248" s="1">
        <v>-46.41</v>
      </c>
      <c r="E19248">
        <f t="shared" si="600"/>
        <v>-1954.5</v>
      </c>
      <c r="F19248" s="2">
        <f t="shared" si="601"/>
        <v>90708.344999999987</v>
      </c>
    </row>
    <row r="19249" spans="3:6" x14ac:dyDescent="0.25">
      <c r="C19249">
        <v>1957</v>
      </c>
      <c r="D19249" s="1">
        <v>-108.17</v>
      </c>
      <c r="E19249">
        <f t="shared" si="600"/>
        <v>-1956.5</v>
      </c>
      <c r="F19249" s="2">
        <f t="shared" si="601"/>
        <v>211634.60500000001</v>
      </c>
    </row>
    <row r="19250" spans="3:6" x14ac:dyDescent="0.25">
      <c r="C19250">
        <v>1958</v>
      </c>
      <c r="D19250" s="1">
        <v>-92.4</v>
      </c>
      <c r="E19250">
        <f t="shared" si="600"/>
        <v>-1957.5</v>
      </c>
      <c r="F19250" s="2">
        <f t="shared" si="601"/>
        <v>180873</v>
      </c>
    </row>
    <row r="19251" spans="3:6" x14ac:dyDescent="0.25">
      <c r="C19251">
        <v>1959</v>
      </c>
      <c r="D19251" s="1">
        <v>-69.260000000000005</v>
      </c>
      <c r="E19251">
        <f t="shared" si="600"/>
        <v>-1958.5</v>
      </c>
      <c r="F19251" s="2">
        <f t="shared" si="601"/>
        <v>135645.71000000002</v>
      </c>
    </row>
    <row r="19252" spans="3:6" x14ac:dyDescent="0.25">
      <c r="C19252">
        <v>1960</v>
      </c>
      <c r="D19252" s="1">
        <v>-214.96</v>
      </c>
      <c r="E19252">
        <f t="shared" si="600"/>
        <v>-1959.5</v>
      </c>
      <c r="F19252" s="2">
        <f t="shared" si="601"/>
        <v>421214.12</v>
      </c>
    </row>
    <row r="19253" spans="3:6" x14ac:dyDescent="0.25">
      <c r="C19253">
        <v>1961</v>
      </c>
      <c r="D19253" s="1">
        <v>-130.78</v>
      </c>
      <c r="E19253">
        <f t="shared" si="600"/>
        <v>-1960.5</v>
      </c>
      <c r="F19253" s="2">
        <f t="shared" si="601"/>
        <v>256394.19</v>
      </c>
    </row>
    <row r="19254" spans="3:6" x14ac:dyDescent="0.25">
      <c r="C19254">
        <v>1962</v>
      </c>
      <c r="D19254" s="1">
        <v>-340.31</v>
      </c>
      <c r="E19254">
        <f t="shared" si="600"/>
        <v>-1961.5</v>
      </c>
      <c r="F19254" s="2">
        <f t="shared" si="601"/>
        <v>667518.06500000006</v>
      </c>
    </row>
    <row r="19255" spans="3:6" x14ac:dyDescent="0.25">
      <c r="C19255">
        <v>1963</v>
      </c>
      <c r="D19255" s="1">
        <v>-124.1</v>
      </c>
      <c r="E19255">
        <f t="shared" si="600"/>
        <v>-1962.5</v>
      </c>
      <c r="F19255" s="2">
        <f t="shared" si="601"/>
        <v>243546.25</v>
      </c>
    </row>
    <row r="19256" spans="3:6" x14ac:dyDescent="0.25">
      <c r="C19256">
        <v>1964</v>
      </c>
      <c r="D19256" s="1">
        <v>-155.72999999999999</v>
      </c>
      <c r="E19256">
        <f t="shared" si="600"/>
        <v>-1963.5</v>
      </c>
      <c r="F19256" s="2">
        <f t="shared" si="601"/>
        <v>305775.85499999998</v>
      </c>
    </row>
    <row r="19257" spans="3:6" x14ac:dyDescent="0.25">
      <c r="C19257">
        <v>1965</v>
      </c>
      <c r="D19257" s="1">
        <v>-80.959999999999994</v>
      </c>
      <c r="E19257">
        <f t="shared" si="600"/>
        <v>-1964.5</v>
      </c>
      <c r="F19257" s="2">
        <f t="shared" si="601"/>
        <v>159045.91999999998</v>
      </c>
    </row>
    <row r="19258" spans="3:6" x14ac:dyDescent="0.25">
      <c r="C19258">
        <v>1966</v>
      </c>
      <c r="D19258" s="1">
        <v>-292.13</v>
      </c>
      <c r="E19258">
        <f t="shared" si="600"/>
        <v>-1965.5</v>
      </c>
      <c r="F19258" s="2">
        <f t="shared" si="601"/>
        <v>574181.51500000001</v>
      </c>
    </row>
    <row r="19259" spans="3:6" x14ac:dyDescent="0.25">
      <c r="C19259">
        <v>1967</v>
      </c>
      <c r="D19259" s="1">
        <v>-165.89</v>
      </c>
      <c r="E19259">
        <f t="shared" si="600"/>
        <v>-1966.5</v>
      </c>
      <c r="F19259" s="2">
        <f t="shared" si="601"/>
        <v>326222.685</v>
      </c>
    </row>
    <row r="19260" spans="3:6" x14ac:dyDescent="0.25">
      <c r="C19260">
        <v>1968</v>
      </c>
      <c r="D19260" s="1">
        <v>-45.54</v>
      </c>
      <c r="E19260">
        <f t="shared" si="600"/>
        <v>-1967.5</v>
      </c>
      <c r="F19260" s="2">
        <f t="shared" si="601"/>
        <v>89599.95</v>
      </c>
    </row>
    <row r="19261" spans="3:6" x14ac:dyDescent="0.25">
      <c r="C19261">
        <v>1969</v>
      </c>
      <c r="D19261" s="1">
        <v>-244.68</v>
      </c>
      <c r="E19261">
        <f t="shared" si="600"/>
        <v>-1968.5</v>
      </c>
      <c r="F19261" s="2">
        <f t="shared" si="601"/>
        <v>481652.58</v>
      </c>
    </row>
    <row r="19262" spans="3:6" x14ac:dyDescent="0.25">
      <c r="C19262">
        <v>1970</v>
      </c>
      <c r="D19262" s="1">
        <v>-97.63</v>
      </c>
      <c r="E19262">
        <f t="shared" si="600"/>
        <v>-1969.5</v>
      </c>
      <c r="F19262" s="2">
        <f t="shared" si="601"/>
        <v>192282.285</v>
      </c>
    </row>
    <row r="19263" spans="3:6" x14ac:dyDescent="0.25">
      <c r="C19263">
        <v>1971</v>
      </c>
      <c r="D19263" s="1">
        <v>-2557.67</v>
      </c>
      <c r="E19263">
        <f t="shared" si="600"/>
        <v>-1970.5</v>
      </c>
      <c r="F19263" s="2">
        <f t="shared" si="601"/>
        <v>5039888.7350000003</v>
      </c>
    </row>
    <row r="19264" spans="3:6" x14ac:dyDescent="0.25">
      <c r="C19264">
        <v>1972</v>
      </c>
      <c r="D19264" s="1">
        <v>-117.73</v>
      </c>
      <c r="E19264">
        <f t="shared" si="600"/>
        <v>-1971.5</v>
      </c>
      <c r="F19264" s="2">
        <f t="shared" si="601"/>
        <v>232104.69500000001</v>
      </c>
    </row>
    <row r="19265" spans="3:6" x14ac:dyDescent="0.25">
      <c r="C19265">
        <v>1973</v>
      </c>
      <c r="D19265" s="1">
        <v>-133.69</v>
      </c>
      <c r="E19265">
        <f t="shared" si="600"/>
        <v>-1972.5</v>
      </c>
      <c r="F19265" s="2">
        <f t="shared" si="601"/>
        <v>263703.52500000002</v>
      </c>
    </row>
    <row r="19266" spans="3:6" x14ac:dyDescent="0.25">
      <c r="C19266">
        <v>1974</v>
      </c>
      <c r="D19266" s="1">
        <v>-165.01</v>
      </c>
      <c r="E19266">
        <f t="shared" si="600"/>
        <v>-1973.5</v>
      </c>
      <c r="F19266" s="2">
        <f t="shared" si="601"/>
        <v>325647.23499999999</v>
      </c>
    </row>
    <row r="19267" spans="3:6" x14ac:dyDescent="0.25">
      <c r="C19267">
        <v>1975</v>
      </c>
      <c r="D19267" s="1">
        <v>-142.12</v>
      </c>
      <c r="E19267">
        <f t="shared" si="600"/>
        <v>-1974.5</v>
      </c>
      <c r="F19267" s="2">
        <f t="shared" si="601"/>
        <v>280615.94</v>
      </c>
    </row>
    <row r="19268" spans="3:6" x14ac:dyDescent="0.25">
      <c r="C19268">
        <v>1976</v>
      </c>
      <c r="D19268" s="1">
        <v>-236.46</v>
      </c>
      <c r="E19268">
        <f t="shared" si="600"/>
        <v>-1975.5</v>
      </c>
      <c r="F19268" s="2">
        <f t="shared" si="601"/>
        <v>467126.73000000004</v>
      </c>
    </row>
    <row r="19269" spans="3:6" x14ac:dyDescent="0.25">
      <c r="C19269">
        <v>1977</v>
      </c>
      <c r="D19269" s="1">
        <v>-466.81</v>
      </c>
      <c r="E19269">
        <f t="shared" ref="E19269:E19332" si="602">B19269+0.5-C19269</f>
        <v>-1976.5</v>
      </c>
      <c r="F19269" s="2">
        <f t="shared" ref="F19269:F19332" si="603">D19269*E19269</f>
        <v>922649.96499999997</v>
      </c>
    </row>
    <row r="19270" spans="3:6" x14ac:dyDescent="0.25">
      <c r="C19270">
        <v>1978</v>
      </c>
      <c r="D19270" s="1">
        <v>-176.92</v>
      </c>
      <c r="E19270">
        <f t="shared" si="602"/>
        <v>-1977.5</v>
      </c>
      <c r="F19270" s="2">
        <f t="shared" si="603"/>
        <v>349859.3</v>
      </c>
    </row>
    <row r="19271" spans="3:6" x14ac:dyDescent="0.25">
      <c r="C19271">
        <v>1979</v>
      </c>
      <c r="D19271" s="1">
        <v>-243.99</v>
      </c>
      <c r="E19271">
        <f t="shared" si="602"/>
        <v>-1978.5</v>
      </c>
      <c r="F19271" s="2">
        <f t="shared" si="603"/>
        <v>482734.21500000003</v>
      </c>
    </row>
    <row r="19272" spans="3:6" x14ac:dyDescent="0.25">
      <c r="C19272">
        <v>1980</v>
      </c>
      <c r="D19272" s="1">
        <v>-166.61</v>
      </c>
      <c r="E19272">
        <f t="shared" si="602"/>
        <v>-1979.5</v>
      </c>
      <c r="F19272" s="2">
        <f t="shared" si="603"/>
        <v>329804.49500000005</v>
      </c>
    </row>
    <row r="19273" spans="3:6" x14ac:dyDescent="0.25">
      <c r="C19273">
        <v>1981</v>
      </c>
      <c r="D19273" s="1">
        <v>-599.84</v>
      </c>
      <c r="E19273">
        <f t="shared" si="602"/>
        <v>-1980.5</v>
      </c>
      <c r="F19273" s="2">
        <f t="shared" si="603"/>
        <v>1187983.1200000001</v>
      </c>
    </row>
    <row r="19274" spans="3:6" x14ac:dyDescent="0.25">
      <c r="C19274">
        <v>1982</v>
      </c>
      <c r="D19274" s="1">
        <v>-250.5</v>
      </c>
      <c r="E19274">
        <f t="shared" si="602"/>
        <v>-1981.5</v>
      </c>
      <c r="F19274" s="2">
        <f t="shared" si="603"/>
        <v>496365.75</v>
      </c>
    </row>
    <row r="19275" spans="3:6" x14ac:dyDescent="0.25">
      <c r="C19275">
        <v>1983</v>
      </c>
      <c r="D19275" s="1">
        <v>-183.55</v>
      </c>
      <c r="E19275">
        <f t="shared" si="602"/>
        <v>-1982.5</v>
      </c>
      <c r="F19275" s="2">
        <f t="shared" si="603"/>
        <v>363887.875</v>
      </c>
    </row>
    <row r="19276" spans="3:6" x14ac:dyDescent="0.25">
      <c r="C19276">
        <v>1984</v>
      </c>
      <c r="D19276" s="1">
        <v>-82.96</v>
      </c>
      <c r="E19276">
        <f t="shared" si="602"/>
        <v>-1983.5</v>
      </c>
      <c r="F19276" s="2">
        <f t="shared" si="603"/>
        <v>164551.15999999997</v>
      </c>
    </row>
    <row r="19277" spans="3:6" x14ac:dyDescent="0.25">
      <c r="C19277">
        <v>1985</v>
      </c>
      <c r="D19277" s="1">
        <v>-220.74</v>
      </c>
      <c r="E19277">
        <f t="shared" si="602"/>
        <v>-1984.5</v>
      </c>
      <c r="F19277" s="2">
        <f t="shared" si="603"/>
        <v>438058.53</v>
      </c>
    </row>
    <row r="19278" spans="3:6" x14ac:dyDescent="0.25">
      <c r="C19278">
        <v>1986</v>
      </c>
      <c r="D19278" s="1">
        <v>-273.20999999999998</v>
      </c>
      <c r="E19278">
        <f t="shared" si="602"/>
        <v>-1985.5</v>
      </c>
      <c r="F19278" s="2">
        <f t="shared" si="603"/>
        <v>542458.45499999996</v>
      </c>
    </row>
    <row r="19279" spans="3:6" x14ac:dyDescent="0.25">
      <c r="C19279">
        <v>1987</v>
      </c>
      <c r="D19279" s="1">
        <v>-270.25</v>
      </c>
      <c r="E19279">
        <f t="shared" si="602"/>
        <v>-1986.5</v>
      </c>
      <c r="F19279" s="2">
        <f t="shared" si="603"/>
        <v>536851.625</v>
      </c>
    </row>
    <row r="19280" spans="3:6" x14ac:dyDescent="0.25">
      <c r="C19280">
        <v>1988</v>
      </c>
      <c r="D19280" s="1">
        <v>-126.31</v>
      </c>
      <c r="E19280">
        <f t="shared" si="602"/>
        <v>-1987.5</v>
      </c>
      <c r="F19280" s="2">
        <f t="shared" si="603"/>
        <v>251041.125</v>
      </c>
    </row>
    <row r="19281" spans="3:6" x14ac:dyDescent="0.25">
      <c r="C19281">
        <v>1989</v>
      </c>
      <c r="D19281" s="1">
        <v>-187.72</v>
      </c>
      <c r="E19281">
        <f t="shared" si="602"/>
        <v>-1988.5</v>
      </c>
      <c r="F19281" s="2">
        <f t="shared" si="603"/>
        <v>373281.22</v>
      </c>
    </row>
    <row r="19282" spans="3:6" x14ac:dyDescent="0.25">
      <c r="C19282">
        <v>1990</v>
      </c>
      <c r="D19282" s="1">
        <v>-205.11</v>
      </c>
      <c r="E19282">
        <f t="shared" si="602"/>
        <v>-1989.5</v>
      </c>
      <c r="F19282" s="2">
        <f t="shared" si="603"/>
        <v>408066.34500000003</v>
      </c>
    </row>
    <row r="19283" spans="3:6" x14ac:dyDescent="0.25">
      <c r="C19283">
        <v>1991</v>
      </c>
      <c r="D19283" s="1">
        <v>-358.58</v>
      </c>
      <c r="E19283">
        <f t="shared" si="602"/>
        <v>-1990.5</v>
      </c>
      <c r="F19283" s="2">
        <f t="shared" si="603"/>
        <v>713753.49</v>
      </c>
    </row>
    <row r="19284" spans="3:6" x14ac:dyDescent="0.25">
      <c r="C19284">
        <v>1992</v>
      </c>
      <c r="D19284" s="1">
        <v>-433.33</v>
      </c>
      <c r="E19284">
        <f t="shared" si="602"/>
        <v>-1991.5</v>
      </c>
      <c r="F19284" s="2">
        <f t="shared" si="603"/>
        <v>862976.69499999995</v>
      </c>
    </row>
    <row r="19285" spans="3:6" x14ac:dyDescent="0.25">
      <c r="C19285">
        <v>1993</v>
      </c>
      <c r="D19285" s="1">
        <v>-1976.54</v>
      </c>
      <c r="E19285">
        <f t="shared" si="602"/>
        <v>-1992.5</v>
      </c>
      <c r="F19285" s="2">
        <f t="shared" si="603"/>
        <v>3938255.9499999997</v>
      </c>
    </row>
    <row r="19286" spans="3:6" x14ac:dyDescent="0.25">
      <c r="C19286">
        <v>1994</v>
      </c>
      <c r="D19286" s="1">
        <v>-233.43</v>
      </c>
      <c r="E19286">
        <f t="shared" si="602"/>
        <v>-1993.5</v>
      </c>
      <c r="F19286" s="2">
        <f t="shared" si="603"/>
        <v>465342.70500000002</v>
      </c>
    </row>
    <row r="19287" spans="3:6" x14ac:dyDescent="0.25">
      <c r="C19287">
        <v>1995</v>
      </c>
      <c r="D19287" s="1">
        <v>-377.97</v>
      </c>
      <c r="E19287">
        <f t="shared" si="602"/>
        <v>-1994.5</v>
      </c>
      <c r="F19287" s="2">
        <f t="shared" si="603"/>
        <v>753861.16500000004</v>
      </c>
    </row>
    <row r="19288" spans="3:6" x14ac:dyDescent="0.25">
      <c r="C19288">
        <v>1996</v>
      </c>
      <c r="D19288" s="1">
        <v>-350.24</v>
      </c>
      <c r="E19288">
        <f t="shared" si="602"/>
        <v>-1995.5</v>
      </c>
      <c r="F19288" s="2">
        <f t="shared" si="603"/>
        <v>698903.92</v>
      </c>
    </row>
    <row r="19289" spans="3:6" x14ac:dyDescent="0.25">
      <c r="C19289">
        <v>1997</v>
      </c>
      <c r="D19289" s="1">
        <v>-444.64</v>
      </c>
      <c r="E19289">
        <f t="shared" si="602"/>
        <v>-1996.5</v>
      </c>
      <c r="F19289" s="2">
        <f t="shared" si="603"/>
        <v>887723.76</v>
      </c>
    </row>
    <row r="19290" spans="3:6" x14ac:dyDescent="0.25">
      <c r="C19290">
        <v>1998</v>
      </c>
      <c r="D19290" s="1">
        <v>-1129.94</v>
      </c>
      <c r="E19290">
        <f t="shared" si="602"/>
        <v>-1997.5</v>
      </c>
      <c r="F19290" s="2">
        <f t="shared" si="603"/>
        <v>2257055.15</v>
      </c>
    </row>
    <row r="19291" spans="3:6" x14ac:dyDescent="0.25">
      <c r="C19291">
        <v>1999</v>
      </c>
      <c r="D19291" s="1">
        <v>-1005.45</v>
      </c>
      <c r="E19291">
        <f t="shared" si="602"/>
        <v>-1998.5</v>
      </c>
      <c r="F19291" s="2">
        <f t="shared" si="603"/>
        <v>2009391.8250000002</v>
      </c>
    </row>
    <row r="19292" spans="3:6" x14ac:dyDescent="0.25">
      <c r="C19292">
        <v>2000</v>
      </c>
      <c r="D19292" s="1">
        <v>-697.62</v>
      </c>
      <c r="E19292">
        <f t="shared" si="602"/>
        <v>-1999.5</v>
      </c>
      <c r="F19292" s="2">
        <f t="shared" si="603"/>
        <v>1394891.19</v>
      </c>
    </row>
    <row r="19293" spans="3:6" x14ac:dyDescent="0.25">
      <c r="C19293">
        <v>2001</v>
      </c>
      <c r="D19293" s="1">
        <v>-863.76</v>
      </c>
      <c r="E19293">
        <f t="shared" si="602"/>
        <v>-2000.5</v>
      </c>
      <c r="F19293" s="2">
        <f t="shared" si="603"/>
        <v>1727951.88</v>
      </c>
    </row>
    <row r="19294" spans="3:6" x14ac:dyDescent="0.25">
      <c r="C19294">
        <v>2002</v>
      </c>
      <c r="D19294" s="1">
        <v>-378.92</v>
      </c>
      <c r="E19294">
        <f t="shared" si="602"/>
        <v>-2001.5</v>
      </c>
      <c r="F19294" s="2">
        <f t="shared" si="603"/>
        <v>758408.38</v>
      </c>
    </row>
    <row r="19295" spans="3:6" x14ac:dyDescent="0.25">
      <c r="C19295">
        <v>2003</v>
      </c>
      <c r="D19295" s="1">
        <v>-428.62</v>
      </c>
      <c r="E19295">
        <f t="shared" si="602"/>
        <v>-2002.5</v>
      </c>
      <c r="F19295" s="2">
        <f t="shared" si="603"/>
        <v>858311.55</v>
      </c>
    </row>
    <row r="19296" spans="3:6" x14ac:dyDescent="0.25">
      <c r="C19296">
        <v>2004</v>
      </c>
      <c r="D19296" s="1">
        <v>-2153.66</v>
      </c>
      <c r="E19296">
        <f t="shared" si="602"/>
        <v>-2003.5</v>
      </c>
      <c r="F19296" s="2">
        <f t="shared" si="603"/>
        <v>4314857.8099999996</v>
      </c>
    </row>
    <row r="19297" spans="2:6" x14ac:dyDescent="0.25">
      <c r="C19297">
        <v>2005</v>
      </c>
      <c r="D19297" s="1">
        <v>-18153.080000000002</v>
      </c>
      <c r="E19297">
        <f t="shared" si="602"/>
        <v>-2004.5</v>
      </c>
      <c r="F19297" s="2">
        <f t="shared" si="603"/>
        <v>36387848.860000007</v>
      </c>
    </row>
    <row r="19298" spans="2:6" x14ac:dyDescent="0.25">
      <c r="C19298">
        <v>2006</v>
      </c>
      <c r="D19298" s="1">
        <v>-307.74</v>
      </c>
      <c r="E19298">
        <f t="shared" si="602"/>
        <v>-2005.5</v>
      </c>
      <c r="F19298" s="2">
        <f t="shared" si="603"/>
        <v>617172.57000000007</v>
      </c>
    </row>
    <row r="19299" spans="2:6" x14ac:dyDescent="0.25">
      <c r="C19299">
        <v>2007</v>
      </c>
      <c r="D19299" s="1">
        <v>-2806.68</v>
      </c>
      <c r="E19299">
        <f t="shared" si="602"/>
        <v>-2006.5</v>
      </c>
      <c r="F19299" s="2">
        <f t="shared" si="603"/>
        <v>5631603.4199999999</v>
      </c>
    </row>
    <row r="19300" spans="2:6" x14ac:dyDescent="0.25">
      <c r="C19300">
        <v>2008</v>
      </c>
      <c r="D19300" s="1">
        <v>-1.48</v>
      </c>
      <c r="E19300">
        <f t="shared" si="602"/>
        <v>-2007.5</v>
      </c>
      <c r="F19300" s="2">
        <f t="shared" si="603"/>
        <v>2971.1</v>
      </c>
    </row>
    <row r="19301" spans="2:6" x14ac:dyDescent="0.25">
      <c r="B19301">
        <v>2009</v>
      </c>
      <c r="C19301">
        <v>1934</v>
      </c>
      <c r="D19301" s="1">
        <v>-0.97</v>
      </c>
      <c r="E19301">
        <f t="shared" si="602"/>
        <v>75.5</v>
      </c>
      <c r="F19301" s="2">
        <f t="shared" si="603"/>
        <v>-73.234999999999999</v>
      </c>
    </row>
    <row r="19302" spans="2:6" x14ac:dyDescent="0.25">
      <c r="C19302">
        <v>1935</v>
      </c>
      <c r="D19302" s="1">
        <v>-3.71</v>
      </c>
      <c r="E19302">
        <f t="shared" si="602"/>
        <v>-1934.5</v>
      </c>
      <c r="F19302" s="2">
        <f t="shared" si="603"/>
        <v>7176.9949999999999</v>
      </c>
    </row>
    <row r="19303" spans="2:6" x14ac:dyDescent="0.25">
      <c r="C19303">
        <v>1937</v>
      </c>
      <c r="D19303" s="1">
        <v>-1.46</v>
      </c>
      <c r="E19303">
        <f t="shared" si="602"/>
        <v>-1936.5</v>
      </c>
      <c r="F19303" s="2">
        <f t="shared" si="603"/>
        <v>2827.29</v>
      </c>
    </row>
    <row r="19304" spans="2:6" x14ac:dyDescent="0.25">
      <c r="C19304">
        <v>1948</v>
      </c>
      <c r="D19304" s="1">
        <v>-0.19</v>
      </c>
      <c r="E19304">
        <f t="shared" si="602"/>
        <v>-1947.5</v>
      </c>
      <c r="F19304" s="2">
        <f t="shared" si="603"/>
        <v>370.02499999999998</v>
      </c>
    </row>
    <row r="19305" spans="2:6" x14ac:dyDescent="0.25">
      <c r="C19305">
        <v>1949</v>
      </c>
      <c r="D19305" s="1">
        <v>-12.47</v>
      </c>
      <c r="E19305">
        <f t="shared" si="602"/>
        <v>-1948.5</v>
      </c>
      <c r="F19305" s="2">
        <f t="shared" si="603"/>
        <v>24297.795000000002</v>
      </c>
    </row>
    <row r="19306" spans="2:6" x14ac:dyDescent="0.25">
      <c r="C19306">
        <v>1950</v>
      </c>
      <c r="D19306" s="1">
        <v>-37.200000000000003</v>
      </c>
      <c r="E19306">
        <f t="shared" si="602"/>
        <v>-1949.5</v>
      </c>
      <c r="F19306" s="2">
        <f t="shared" si="603"/>
        <v>72521.400000000009</v>
      </c>
    </row>
    <row r="19307" spans="2:6" x14ac:dyDescent="0.25">
      <c r="C19307">
        <v>1951</v>
      </c>
      <c r="D19307" s="1">
        <v>-38.79</v>
      </c>
      <c r="E19307">
        <f t="shared" si="602"/>
        <v>-1950.5</v>
      </c>
      <c r="F19307" s="2">
        <f t="shared" si="603"/>
        <v>75659.895000000004</v>
      </c>
    </row>
    <row r="19308" spans="2:6" x14ac:dyDescent="0.25">
      <c r="C19308">
        <v>1952</v>
      </c>
      <c r="D19308" s="1">
        <v>-22.73</v>
      </c>
      <c r="E19308">
        <f t="shared" si="602"/>
        <v>-1951.5</v>
      </c>
      <c r="F19308" s="2">
        <f t="shared" si="603"/>
        <v>44357.595000000001</v>
      </c>
    </row>
    <row r="19309" spans="2:6" x14ac:dyDescent="0.25">
      <c r="C19309">
        <v>1953</v>
      </c>
      <c r="D19309" s="1">
        <v>-40.61</v>
      </c>
      <c r="E19309">
        <f t="shared" si="602"/>
        <v>-1952.5</v>
      </c>
      <c r="F19309" s="2">
        <f t="shared" si="603"/>
        <v>79291.024999999994</v>
      </c>
    </row>
    <row r="19310" spans="2:6" x14ac:dyDescent="0.25">
      <c r="C19310">
        <v>1957</v>
      </c>
      <c r="D19310" s="1">
        <v>-58.2</v>
      </c>
      <c r="E19310">
        <f t="shared" si="602"/>
        <v>-1956.5</v>
      </c>
      <c r="F19310" s="2">
        <f t="shared" si="603"/>
        <v>113868.3</v>
      </c>
    </row>
    <row r="19311" spans="2:6" x14ac:dyDescent="0.25">
      <c r="C19311">
        <v>1958</v>
      </c>
      <c r="D19311" s="1">
        <v>-113.63</v>
      </c>
      <c r="E19311">
        <f t="shared" si="602"/>
        <v>-1957.5</v>
      </c>
      <c r="F19311" s="2">
        <f t="shared" si="603"/>
        <v>222430.72499999998</v>
      </c>
    </row>
    <row r="19312" spans="2:6" x14ac:dyDescent="0.25">
      <c r="C19312">
        <v>1959</v>
      </c>
      <c r="D19312" s="1">
        <v>-469.88</v>
      </c>
      <c r="E19312">
        <f t="shared" si="602"/>
        <v>-1958.5</v>
      </c>
      <c r="F19312" s="2">
        <f t="shared" si="603"/>
        <v>920259.98</v>
      </c>
    </row>
    <row r="19313" spans="3:6" x14ac:dyDescent="0.25">
      <c r="C19313">
        <v>1960</v>
      </c>
      <c r="D19313" s="1">
        <v>-0.01</v>
      </c>
      <c r="E19313">
        <f t="shared" si="602"/>
        <v>-1959.5</v>
      </c>
      <c r="F19313" s="2">
        <f t="shared" si="603"/>
        <v>19.594999999999999</v>
      </c>
    </row>
    <row r="19314" spans="3:6" x14ac:dyDescent="0.25">
      <c r="C19314">
        <v>1961</v>
      </c>
      <c r="D19314" s="1">
        <v>-17.690000000000001</v>
      </c>
      <c r="E19314">
        <f t="shared" si="602"/>
        <v>-1960.5</v>
      </c>
      <c r="F19314" s="2">
        <f t="shared" si="603"/>
        <v>34681.245000000003</v>
      </c>
    </row>
    <row r="19315" spans="3:6" x14ac:dyDescent="0.25">
      <c r="C19315">
        <v>1962</v>
      </c>
      <c r="D19315" s="1">
        <v>-104.5</v>
      </c>
      <c r="E19315">
        <f t="shared" si="602"/>
        <v>-1961.5</v>
      </c>
      <c r="F19315" s="2">
        <f t="shared" si="603"/>
        <v>204976.75</v>
      </c>
    </row>
    <row r="19316" spans="3:6" x14ac:dyDescent="0.25">
      <c r="C19316">
        <v>1963</v>
      </c>
      <c r="D19316" s="1">
        <v>-28.65</v>
      </c>
      <c r="E19316">
        <f t="shared" si="602"/>
        <v>-1962.5</v>
      </c>
      <c r="F19316" s="2">
        <f t="shared" si="603"/>
        <v>56225.625</v>
      </c>
    </row>
    <row r="19317" spans="3:6" x14ac:dyDescent="0.25">
      <c r="C19317">
        <v>1964</v>
      </c>
      <c r="D19317" s="1">
        <v>-981.37</v>
      </c>
      <c r="E19317">
        <f t="shared" si="602"/>
        <v>-1963.5</v>
      </c>
      <c r="F19317" s="2">
        <f t="shared" si="603"/>
        <v>1926919.9950000001</v>
      </c>
    </row>
    <row r="19318" spans="3:6" x14ac:dyDescent="0.25">
      <c r="C19318">
        <v>1965</v>
      </c>
      <c r="D19318" s="1">
        <v>-4.91</v>
      </c>
      <c r="E19318">
        <f t="shared" si="602"/>
        <v>-1964.5</v>
      </c>
      <c r="F19318" s="2">
        <f t="shared" si="603"/>
        <v>9645.6949999999997</v>
      </c>
    </row>
    <row r="19319" spans="3:6" x14ac:dyDescent="0.25">
      <c r="C19319">
        <v>1966</v>
      </c>
      <c r="D19319" s="1">
        <v>-6.42</v>
      </c>
      <c r="E19319">
        <f t="shared" si="602"/>
        <v>-1965.5</v>
      </c>
      <c r="F19319" s="2">
        <f t="shared" si="603"/>
        <v>12618.51</v>
      </c>
    </row>
    <row r="19320" spans="3:6" x14ac:dyDescent="0.25">
      <c r="C19320">
        <v>1967</v>
      </c>
      <c r="D19320" s="1">
        <v>-10.46</v>
      </c>
      <c r="E19320">
        <f t="shared" si="602"/>
        <v>-1966.5</v>
      </c>
      <c r="F19320" s="2">
        <f t="shared" si="603"/>
        <v>20569.59</v>
      </c>
    </row>
    <row r="19321" spans="3:6" x14ac:dyDescent="0.25">
      <c r="C19321">
        <v>1968</v>
      </c>
      <c r="D19321" s="1">
        <v>-18.38</v>
      </c>
      <c r="E19321">
        <f t="shared" si="602"/>
        <v>-1967.5</v>
      </c>
      <c r="F19321" s="2">
        <f t="shared" si="603"/>
        <v>36162.65</v>
      </c>
    </row>
    <row r="19322" spans="3:6" x14ac:dyDescent="0.25">
      <c r="C19322">
        <v>1969</v>
      </c>
      <c r="D19322" s="1">
        <v>-78.319999999999993</v>
      </c>
      <c r="E19322">
        <f t="shared" si="602"/>
        <v>-1968.5</v>
      </c>
      <c r="F19322" s="2">
        <f t="shared" si="603"/>
        <v>154172.91999999998</v>
      </c>
    </row>
    <row r="19323" spans="3:6" x14ac:dyDescent="0.25">
      <c r="C19323">
        <v>1970</v>
      </c>
      <c r="D19323" s="1">
        <v>-129.4</v>
      </c>
      <c r="E19323">
        <f t="shared" si="602"/>
        <v>-1969.5</v>
      </c>
      <c r="F19323" s="2">
        <f t="shared" si="603"/>
        <v>254853.30000000002</v>
      </c>
    </row>
    <row r="19324" spans="3:6" x14ac:dyDescent="0.25">
      <c r="C19324">
        <v>1971</v>
      </c>
      <c r="D19324" s="1">
        <v>-480.35</v>
      </c>
      <c r="E19324">
        <f t="shared" si="602"/>
        <v>-1970.5</v>
      </c>
      <c r="F19324" s="2">
        <f t="shared" si="603"/>
        <v>946529.67500000005</v>
      </c>
    </row>
    <row r="19325" spans="3:6" x14ac:dyDescent="0.25">
      <c r="C19325">
        <v>1972</v>
      </c>
      <c r="D19325" s="1">
        <v>-555.09</v>
      </c>
      <c r="E19325">
        <f t="shared" si="602"/>
        <v>-1971.5</v>
      </c>
      <c r="F19325" s="2">
        <f t="shared" si="603"/>
        <v>1094359.9350000001</v>
      </c>
    </row>
    <row r="19326" spans="3:6" x14ac:dyDescent="0.25">
      <c r="C19326">
        <v>1973</v>
      </c>
      <c r="D19326" s="1">
        <v>-391.14</v>
      </c>
      <c r="E19326">
        <f t="shared" si="602"/>
        <v>-1972.5</v>
      </c>
      <c r="F19326" s="2">
        <f t="shared" si="603"/>
        <v>771523.65</v>
      </c>
    </row>
    <row r="19327" spans="3:6" x14ac:dyDescent="0.25">
      <c r="C19327">
        <v>1974</v>
      </c>
      <c r="D19327" s="1">
        <v>-119.8</v>
      </c>
      <c r="E19327">
        <f t="shared" si="602"/>
        <v>-1973.5</v>
      </c>
      <c r="F19327" s="2">
        <f t="shared" si="603"/>
        <v>236425.3</v>
      </c>
    </row>
    <row r="19328" spans="3:6" x14ac:dyDescent="0.25">
      <c r="C19328">
        <v>1976</v>
      </c>
      <c r="D19328" s="1">
        <v>-42.44</v>
      </c>
      <c r="E19328">
        <f t="shared" si="602"/>
        <v>-1975.5</v>
      </c>
      <c r="F19328" s="2">
        <f t="shared" si="603"/>
        <v>83840.22</v>
      </c>
    </row>
    <row r="19329" spans="3:6" x14ac:dyDescent="0.25">
      <c r="C19329">
        <v>1977</v>
      </c>
      <c r="D19329" s="1">
        <v>-352.87</v>
      </c>
      <c r="E19329">
        <f t="shared" si="602"/>
        <v>-1976.5</v>
      </c>
      <c r="F19329" s="2">
        <f t="shared" si="603"/>
        <v>697447.55500000005</v>
      </c>
    </row>
    <row r="19330" spans="3:6" x14ac:dyDescent="0.25">
      <c r="C19330">
        <v>1978</v>
      </c>
      <c r="D19330" s="1">
        <v>-118.13</v>
      </c>
      <c r="E19330">
        <f t="shared" si="602"/>
        <v>-1977.5</v>
      </c>
      <c r="F19330" s="2">
        <f t="shared" si="603"/>
        <v>233602.07499999998</v>
      </c>
    </row>
    <row r="19331" spans="3:6" x14ac:dyDescent="0.25">
      <c r="C19331">
        <v>1979</v>
      </c>
      <c r="D19331" s="1">
        <v>-57.31</v>
      </c>
      <c r="E19331">
        <f t="shared" si="602"/>
        <v>-1978.5</v>
      </c>
      <c r="F19331" s="2">
        <f t="shared" si="603"/>
        <v>113387.83500000001</v>
      </c>
    </row>
    <row r="19332" spans="3:6" x14ac:dyDescent="0.25">
      <c r="C19332">
        <v>1980</v>
      </c>
      <c r="D19332" s="1">
        <v>-69.010000000000005</v>
      </c>
      <c r="E19332">
        <f t="shared" si="602"/>
        <v>-1979.5</v>
      </c>
      <c r="F19332" s="2">
        <f t="shared" si="603"/>
        <v>136605.29500000001</v>
      </c>
    </row>
    <row r="19333" spans="3:6" x14ac:dyDescent="0.25">
      <c r="C19333">
        <v>1981</v>
      </c>
      <c r="D19333" s="1">
        <v>-446.6</v>
      </c>
      <c r="E19333">
        <f t="shared" ref="E19333:E19396" si="604">B19333+0.5-C19333</f>
        <v>-1980.5</v>
      </c>
      <c r="F19333" s="2">
        <f t="shared" ref="F19333:F19396" si="605">D19333*E19333</f>
        <v>884491.3</v>
      </c>
    </row>
    <row r="19334" spans="3:6" x14ac:dyDescent="0.25">
      <c r="C19334">
        <v>1982</v>
      </c>
      <c r="D19334" s="1">
        <v>-119.41</v>
      </c>
      <c r="E19334">
        <f t="shared" si="604"/>
        <v>-1981.5</v>
      </c>
      <c r="F19334" s="2">
        <f t="shared" si="605"/>
        <v>236610.91499999998</v>
      </c>
    </row>
    <row r="19335" spans="3:6" x14ac:dyDescent="0.25">
      <c r="C19335">
        <v>1983</v>
      </c>
      <c r="D19335" s="1">
        <v>-105.6</v>
      </c>
      <c r="E19335">
        <f t="shared" si="604"/>
        <v>-1982.5</v>
      </c>
      <c r="F19335" s="2">
        <f t="shared" si="605"/>
        <v>209352</v>
      </c>
    </row>
    <row r="19336" spans="3:6" x14ac:dyDescent="0.25">
      <c r="C19336">
        <v>1984</v>
      </c>
      <c r="D19336" s="1">
        <v>-33.24</v>
      </c>
      <c r="E19336">
        <f t="shared" si="604"/>
        <v>-1983.5</v>
      </c>
      <c r="F19336" s="2">
        <f t="shared" si="605"/>
        <v>65931.540000000008</v>
      </c>
    </row>
    <row r="19337" spans="3:6" x14ac:dyDescent="0.25">
      <c r="C19337">
        <v>1985</v>
      </c>
      <c r="D19337" s="1">
        <v>-96.66</v>
      </c>
      <c r="E19337">
        <f t="shared" si="604"/>
        <v>-1984.5</v>
      </c>
      <c r="F19337" s="2">
        <f t="shared" si="605"/>
        <v>191821.77</v>
      </c>
    </row>
    <row r="19338" spans="3:6" x14ac:dyDescent="0.25">
      <c r="C19338">
        <v>1986</v>
      </c>
      <c r="D19338" s="1">
        <v>-454.05</v>
      </c>
      <c r="E19338">
        <f t="shared" si="604"/>
        <v>-1985.5</v>
      </c>
      <c r="F19338" s="2">
        <f t="shared" si="605"/>
        <v>901516.27500000002</v>
      </c>
    </row>
    <row r="19339" spans="3:6" x14ac:dyDescent="0.25">
      <c r="C19339">
        <v>1987</v>
      </c>
      <c r="D19339" s="1">
        <v>-160.96</v>
      </c>
      <c r="E19339">
        <f t="shared" si="604"/>
        <v>-1986.5</v>
      </c>
      <c r="F19339" s="2">
        <f t="shared" si="605"/>
        <v>319747.04000000004</v>
      </c>
    </row>
    <row r="19340" spans="3:6" x14ac:dyDescent="0.25">
      <c r="C19340">
        <v>1988</v>
      </c>
      <c r="D19340" s="1">
        <v>-3.75</v>
      </c>
      <c r="E19340">
        <f t="shared" si="604"/>
        <v>-1987.5</v>
      </c>
      <c r="F19340" s="2">
        <f t="shared" si="605"/>
        <v>7453.125</v>
      </c>
    </row>
    <row r="19341" spans="3:6" x14ac:dyDescent="0.25">
      <c r="C19341">
        <v>1989</v>
      </c>
      <c r="D19341" s="1">
        <v>-84.27</v>
      </c>
      <c r="E19341">
        <f t="shared" si="604"/>
        <v>-1988.5</v>
      </c>
      <c r="F19341" s="2">
        <f t="shared" si="605"/>
        <v>167570.89499999999</v>
      </c>
    </row>
    <row r="19342" spans="3:6" x14ac:dyDescent="0.25">
      <c r="C19342">
        <v>1990</v>
      </c>
      <c r="D19342" s="1">
        <v>-53.25</v>
      </c>
      <c r="E19342">
        <f t="shared" si="604"/>
        <v>-1989.5</v>
      </c>
      <c r="F19342" s="2">
        <f t="shared" si="605"/>
        <v>105940.875</v>
      </c>
    </row>
    <row r="19343" spans="3:6" x14ac:dyDescent="0.25">
      <c r="C19343">
        <v>1991</v>
      </c>
      <c r="D19343" s="1">
        <v>-994.62</v>
      </c>
      <c r="E19343">
        <f t="shared" si="604"/>
        <v>-1990.5</v>
      </c>
      <c r="F19343" s="2">
        <f t="shared" si="605"/>
        <v>1979791.11</v>
      </c>
    </row>
    <row r="19344" spans="3:6" x14ac:dyDescent="0.25">
      <c r="C19344">
        <v>1992</v>
      </c>
      <c r="D19344" s="1">
        <v>-262.14</v>
      </c>
      <c r="E19344">
        <f t="shared" si="604"/>
        <v>-1991.5</v>
      </c>
      <c r="F19344" s="2">
        <f t="shared" si="605"/>
        <v>522051.81</v>
      </c>
    </row>
    <row r="19345" spans="3:6" x14ac:dyDescent="0.25">
      <c r="C19345">
        <v>1993</v>
      </c>
      <c r="D19345" s="1">
        <v>-277.14999999999998</v>
      </c>
      <c r="E19345">
        <f t="shared" si="604"/>
        <v>-1992.5</v>
      </c>
      <c r="F19345" s="2">
        <f t="shared" si="605"/>
        <v>552221.375</v>
      </c>
    </row>
    <row r="19346" spans="3:6" x14ac:dyDescent="0.25">
      <c r="C19346">
        <v>1994</v>
      </c>
      <c r="D19346" s="1">
        <v>-1926.2</v>
      </c>
      <c r="E19346">
        <f t="shared" si="604"/>
        <v>-1993.5</v>
      </c>
      <c r="F19346" s="2">
        <f t="shared" si="605"/>
        <v>3839879.7</v>
      </c>
    </row>
    <row r="19347" spans="3:6" x14ac:dyDescent="0.25">
      <c r="C19347">
        <v>1995</v>
      </c>
      <c r="D19347" s="1">
        <v>-1345.06</v>
      </c>
      <c r="E19347">
        <f t="shared" si="604"/>
        <v>-1994.5</v>
      </c>
      <c r="F19347" s="2">
        <f t="shared" si="605"/>
        <v>2682722.17</v>
      </c>
    </row>
    <row r="19348" spans="3:6" x14ac:dyDescent="0.25">
      <c r="C19348">
        <v>1996</v>
      </c>
      <c r="D19348" s="1">
        <v>-133.79</v>
      </c>
      <c r="E19348">
        <f t="shared" si="604"/>
        <v>-1995.5</v>
      </c>
      <c r="F19348" s="2">
        <f t="shared" si="605"/>
        <v>266977.94500000001</v>
      </c>
    </row>
    <row r="19349" spans="3:6" x14ac:dyDescent="0.25">
      <c r="C19349">
        <v>1997</v>
      </c>
      <c r="D19349" s="1">
        <v>-4477.0600000000004</v>
      </c>
      <c r="E19349">
        <f t="shared" si="604"/>
        <v>-1996.5</v>
      </c>
      <c r="F19349" s="2">
        <f t="shared" si="605"/>
        <v>8938450.290000001</v>
      </c>
    </row>
    <row r="19350" spans="3:6" x14ac:dyDescent="0.25">
      <c r="C19350">
        <v>1998</v>
      </c>
      <c r="D19350" s="1">
        <v>-5016.79</v>
      </c>
      <c r="E19350">
        <f t="shared" si="604"/>
        <v>-1997.5</v>
      </c>
      <c r="F19350" s="2">
        <f t="shared" si="605"/>
        <v>10021038.025</v>
      </c>
    </row>
    <row r="19351" spans="3:6" x14ac:dyDescent="0.25">
      <c r="C19351">
        <v>1999</v>
      </c>
      <c r="D19351" s="1">
        <v>-1823.48</v>
      </c>
      <c r="E19351">
        <f t="shared" si="604"/>
        <v>-1998.5</v>
      </c>
      <c r="F19351" s="2">
        <f t="shared" si="605"/>
        <v>3644224.7800000003</v>
      </c>
    </row>
    <row r="19352" spans="3:6" x14ac:dyDescent="0.25">
      <c r="C19352">
        <v>2000</v>
      </c>
      <c r="D19352" s="1">
        <v>-2049.4699999999998</v>
      </c>
      <c r="E19352">
        <f t="shared" si="604"/>
        <v>-1999.5</v>
      </c>
      <c r="F19352" s="2">
        <f t="shared" si="605"/>
        <v>4097915.2649999997</v>
      </c>
    </row>
    <row r="19353" spans="3:6" x14ac:dyDescent="0.25">
      <c r="C19353">
        <v>2001</v>
      </c>
      <c r="D19353" s="1">
        <v>-1752.57</v>
      </c>
      <c r="E19353">
        <f t="shared" si="604"/>
        <v>-2000.5</v>
      </c>
      <c r="F19353" s="2">
        <f t="shared" si="605"/>
        <v>3506016.2849999997</v>
      </c>
    </row>
    <row r="19354" spans="3:6" x14ac:dyDescent="0.25">
      <c r="C19354">
        <v>2002</v>
      </c>
      <c r="D19354" s="1">
        <v>-101.92</v>
      </c>
      <c r="E19354">
        <f t="shared" si="604"/>
        <v>-2001.5</v>
      </c>
      <c r="F19354" s="2">
        <f t="shared" si="605"/>
        <v>203992.88</v>
      </c>
    </row>
    <row r="19355" spans="3:6" x14ac:dyDescent="0.25">
      <c r="C19355">
        <v>2003</v>
      </c>
      <c r="D19355" s="1">
        <v>-268</v>
      </c>
      <c r="E19355">
        <f t="shared" si="604"/>
        <v>-2002.5</v>
      </c>
      <c r="F19355" s="2">
        <f t="shared" si="605"/>
        <v>536670</v>
      </c>
    </row>
    <row r="19356" spans="3:6" x14ac:dyDescent="0.25">
      <c r="C19356">
        <v>2004</v>
      </c>
      <c r="D19356" s="1">
        <v>-4186.29</v>
      </c>
      <c r="E19356">
        <f t="shared" si="604"/>
        <v>-2003.5</v>
      </c>
      <c r="F19356" s="2">
        <f t="shared" si="605"/>
        <v>8387232.0149999997</v>
      </c>
    </row>
    <row r="19357" spans="3:6" x14ac:dyDescent="0.25">
      <c r="C19357">
        <v>2005</v>
      </c>
      <c r="D19357" s="1">
        <v>-6873.16</v>
      </c>
      <c r="E19357">
        <f t="shared" si="604"/>
        <v>-2004.5</v>
      </c>
      <c r="F19357" s="2">
        <f t="shared" si="605"/>
        <v>13777249.219999999</v>
      </c>
    </row>
    <row r="19358" spans="3:6" x14ac:dyDescent="0.25">
      <c r="C19358">
        <v>2006</v>
      </c>
      <c r="D19358" s="1">
        <v>-28979.47</v>
      </c>
      <c r="E19358">
        <f t="shared" si="604"/>
        <v>-2005.5</v>
      </c>
      <c r="F19358" s="2">
        <f t="shared" si="605"/>
        <v>58118327.085000001</v>
      </c>
    </row>
    <row r="19359" spans="3:6" x14ac:dyDescent="0.25">
      <c r="C19359">
        <v>2007</v>
      </c>
      <c r="D19359" s="1">
        <v>-8831.6299999999992</v>
      </c>
      <c r="E19359">
        <f t="shared" si="604"/>
        <v>-2006.5</v>
      </c>
      <c r="F19359" s="2">
        <f t="shared" si="605"/>
        <v>17720665.594999999</v>
      </c>
    </row>
    <row r="19360" spans="3:6" x14ac:dyDescent="0.25">
      <c r="C19360">
        <v>2008</v>
      </c>
      <c r="D19360" s="1">
        <v>-4638.32</v>
      </c>
      <c r="E19360">
        <f t="shared" si="604"/>
        <v>-2007.5</v>
      </c>
      <c r="F19360" s="2">
        <f t="shared" si="605"/>
        <v>9311427.3999999985</v>
      </c>
    </row>
    <row r="19361" spans="2:6" x14ac:dyDescent="0.25">
      <c r="C19361">
        <v>2009</v>
      </c>
      <c r="D19361" s="1">
        <v>-4600.41</v>
      </c>
      <c r="E19361">
        <f t="shared" si="604"/>
        <v>-2008.5</v>
      </c>
      <c r="F19361" s="2">
        <f t="shared" si="605"/>
        <v>9239923.4849999994</v>
      </c>
    </row>
    <row r="19362" spans="2:6" x14ac:dyDescent="0.25">
      <c r="B19362">
        <v>2010</v>
      </c>
      <c r="C19362">
        <v>1936</v>
      </c>
      <c r="D19362" s="1">
        <v>-9.8000000000000007</v>
      </c>
      <c r="E19362">
        <f t="shared" si="604"/>
        <v>74.5</v>
      </c>
      <c r="F19362" s="2">
        <f t="shared" si="605"/>
        <v>-730.1</v>
      </c>
    </row>
    <row r="19363" spans="2:6" x14ac:dyDescent="0.25">
      <c r="C19363">
        <v>1939</v>
      </c>
      <c r="D19363" s="1">
        <v>-10.33</v>
      </c>
      <c r="E19363">
        <f t="shared" si="604"/>
        <v>-1938.5</v>
      </c>
      <c r="F19363" s="2">
        <f t="shared" si="605"/>
        <v>20024.705000000002</v>
      </c>
    </row>
    <row r="19364" spans="2:6" x14ac:dyDescent="0.25">
      <c r="C19364">
        <v>1940</v>
      </c>
      <c r="D19364" s="1">
        <v>-20.95</v>
      </c>
      <c r="E19364">
        <f t="shared" si="604"/>
        <v>-1939.5</v>
      </c>
      <c r="F19364" s="2">
        <f t="shared" si="605"/>
        <v>40632.525000000001</v>
      </c>
    </row>
    <row r="19365" spans="2:6" x14ac:dyDescent="0.25">
      <c r="C19365">
        <v>1941</v>
      </c>
      <c r="D19365" s="1">
        <v>-11.37</v>
      </c>
      <c r="E19365">
        <f t="shared" si="604"/>
        <v>-1940.5</v>
      </c>
      <c r="F19365" s="2">
        <f t="shared" si="605"/>
        <v>22063.484999999997</v>
      </c>
    </row>
    <row r="19366" spans="2:6" x14ac:dyDescent="0.25">
      <c r="C19366">
        <v>1942</v>
      </c>
      <c r="D19366" s="1">
        <v>-11.27</v>
      </c>
      <c r="E19366">
        <f t="shared" si="604"/>
        <v>-1941.5</v>
      </c>
      <c r="F19366" s="2">
        <f t="shared" si="605"/>
        <v>21880.704999999998</v>
      </c>
    </row>
    <row r="19367" spans="2:6" x14ac:dyDescent="0.25">
      <c r="C19367">
        <v>1944</v>
      </c>
      <c r="D19367" s="1">
        <v>-11.38</v>
      </c>
      <c r="E19367">
        <f t="shared" si="604"/>
        <v>-1943.5</v>
      </c>
      <c r="F19367" s="2">
        <f t="shared" si="605"/>
        <v>22117.030000000002</v>
      </c>
    </row>
    <row r="19368" spans="2:6" x14ac:dyDescent="0.25">
      <c r="C19368">
        <v>1946</v>
      </c>
      <c r="D19368" s="1">
        <v>-37.57</v>
      </c>
      <c r="E19368">
        <f t="shared" si="604"/>
        <v>-1945.5</v>
      </c>
      <c r="F19368" s="2">
        <f t="shared" si="605"/>
        <v>73092.434999999998</v>
      </c>
    </row>
    <row r="19369" spans="2:6" x14ac:dyDescent="0.25">
      <c r="C19369">
        <v>1947</v>
      </c>
      <c r="D19369" s="1">
        <v>-31.4</v>
      </c>
      <c r="E19369">
        <f t="shared" si="604"/>
        <v>-1946.5</v>
      </c>
      <c r="F19369" s="2">
        <f t="shared" si="605"/>
        <v>61120.1</v>
      </c>
    </row>
    <row r="19370" spans="2:6" x14ac:dyDescent="0.25">
      <c r="C19370">
        <v>1948</v>
      </c>
      <c r="D19370" s="1">
        <v>-38.799999999999997</v>
      </c>
      <c r="E19370">
        <f t="shared" si="604"/>
        <v>-1947.5</v>
      </c>
      <c r="F19370" s="2">
        <f t="shared" si="605"/>
        <v>75563</v>
      </c>
    </row>
    <row r="19371" spans="2:6" x14ac:dyDescent="0.25">
      <c r="C19371">
        <v>1949</v>
      </c>
      <c r="D19371" s="1">
        <v>-130.38</v>
      </c>
      <c r="E19371">
        <f t="shared" si="604"/>
        <v>-1948.5</v>
      </c>
      <c r="F19371" s="2">
        <f t="shared" si="605"/>
        <v>254045.43</v>
      </c>
    </row>
    <row r="19372" spans="2:6" x14ac:dyDescent="0.25">
      <c r="C19372">
        <v>1950</v>
      </c>
      <c r="D19372" s="1">
        <v>-215.35</v>
      </c>
      <c r="E19372">
        <f t="shared" si="604"/>
        <v>-1949.5</v>
      </c>
      <c r="F19372" s="2">
        <f t="shared" si="605"/>
        <v>419824.82500000001</v>
      </c>
    </row>
    <row r="19373" spans="2:6" x14ac:dyDescent="0.25">
      <c r="C19373">
        <v>1951</v>
      </c>
      <c r="D19373" s="1">
        <v>-63.84</v>
      </c>
      <c r="E19373">
        <f t="shared" si="604"/>
        <v>-1950.5</v>
      </c>
      <c r="F19373" s="2">
        <f t="shared" si="605"/>
        <v>124519.92000000001</v>
      </c>
    </row>
    <row r="19374" spans="2:6" x14ac:dyDescent="0.25">
      <c r="C19374">
        <v>1952</v>
      </c>
      <c r="D19374" s="1">
        <v>-303.3</v>
      </c>
      <c r="E19374">
        <f t="shared" si="604"/>
        <v>-1951.5</v>
      </c>
      <c r="F19374" s="2">
        <f t="shared" si="605"/>
        <v>591889.95000000007</v>
      </c>
    </row>
    <row r="19375" spans="2:6" x14ac:dyDescent="0.25">
      <c r="C19375">
        <v>1953</v>
      </c>
      <c r="D19375" s="1">
        <v>-74.930000000000007</v>
      </c>
      <c r="E19375">
        <f t="shared" si="604"/>
        <v>-1952.5</v>
      </c>
      <c r="F19375" s="2">
        <f t="shared" si="605"/>
        <v>146300.82500000001</v>
      </c>
    </row>
    <row r="19376" spans="2:6" x14ac:dyDescent="0.25">
      <c r="C19376">
        <v>1954</v>
      </c>
      <c r="D19376" s="1">
        <v>-286.43</v>
      </c>
      <c r="E19376">
        <f t="shared" si="604"/>
        <v>-1953.5</v>
      </c>
      <c r="F19376" s="2">
        <f t="shared" si="605"/>
        <v>559541.005</v>
      </c>
    </row>
    <row r="19377" spans="3:6" x14ac:dyDescent="0.25">
      <c r="C19377">
        <v>1955</v>
      </c>
      <c r="D19377" s="1">
        <v>-120.32</v>
      </c>
      <c r="E19377">
        <f t="shared" si="604"/>
        <v>-1954.5</v>
      </c>
      <c r="F19377" s="2">
        <f t="shared" si="605"/>
        <v>235165.43999999997</v>
      </c>
    </row>
    <row r="19378" spans="3:6" x14ac:dyDescent="0.25">
      <c r="C19378">
        <v>1957</v>
      </c>
      <c r="D19378" s="1">
        <v>-136.13999999999999</v>
      </c>
      <c r="E19378">
        <f t="shared" si="604"/>
        <v>-1956.5</v>
      </c>
      <c r="F19378" s="2">
        <f t="shared" si="605"/>
        <v>266357.90999999997</v>
      </c>
    </row>
    <row r="19379" spans="3:6" x14ac:dyDescent="0.25">
      <c r="C19379">
        <v>1958</v>
      </c>
      <c r="D19379" s="1">
        <v>-116.31</v>
      </c>
      <c r="E19379">
        <f t="shared" si="604"/>
        <v>-1957.5</v>
      </c>
      <c r="F19379" s="2">
        <f t="shared" si="605"/>
        <v>227676.82500000001</v>
      </c>
    </row>
    <row r="19380" spans="3:6" x14ac:dyDescent="0.25">
      <c r="C19380">
        <v>1959</v>
      </c>
      <c r="D19380" s="1">
        <v>-443.67</v>
      </c>
      <c r="E19380">
        <f t="shared" si="604"/>
        <v>-1958.5</v>
      </c>
      <c r="F19380" s="2">
        <f t="shared" si="605"/>
        <v>868927.69500000007</v>
      </c>
    </row>
    <row r="19381" spans="3:6" x14ac:dyDescent="0.25">
      <c r="C19381">
        <v>1960</v>
      </c>
      <c r="D19381" s="1">
        <v>-470.07</v>
      </c>
      <c r="E19381">
        <f t="shared" si="604"/>
        <v>-1959.5</v>
      </c>
      <c r="F19381" s="2">
        <f t="shared" si="605"/>
        <v>921102.16500000004</v>
      </c>
    </row>
    <row r="19382" spans="3:6" x14ac:dyDescent="0.25">
      <c r="C19382">
        <v>1961</v>
      </c>
      <c r="D19382" s="1">
        <v>-341.18</v>
      </c>
      <c r="E19382">
        <f t="shared" si="604"/>
        <v>-1960.5</v>
      </c>
      <c r="F19382" s="2">
        <f t="shared" si="605"/>
        <v>668883.39</v>
      </c>
    </row>
    <row r="19383" spans="3:6" x14ac:dyDescent="0.25">
      <c r="C19383">
        <v>1962</v>
      </c>
      <c r="D19383" s="1">
        <v>-767.43</v>
      </c>
      <c r="E19383">
        <f t="shared" si="604"/>
        <v>-1961.5</v>
      </c>
      <c r="F19383" s="2">
        <f t="shared" si="605"/>
        <v>1505313.9449999998</v>
      </c>
    </row>
    <row r="19384" spans="3:6" x14ac:dyDescent="0.25">
      <c r="C19384">
        <v>1963</v>
      </c>
      <c r="D19384" s="1">
        <v>-450.17</v>
      </c>
      <c r="E19384">
        <f t="shared" si="604"/>
        <v>-1962.5</v>
      </c>
      <c r="F19384" s="2">
        <f t="shared" si="605"/>
        <v>883458.625</v>
      </c>
    </row>
    <row r="19385" spans="3:6" x14ac:dyDescent="0.25">
      <c r="C19385">
        <v>1964</v>
      </c>
      <c r="D19385" s="1">
        <v>-2557.9499999999998</v>
      </c>
      <c r="E19385">
        <f t="shared" si="604"/>
        <v>-1963.5</v>
      </c>
      <c r="F19385" s="2">
        <f t="shared" si="605"/>
        <v>5022534.8249999993</v>
      </c>
    </row>
    <row r="19386" spans="3:6" x14ac:dyDescent="0.25">
      <c r="C19386">
        <v>1965</v>
      </c>
      <c r="D19386" s="1">
        <v>-260.43</v>
      </c>
      <c r="E19386">
        <f t="shared" si="604"/>
        <v>-1964.5</v>
      </c>
      <c r="F19386" s="2">
        <f t="shared" si="605"/>
        <v>511614.73499999999</v>
      </c>
    </row>
    <row r="19387" spans="3:6" x14ac:dyDescent="0.25">
      <c r="C19387">
        <v>1966</v>
      </c>
      <c r="D19387" s="1">
        <v>-404.73</v>
      </c>
      <c r="E19387">
        <f t="shared" si="604"/>
        <v>-1965.5</v>
      </c>
      <c r="F19387" s="2">
        <f t="shared" si="605"/>
        <v>795496.81500000006</v>
      </c>
    </row>
    <row r="19388" spans="3:6" x14ac:dyDescent="0.25">
      <c r="C19388">
        <v>1967</v>
      </c>
      <c r="D19388" s="1">
        <v>-338.92</v>
      </c>
      <c r="E19388">
        <f t="shared" si="604"/>
        <v>-1966.5</v>
      </c>
      <c r="F19388" s="2">
        <f t="shared" si="605"/>
        <v>666486.18000000005</v>
      </c>
    </row>
    <row r="19389" spans="3:6" x14ac:dyDescent="0.25">
      <c r="C19389">
        <v>1968</v>
      </c>
      <c r="D19389" s="1">
        <v>-551.53</v>
      </c>
      <c r="E19389">
        <f t="shared" si="604"/>
        <v>-1967.5</v>
      </c>
      <c r="F19389" s="2">
        <f t="shared" si="605"/>
        <v>1085135.2749999999</v>
      </c>
    </row>
    <row r="19390" spans="3:6" x14ac:dyDescent="0.25">
      <c r="C19390">
        <v>1969</v>
      </c>
      <c r="D19390" s="1">
        <v>-729.25</v>
      </c>
      <c r="E19390">
        <f t="shared" si="604"/>
        <v>-1968.5</v>
      </c>
      <c r="F19390" s="2">
        <f t="shared" si="605"/>
        <v>1435528.625</v>
      </c>
    </row>
    <row r="19391" spans="3:6" x14ac:dyDescent="0.25">
      <c r="C19391">
        <v>1970</v>
      </c>
      <c r="D19391" s="1">
        <v>-351.69</v>
      </c>
      <c r="E19391">
        <f t="shared" si="604"/>
        <v>-1969.5</v>
      </c>
      <c r="F19391" s="2">
        <f t="shared" si="605"/>
        <v>692653.45499999996</v>
      </c>
    </row>
    <row r="19392" spans="3:6" x14ac:dyDescent="0.25">
      <c r="C19392">
        <v>1971</v>
      </c>
      <c r="D19392" s="1">
        <v>-322.37</v>
      </c>
      <c r="E19392">
        <f t="shared" si="604"/>
        <v>-1970.5</v>
      </c>
      <c r="F19392" s="2">
        <f t="shared" si="605"/>
        <v>635230.08499999996</v>
      </c>
    </row>
    <row r="19393" spans="3:6" x14ac:dyDescent="0.25">
      <c r="C19393">
        <v>1972</v>
      </c>
      <c r="D19393" s="1">
        <v>-375.66</v>
      </c>
      <c r="E19393">
        <f t="shared" si="604"/>
        <v>-1971.5</v>
      </c>
      <c r="F19393" s="2">
        <f t="shared" si="605"/>
        <v>740613.69000000006</v>
      </c>
    </row>
    <row r="19394" spans="3:6" x14ac:dyDescent="0.25">
      <c r="C19394">
        <v>1973</v>
      </c>
      <c r="D19394" s="1">
        <v>-844.31</v>
      </c>
      <c r="E19394">
        <f t="shared" si="604"/>
        <v>-1972.5</v>
      </c>
      <c r="F19394" s="2">
        <f t="shared" si="605"/>
        <v>1665401.4749999999</v>
      </c>
    </row>
    <row r="19395" spans="3:6" x14ac:dyDescent="0.25">
      <c r="C19395">
        <v>1974</v>
      </c>
      <c r="D19395" s="1">
        <v>-524.4</v>
      </c>
      <c r="E19395">
        <f t="shared" si="604"/>
        <v>-1973.5</v>
      </c>
      <c r="F19395" s="2">
        <f t="shared" si="605"/>
        <v>1034903.3999999999</v>
      </c>
    </row>
    <row r="19396" spans="3:6" x14ac:dyDescent="0.25">
      <c r="C19396">
        <v>1975</v>
      </c>
      <c r="D19396" s="1">
        <v>-623.86</v>
      </c>
      <c r="E19396">
        <f t="shared" si="604"/>
        <v>-1974.5</v>
      </c>
      <c r="F19396" s="2">
        <f t="shared" si="605"/>
        <v>1231811.57</v>
      </c>
    </row>
    <row r="19397" spans="3:6" x14ac:dyDescent="0.25">
      <c r="C19397">
        <v>1976</v>
      </c>
      <c r="D19397" s="1">
        <v>-787.68</v>
      </c>
      <c r="E19397">
        <f t="shared" ref="E19397:E19460" si="606">B19397+0.5-C19397</f>
        <v>-1975.5</v>
      </c>
      <c r="F19397" s="2">
        <f t="shared" ref="F19397:F19460" si="607">D19397*E19397</f>
        <v>1556061.8399999999</v>
      </c>
    </row>
    <row r="19398" spans="3:6" x14ac:dyDescent="0.25">
      <c r="C19398">
        <v>1977</v>
      </c>
      <c r="D19398" s="1">
        <v>-871.71</v>
      </c>
      <c r="E19398">
        <f t="shared" si="606"/>
        <v>-1976.5</v>
      </c>
      <c r="F19398" s="2">
        <f t="shared" si="607"/>
        <v>1722934.8150000002</v>
      </c>
    </row>
    <row r="19399" spans="3:6" x14ac:dyDescent="0.25">
      <c r="C19399">
        <v>1978</v>
      </c>
      <c r="D19399" s="1">
        <v>-1177.5999999999999</v>
      </c>
      <c r="E19399">
        <f t="shared" si="606"/>
        <v>-1977.5</v>
      </c>
      <c r="F19399" s="2">
        <f t="shared" si="607"/>
        <v>2328704</v>
      </c>
    </row>
    <row r="19400" spans="3:6" x14ac:dyDescent="0.25">
      <c r="C19400">
        <v>1979</v>
      </c>
      <c r="D19400" s="1">
        <v>-793</v>
      </c>
      <c r="E19400">
        <f t="shared" si="606"/>
        <v>-1978.5</v>
      </c>
      <c r="F19400" s="2">
        <f t="shared" si="607"/>
        <v>1568950.5</v>
      </c>
    </row>
    <row r="19401" spans="3:6" x14ac:dyDescent="0.25">
      <c r="C19401">
        <v>1980</v>
      </c>
      <c r="D19401" s="1">
        <v>-765.23</v>
      </c>
      <c r="E19401">
        <f t="shared" si="606"/>
        <v>-1979.5</v>
      </c>
      <c r="F19401" s="2">
        <f t="shared" si="607"/>
        <v>1514772.7850000001</v>
      </c>
    </row>
    <row r="19402" spans="3:6" x14ac:dyDescent="0.25">
      <c r="C19402">
        <v>1981</v>
      </c>
      <c r="D19402" s="1">
        <v>-1469.18</v>
      </c>
      <c r="E19402">
        <f t="shared" si="606"/>
        <v>-1980.5</v>
      </c>
      <c r="F19402" s="2">
        <f t="shared" si="607"/>
        <v>2909710.99</v>
      </c>
    </row>
    <row r="19403" spans="3:6" x14ac:dyDescent="0.25">
      <c r="C19403">
        <v>1982</v>
      </c>
      <c r="D19403" s="1">
        <v>-1714.63</v>
      </c>
      <c r="E19403">
        <f t="shared" si="606"/>
        <v>-1981.5</v>
      </c>
      <c r="F19403" s="2">
        <f t="shared" si="607"/>
        <v>3397539.3450000002</v>
      </c>
    </row>
    <row r="19404" spans="3:6" x14ac:dyDescent="0.25">
      <c r="C19404">
        <v>1983</v>
      </c>
      <c r="D19404" s="1">
        <v>-699.22</v>
      </c>
      <c r="E19404">
        <f t="shared" si="606"/>
        <v>-1982.5</v>
      </c>
      <c r="F19404" s="2">
        <f t="shared" si="607"/>
        <v>1386203.6500000001</v>
      </c>
    </row>
    <row r="19405" spans="3:6" x14ac:dyDescent="0.25">
      <c r="C19405">
        <v>1984</v>
      </c>
      <c r="D19405" s="1">
        <v>-460.55</v>
      </c>
      <c r="E19405">
        <f t="shared" si="606"/>
        <v>-1983.5</v>
      </c>
      <c r="F19405" s="2">
        <f t="shared" si="607"/>
        <v>913500.92500000005</v>
      </c>
    </row>
    <row r="19406" spans="3:6" x14ac:dyDescent="0.25">
      <c r="C19406">
        <v>1985</v>
      </c>
      <c r="D19406" s="1">
        <v>-761.1</v>
      </c>
      <c r="E19406">
        <f t="shared" si="606"/>
        <v>-1984.5</v>
      </c>
      <c r="F19406" s="2">
        <f t="shared" si="607"/>
        <v>1510402.95</v>
      </c>
    </row>
    <row r="19407" spans="3:6" x14ac:dyDescent="0.25">
      <c r="C19407">
        <v>1986</v>
      </c>
      <c r="D19407" s="1">
        <v>-1947.65</v>
      </c>
      <c r="E19407">
        <f t="shared" si="606"/>
        <v>-1985.5</v>
      </c>
      <c r="F19407" s="2">
        <f t="shared" si="607"/>
        <v>3867059.0750000002</v>
      </c>
    </row>
    <row r="19408" spans="3:6" x14ac:dyDescent="0.25">
      <c r="C19408">
        <v>1987</v>
      </c>
      <c r="D19408" s="1">
        <v>-578.85</v>
      </c>
      <c r="E19408">
        <f t="shared" si="606"/>
        <v>-1986.5</v>
      </c>
      <c r="F19408" s="2">
        <f t="shared" si="607"/>
        <v>1149885.5250000001</v>
      </c>
    </row>
    <row r="19409" spans="3:6" x14ac:dyDescent="0.25">
      <c r="C19409">
        <v>1988</v>
      </c>
      <c r="D19409" s="1">
        <v>-640.55999999999995</v>
      </c>
      <c r="E19409">
        <f t="shared" si="606"/>
        <v>-1987.5</v>
      </c>
      <c r="F19409" s="2">
        <f t="shared" si="607"/>
        <v>1273113</v>
      </c>
    </row>
    <row r="19410" spans="3:6" x14ac:dyDescent="0.25">
      <c r="C19410">
        <v>1989</v>
      </c>
      <c r="D19410" s="1">
        <v>-671.15</v>
      </c>
      <c r="E19410">
        <f t="shared" si="606"/>
        <v>-1988.5</v>
      </c>
      <c r="F19410" s="2">
        <f t="shared" si="607"/>
        <v>1334581.7749999999</v>
      </c>
    </row>
    <row r="19411" spans="3:6" x14ac:dyDescent="0.25">
      <c r="C19411">
        <v>1990</v>
      </c>
      <c r="D19411" s="1">
        <v>-1062.02</v>
      </c>
      <c r="E19411">
        <f t="shared" si="606"/>
        <v>-1989.5</v>
      </c>
      <c r="F19411" s="2">
        <f t="shared" si="607"/>
        <v>2112888.79</v>
      </c>
    </row>
    <row r="19412" spans="3:6" x14ac:dyDescent="0.25">
      <c r="C19412">
        <v>1991</v>
      </c>
      <c r="D19412" s="1">
        <v>-633.46</v>
      </c>
      <c r="E19412">
        <f t="shared" si="606"/>
        <v>-1990.5</v>
      </c>
      <c r="F19412" s="2">
        <f t="shared" si="607"/>
        <v>1260902.1300000001</v>
      </c>
    </row>
    <row r="19413" spans="3:6" x14ac:dyDescent="0.25">
      <c r="C19413">
        <v>1992</v>
      </c>
      <c r="D19413" s="1">
        <v>-1919.34</v>
      </c>
      <c r="E19413">
        <f t="shared" si="606"/>
        <v>-1991.5</v>
      </c>
      <c r="F19413" s="2">
        <f t="shared" si="607"/>
        <v>3822365.61</v>
      </c>
    </row>
    <row r="19414" spans="3:6" x14ac:dyDescent="0.25">
      <c r="C19414">
        <v>1993</v>
      </c>
      <c r="D19414" s="1">
        <v>-1390.68</v>
      </c>
      <c r="E19414">
        <f t="shared" si="606"/>
        <v>-1992.5</v>
      </c>
      <c r="F19414" s="2">
        <f t="shared" si="607"/>
        <v>2770929.9</v>
      </c>
    </row>
    <row r="19415" spans="3:6" x14ac:dyDescent="0.25">
      <c r="C19415">
        <v>1994</v>
      </c>
      <c r="D19415" s="1">
        <v>-1033.75</v>
      </c>
      <c r="E19415">
        <f t="shared" si="606"/>
        <v>-1993.5</v>
      </c>
      <c r="F19415" s="2">
        <f t="shared" si="607"/>
        <v>2060780.625</v>
      </c>
    </row>
    <row r="19416" spans="3:6" x14ac:dyDescent="0.25">
      <c r="C19416">
        <v>1995</v>
      </c>
      <c r="D19416" s="1">
        <v>-7050.23</v>
      </c>
      <c r="E19416">
        <f t="shared" si="606"/>
        <v>-1994.5</v>
      </c>
      <c r="F19416" s="2">
        <f t="shared" si="607"/>
        <v>14061683.734999999</v>
      </c>
    </row>
    <row r="19417" spans="3:6" x14ac:dyDescent="0.25">
      <c r="C19417">
        <v>1996</v>
      </c>
      <c r="D19417" s="1">
        <v>-2544.46</v>
      </c>
      <c r="E19417">
        <f t="shared" si="606"/>
        <v>-1995.5</v>
      </c>
      <c r="F19417" s="2">
        <f t="shared" si="607"/>
        <v>5077469.93</v>
      </c>
    </row>
    <row r="19418" spans="3:6" x14ac:dyDescent="0.25">
      <c r="C19418">
        <v>1997</v>
      </c>
      <c r="D19418" s="1">
        <v>-1905.19</v>
      </c>
      <c r="E19418">
        <f t="shared" si="606"/>
        <v>-1996.5</v>
      </c>
      <c r="F19418" s="2">
        <f t="shared" si="607"/>
        <v>3803711.835</v>
      </c>
    </row>
    <row r="19419" spans="3:6" x14ac:dyDescent="0.25">
      <c r="C19419">
        <v>1998</v>
      </c>
      <c r="D19419" s="1">
        <v>-1737.24</v>
      </c>
      <c r="E19419">
        <f t="shared" si="606"/>
        <v>-1997.5</v>
      </c>
      <c r="F19419" s="2">
        <f t="shared" si="607"/>
        <v>3470136.9</v>
      </c>
    </row>
    <row r="19420" spans="3:6" x14ac:dyDescent="0.25">
      <c r="C19420">
        <v>1999</v>
      </c>
      <c r="D19420" s="1">
        <v>-2120.4499999999998</v>
      </c>
      <c r="E19420">
        <f t="shared" si="606"/>
        <v>-1998.5</v>
      </c>
      <c r="F19420" s="2">
        <f t="shared" si="607"/>
        <v>4237719.3249999993</v>
      </c>
    </row>
    <row r="19421" spans="3:6" x14ac:dyDescent="0.25">
      <c r="C19421">
        <v>2000</v>
      </c>
      <c r="D19421" s="1">
        <v>-3810.05</v>
      </c>
      <c r="E19421">
        <f t="shared" si="606"/>
        <v>-1999.5</v>
      </c>
      <c r="F19421" s="2">
        <f t="shared" si="607"/>
        <v>7618194.9750000006</v>
      </c>
    </row>
    <row r="19422" spans="3:6" x14ac:dyDescent="0.25">
      <c r="C19422">
        <v>2001</v>
      </c>
      <c r="D19422" s="1">
        <v>-820.65</v>
      </c>
      <c r="E19422">
        <f t="shared" si="606"/>
        <v>-2000.5</v>
      </c>
      <c r="F19422" s="2">
        <f t="shared" si="607"/>
        <v>1641710.325</v>
      </c>
    </row>
    <row r="19423" spans="3:6" x14ac:dyDescent="0.25">
      <c r="C19423">
        <v>2002</v>
      </c>
      <c r="D19423" s="1">
        <v>-480.08</v>
      </c>
      <c r="E19423">
        <f t="shared" si="606"/>
        <v>-2001.5</v>
      </c>
      <c r="F19423" s="2">
        <f t="shared" si="607"/>
        <v>960880.12</v>
      </c>
    </row>
    <row r="19424" spans="3:6" x14ac:dyDescent="0.25">
      <c r="C19424">
        <v>2003</v>
      </c>
      <c r="D19424" s="1">
        <v>-519.54999999999995</v>
      </c>
      <c r="E19424">
        <f t="shared" si="606"/>
        <v>-2002.5</v>
      </c>
      <c r="F19424" s="2">
        <f t="shared" si="607"/>
        <v>1040398.8749999999</v>
      </c>
    </row>
    <row r="19425" spans="2:6" x14ac:dyDescent="0.25">
      <c r="C19425">
        <v>2004</v>
      </c>
      <c r="D19425" s="1">
        <v>-3977.01</v>
      </c>
      <c r="E19425">
        <f t="shared" si="606"/>
        <v>-2003.5</v>
      </c>
      <c r="F19425" s="2">
        <f t="shared" si="607"/>
        <v>7967939.5350000001</v>
      </c>
    </row>
    <row r="19426" spans="2:6" x14ac:dyDescent="0.25">
      <c r="C19426">
        <v>2005</v>
      </c>
      <c r="D19426" s="1">
        <v>-10852.55</v>
      </c>
      <c r="E19426">
        <f t="shared" si="606"/>
        <v>-2004.5</v>
      </c>
      <c r="F19426" s="2">
        <f t="shared" si="607"/>
        <v>21753936.474999998</v>
      </c>
    </row>
    <row r="19427" spans="2:6" x14ac:dyDescent="0.25">
      <c r="C19427">
        <v>2006</v>
      </c>
      <c r="D19427" s="1">
        <v>-46540.85</v>
      </c>
      <c r="E19427">
        <f t="shared" si="606"/>
        <v>-2005.5</v>
      </c>
      <c r="F19427" s="2">
        <f t="shared" si="607"/>
        <v>93337674.674999997</v>
      </c>
    </row>
    <row r="19428" spans="2:6" x14ac:dyDescent="0.25">
      <c r="C19428">
        <v>2007</v>
      </c>
      <c r="D19428" s="1">
        <v>-13707.14</v>
      </c>
      <c r="E19428">
        <f t="shared" si="606"/>
        <v>-2006.5</v>
      </c>
      <c r="F19428" s="2">
        <f t="shared" si="607"/>
        <v>27503376.41</v>
      </c>
    </row>
    <row r="19429" spans="2:6" x14ac:dyDescent="0.25">
      <c r="C19429">
        <v>2008</v>
      </c>
      <c r="D19429" s="1">
        <v>-2963.81</v>
      </c>
      <c r="E19429">
        <f t="shared" si="606"/>
        <v>-2007.5</v>
      </c>
      <c r="F19429" s="2">
        <f t="shared" si="607"/>
        <v>5949848.5750000002</v>
      </c>
    </row>
    <row r="19430" spans="2:6" x14ac:dyDescent="0.25">
      <c r="C19430">
        <v>2009</v>
      </c>
      <c r="D19430" s="1">
        <v>-17079.57</v>
      </c>
      <c r="E19430">
        <f t="shared" si="606"/>
        <v>-2008.5</v>
      </c>
      <c r="F19430" s="2">
        <f t="shared" si="607"/>
        <v>34304316.344999999</v>
      </c>
    </row>
    <row r="19431" spans="2:6" x14ac:dyDescent="0.25">
      <c r="C19431">
        <v>2010</v>
      </c>
      <c r="D19431" s="1">
        <v>-213.14</v>
      </c>
      <c r="E19431">
        <f t="shared" si="606"/>
        <v>-2009.5</v>
      </c>
      <c r="F19431" s="2">
        <f t="shared" si="607"/>
        <v>428304.82999999996</v>
      </c>
    </row>
    <row r="19432" spans="2:6" x14ac:dyDescent="0.25">
      <c r="B19432">
        <v>2011</v>
      </c>
      <c r="C19432">
        <v>1936</v>
      </c>
      <c r="D19432" s="1">
        <v>-0.1</v>
      </c>
      <c r="E19432">
        <f t="shared" si="606"/>
        <v>75.5</v>
      </c>
      <c r="F19432" s="2">
        <f t="shared" si="607"/>
        <v>-7.5500000000000007</v>
      </c>
    </row>
    <row r="19433" spans="2:6" x14ac:dyDescent="0.25">
      <c r="C19433">
        <v>1937</v>
      </c>
      <c r="D19433" s="1">
        <v>-0.05</v>
      </c>
      <c r="E19433">
        <f t="shared" si="606"/>
        <v>-1936.5</v>
      </c>
      <c r="F19433" s="2">
        <f t="shared" si="607"/>
        <v>96.825000000000003</v>
      </c>
    </row>
    <row r="19434" spans="2:6" x14ac:dyDescent="0.25">
      <c r="C19434">
        <v>1938</v>
      </c>
      <c r="D19434" s="1">
        <v>-0.16</v>
      </c>
      <c r="E19434">
        <f t="shared" si="606"/>
        <v>-1937.5</v>
      </c>
      <c r="F19434" s="2">
        <f t="shared" si="607"/>
        <v>310</v>
      </c>
    </row>
    <row r="19435" spans="2:6" x14ac:dyDescent="0.25">
      <c r="C19435">
        <v>1939</v>
      </c>
      <c r="D19435" s="1">
        <v>-0.16</v>
      </c>
      <c r="E19435">
        <f t="shared" si="606"/>
        <v>-1938.5</v>
      </c>
      <c r="F19435" s="2">
        <f t="shared" si="607"/>
        <v>310.16000000000003</v>
      </c>
    </row>
    <row r="19436" spans="2:6" x14ac:dyDescent="0.25">
      <c r="C19436">
        <v>1940</v>
      </c>
      <c r="D19436" s="1">
        <v>-0.38</v>
      </c>
      <c r="E19436">
        <f t="shared" si="606"/>
        <v>-1939.5</v>
      </c>
      <c r="F19436" s="2">
        <f t="shared" si="607"/>
        <v>737.01</v>
      </c>
    </row>
    <row r="19437" spans="2:6" x14ac:dyDescent="0.25">
      <c r="C19437">
        <v>1941</v>
      </c>
      <c r="D19437" s="1">
        <v>-0.65</v>
      </c>
      <c r="E19437">
        <f t="shared" si="606"/>
        <v>-1940.5</v>
      </c>
      <c r="F19437" s="2">
        <f t="shared" si="607"/>
        <v>1261.325</v>
      </c>
    </row>
    <row r="19438" spans="2:6" x14ac:dyDescent="0.25">
      <c r="C19438">
        <v>1942</v>
      </c>
      <c r="D19438" s="1">
        <v>-0.41</v>
      </c>
      <c r="E19438">
        <f t="shared" si="606"/>
        <v>-1941.5</v>
      </c>
      <c r="F19438" s="2">
        <f t="shared" si="607"/>
        <v>796.01499999999999</v>
      </c>
    </row>
    <row r="19439" spans="2:6" x14ac:dyDescent="0.25">
      <c r="C19439">
        <v>1944</v>
      </c>
      <c r="D19439" s="1">
        <v>-0.24</v>
      </c>
      <c r="E19439">
        <f t="shared" si="606"/>
        <v>-1943.5</v>
      </c>
      <c r="F19439" s="2">
        <f t="shared" si="607"/>
        <v>466.44</v>
      </c>
    </row>
    <row r="19440" spans="2:6" x14ac:dyDescent="0.25">
      <c r="C19440">
        <v>1945</v>
      </c>
      <c r="D19440" s="1">
        <v>-0.18</v>
      </c>
      <c r="E19440">
        <f t="shared" si="606"/>
        <v>-1944.5</v>
      </c>
      <c r="F19440" s="2">
        <f t="shared" si="607"/>
        <v>350.01</v>
      </c>
    </row>
    <row r="19441" spans="3:6" x14ac:dyDescent="0.25">
      <c r="C19441">
        <v>1946</v>
      </c>
      <c r="D19441" s="1">
        <v>-0.4</v>
      </c>
      <c r="E19441">
        <f t="shared" si="606"/>
        <v>-1945.5</v>
      </c>
      <c r="F19441" s="2">
        <f t="shared" si="607"/>
        <v>778.2</v>
      </c>
    </row>
    <row r="19442" spans="3:6" x14ac:dyDescent="0.25">
      <c r="C19442">
        <v>1947</v>
      </c>
      <c r="D19442" s="1">
        <v>-0.65</v>
      </c>
      <c r="E19442">
        <f t="shared" si="606"/>
        <v>-1946.5</v>
      </c>
      <c r="F19442" s="2">
        <f t="shared" si="607"/>
        <v>1265.2250000000001</v>
      </c>
    </row>
    <row r="19443" spans="3:6" x14ac:dyDescent="0.25">
      <c r="C19443">
        <v>1948</v>
      </c>
      <c r="D19443" s="1">
        <v>-2.68</v>
      </c>
      <c r="E19443">
        <f t="shared" si="606"/>
        <v>-1947.5</v>
      </c>
      <c r="F19443" s="2">
        <f t="shared" si="607"/>
        <v>5219.3</v>
      </c>
    </row>
    <row r="19444" spans="3:6" x14ac:dyDescent="0.25">
      <c r="C19444">
        <v>1949</v>
      </c>
      <c r="D19444" s="1">
        <v>-3.52</v>
      </c>
      <c r="E19444">
        <f t="shared" si="606"/>
        <v>-1948.5</v>
      </c>
      <c r="F19444" s="2">
        <f t="shared" si="607"/>
        <v>6858.72</v>
      </c>
    </row>
    <row r="19445" spans="3:6" x14ac:dyDescent="0.25">
      <c r="C19445">
        <v>1950</v>
      </c>
      <c r="D19445" s="1">
        <v>-43</v>
      </c>
      <c r="E19445">
        <f t="shared" si="606"/>
        <v>-1949.5</v>
      </c>
      <c r="F19445" s="2">
        <f t="shared" si="607"/>
        <v>83828.5</v>
      </c>
    </row>
    <row r="19446" spans="3:6" x14ac:dyDescent="0.25">
      <c r="C19446">
        <v>1951</v>
      </c>
      <c r="D19446" s="1">
        <v>-2.44</v>
      </c>
      <c r="E19446">
        <f t="shared" si="606"/>
        <v>-1950.5</v>
      </c>
      <c r="F19446" s="2">
        <f t="shared" si="607"/>
        <v>4759.22</v>
      </c>
    </row>
    <row r="19447" spans="3:6" x14ac:dyDescent="0.25">
      <c r="C19447">
        <v>1952</v>
      </c>
      <c r="D19447" s="1">
        <v>-90.78</v>
      </c>
      <c r="E19447">
        <f t="shared" si="606"/>
        <v>-1951.5</v>
      </c>
      <c r="F19447" s="2">
        <f t="shared" si="607"/>
        <v>177157.17</v>
      </c>
    </row>
    <row r="19448" spans="3:6" x14ac:dyDescent="0.25">
      <c r="C19448">
        <v>1953</v>
      </c>
      <c r="D19448" s="1">
        <v>-50.44</v>
      </c>
      <c r="E19448">
        <f t="shared" si="606"/>
        <v>-1952.5</v>
      </c>
      <c r="F19448" s="2">
        <f t="shared" si="607"/>
        <v>98484.099999999991</v>
      </c>
    </row>
    <row r="19449" spans="3:6" x14ac:dyDescent="0.25">
      <c r="C19449">
        <v>1954</v>
      </c>
      <c r="D19449" s="1">
        <v>-26.75</v>
      </c>
      <c r="E19449">
        <f t="shared" si="606"/>
        <v>-1953.5</v>
      </c>
      <c r="F19449" s="2">
        <f t="shared" si="607"/>
        <v>52256.125</v>
      </c>
    </row>
    <row r="19450" spans="3:6" x14ac:dyDescent="0.25">
      <c r="C19450">
        <v>1955</v>
      </c>
      <c r="D19450" s="1">
        <v>-2.97</v>
      </c>
      <c r="E19450">
        <f t="shared" si="606"/>
        <v>-1954.5</v>
      </c>
      <c r="F19450" s="2">
        <f t="shared" si="607"/>
        <v>5804.8650000000007</v>
      </c>
    </row>
    <row r="19451" spans="3:6" x14ac:dyDescent="0.25">
      <c r="C19451">
        <v>1957</v>
      </c>
      <c r="D19451" s="1">
        <v>-31.55</v>
      </c>
      <c r="E19451">
        <f t="shared" si="606"/>
        <v>-1956.5</v>
      </c>
      <c r="F19451" s="2">
        <f t="shared" si="607"/>
        <v>61727.575000000004</v>
      </c>
    </row>
    <row r="19452" spans="3:6" x14ac:dyDescent="0.25">
      <c r="C19452">
        <v>1958</v>
      </c>
      <c r="D19452" s="1">
        <v>-2.25</v>
      </c>
      <c r="E19452">
        <f t="shared" si="606"/>
        <v>-1957.5</v>
      </c>
      <c r="F19452" s="2">
        <f t="shared" si="607"/>
        <v>4404.375</v>
      </c>
    </row>
    <row r="19453" spans="3:6" x14ac:dyDescent="0.25">
      <c r="C19453">
        <v>1959</v>
      </c>
      <c r="D19453" s="1">
        <v>-217.26</v>
      </c>
      <c r="E19453">
        <f t="shared" si="606"/>
        <v>-1958.5</v>
      </c>
      <c r="F19453" s="2">
        <f t="shared" si="607"/>
        <v>425503.70999999996</v>
      </c>
    </row>
    <row r="19454" spans="3:6" x14ac:dyDescent="0.25">
      <c r="C19454">
        <v>1960</v>
      </c>
      <c r="D19454" s="1">
        <v>-359.2</v>
      </c>
      <c r="E19454">
        <f t="shared" si="606"/>
        <v>-1959.5</v>
      </c>
      <c r="F19454" s="2">
        <f t="shared" si="607"/>
        <v>703852.4</v>
      </c>
    </row>
    <row r="19455" spans="3:6" x14ac:dyDescent="0.25">
      <c r="C19455">
        <v>1961</v>
      </c>
      <c r="D19455" s="1">
        <v>-274.06</v>
      </c>
      <c r="E19455">
        <f t="shared" si="606"/>
        <v>-1960.5</v>
      </c>
      <c r="F19455" s="2">
        <f t="shared" si="607"/>
        <v>537294.63</v>
      </c>
    </row>
    <row r="19456" spans="3:6" x14ac:dyDescent="0.25">
      <c r="C19456">
        <v>1962</v>
      </c>
      <c r="D19456" s="1">
        <v>-2156.92</v>
      </c>
      <c r="E19456">
        <f t="shared" si="606"/>
        <v>-1961.5</v>
      </c>
      <c r="F19456" s="2">
        <f t="shared" si="607"/>
        <v>4230798.58</v>
      </c>
    </row>
    <row r="19457" spans="3:6" x14ac:dyDescent="0.25">
      <c r="C19457">
        <v>1963</v>
      </c>
      <c r="D19457" s="1">
        <v>-591.48</v>
      </c>
      <c r="E19457">
        <f t="shared" si="606"/>
        <v>-1962.5</v>
      </c>
      <c r="F19457" s="2">
        <f t="shared" si="607"/>
        <v>1160779.5</v>
      </c>
    </row>
    <row r="19458" spans="3:6" x14ac:dyDescent="0.25">
      <c r="C19458">
        <v>1964</v>
      </c>
      <c r="D19458" s="1">
        <v>-595.6</v>
      </c>
      <c r="E19458">
        <f t="shared" si="606"/>
        <v>-1963.5</v>
      </c>
      <c r="F19458" s="2">
        <f t="shared" si="607"/>
        <v>1169460.6000000001</v>
      </c>
    </row>
    <row r="19459" spans="3:6" x14ac:dyDescent="0.25">
      <c r="C19459">
        <v>1965</v>
      </c>
      <c r="D19459" s="1">
        <v>-194.17</v>
      </c>
      <c r="E19459">
        <f t="shared" si="606"/>
        <v>-1964.5</v>
      </c>
      <c r="F19459" s="2">
        <f t="shared" si="607"/>
        <v>381446.96499999997</v>
      </c>
    </row>
    <row r="19460" spans="3:6" x14ac:dyDescent="0.25">
      <c r="C19460">
        <v>1966</v>
      </c>
      <c r="D19460" s="1">
        <v>-105.77</v>
      </c>
      <c r="E19460">
        <f t="shared" si="606"/>
        <v>-1965.5</v>
      </c>
      <c r="F19460" s="2">
        <f t="shared" si="607"/>
        <v>207890.935</v>
      </c>
    </row>
    <row r="19461" spans="3:6" x14ac:dyDescent="0.25">
      <c r="C19461">
        <v>1967</v>
      </c>
      <c r="D19461" s="1">
        <v>-112.97</v>
      </c>
      <c r="E19461">
        <f t="shared" ref="E19461:E19524" si="608">B19461+0.5-C19461</f>
        <v>-1966.5</v>
      </c>
      <c r="F19461" s="2">
        <f t="shared" ref="F19461:F19524" si="609">D19461*E19461</f>
        <v>222155.505</v>
      </c>
    </row>
    <row r="19462" spans="3:6" x14ac:dyDescent="0.25">
      <c r="C19462">
        <v>1968</v>
      </c>
      <c r="D19462" s="1">
        <v>-76.81</v>
      </c>
      <c r="E19462">
        <f t="shared" si="608"/>
        <v>-1967.5</v>
      </c>
      <c r="F19462" s="2">
        <f t="shared" si="609"/>
        <v>151123.67500000002</v>
      </c>
    </row>
    <row r="19463" spans="3:6" x14ac:dyDescent="0.25">
      <c r="C19463">
        <v>1969</v>
      </c>
      <c r="D19463" s="1">
        <v>-675.42</v>
      </c>
      <c r="E19463">
        <f t="shared" si="608"/>
        <v>-1968.5</v>
      </c>
      <c r="F19463" s="2">
        <f t="shared" si="609"/>
        <v>1329564.27</v>
      </c>
    </row>
    <row r="19464" spans="3:6" x14ac:dyDescent="0.25">
      <c r="C19464">
        <v>1970</v>
      </c>
      <c r="D19464" s="1">
        <v>-19.55</v>
      </c>
      <c r="E19464">
        <f t="shared" si="608"/>
        <v>-1969.5</v>
      </c>
      <c r="F19464" s="2">
        <f t="shared" si="609"/>
        <v>38503.724999999999</v>
      </c>
    </row>
    <row r="19465" spans="3:6" x14ac:dyDescent="0.25">
      <c r="C19465">
        <v>1971</v>
      </c>
      <c r="D19465" s="1">
        <v>-24.13</v>
      </c>
      <c r="E19465">
        <f t="shared" si="608"/>
        <v>-1970.5</v>
      </c>
      <c r="F19465" s="2">
        <f t="shared" si="609"/>
        <v>47548.165000000001</v>
      </c>
    </row>
    <row r="19466" spans="3:6" x14ac:dyDescent="0.25">
      <c r="C19466">
        <v>1972</v>
      </c>
      <c r="D19466" s="1">
        <v>-65.91</v>
      </c>
      <c r="E19466">
        <f t="shared" si="608"/>
        <v>-1971.5</v>
      </c>
      <c r="F19466" s="2">
        <f t="shared" si="609"/>
        <v>129941.56499999999</v>
      </c>
    </row>
    <row r="19467" spans="3:6" x14ac:dyDescent="0.25">
      <c r="C19467">
        <v>1973</v>
      </c>
      <c r="D19467" s="1">
        <v>-259.16000000000003</v>
      </c>
      <c r="E19467">
        <f t="shared" si="608"/>
        <v>-1972.5</v>
      </c>
      <c r="F19467" s="2">
        <f t="shared" si="609"/>
        <v>511193.10000000003</v>
      </c>
    </row>
    <row r="19468" spans="3:6" x14ac:dyDescent="0.25">
      <c r="C19468">
        <v>1974</v>
      </c>
      <c r="D19468" s="1">
        <v>-89.83</v>
      </c>
      <c r="E19468">
        <f t="shared" si="608"/>
        <v>-1973.5</v>
      </c>
      <c r="F19468" s="2">
        <f t="shared" si="609"/>
        <v>177279.505</v>
      </c>
    </row>
    <row r="19469" spans="3:6" x14ac:dyDescent="0.25">
      <c r="C19469">
        <v>1975</v>
      </c>
      <c r="D19469" s="1">
        <v>-43.95</v>
      </c>
      <c r="E19469">
        <f t="shared" si="608"/>
        <v>-1974.5</v>
      </c>
      <c r="F19469" s="2">
        <f t="shared" si="609"/>
        <v>86779.275000000009</v>
      </c>
    </row>
    <row r="19470" spans="3:6" x14ac:dyDescent="0.25">
      <c r="C19470">
        <v>1976</v>
      </c>
      <c r="D19470" s="1">
        <v>-71.989999999999995</v>
      </c>
      <c r="E19470">
        <f t="shared" si="608"/>
        <v>-1975.5</v>
      </c>
      <c r="F19470" s="2">
        <f t="shared" si="609"/>
        <v>142216.245</v>
      </c>
    </row>
    <row r="19471" spans="3:6" x14ac:dyDescent="0.25">
      <c r="C19471">
        <v>1977</v>
      </c>
      <c r="D19471" s="1">
        <v>-82.25</v>
      </c>
      <c r="E19471">
        <f t="shared" si="608"/>
        <v>-1976.5</v>
      </c>
      <c r="F19471" s="2">
        <f t="shared" si="609"/>
        <v>162567.125</v>
      </c>
    </row>
    <row r="19472" spans="3:6" x14ac:dyDescent="0.25">
      <c r="C19472">
        <v>1978</v>
      </c>
      <c r="D19472" s="1">
        <v>-148.38</v>
      </c>
      <c r="E19472">
        <f t="shared" si="608"/>
        <v>-1977.5</v>
      </c>
      <c r="F19472" s="2">
        <f t="shared" si="609"/>
        <v>293421.45</v>
      </c>
    </row>
    <row r="19473" spans="3:6" x14ac:dyDescent="0.25">
      <c r="C19473">
        <v>1979</v>
      </c>
      <c r="D19473" s="1">
        <v>-88.56</v>
      </c>
      <c r="E19473">
        <f t="shared" si="608"/>
        <v>-1978.5</v>
      </c>
      <c r="F19473" s="2">
        <f t="shared" si="609"/>
        <v>175215.96</v>
      </c>
    </row>
    <row r="19474" spans="3:6" x14ac:dyDescent="0.25">
      <c r="C19474">
        <v>1980</v>
      </c>
      <c r="D19474" s="1">
        <v>-69.66</v>
      </c>
      <c r="E19474">
        <f t="shared" si="608"/>
        <v>-1979.5</v>
      </c>
      <c r="F19474" s="2">
        <f t="shared" si="609"/>
        <v>137891.97</v>
      </c>
    </row>
    <row r="19475" spans="3:6" x14ac:dyDescent="0.25">
      <c r="C19475">
        <v>1981</v>
      </c>
      <c r="D19475" s="1">
        <v>-140.07</v>
      </c>
      <c r="E19475">
        <f t="shared" si="608"/>
        <v>-1980.5</v>
      </c>
      <c r="F19475" s="2">
        <f t="shared" si="609"/>
        <v>277408.63500000001</v>
      </c>
    </row>
    <row r="19476" spans="3:6" x14ac:dyDescent="0.25">
      <c r="C19476">
        <v>1982</v>
      </c>
      <c r="D19476" s="1">
        <v>-347.58</v>
      </c>
      <c r="E19476">
        <f t="shared" si="608"/>
        <v>-1981.5</v>
      </c>
      <c r="F19476" s="2">
        <f t="shared" si="609"/>
        <v>688729.77</v>
      </c>
    </row>
    <row r="19477" spans="3:6" x14ac:dyDescent="0.25">
      <c r="C19477">
        <v>1983</v>
      </c>
      <c r="D19477" s="1">
        <v>-104.37</v>
      </c>
      <c r="E19477">
        <f t="shared" si="608"/>
        <v>-1982.5</v>
      </c>
      <c r="F19477" s="2">
        <f t="shared" si="609"/>
        <v>206913.52500000002</v>
      </c>
    </row>
    <row r="19478" spans="3:6" x14ac:dyDescent="0.25">
      <c r="C19478">
        <v>1984</v>
      </c>
      <c r="D19478" s="1">
        <v>-54.35</v>
      </c>
      <c r="E19478">
        <f t="shared" si="608"/>
        <v>-1983.5</v>
      </c>
      <c r="F19478" s="2">
        <f t="shared" si="609"/>
        <v>107803.22500000001</v>
      </c>
    </row>
    <row r="19479" spans="3:6" x14ac:dyDescent="0.25">
      <c r="C19479">
        <v>1985</v>
      </c>
      <c r="D19479" s="1">
        <v>-92.42</v>
      </c>
      <c r="E19479">
        <f t="shared" si="608"/>
        <v>-1984.5</v>
      </c>
      <c r="F19479" s="2">
        <f t="shared" si="609"/>
        <v>183407.49</v>
      </c>
    </row>
    <row r="19480" spans="3:6" x14ac:dyDescent="0.25">
      <c r="C19480">
        <v>1986</v>
      </c>
      <c r="D19480" s="1">
        <v>-123.66</v>
      </c>
      <c r="E19480">
        <f t="shared" si="608"/>
        <v>-1985.5</v>
      </c>
      <c r="F19480" s="2">
        <f t="shared" si="609"/>
        <v>245526.93</v>
      </c>
    </row>
    <row r="19481" spans="3:6" x14ac:dyDescent="0.25">
      <c r="C19481">
        <v>1987</v>
      </c>
      <c r="D19481" s="1">
        <v>-71.83</v>
      </c>
      <c r="E19481">
        <f t="shared" si="608"/>
        <v>-1986.5</v>
      </c>
      <c r="F19481" s="2">
        <f t="shared" si="609"/>
        <v>142690.29499999998</v>
      </c>
    </row>
    <row r="19482" spans="3:6" x14ac:dyDescent="0.25">
      <c r="C19482">
        <v>1988</v>
      </c>
      <c r="D19482" s="1">
        <v>-81.11</v>
      </c>
      <c r="E19482">
        <f t="shared" si="608"/>
        <v>-1987.5</v>
      </c>
      <c r="F19482" s="2">
        <f t="shared" si="609"/>
        <v>161206.125</v>
      </c>
    </row>
    <row r="19483" spans="3:6" x14ac:dyDescent="0.25">
      <c r="C19483">
        <v>1989</v>
      </c>
      <c r="D19483" s="1">
        <v>-81.650000000000006</v>
      </c>
      <c r="E19483">
        <f t="shared" si="608"/>
        <v>-1988.5</v>
      </c>
      <c r="F19483" s="2">
        <f t="shared" si="609"/>
        <v>162361.02500000002</v>
      </c>
    </row>
    <row r="19484" spans="3:6" x14ac:dyDescent="0.25">
      <c r="C19484">
        <v>1990</v>
      </c>
      <c r="D19484" s="1">
        <v>-92.56</v>
      </c>
      <c r="E19484">
        <f t="shared" si="608"/>
        <v>-1989.5</v>
      </c>
      <c r="F19484" s="2">
        <f t="shared" si="609"/>
        <v>184148.12</v>
      </c>
    </row>
    <row r="19485" spans="3:6" x14ac:dyDescent="0.25">
      <c r="C19485">
        <v>1991</v>
      </c>
      <c r="D19485" s="1">
        <v>-97.98</v>
      </c>
      <c r="E19485">
        <f t="shared" si="608"/>
        <v>-1990.5</v>
      </c>
      <c r="F19485" s="2">
        <f t="shared" si="609"/>
        <v>195029.19</v>
      </c>
    </row>
    <row r="19486" spans="3:6" x14ac:dyDescent="0.25">
      <c r="C19486">
        <v>1992</v>
      </c>
      <c r="D19486" s="1">
        <v>-289.52</v>
      </c>
      <c r="E19486">
        <f t="shared" si="608"/>
        <v>-1991.5</v>
      </c>
      <c r="F19486" s="2">
        <f t="shared" si="609"/>
        <v>576579.07999999996</v>
      </c>
    </row>
    <row r="19487" spans="3:6" x14ac:dyDescent="0.25">
      <c r="C19487">
        <v>1993</v>
      </c>
      <c r="D19487" s="1">
        <v>-142.55000000000001</v>
      </c>
      <c r="E19487">
        <f t="shared" si="608"/>
        <v>-1992.5</v>
      </c>
      <c r="F19487" s="2">
        <f t="shared" si="609"/>
        <v>284030.875</v>
      </c>
    </row>
    <row r="19488" spans="3:6" x14ac:dyDescent="0.25">
      <c r="C19488">
        <v>1994</v>
      </c>
      <c r="D19488" s="1">
        <v>-142.63999999999999</v>
      </c>
      <c r="E19488">
        <f t="shared" si="608"/>
        <v>-1993.5</v>
      </c>
      <c r="F19488" s="2">
        <f t="shared" si="609"/>
        <v>284352.83999999997</v>
      </c>
    </row>
    <row r="19489" spans="3:6" x14ac:dyDescent="0.25">
      <c r="C19489">
        <v>1995</v>
      </c>
      <c r="D19489" s="1">
        <v>-152.72999999999999</v>
      </c>
      <c r="E19489">
        <f t="shared" si="608"/>
        <v>-1994.5</v>
      </c>
      <c r="F19489" s="2">
        <f t="shared" si="609"/>
        <v>304619.98499999999</v>
      </c>
    </row>
    <row r="19490" spans="3:6" x14ac:dyDescent="0.25">
      <c r="C19490">
        <v>1996</v>
      </c>
      <c r="D19490" s="1">
        <v>-281.17</v>
      </c>
      <c r="E19490">
        <f t="shared" si="608"/>
        <v>-1995.5</v>
      </c>
      <c r="F19490" s="2">
        <f t="shared" si="609"/>
        <v>561074.73499999999</v>
      </c>
    </row>
    <row r="19491" spans="3:6" x14ac:dyDescent="0.25">
      <c r="C19491">
        <v>1997</v>
      </c>
      <c r="D19491" s="1">
        <v>-2794.79</v>
      </c>
      <c r="E19491">
        <f t="shared" si="608"/>
        <v>-1996.5</v>
      </c>
      <c r="F19491" s="2">
        <f t="shared" si="609"/>
        <v>5579798.2350000003</v>
      </c>
    </row>
    <row r="19492" spans="3:6" x14ac:dyDescent="0.25">
      <c r="C19492">
        <v>1998</v>
      </c>
      <c r="D19492" s="1">
        <v>-61.52</v>
      </c>
      <c r="E19492">
        <f t="shared" si="608"/>
        <v>-1997.5</v>
      </c>
      <c r="F19492" s="2">
        <f t="shared" si="609"/>
        <v>122886.20000000001</v>
      </c>
    </row>
    <row r="19493" spans="3:6" x14ac:dyDescent="0.25">
      <c r="C19493">
        <v>1999</v>
      </c>
      <c r="D19493" s="1">
        <v>-176.98</v>
      </c>
      <c r="E19493">
        <f t="shared" si="608"/>
        <v>-1998.5</v>
      </c>
      <c r="F19493" s="2">
        <f t="shared" si="609"/>
        <v>353694.52999999997</v>
      </c>
    </row>
    <row r="19494" spans="3:6" x14ac:dyDescent="0.25">
      <c r="C19494">
        <v>2000</v>
      </c>
      <c r="D19494" s="1">
        <v>-195.37</v>
      </c>
      <c r="E19494">
        <f t="shared" si="608"/>
        <v>-1999.5</v>
      </c>
      <c r="F19494" s="2">
        <f t="shared" si="609"/>
        <v>390642.315</v>
      </c>
    </row>
    <row r="19495" spans="3:6" x14ac:dyDescent="0.25">
      <c r="C19495">
        <v>2001</v>
      </c>
      <c r="D19495" s="1">
        <v>-145.55000000000001</v>
      </c>
      <c r="E19495">
        <f t="shared" si="608"/>
        <v>-2000.5</v>
      </c>
      <c r="F19495" s="2">
        <f t="shared" si="609"/>
        <v>291172.77500000002</v>
      </c>
    </row>
    <row r="19496" spans="3:6" x14ac:dyDescent="0.25">
      <c r="C19496">
        <v>2002</v>
      </c>
      <c r="D19496" s="1">
        <v>-87.19</v>
      </c>
      <c r="E19496">
        <f t="shared" si="608"/>
        <v>-2001.5</v>
      </c>
      <c r="F19496" s="2">
        <f t="shared" si="609"/>
        <v>174510.785</v>
      </c>
    </row>
    <row r="19497" spans="3:6" x14ac:dyDescent="0.25">
      <c r="C19497">
        <v>2003</v>
      </c>
      <c r="D19497" s="1">
        <v>-98.05</v>
      </c>
      <c r="E19497">
        <f t="shared" si="608"/>
        <v>-2002.5</v>
      </c>
      <c r="F19497" s="2">
        <f t="shared" si="609"/>
        <v>196345.125</v>
      </c>
    </row>
    <row r="19498" spans="3:6" x14ac:dyDescent="0.25">
      <c r="C19498">
        <v>2004</v>
      </c>
      <c r="D19498" s="1">
        <v>-116.6</v>
      </c>
      <c r="E19498">
        <f t="shared" si="608"/>
        <v>-2003.5</v>
      </c>
      <c r="F19498" s="2">
        <f t="shared" si="609"/>
        <v>233608.09999999998</v>
      </c>
    </row>
    <row r="19499" spans="3:6" x14ac:dyDescent="0.25">
      <c r="C19499">
        <v>2005</v>
      </c>
      <c r="D19499" s="1">
        <v>-1726.48</v>
      </c>
      <c r="E19499">
        <f t="shared" si="608"/>
        <v>-2004.5</v>
      </c>
      <c r="F19499" s="2">
        <f t="shared" si="609"/>
        <v>3460729.16</v>
      </c>
    </row>
    <row r="19500" spans="3:6" x14ac:dyDescent="0.25">
      <c r="C19500">
        <v>2006</v>
      </c>
      <c r="D19500" s="1">
        <v>-43256.43</v>
      </c>
      <c r="E19500">
        <f t="shared" si="608"/>
        <v>-2005.5</v>
      </c>
      <c r="F19500" s="2">
        <f t="shared" si="609"/>
        <v>86750770.364999995</v>
      </c>
    </row>
    <row r="19501" spans="3:6" x14ac:dyDescent="0.25">
      <c r="C19501">
        <v>2007</v>
      </c>
      <c r="D19501" s="1">
        <v>-247.35</v>
      </c>
      <c r="E19501">
        <f t="shared" si="608"/>
        <v>-2006.5</v>
      </c>
      <c r="F19501" s="2">
        <f t="shared" si="609"/>
        <v>496307.77499999997</v>
      </c>
    </row>
    <row r="19502" spans="3:6" x14ac:dyDescent="0.25">
      <c r="C19502">
        <v>2008</v>
      </c>
      <c r="D19502" s="1">
        <v>-2422.38</v>
      </c>
      <c r="E19502">
        <f t="shared" si="608"/>
        <v>-2007.5</v>
      </c>
      <c r="F19502" s="2">
        <f t="shared" si="609"/>
        <v>4862927.8500000006</v>
      </c>
    </row>
    <row r="19503" spans="3:6" x14ac:dyDescent="0.25">
      <c r="C19503">
        <v>2009</v>
      </c>
      <c r="D19503" s="1">
        <v>-2937.92</v>
      </c>
      <c r="E19503">
        <f t="shared" si="608"/>
        <v>-2008.5</v>
      </c>
      <c r="F19503" s="2">
        <f t="shared" si="609"/>
        <v>5900812.3200000003</v>
      </c>
    </row>
    <row r="19504" spans="3:6" x14ac:dyDescent="0.25">
      <c r="C19504">
        <v>2010</v>
      </c>
      <c r="D19504" s="1">
        <v>-41.56</v>
      </c>
      <c r="E19504">
        <f t="shared" si="608"/>
        <v>-2009.5</v>
      </c>
      <c r="F19504" s="2">
        <f t="shared" si="609"/>
        <v>83514.820000000007</v>
      </c>
    </row>
    <row r="19505" spans="2:6" x14ac:dyDescent="0.25">
      <c r="C19505">
        <v>2011</v>
      </c>
      <c r="D19505" s="1">
        <v>-52.86</v>
      </c>
      <c r="E19505">
        <f t="shared" si="608"/>
        <v>-2010.5</v>
      </c>
      <c r="F19505" s="2">
        <f t="shared" si="609"/>
        <v>106275.03</v>
      </c>
    </row>
    <row r="19506" spans="2:6" x14ac:dyDescent="0.25">
      <c r="B19506">
        <v>2012</v>
      </c>
      <c r="C19506">
        <v>1934</v>
      </c>
      <c r="D19506" s="1">
        <v>-3.58</v>
      </c>
      <c r="E19506">
        <f t="shared" si="608"/>
        <v>78.5</v>
      </c>
      <c r="F19506" s="2">
        <f t="shared" si="609"/>
        <v>-281.03000000000003</v>
      </c>
    </row>
    <row r="19507" spans="2:6" x14ac:dyDescent="0.25">
      <c r="C19507">
        <v>1935</v>
      </c>
      <c r="D19507" s="1">
        <v>-2.8</v>
      </c>
      <c r="E19507">
        <f t="shared" si="608"/>
        <v>-1934.5</v>
      </c>
      <c r="F19507" s="2">
        <f t="shared" si="609"/>
        <v>5416.5999999999995</v>
      </c>
    </row>
    <row r="19508" spans="2:6" x14ac:dyDescent="0.25">
      <c r="C19508">
        <v>1936</v>
      </c>
      <c r="D19508" s="1">
        <v>-0.05</v>
      </c>
      <c r="E19508">
        <f t="shared" si="608"/>
        <v>-1935.5</v>
      </c>
      <c r="F19508" s="2">
        <f t="shared" si="609"/>
        <v>96.775000000000006</v>
      </c>
    </row>
    <row r="19509" spans="2:6" x14ac:dyDescent="0.25">
      <c r="C19509">
        <v>1938</v>
      </c>
      <c r="D19509" s="1">
        <v>-0.15</v>
      </c>
      <c r="E19509">
        <f t="shared" si="608"/>
        <v>-1937.5</v>
      </c>
      <c r="F19509" s="2">
        <f t="shared" si="609"/>
        <v>290.625</v>
      </c>
    </row>
    <row r="19510" spans="2:6" x14ac:dyDescent="0.25">
      <c r="C19510">
        <v>1939</v>
      </c>
      <c r="D19510" s="1">
        <v>-10.33</v>
      </c>
      <c r="E19510">
        <f t="shared" si="608"/>
        <v>-1938.5</v>
      </c>
      <c r="F19510" s="2">
        <f t="shared" si="609"/>
        <v>20024.705000000002</v>
      </c>
    </row>
    <row r="19511" spans="2:6" x14ac:dyDescent="0.25">
      <c r="C19511">
        <v>1940</v>
      </c>
      <c r="D19511" s="1">
        <v>-0.26</v>
      </c>
      <c r="E19511">
        <f t="shared" si="608"/>
        <v>-1939.5</v>
      </c>
      <c r="F19511" s="2">
        <f t="shared" si="609"/>
        <v>504.27000000000004</v>
      </c>
    </row>
    <row r="19512" spans="2:6" x14ac:dyDescent="0.25">
      <c r="C19512">
        <v>1941</v>
      </c>
      <c r="D19512" s="1">
        <v>-0.24</v>
      </c>
      <c r="E19512">
        <f t="shared" si="608"/>
        <v>-1940.5</v>
      </c>
      <c r="F19512" s="2">
        <f t="shared" si="609"/>
        <v>465.71999999999997</v>
      </c>
    </row>
    <row r="19513" spans="2:6" x14ac:dyDescent="0.25">
      <c r="C19513">
        <v>1942</v>
      </c>
      <c r="D19513" s="1">
        <v>-0.24</v>
      </c>
      <c r="E19513">
        <f t="shared" si="608"/>
        <v>-1941.5</v>
      </c>
      <c r="F19513" s="2">
        <f t="shared" si="609"/>
        <v>465.96</v>
      </c>
    </row>
    <row r="19514" spans="2:6" x14ac:dyDescent="0.25">
      <c r="C19514">
        <v>1944</v>
      </c>
      <c r="D19514" s="1">
        <v>-0.06</v>
      </c>
      <c r="E19514">
        <f t="shared" si="608"/>
        <v>-1943.5</v>
      </c>
      <c r="F19514" s="2">
        <f t="shared" si="609"/>
        <v>116.61</v>
      </c>
    </row>
    <row r="19515" spans="2:6" x14ac:dyDescent="0.25">
      <c r="C19515">
        <v>1945</v>
      </c>
      <c r="D19515" s="1">
        <v>-0.06</v>
      </c>
      <c r="E19515">
        <f t="shared" si="608"/>
        <v>-1944.5</v>
      </c>
      <c r="F19515" s="2">
        <f t="shared" si="609"/>
        <v>116.67</v>
      </c>
    </row>
    <row r="19516" spans="2:6" x14ac:dyDescent="0.25">
      <c r="C19516">
        <v>1946</v>
      </c>
      <c r="D19516" s="1">
        <v>-7.0000000000000007E-2</v>
      </c>
      <c r="E19516">
        <f t="shared" si="608"/>
        <v>-1945.5</v>
      </c>
      <c r="F19516" s="2">
        <f t="shared" si="609"/>
        <v>136.185</v>
      </c>
    </row>
    <row r="19517" spans="2:6" x14ac:dyDescent="0.25">
      <c r="C19517">
        <v>1947</v>
      </c>
      <c r="D19517" s="1">
        <v>-15.82</v>
      </c>
      <c r="E19517">
        <f t="shared" si="608"/>
        <v>-1946.5</v>
      </c>
      <c r="F19517" s="2">
        <f t="shared" si="609"/>
        <v>30793.63</v>
      </c>
    </row>
    <row r="19518" spans="2:6" x14ac:dyDescent="0.25">
      <c r="C19518">
        <v>1948</v>
      </c>
      <c r="D19518" s="1">
        <v>-0.54</v>
      </c>
      <c r="E19518">
        <f t="shared" si="608"/>
        <v>-1947.5</v>
      </c>
      <c r="F19518" s="2">
        <f t="shared" si="609"/>
        <v>1051.6500000000001</v>
      </c>
    </row>
    <row r="19519" spans="2:6" x14ac:dyDescent="0.25">
      <c r="C19519">
        <v>1949</v>
      </c>
      <c r="D19519" s="1">
        <v>-38.799999999999997</v>
      </c>
      <c r="E19519">
        <f t="shared" si="608"/>
        <v>-1948.5</v>
      </c>
      <c r="F19519" s="2">
        <f t="shared" si="609"/>
        <v>75601.799999999988</v>
      </c>
    </row>
    <row r="19520" spans="2:6" x14ac:dyDescent="0.25">
      <c r="C19520">
        <v>1950</v>
      </c>
      <c r="D19520" s="1">
        <v>-83.87</v>
      </c>
      <c r="E19520">
        <f t="shared" si="608"/>
        <v>-1949.5</v>
      </c>
      <c r="F19520" s="2">
        <f t="shared" si="609"/>
        <v>163504.565</v>
      </c>
    </row>
    <row r="19521" spans="3:6" x14ac:dyDescent="0.25">
      <c r="C19521">
        <v>1951</v>
      </c>
      <c r="D19521" s="1">
        <v>-22.16</v>
      </c>
      <c r="E19521">
        <f t="shared" si="608"/>
        <v>-1950.5</v>
      </c>
      <c r="F19521" s="2">
        <f t="shared" si="609"/>
        <v>43223.08</v>
      </c>
    </row>
    <row r="19522" spans="3:6" x14ac:dyDescent="0.25">
      <c r="C19522">
        <v>1952</v>
      </c>
      <c r="D19522" s="1">
        <v>-89.21</v>
      </c>
      <c r="E19522">
        <f t="shared" si="608"/>
        <v>-1951.5</v>
      </c>
      <c r="F19522" s="2">
        <f t="shared" si="609"/>
        <v>174093.315</v>
      </c>
    </row>
    <row r="19523" spans="3:6" x14ac:dyDescent="0.25">
      <c r="C19523">
        <v>1953</v>
      </c>
      <c r="D19523" s="1">
        <v>-69.239999999999995</v>
      </c>
      <c r="E19523">
        <f t="shared" si="608"/>
        <v>-1952.5</v>
      </c>
      <c r="F19523" s="2">
        <f t="shared" si="609"/>
        <v>135191.09999999998</v>
      </c>
    </row>
    <row r="19524" spans="3:6" x14ac:dyDescent="0.25">
      <c r="C19524">
        <v>1954</v>
      </c>
      <c r="D19524" s="1">
        <v>-24.89</v>
      </c>
      <c r="E19524">
        <f t="shared" si="608"/>
        <v>-1953.5</v>
      </c>
      <c r="F19524" s="2">
        <f t="shared" si="609"/>
        <v>48622.614999999998</v>
      </c>
    </row>
    <row r="19525" spans="3:6" x14ac:dyDescent="0.25">
      <c r="C19525">
        <v>1955</v>
      </c>
      <c r="D19525" s="1">
        <v>-48.9</v>
      </c>
      <c r="E19525">
        <f t="shared" ref="E19525:E19588" si="610">B19525+0.5-C19525</f>
        <v>-1954.5</v>
      </c>
      <c r="F19525" s="2">
        <f t="shared" ref="F19525:F19588" si="611">D19525*E19525</f>
        <v>95575.05</v>
      </c>
    </row>
    <row r="19526" spans="3:6" x14ac:dyDescent="0.25">
      <c r="C19526">
        <v>1957</v>
      </c>
      <c r="D19526" s="1">
        <v>-56.6</v>
      </c>
      <c r="E19526">
        <f t="shared" si="610"/>
        <v>-1956.5</v>
      </c>
      <c r="F19526" s="2">
        <f t="shared" si="611"/>
        <v>110737.90000000001</v>
      </c>
    </row>
    <row r="19527" spans="3:6" x14ac:dyDescent="0.25">
      <c r="C19527">
        <v>1958</v>
      </c>
      <c r="D19527" s="1">
        <v>-29.39</v>
      </c>
      <c r="E19527">
        <f t="shared" si="610"/>
        <v>-1957.5</v>
      </c>
      <c r="F19527" s="2">
        <f t="shared" si="611"/>
        <v>57530.925000000003</v>
      </c>
    </row>
    <row r="19528" spans="3:6" x14ac:dyDescent="0.25">
      <c r="C19528">
        <v>1959</v>
      </c>
      <c r="D19528" s="1">
        <v>-408.7</v>
      </c>
      <c r="E19528">
        <f t="shared" si="610"/>
        <v>-1958.5</v>
      </c>
      <c r="F19528" s="2">
        <f t="shared" si="611"/>
        <v>800438.95</v>
      </c>
    </row>
    <row r="19529" spans="3:6" x14ac:dyDescent="0.25">
      <c r="C19529">
        <v>1960</v>
      </c>
      <c r="D19529" s="1">
        <v>-1002.53</v>
      </c>
      <c r="E19529">
        <f t="shared" si="610"/>
        <v>-1959.5</v>
      </c>
      <c r="F19529" s="2">
        <f t="shared" si="611"/>
        <v>1964457.5349999999</v>
      </c>
    </row>
    <row r="19530" spans="3:6" x14ac:dyDescent="0.25">
      <c r="C19530">
        <v>1961</v>
      </c>
      <c r="D19530" s="1">
        <v>-630.04</v>
      </c>
      <c r="E19530">
        <f t="shared" si="610"/>
        <v>-1960.5</v>
      </c>
      <c r="F19530" s="2">
        <f t="shared" si="611"/>
        <v>1235193.42</v>
      </c>
    </row>
    <row r="19531" spans="3:6" x14ac:dyDescent="0.25">
      <c r="C19531">
        <v>1962</v>
      </c>
      <c r="D19531" s="1">
        <v>-2761.58</v>
      </c>
      <c r="E19531">
        <f t="shared" si="610"/>
        <v>-1961.5</v>
      </c>
      <c r="F19531" s="2">
        <f t="shared" si="611"/>
        <v>5416839.1699999999</v>
      </c>
    </row>
    <row r="19532" spans="3:6" x14ac:dyDescent="0.25">
      <c r="C19532">
        <v>1963</v>
      </c>
      <c r="D19532" s="1">
        <v>-1387.98</v>
      </c>
      <c r="E19532">
        <f t="shared" si="610"/>
        <v>-1962.5</v>
      </c>
      <c r="F19532" s="2">
        <f t="shared" si="611"/>
        <v>2723910.75</v>
      </c>
    </row>
    <row r="19533" spans="3:6" x14ac:dyDescent="0.25">
      <c r="C19533">
        <v>1964</v>
      </c>
      <c r="D19533" s="1">
        <v>-243.06</v>
      </c>
      <c r="E19533">
        <f t="shared" si="610"/>
        <v>-1963.5</v>
      </c>
      <c r="F19533" s="2">
        <f t="shared" si="611"/>
        <v>477248.31</v>
      </c>
    </row>
    <row r="19534" spans="3:6" x14ac:dyDescent="0.25">
      <c r="C19534">
        <v>1965</v>
      </c>
      <c r="D19534" s="1">
        <v>-476.89</v>
      </c>
      <c r="E19534">
        <f t="shared" si="610"/>
        <v>-1964.5</v>
      </c>
      <c r="F19534" s="2">
        <f t="shared" si="611"/>
        <v>936850.40500000003</v>
      </c>
    </row>
    <row r="19535" spans="3:6" x14ac:dyDescent="0.25">
      <c r="C19535">
        <v>1966</v>
      </c>
      <c r="D19535" s="1">
        <v>-398.02</v>
      </c>
      <c r="E19535">
        <f t="shared" si="610"/>
        <v>-1965.5</v>
      </c>
      <c r="F19535" s="2">
        <f t="shared" si="611"/>
        <v>782308.30999999994</v>
      </c>
    </row>
    <row r="19536" spans="3:6" x14ac:dyDescent="0.25">
      <c r="C19536">
        <v>1967</v>
      </c>
      <c r="D19536" s="1">
        <v>-423.48</v>
      </c>
      <c r="E19536">
        <f t="shared" si="610"/>
        <v>-1966.5</v>
      </c>
      <c r="F19536" s="2">
        <f t="shared" si="611"/>
        <v>832773.42</v>
      </c>
    </row>
    <row r="19537" spans="3:6" x14ac:dyDescent="0.25">
      <c r="C19537">
        <v>1968</v>
      </c>
      <c r="D19537" s="1">
        <v>-200.97</v>
      </c>
      <c r="E19537">
        <f t="shared" si="610"/>
        <v>-1967.5</v>
      </c>
      <c r="F19537" s="2">
        <f t="shared" si="611"/>
        <v>395408.47499999998</v>
      </c>
    </row>
    <row r="19538" spans="3:6" x14ac:dyDescent="0.25">
      <c r="C19538">
        <v>1969</v>
      </c>
      <c r="D19538" s="1">
        <v>-1837.51</v>
      </c>
      <c r="E19538">
        <f t="shared" si="610"/>
        <v>-1968.5</v>
      </c>
      <c r="F19538" s="2">
        <f t="shared" si="611"/>
        <v>3617138.4350000001</v>
      </c>
    </row>
    <row r="19539" spans="3:6" x14ac:dyDescent="0.25">
      <c r="C19539">
        <v>1970</v>
      </c>
      <c r="D19539" s="1">
        <v>-54.05</v>
      </c>
      <c r="E19539">
        <f t="shared" si="610"/>
        <v>-1969.5</v>
      </c>
      <c r="F19539" s="2">
        <f t="shared" si="611"/>
        <v>106451.47499999999</v>
      </c>
    </row>
    <row r="19540" spans="3:6" x14ac:dyDescent="0.25">
      <c r="C19540">
        <v>1971</v>
      </c>
      <c r="D19540" s="1">
        <v>-61.59</v>
      </c>
      <c r="E19540">
        <f t="shared" si="610"/>
        <v>-1970.5</v>
      </c>
      <c r="F19540" s="2">
        <f t="shared" si="611"/>
        <v>121363.095</v>
      </c>
    </row>
    <row r="19541" spans="3:6" x14ac:dyDescent="0.25">
      <c r="C19541">
        <v>1972</v>
      </c>
      <c r="D19541" s="1">
        <v>-145.38999999999999</v>
      </c>
      <c r="E19541">
        <f t="shared" si="610"/>
        <v>-1971.5</v>
      </c>
      <c r="F19541" s="2">
        <f t="shared" si="611"/>
        <v>286636.38499999995</v>
      </c>
    </row>
    <row r="19542" spans="3:6" x14ac:dyDescent="0.25">
      <c r="C19542">
        <v>1973</v>
      </c>
      <c r="D19542" s="1">
        <v>-748.1</v>
      </c>
      <c r="E19542">
        <f t="shared" si="610"/>
        <v>-1972.5</v>
      </c>
      <c r="F19542" s="2">
        <f t="shared" si="611"/>
        <v>1475627.25</v>
      </c>
    </row>
    <row r="19543" spans="3:6" x14ac:dyDescent="0.25">
      <c r="C19543">
        <v>1974</v>
      </c>
      <c r="D19543" s="1">
        <v>-138.56</v>
      </c>
      <c r="E19543">
        <f t="shared" si="610"/>
        <v>-1973.5</v>
      </c>
      <c r="F19543" s="2">
        <f t="shared" si="611"/>
        <v>273448.16000000003</v>
      </c>
    </row>
    <row r="19544" spans="3:6" x14ac:dyDescent="0.25">
      <c r="C19544">
        <v>1975</v>
      </c>
      <c r="D19544" s="1">
        <v>-101.83</v>
      </c>
      <c r="E19544">
        <f t="shared" si="610"/>
        <v>-1974.5</v>
      </c>
      <c r="F19544" s="2">
        <f t="shared" si="611"/>
        <v>201063.33499999999</v>
      </c>
    </row>
    <row r="19545" spans="3:6" x14ac:dyDescent="0.25">
      <c r="C19545">
        <v>1976</v>
      </c>
      <c r="D19545" s="1">
        <v>-133.37</v>
      </c>
      <c r="E19545">
        <f t="shared" si="610"/>
        <v>-1975.5</v>
      </c>
      <c r="F19545" s="2">
        <f t="shared" si="611"/>
        <v>263472.435</v>
      </c>
    </row>
    <row r="19546" spans="3:6" x14ac:dyDescent="0.25">
      <c r="C19546">
        <v>1977</v>
      </c>
      <c r="D19546" s="1">
        <v>-146.47</v>
      </c>
      <c r="E19546">
        <f t="shared" si="610"/>
        <v>-1976.5</v>
      </c>
      <c r="F19546" s="2">
        <f t="shared" si="611"/>
        <v>289497.95500000002</v>
      </c>
    </row>
    <row r="19547" spans="3:6" x14ac:dyDescent="0.25">
      <c r="C19547">
        <v>1978</v>
      </c>
      <c r="D19547" s="1">
        <v>-139.27000000000001</v>
      </c>
      <c r="E19547">
        <f t="shared" si="610"/>
        <v>-1977.5</v>
      </c>
      <c r="F19547" s="2">
        <f t="shared" si="611"/>
        <v>275406.42500000005</v>
      </c>
    </row>
    <row r="19548" spans="3:6" x14ac:dyDescent="0.25">
      <c r="C19548">
        <v>1979</v>
      </c>
      <c r="D19548" s="1">
        <v>-171.64</v>
      </c>
      <c r="E19548">
        <f t="shared" si="610"/>
        <v>-1978.5</v>
      </c>
      <c r="F19548" s="2">
        <f t="shared" si="611"/>
        <v>339589.74</v>
      </c>
    </row>
    <row r="19549" spans="3:6" x14ac:dyDescent="0.25">
      <c r="C19549">
        <v>1980</v>
      </c>
      <c r="D19549" s="1">
        <v>-160.49</v>
      </c>
      <c r="E19549">
        <f t="shared" si="610"/>
        <v>-1979.5</v>
      </c>
      <c r="F19549" s="2">
        <f t="shared" si="611"/>
        <v>317689.95500000002</v>
      </c>
    </row>
    <row r="19550" spans="3:6" x14ac:dyDescent="0.25">
      <c r="C19550">
        <v>1981</v>
      </c>
      <c r="D19550" s="1">
        <v>-227.93</v>
      </c>
      <c r="E19550">
        <f t="shared" si="610"/>
        <v>-1980.5</v>
      </c>
      <c r="F19550" s="2">
        <f t="shared" si="611"/>
        <v>451415.36499999999</v>
      </c>
    </row>
    <row r="19551" spans="3:6" x14ac:dyDescent="0.25">
      <c r="C19551">
        <v>1982</v>
      </c>
      <c r="D19551" s="1">
        <v>-224.78</v>
      </c>
      <c r="E19551">
        <f t="shared" si="610"/>
        <v>-1981.5</v>
      </c>
      <c r="F19551" s="2">
        <f t="shared" si="611"/>
        <v>445401.57</v>
      </c>
    </row>
    <row r="19552" spans="3:6" x14ac:dyDescent="0.25">
      <c r="C19552">
        <v>1983</v>
      </c>
      <c r="D19552" s="1">
        <v>-94.57</v>
      </c>
      <c r="E19552">
        <f t="shared" si="610"/>
        <v>-1982.5</v>
      </c>
      <c r="F19552" s="2">
        <f t="shared" si="611"/>
        <v>187485.02499999999</v>
      </c>
    </row>
    <row r="19553" spans="3:6" x14ac:dyDescent="0.25">
      <c r="C19553">
        <v>1984</v>
      </c>
      <c r="D19553" s="1">
        <v>-165.47</v>
      </c>
      <c r="E19553">
        <f t="shared" si="610"/>
        <v>-1983.5</v>
      </c>
      <c r="F19553" s="2">
        <f t="shared" si="611"/>
        <v>328209.745</v>
      </c>
    </row>
    <row r="19554" spans="3:6" x14ac:dyDescent="0.25">
      <c r="C19554">
        <v>1985</v>
      </c>
      <c r="D19554" s="1">
        <v>-88.21</v>
      </c>
      <c r="E19554">
        <f t="shared" si="610"/>
        <v>-1984.5</v>
      </c>
      <c r="F19554" s="2">
        <f t="shared" si="611"/>
        <v>175052.745</v>
      </c>
    </row>
    <row r="19555" spans="3:6" x14ac:dyDescent="0.25">
      <c r="C19555">
        <v>1986</v>
      </c>
      <c r="D19555" s="1">
        <v>-114.82</v>
      </c>
      <c r="E19555">
        <f t="shared" si="610"/>
        <v>-1985.5</v>
      </c>
      <c r="F19555" s="2">
        <f t="shared" si="611"/>
        <v>227975.11</v>
      </c>
    </row>
    <row r="19556" spans="3:6" x14ac:dyDescent="0.25">
      <c r="C19556">
        <v>1987</v>
      </c>
      <c r="D19556" s="1">
        <v>-65.650000000000006</v>
      </c>
      <c r="E19556">
        <f t="shared" si="610"/>
        <v>-1986.5</v>
      </c>
      <c r="F19556" s="2">
        <f t="shared" si="611"/>
        <v>130413.72500000001</v>
      </c>
    </row>
    <row r="19557" spans="3:6" x14ac:dyDescent="0.25">
      <c r="C19557">
        <v>1988</v>
      </c>
      <c r="D19557" s="1">
        <v>-73.209999999999994</v>
      </c>
      <c r="E19557">
        <f t="shared" si="610"/>
        <v>-1987.5</v>
      </c>
      <c r="F19557" s="2">
        <f t="shared" si="611"/>
        <v>145504.875</v>
      </c>
    </row>
    <row r="19558" spans="3:6" x14ac:dyDescent="0.25">
      <c r="C19558">
        <v>1989</v>
      </c>
      <c r="D19558" s="1">
        <v>-198.28</v>
      </c>
      <c r="E19558">
        <f t="shared" si="610"/>
        <v>-1988.5</v>
      </c>
      <c r="F19558" s="2">
        <f t="shared" si="611"/>
        <v>394279.78</v>
      </c>
    </row>
    <row r="19559" spans="3:6" x14ac:dyDescent="0.25">
      <c r="C19559">
        <v>1990</v>
      </c>
      <c r="D19559" s="1">
        <v>-204.32</v>
      </c>
      <c r="E19559">
        <f t="shared" si="610"/>
        <v>-1989.5</v>
      </c>
      <c r="F19559" s="2">
        <f t="shared" si="611"/>
        <v>406494.64</v>
      </c>
    </row>
    <row r="19560" spans="3:6" x14ac:dyDescent="0.25">
      <c r="C19560">
        <v>1991</v>
      </c>
      <c r="D19560" s="1">
        <v>-91.06</v>
      </c>
      <c r="E19560">
        <f t="shared" si="610"/>
        <v>-1990.5</v>
      </c>
      <c r="F19560" s="2">
        <f t="shared" si="611"/>
        <v>181254.93</v>
      </c>
    </row>
    <row r="19561" spans="3:6" x14ac:dyDescent="0.25">
      <c r="C19561">
        <v>1992</v>
      </c>
      <c r="D19561" s="1">
        <v>-273.74</v>
      </c>
      <c r="E19561">
        <f t="shared" si="610"/>
        <v>-1991.5</v>
      </c>
      <c r="F19561" s="2">
        <f t="shared" si="611"/>
        <v>545153.21</v>
      </c>
    </row>
    <row r="19562" spans="3:6" x14ac:dyDescent="0.25">
      <c r="C19562">
        <v>1993</v>
      </c>
      <c r="D19562" s="1">
        <v>-271.05</v>
      </c>
      <c r="E19562">
        <f t="shared" si="610"/>
        <v>-1992.5</v>
      </c>
      <c r="F19562" s="2">
        <f t="shared" si="611"/>
        <v>540067.125</v>
      </c>
    </row>
    <row r="19563" spans="3:6" x14ac:dyDescent="0.25">
      <c r="C19563">
        <v>1994</v>
      </c>
      <c r="D19563" s="1">
        <v>-272.77</v>
      </c>
      <c r="E19563">
        <f t="shared" si="610"/>
        <v>-1993.5</v>
      </c>
      <c r="F19563" s="2">
        <f t="shared" si="611"/>
        <v>543766.995</v>
      </c>
    </row>
    <row r="19564" spans="3:6" x14ac:dyDescent="0.25">
      <c r="C19564">
        <v>1995</v>
      </c>
      <c r="D19564" s="1">
        <v>-140.16999999999999</v>
      </c>
      <c r="E19564">
        <f t="shared" si="610"/>
        <v>-1994.5</v>
      </c>
      <c r="F19564" s="2">
        <f t="shared" si="611"/>
        <v>279569.065</v>
      </c>
    </row>
    <row r="19565" spans="3:6" x14ac:dyDescent="0.25">
      <c r="C19565">
        <v>1996</v>
      </c>
      <c r="D19565" s="1">
        <v>-174.3</v>
      </c>
      <c r="E19565">
        <f t="shared" si="610"/>
        <v>-1995.5</v>
      </c>
      <c r="F19565" s="2">
        <f t="shared" si="611"/>
        <v>347815.65</v>
      </c>
    </row>
    <row r="19566" spans="3:6" x14ac:dyDescent="0.25">
      <c r="C19566">
        <v>1997</v>
      </c>
      <c r="D19566" s="1">
        <v>-2818.5</v>
      </c>
      <c r="E19566">
        <f t="shared" si="610"/>
        <v>-1996.5</v>
      </c>
      <c r="F19566" s="2">
        <f t="shared" si="611"/>
        <v>5627135.25</v>
      </c>
    </row>
    <row r="19567" spans="3:6" x14ac:dyDescent="0.25">
      <c r="C19567">
        <v>1998</v>
      </c>
      <c r="D19567" s="1">
        <v>-67.67</v>
      </c>
      <c r="E19567">
        <f t="shared" si="610"/>
        <v>-1997.5</v>
      </c>
      <c r="F19567" s="2">
        <f t="shared" si="611"/>
        <v>135170.82500000001</v>
      </c>
    </row>
    <row r="19568" spans="3:6" x14ac:dyDescent="0.25">
      <c r="C19568">
        <v>1999</v>
      </c>
      <c r="D19568" s="1">
        <v>-362.04</v>
      </c>
      <c r="E19568">
        <f t="shared" si="610"/>
        <v>-1998.5</v>
      </c>
      <c r="F19568" s="2">
        <f t="shared" si="611"/>
        <v>723536.94000000006</v>
      </c>
    </row>
    <row r="19569" spans="2:6" x14ac:dyDescent="0.25">
      <c r="C19569">
        <v>2000</v>
      </c>
      <c r="D19569" s="1">
        <v>-208.63</v>
      </c>
      <c r="E19569">
        <f t="shared" si="610"/>
        <v>-1999.5</v>
      </c>
      <c r="F19569" s="2">
        <f t="shared" si="611"/>
        <v>417155.685</v>
      </c>
    </row>
    <row r="19570" spans="2:6" x14ac:dyDescent="0.25">
      <c r="C19570">
        <v>2001</v>
      </c>
      <c r="D19570" s="1">
        <v>-1280</v>
      </c>
      <c r="E19570">
        <f t="shared" si="610"/>
        <v>-2000.5</v>
      </c>
      <c r="F19570" s="2">
        <f t="shared" si="611"/>
        <v>2560640</v>
      </c>
    </row>
    <row r="19571" spans="2:6" x14ac:dyDescent="0.25">
      <c r="C19571">
        <v>2002</v>
      </c>
      <c r="D19571" s="1">
        <v>-115.68</v>
      </c>
      <c r="E19571">
        <f t="shared" si="610"/>
        <v>-2001.5</v>
      </c>
      <c r="F19571" s="2">
        <f t="shared" si="611"/>
        <v>231533.52000000002</v>
      </c>
    </row>
    <row r="19572" spans="2:6" x14ac:dyDescent="0.25">
      <c r="C19572">
        <v>2003</v>
      </c>
      <c r="D19572" s="1">
        <v>-113.29</v>
      </c>
      <c r="E19572">
        <f t="shared" si="610"/>
        <v>-2002.5</v>
      </c>
      <c r="F19572" s="2">
        <f t="shared" si="611"/>
        <v>226863.22500000001</v>
      </c>
    </row>
    <row r="19573" spans="2:6" x14ac:dyDescent="0.25">
      <c r="C19573">
        <v>2004</v>
      </c>
      <c r="D19573" s="1">
        <v>-1345.88</v>
      </c>
      <c r="E19573">
        <f t="shared" si="610"/>
        <v>-2003.5</v>
      </c>
      <c r="F19573" s="2">
        <f t="shared" si="611"/>
        <v>2696470.58</v>
      </c>
    </row>
    <row r="19574" spans="2:6" x14ac:dyDescent="0.25">
      <c r="C19574">
        <v>2005</v>
      </c>
      <c r="D19574" s="1">
        <v>-1697.43</v>
      </c>
      <c r="E19574">
        <f t="shared" si="610"/>
        <v>-2004.5</v>
      </c>
      <c r="F19574" s="2">
        <f t="shared" si="611"/>
        <v>3402498.4350000001</v>
      </c>
    </row>
    <row r="19575" spans="2:6" x14ac:dyDescent="0.25">
      <c r="C19575">
        <v>2006</v>
      </c>
      <c r="D19575" s="1">
        <v>-58252.959999999999</v>
      </c>
      <c r="E19575">
        <f t="shared" si="610"/>
        <v>-2005.5</v>
      </c>
      <c r="F19575" s="2">
        <f t="shared" si="611"/>
        <v>116826311.28</v>
      </c>
    </row>
    <row r="19576" spans="2:6" x14ac:dyDescent="0.25">
      <c r="C19576">
        <v>2007</v>
      </c>
      <c r="D19576" s="1">
        <v>-5063.6099999999997</v>
      </c>
      <c r="E19576">
        <f t="shared" si="610"/>
        <v>-2006.5</v>
      </c>
      <c r="F19576" s="2">
        <f t="shared" si="611"/>
        <v>10160133.465</v>
      </c>
    </row>
    <row r="19577" spans="2:6" x14ac:dyDescent="0.25">
      <c r="C19577">
        <v>2008</v>
      </c>
      <c r="D19577" s="1">
        <v>-27906.07</v>
      </c>
      <c r="E19577">
        <f t="shared" si="610"/>
        <v>-2007.5</v>
      </c>
      <c r="F19577" s="2">
        <f t="shared" si="611"/>
        <v>56021435.524999999</v>
      </c>
    </row>
    <row r="19578" spans="2:6" x14ac:dyDescent="0.25">
      <c r="C19578">
        <v>2009</v>
      </c>
      <c r="D19578" s="1">
        <v>-63341.15</v>
      </c>
      <c r="E19578">
        <f t="shared" si="610"/>
        <v>-2008.5</v>
      </c>
      <c r="F19578" s="2">
        <f t="shared" si="611"/>
        <v>127220699.77500001</v>
      </c>
    </row>
    <row r="19579" spans="2:6" x14ac:dyDescent="0.25">
      <c r="C19579">
        <v>2010</v>
      </c>
      <c r="D19579" s="1">
        <v>-72.23</v>
      </c>
      <c r="E19579">
        <f t="shared" si="610"/>
        <v>-2009.5</v>
      </c>
      <c r="F19579" s="2">
        <f t="shared" si="611"/>
        <v>145146.185</v>
      </c>
    </row>
    <row r="19580" spans="2:6" x14ac:dyDescent="0.25">
      <c r="C19580">
        <v>2011</v>
      </c>
      <c r="D19580" s="1">
        <v>-260.91000000000003</v>
      </c>
      <c r="E19580">
        <f t="shared" si="610"/>
        <v>-2010.5</v>
      </c>
      <c r="F19580" s="2">
        <f t="shared" si="611"/>
        <v>524559.55500000005</v>
      </c>
    </row>
    <row r="19581" spans="2:6" x14ac:dyDescent="0.25">
      <c r="C19581">
        <v>2012</v>
      </c>
      <c r="D19581" s="1">
        <v>-24.44</v>
      </c>
      <c r="E19581">
        <f t="shared" si="610"/>
        <v>-2011.5</v>
      </c>
      <c r="F19581" s="2">
        <f t="shared" si="611"/>
        <v>49161.060000000005</v>
      </c>
    </row>
    <row r="19582" spans="2:6" x14ac:dyDescent="0.25">
      <c r="B19582">
        <v>2013</v>
      </c>
      <c r="C19582">
        <v>1933</v>
      </c>
      <c r="D19582" s="1">
        <v>-0.05</v>
      </c>
      <c r="E19582">
        <f t="shared" si="610"/>
        <v>80.5</v>
      </c>
      <c r="F19582" s="2">
        <f t="shared" si="611"/>
        <v>-4.0250000000000004</v>
      </c>
    </row>
    <row r="19583" spans="2:6" x14ac:dyDescent="0.25">
      <c r="C19583">
        <v>1937</v>
      </c>
      <c r="D19583" s="1">
        <v>-1.23</v>
      </c>
      <c r="E19583">
        <f t="shared" si="610"/>
        <v>-1936.5</v>
      </c>
      <c r="F19583" s="2">
        <f t="shared" si="611"/>
        <v>2381.895</v>
      </c>
    </row>
    <row r="19584" spans="2:6" x14ac:dyDescent="0.25">
      <c r="C19584">
        <v>1938</v>
      </c>
      <c r="D19584" s="1">
        <v>-0.05</v>
      </c>
      <c r="E19584">
        <f t="shared" si="610"/>
        <v>-1937.5</v>
      </c>
      <c r="F19584" s="2">
        <f t="shared" si="611"/>
        <v>96.875</v>
      </c>
    </row>
    <row r="19585" spans="3:6" x14ac:dyDescent="0.25">
      <c r="C19585">
        <v>1939</v>
      </c>
      <c r="D19585" s="1">
        <v>-0.05</v>
      </c>
      <c r="E19585">
        <f t="shared" si="610"/>
        <v>-1938.5</v>
      </c>
      <c r="F19585" s="2">
        <f t="shared" si="611"/>
        <v>96.925000000000011</v>
      </c>
    </row>
    <row r="19586" spans="3:6" x14ac:dyDescent="0.25">
      <c r="C19586">
        <v>1940</v>
      </c>
      <c r="D19586" s="1">
        <v>-0.16</v>
      </c>
      <c r="E19586">
        <f t="shared" si="610"/>
        <v>-1939.5</v>
      </c>
      <c r="F19586" s="2">
        <f t="shared" si="611"/>
        <v>310.32</v>
      </c>
    </row>
    <row r="19587" spans="3:6" x14ac:dyDescent="0.25">
      <c r="C19587">
        <v>1941</v>
      </c>
      <c r="D19587" s="1">
        <v>-0.24</v>
      </c>
      <c r="E19587">
        <f t="shared" si="610"/>
        <v>-1940.5</v>
      </c>
      <c r="F19587" s="2">
        <f t="shared" si="611"/>
        <v>465.71999999999997</v>
      </c>
    </row>
    <row r="19588" spans="3:6" x14ac:dyDescent="0.25">
      <c r="C19588">
        <v>1942</v>
      </c>
      <c r="D19588" s="1">
        <v>-0.12</v>
      </c>
      <c r="E19588">
        <f t="shared" si="610"/>
        <v>-1941.5</v>
      </c>
      <c r="F19588" s="2">
        <f t="shared" si="611"/>
        <v>232.98</v>
      </c>
    </row>
    <row r="19589" spans="3:6" x14ac:dyDescent="0.25">
      <c r="C19589">
        <v>1944</v>
      </c>
      <c r="D19589" s="1">
        <v>-0.06</v>
      </c>
      <c r="E19589">
        <f t="shared" ref="E19589:E19652" si="612">B19589+0.5-C19589</f>
        <v>-1943.5</v>
      </c>
      <c r="F19589" s="2">
        <f t="shared" ref="F19589:F19652" si="613">D19589*E19589</f>
        <v>116.61</v>
      </c>
    </row>
    <row r="19590" spans="3:6" x14ac:dyDescent="0.25">
      <c r="C19590">
        <v>1945</v>
      </c>
      <c r="D19590" s="1">
        <v>-0.06</v>
      </c>
      <c r="E19590">
        <f t="shared" si="612"/>
        <v>-1944.5</v>
      </c>
      <c r="F19590" s="2">
        <f t="shared" si="613"/>
        <v>116.67</v>
      </c>
    </row>
    <row r="19591" spans="3:6" x14ac:dyDescent="0.25">
      <c r="C19591">
        <v>1946</v>
      </c>
      <c r="D19591" s="1">
        <v>-0.14000000000000001</v>
      </c>
      <c r="E19591">
        <f t="shared" si="612"/>
        <v>-1945.5</v>
      </c>
      <c r="F19591" s="2">
        <f t="shared" si="613"/>
        <v>272.37</v>
      </c>
    </row>
    <row r="19592" spans="3:6" x14ac:dyDescent="0.25">
      <c r="C19592">
        <v>1947</v>
      </c>
      <c r="D19592" s="1">
        <v>-0.16</v>
      </c>
      <c r="E19592">
        <f t="shared" si="612"/>
        <v>-1946.5</v>
      </c>
      <c r="F19592" s="2">
        <f t="shared" si="613"/>
        <v>311.44</v>
      </c>
    </row>
    <row r="19593" spans="3:6" x14ac:dyDescent="0.25">
      <c r="C19593">
        <v>1948</v>
      </c>
      <c r="D19593" s="1">
        <v>-0.54</v>
      </c>
      <c r="E19593">
        <f t="shared" si="612"/>
        <v>-1947.5</v>
      </c>
      <c r="F19593" s="2">
        <f t="shared" si="613"/>
        <v>1051.6500000000001</v>
      </c>
    </row>
    <row r="19594" spans="3:6" x14ac:dyDescent="0.25">
      <c r="C19594">
        <v>1949</v>
      </c>
      <c r="D19594" s="1">
        <v>-1.37</v>
      </c>
      <c r="E19594">
        <f t="shared" si="612"/>
        <v>-1948.5</v>
      </c>
      <c r="F19594" s="2">
        <f t="shared" si="613"/>
        <v>2669.4450000000002</v>
      </c>
    </row>
    <row r="19595" spans="3:6" x14ac:dyDescent="0.25">
      <c r="C19595">
        <v>1950</v>
      </c>
      <c r="D19595" s="1">
        <v>-40.75</v>
      </c>
      <c r="E19595">
        <f t="shared" si="612"/>
        <v>-1949.5</v>
      </c>
      <c r="F19595" s="2">
        <f t="shared" si="613"/>
        <v>79442.125</v>
      </c>
    </row>
    <row r="19596" spans="3:6" x14ac:dyDescent="0.25">
      <c r="C19596">
        <v>1951</v>
      </c>
      <c r="D19596" s="1">
        <v>-22.17</v>
      </c>
      <c r="E19596">
        <f t="shared" si="612"/>
        <v>-1950.5</v>
      </c>
      <c r="F19596" s="2">
        <f t="shared" si="613"/>
        <v>43242.585000000006</v>
      </c>
    </row>
    <row r="19597" spans="3:6" x14ac:dyDescent="0.25">
      <c r="C19597">
        <v>1952</v>
      </c>
      <c r="D19597" s="1">
        <v>-66.599999999999994</v>
      </c>
      <c r="E19597">
        <f t="shared" si="612"/>
        <v>-1951.5</v>
      </c>
      <c r="F19597" s="2">
        <f t="shared" si="613"/>
        <v>129969.9</v>
      </c>
    </row>
    <row r="19598" spans="3:6" x14ac:dyDescent="0.25">
      <c r="C19598">
        <v>1953</v>
      </c>
      <c r="D19598" s="1">
        <v>-68.89</v>
      </c>
      <c r="E19598">
        <f t="shared" si="612"/>
        <v>-1952.5</v>
      </c>
      <c r="F19598" s="2">
        <f t="shared" si="613"/>
        <v>134507.72500000001</v>
      </c>
    </row>
    <row r="19599" spans="3:6" x14ac:dyDescent="0.25">
      <c r="C19599">
        <v>1954</v>
      </c>
      <c r="D19599" s="1">
        <v>-1.0900000000000001</v>
      </c>
      <c r="E19599">
        <f t="shared" si="612"/>
        <v>-1953.5</v>
      </c>
      <c r="F19599" s="2">
        <f t="shared" si="613"/>
        <v>2129.3150000000001</v>
      </c>
    </row>
    <row r="19600" spans="3:6" x14ac:dyDescent="0.25">
      <c r="C19600">
        <v>1955</v>
      </c>
      <c r="D19600" s="1">
        <v>-24.99</v>
      </c>
      <c r="E19600">
        <f t="shared" si="612"/>
        <v>-1954.5</v>
      </c>
      <c r="F19600" s="2">
        <f t="shared" si="613"/>
        <v>48842.954999999994</v>
      </c>
    </row>
    <row r="19601" spans="3:6" x14ac:dyDescent="0.25">
      <c r="C19601">
        <v>1957</v>
      </c>
      <c r="D19601" s="1">
        <v>-82.53</v>
      </c>
      <c r="E19601">
        <f t="shared" si="612"/>
        <v>-1956.5</v>
      </c>
      <c r="F19601" s="2">
        <f t="shared" si="613"/>
        <v>161469.94500000001</v>
      </c>
    </row>
    <row r="19602" spans="3:6" x14ac:dyDescent="0.25">
      <c r="C19602">
        <v>1958</v>
      </c>
      <c r="D19602" s="1">
        <v>-1.1000000000000001</v>
      </c>
      <c r="E19602">
        <f t="shared" si="612"/>
        <v>-1957.5</v>
      </c>
      <c r="F19602" s="2">
        <f t="shared" si="613"/>
        <v>2153.25</v>
      </c>
    </row>
    <row r="19603" spans="3:6" x14ac:dyDescent="0.25">
      <c r="C19603">
        <v>1959</v>
      </c>
      <c r="D19603" s="1">
        <v>-348.57</v>
      </c>
      <c r="E19603">
        <f t="shared" si="612"/>
        <v>-1958.5</v>
      </c>
      <c r="F19603" s="2">
        <f t="shared" si="613"/>
        <v>682674.34499999997</v>
      </c>
    </row>
    <row r="19604" spans="3:6" x14ac:dyDescent="0.25">
      <c r="C19604">
        <v>1960</v>
      </c>
      <c r="D19604" s="1">
        <v>-777.81</v>
      </c>
      <c r="E19604">
        <f t="shared" si="612"/>
        <v>-1959.5</v>
      </c>
      <c r="F19604" s="2">
        <f t="shared" si="613"/>
        <v>1524118.6949999998</v>
      </c>
    </row>
    <row r="19605" spans="3:6" x14ac:dyDescent="0.25">
      <c r="C19605">
        <v>1961</v>
      </c>
      <c r="D19605" s="1">
        <v>-600.62</v>
      </c>
      <c r="E19605">
        <f t="shared" si="612"/>
        <v>-1960.5</v>
      </c>
      <c r="F19605" s="2">
        <f t="shared" si="613"/>
        <v>1177515.51</v>
      </c>
    </row>
    <row r="19606" spans="3:6" x14ac:dyDescent="0.25">
      <c r="C19606">
        <v>1962</v>
      </c>
      <c r="D19606" s="1">
        <v>-1785.48</v>
      </c>
      <c r="E19606">
        <f t="shared" si="612"/>
        <v>-1961.5</v>
      </c>
      <c r="F19606" s="2">
        <f t="shared" si="613"/>
        <v>3502219.02</v>
      </c>
    </row>
    <row r="19607" spans="3:6" x14ac:dyDescent="0.25">
      <c r="C19607">
        <v>1963</v>
      </c>
      <c r="D19607" s="1">
        <v>-1424.27</v>
      </c>
      <c r="E19607">
        <f t="shared" si="612"/>
        <v>-1962.5</v>
      </c>
      <c r="F19607" s="2">
        <f t="shared" si="613"/>
        <v>2795129.875</v>
      </c>
    </row>
    <row r="19608" spans="3:6" x14ac:dyDescent="0.25">
      <c r="C19608">
        <v>1964</v>
      </c>
      <c r="D19608" s="1">
        <v>-130.18</v>
      </c>
      <c r="E19608">
        <f t="shared" si="612"/>
        <v>-1963.5</v>
      </c>
      <c r="F19608" s="2">
        <f t="shared" si="613"/>
        <v>255608.43000000002</v>
      </c>
    </row>
    <row r="19609" spans="3:6" x14ac:dyDescent="0.25">
      <c r="C19609">
        <v>1965</v>
      </c>
      <c r="D19609" s="1">
        <v>-484.63</v>
      </c>
      <c r="E19609">
        <f t="shared" si="612"/>
        <v>-1964.5</v>
      </c>
      <c r="F19609" s="2">
        <f t="shared" si="613"/>
        <v>952055.63500000001</v>
      </c>
    </row>
    <row r="19610" spans="3:6" x14ac:dyDescent="0.25">
      <c r="C19610">
        <v>1966</v>
      </c>
      <c r="D19610" s="1">
        <v>-293.89</v>
      </c>
      <c r="E19610">
        <f t="shared" si="612"/>
        <v>-1965.5</v>
      </c>
      <c r="F19610" s="2">
        <f t="shared" si="613"/>
        <v>577640.79499999993</v>
      </c>
    </row>
    <row r="19611" spans="3:6" x14ac:dyDescent="0.25">
      <c r="C19611">
        <v>1967</v>
      </c>
      <c r="D19611" s="1">
        <v>-317.7</v>
      </c>
      <c r="E19611">
        <f t="shared" si="612"/>
        <v>-1966.5</v>
      </c>
      <c r="F19611" s="2">
        <f t="shared" si="613"/>
        <v>624757.04999999993</v>
      </c>
    </row>
    <row r="19612" spans="3:6" x14ac:dyDescent="0.25">
      <c r="C19612">
        <v>1968</v>
      </c>
      <c r="D19612" s="1">
        <v>-156.21</v>
      </c>
      <c r="E19612">
        <f t="shared" si="612"/>
        <v>-1967.5</v>
      </c>
      <c r="F19612" s="2">
        <f t="shared" si="613"/>
        <v>307343.17499999999</v>
      </c>
    </row>
    <row r="19613" spans="3:6" x14ac:dyDescent="0.25">
      <c r="C19613">
        <v>1969</v>
      </c>
      <c r="D19613" s="1">
        <v>-1780.66</v>
      </c>
      <c r="E19613">
        <f t="shared" si="612"/>
        <v>-1968.5</v>
      </c>
      <c r="F19613" s="2">
        <f t="shared" si="613"/>
        <v>3505229.21</v>
      </c>
    </row>
    <row r="19614" spans="3:6" x14ac:dyDescent="0.25">
      <c r="C19614">
        <v>1970</v>
      </c>
      <c r="D19614" s="1">
        <v>-52.58</v>
      </c>
      <c r="E19614">
        <f t="shared" si="612"/>
        <v>-1969.5</v>
      </c>
      <c r="F19614" s="2">
        <f t="shared" si="613"/>
        <v>103556.31</v>
      </c>
    </row>
    <row r="19615" spans="3:6" x14ac:dyDescent="0.25">
      <c r="C19615">
        <v>1971</v>
      </c>
      <c r="D19615" s="1">
        <v>-71.239999999999995</v>
      </c>
      <c r="E19615">
        <f t="shared" si="612"/>
        <v>-1970.5</v>
      </c>
      <c r="F19615" s="2">
        <f t="shared" si="613"/>
        <v>140378.41999999998</v>
      </c>
    </row>
    <row r="19616" spans="3:6" x14ac:dyDescent="0.25">
      <c r="C19616">
        <v>1972</v>
      </c>
      <c r="D19616" s="1">
        <v>-158.03</v>
      </c>
      <c r="E19616">
        <f t="shared" si="612"/>
        <v>-1971.5</v>
      </c>
      <c r="F19616" s="2">
        <f t="shared" si="613"/>
        <v>311556.14500000002</v>
      </c>
    </row>
    <row r="19617" spans="3:6" x14ac:dyDescent="0.25">
      <c r="C19617">
        <v>1973</v>
      </c>
      <c r="D19617" s="1">
        <v>-355.11</v>
      </c>
      <c r="E19617">
        <f t="shared" si="612"/>
        <v>-1972.5</v>
      </c>
      <c r="F19617" s="2">
        <f t="shared" si="613"/>
        <v>700454.47499999998</v>
      </c>
    </row>
    <row r="19618" spans="3:6" x14ac:dyDescent="0.25">
      <c r="C19618">
        <v>1974</v>
      </c>
      <c r="D19618" s="1">
        <v>-94.07</v>
      </c>
      <c r="E19618">
        <f t="shared" si="612"/>
        <v>-1973.5</v>
      </c>
      <c r="F19618" s="2">
        <f t="shared" si="613"/>
        <v>185647.14499999999</v>
      </c>
    </row>
    <row r="19619" spans="3:6" x14ac:dyDescent="0.25">
      <c r="C19619">
        <v>1975</v>
      </c>
      <c r="D19619" s="1">
        <v>-123.38</v>
      </c>
      <c r="E19619">
        <f t="shared" si="612"/>
        <v>-1974.5</v>
      </c>
      <c r="F19619" s="2">
        <f t="shared" si="613"/>
        <v>243613.81</v>
      </c>
    </row>
    <row r="19620" spans="3:6" x14ac:dyDescent="0.25">
      <c r="C19620">
        <v>1976</v>
      </c>
      <c r="D19620" s="1">
        <v>-265.35000000000002</v>
      </c>
      <c r="E19620">
        <f t="shared" si="612"/>
        <v>-1975.5</v>
      </c>
      <c r="F19620" s="2">
        <f t="shared" si="613"/>
        <v>524198.92500000005</v>
      </c>
    </row>
    <row r="19621" spans="3:6" x14ac:dyDescent="0.25">
      <c r="C19621">
        <v>1977</v>
      </c>
      <c r="D19621" s="1">
        <v>-299.94</v>
      </c>
      <c r="E19621">
        <f t="shared" si="612"/>
        <v>-1976.5</v>
      </c>
      <c r="F19621" s="2">
        <f t="shared" si="613"/>
        <v>592831.41</v>
      </c>
    </row>
    <row r="19622" spans="3:6" x14ac:dyDescent="0.25">
      <c r="C19622">
        <v>1978</v>
      </c>
      <c r="D19622" s="1">
        <v>-213.26</v>
      </c>
      <c r="E19622">
        <f t="shared" si="612"/>
        <v>-1977.5</v>
      </c>
      <c r="F19622" s="2">
        <f t="shared" si="613"/>
        <v>421721.64999999997</v>
      </c>
    </row>
    <row r="19623" spans="3:6" x14ac:dyDescent="0.25">
      <c r="C19623">
        <v>1979</v>
      </c>
      <c r="D19623" s="1">
        <v>-249.48</v>
      </c>
      <c r="E19623">
        <f t="shared" si="612"/>
        <v>-1978.5</v>
      </c>
      <c r="F19623" s="2">
        <f t="shared" si="613"/>
        <v>493596.18</v>
      </c>
    </row>
    <row r="19624" spans="3:6" x14ac:dyDescent="0.25">
      <c r="C19624">
        <v>1980</v>
      </c>
      <c r="D19624" s="1">
        <v>-195.25</v>
      </c>
      <c r="E19624">
        <f t="shared" si="612"/>
        <v>-1979.5</v>
      </c>
      <c r="F19624" s="2">
        <f t="shared" si="613"/>
        <v>386497.375</v>
      </c>
    </row>
    <row r="19625" spans="3:6" x14ac:dyDescent="0.25">
      <c r="C19625">
        <v>1981</v>
      </c>
      <c r="D19625" s="1">
        <v>-386.66</v>
      </c>
      <c r="E19625">
        <f t="shared" si="612"/>
        <v>-1980.5</v>
      </c>
      <c r="F19625" s="2">
        <f t="shared" si="613"/>
        <v>765780.13</v>
      </c>
    </row>
    <row r="19626" spans="3:6" x14ac:dyDescent="0.25">
      <c r="C19626">
        <v>1982</v>
      </c>
      <c r="D19626" s="1">
        <v>-411.8</v>
      </c>
      <c r="E19626">
        <f t="shared" si="612"/>
        <v>-1981.5</v>
      </c>
      <c r="F19626" s="2">
        <f t="shared" si="613"/>
        <v>815981.70000000007</v>
      </c>
    </row>
    <row r="19627" spans="3:6" x14ac:dyDescent="0.25">
      <c r="C19627">
        <v>1983</v>
      </c>
      <c r="D19627" s="1">
        <v>-306.61</v>
      </c>
      <c r="E19627">
        <f t="shared" si="612"/>
        <v>-1982.5</v>
      </c>
      <c r="F19627" s="2">
        <f t="shared" si="613"/>
        <v>607854.32500000007</v>
      </c>
    </row>
    <row r="19628" spans="3:6" x14ac:dyDescent="0.25">
      <c r="C19628">
        <v>1984</v>
      </c>
      <c r="D19628" s="1">
        <v>-180.89</v>
      </c>
      <c r="E19628">
        <f t="shared" si="612"/>
        <v>-1983.5</v>
      </c>
      <c r="F19628" s="2">
        <f t="shared" si="613"/>
        <v>358795.31499999994</v>
      </c>
    </row>
    <row r="19629" spans="3:6" x14ac:dyDescent="0.25">
      <c r="C19629">
        <v>1985</v>
      </c>
      <c r="D19629" s="1">
        <v>-288.73</v>
      </c>
      <c r="E19629">
        <f t="shared" si="612"/>
        <v>-1984.5</v>
      </c>
      <c r="F19629" s="2">
        <f t="shared" si="613"/>
        <v>572984.68500000006</v>
      </c>
    </row>
    <row r="19630" spans="3:6" x14ac:dyDescent="0.25">
      <c r="C19630">
        <v>1986</v>
      </c>
      <c r="D19630" s="1">
        <v>-373.05</v>
      </c>
      <c r="E19630">
        <f t="shared" si="612"/>
        <v>-1985.5</v>
      </c>
      <c r="F19630" s="2">
        <f t="shared" si="613"/>
        <v>740690.77500000002</v>
      </c>
    </row>
    <row r="19631" spans="3:6" x14ac:dyDescent="0.25">
      <c r="C19631">
        <v>1987</v>
      </c>
      <c r="D19631" s="1">
        <v>-254.03</v>
      </c>
      <c r="E19631">
        <f t="shared" si="612"/>
        <v>-1986.5</v>
      </c>
      <c r="F19631" s="2">
        <f t="shared" si="613"/>
        <v>504630.59500000003</v>
      </c>
    </row>
    <row r="19632" spans="3:6" x14ac:dyDescent="0.25">
      <c r="C19632">
        <v>1988</v>
      </c>
      <c r="D19632" s="1">
        <v>-245.23</v>
      </c>
      <c r="E19632">
        <f t="shared" si="612"/>
        <v>-1987.5</v>
      </c>
      <c r="F19632" s="2">
        <f t="shared" si="613"/>
        <v>487394.625</v>
      </c>
    </row>
    <row r="19633" spans="3:6" x14ac:dyDescent="0.25">
      <c r="C19633">
        <v>1989</v>
      </c>
      <c r="D19633" s="1">
        <v>-258.45</v>
      </c>
      <c r="E19633">
        <f t="shared" si="612"/>
        <v>-1988.5</v>
      </c>
      <c r="F19633" s="2">
        <f t="shared" si="613"/>
        <v>513927.82499999995</v>
      </c>
    </row>
    <row r="19634" spans="3:6" x14ac:dyDescent="0.25">
      <c r="C19634">
        <v>1990</v>
      </c>
      <c r="D19634" s="1">
        <v>-269.01</v>
      </c>
      <c r="E19634">
        <f t="shared" si="612"/>
        <v>-1989.5</v>
      </c>
      <c r="F19634" s="2">
        <f t="shared" si="613"/>
        <v>535195.39500000002</v>
      </c>
    </row>
    <row r="19635" spans="3:6" x14ac:dyDescent="0.25">
      <c r="C19635">
        <v>1991</v>
      </c>
      <c r="D19635" s="1">
        <v>-301.64999999999998</v>
      </c>
      <c r="E19635">
        <f t="shared" si="612"/>
        <v>-1990.5</v>
      </c>
      <c r="F19635" s="2">
        <f t="shared" si="613"/>
        <v>600434.32499999995</v>
      </c>
    </row>
    <row r="19636" spans="3:6" x14ac:dyDescent="0.25">
      <c r="C19636">
        <v>1992</v>
      </c>
      <c r="D19636" s="1">
        <v>-921.42</v>
      </c>
      <c r="E19636">
        <f t="shared" si="612"/>
        <v>-1991.5</v>
      </c>
      <c r="F19636" s="2">
        <f t="shared" si="613"/>
        <v>1835007.93</v>
      </c>
    </row>
    <row r="19637" spans="3:6" x14ac:dyDescent="0.25">
      <c r="C19637">
        <v>1993</v>
      </c>
      <c r="D19637" s="1">
        <v>-443.51</v>
      </c>
      <c r="E19637">
        <f t="shared" si="612"/>
        <v>-1992.5</v>
      </c>
      <c r="F19637" s="2">
        <f t="shared" si="613"/>
        <v>883693.67499999993</v>
      </c>
    </row>
    <row r="19638" spans="3:6" x14ac:dyDescent="0.25">
      <c r="C19638">
        <v>1994</v>
      </c>
      <c r="D19638" s="1">
        <v>-510.01</v>
      </c>
      <c r="E19638">
        <f t="shared" si="612"/>
        <v>-1993.5</v>
      </c>
      <c r="F19638" s="2">
        <f t="shared" si="613"/>
        <v>1016704.9349999999</v>
      </c>
    </row>
    <row r="19639" spans="3:6" x14ac:dyDescent="0.25">
      <c r="C19639">
        <v>1995</v>
      </c>
      <c r="D19639" s="1">
        <v>-463.21</v>
      </c>
      <c r="E19639">
        <f t="shared" si="612"/>
        <v>-1994.5</v>
      </c>
      <c r="F19639" s="2">
        <f t="shared" si="613"/>
        <v>923872.34499999997</v>
      </c>
    </row>
    <row r="19640" spans="3:6" x14ac:dyDescent="0.25">
      <c r="C19640">
        <v>1996</v>
      </c>
      <c r="D19640" s="1">
        <v>-637.41</v>
      </c>
      <c r="E19640">
        <f t="shared" si="612"/>
        <v>-1995.5</v>
      </c>
      <c r="F19640" s="2">
        <f t="shared" si="613"/>
        <v>1271951.655</v>
      </c>
    </row>
    <row r="19641" spans="3:6" x14ac:dyDescent="0.25">
      <c r="C19641">
        <v>1997</v>
      </c>
      <c r="D19641" s="1">
        <v>-5774.02</v>
      </c>
      <c r="E19641">
        <f t="shared" si="612"/>
        <v>-1996.5</v>
      </c>
      <c r="F19641" s="2">
        <f t="shared" si="613"/>
        <v>11527830.930000002</v>
      </c>
    </row>
    <row r="19642" spans="3:6" x14ac:dyDescent="0.25">
      <c r="C19642">
        <v>1998</v>
      </c>
      <c r="D19642" s="1">
        <v>-5446.77</v>
      </c>
      <c r="E19642">
        <f t="shared" si="612"/>
        <v>-1997.5</v>
      </c>
      <c r="F19642" s="2">
        <f t="shared" si="613"/>
        <v>10879923.075000001</v>
      </c>
    </row>
    <row r="19643" spans="3:6" x14ac:dyDescent="0.25">
      <c r="C19643">
        <v>1999</v>
      </c>
      <c r="D19643" s="1">
        <v>-668.46</v>
      </c>
      <c r="E19643">
        <f t="shared" si="612"/>
        <v>-1998.5</v>
      </c>
      <c r="F19643" s="2">
        <f t="shared" si="613"/>
        <v>1335917.31</v>
      </c>
    </row>
    <row r="19644" spans="3:6" x14ac:dyDescent="0.25">
      <c r="C19644">
        <v>2000</v>
      </c>
      <c r="D19644" s="1">
        <v>-721.35</v>
      </c>
      <c r="E19644">
        <f t="shared" si="612"/>
        <v>-1999.5</v>
      </c>
      <c r="F19644" s="2">
        <f t="shared" si="613"/>
        <v>1442339.325</v>
      </c>
    </row>
    <row r="19645" spans="3:6" x14ac:dyDescent="0.25">
      <c r="C19645">
        <v>2001</v>
      </c>
      <c r="D19645" s="1">
        <v>-1590.22</v>
      </c>
      <c r="E19645">
        <f t="shared" si="612"/>
        <v>-2000.5</v>
      </c>
      <c r="F19645" s="2">
        <f t="shared" si="613"/>
        <v>3181235.11</v>
      </c>
    </row>
    <row r="19646" spans="3:6" x14ac:dyDescent="0.25">
      <c r="C19646">
        <v>2002</v>
      </c>
      <c r="D19646" s="1">
        <v>-310.82</v>
      </c>
      <c r="E19646">
        <f t="shared" si="612"/>
        <v>-2001.5</v>
      </c>
      <c r="F19646" s="2">
        <f t="shared" si="613"/>
        <v>622106.23</v>
      </c>
    </row>
    <row r="19647" spans="3:6" x14ac:dyDescent="0.25">
      <c r="C19647">
        <v>2003</v>
      </c>
      <c r="D19647" s="1">
        <v>-367.68</v>
      </c>
      <c r="E19647">
        <f t="shared" si="612"/>
        <v>-2002.5</v>
      </c>
      <c r="F19647" s="2">
        <f t="shared" si="613"/>
        <v>736279.20000000007</v>
      </c>
    </row>
    <row r="19648" spans="3:6" x14ac:dyDescent="0.25">
      <c r="C19648">
        <v>2004</v>
      </c>
      <c r="D19648" s="1">
        <v>-4561.79</v>
      </c>
      <c r="E19648">
        <f t="shared" si="612"/>
        <v>-2003.5</v>
      </c>
      <c r="F19648" s="2">
        <f t="shared" si="613"/>
        <v>9139546.2650000006</v>
      </c>
    </row>
    <row r="19649" spans="2:6" x14ac:dyDescent="0.25">
      <c r="C19649">
        <v>2005</v>
      </c>
      <c r="D19649" s="1">
        <v>-6925.86</v>
      </c>
      <c r="E19649">
        <f t="shared" si="612"/>
        <v>-2004.5</v>
      </c>
      <c r="F19649" s="2">
        <f t="shared" si="613"/>
        <v>13882886.369999999</v>
      </c>
    </row>
    <row r="19650" spans="2:6" x14ac:dyDescent="0.25">
      <c r="C19650">
        <v>2006</v>
      </c>
      <c r="D19650" s="1">
        <v>-63299.23</v>
      </c>
      <c r="E19650">
        <f t="shared" si="612"/>
        <v>-2005.5</v>
      </c>
      <c r="F19650" s="2">
        <f t="shared" si="613"/>
        <v>126946605.765</v>
      </c>
    </row>
    <row r="19651" spans="2:6" x14ac:dyDescent="0.25">
      <c r="C19651">
        <v>2007</v>
      </c>
      <c r="D19651" s="1">
        <v>-7304.61</v>
      </c>
      <c r="E19651">
        <f t="shared" si="612"/>
        <v>-2006.5</v>
      </c>
      <c r="F19651" s="2">
        <f t="shared" si="613"/>
        <v>14656699.965</v>
      </c>
    </row>
    <row r="19652" spans="2:6" x14ac:dyDescent="0.25">
      <c r="C19652">
        <v>2008</v>
      </c>
      <c r="D19652" s="1">
        <v>-6723.83</v>
      </c>
      <c r="E19652">
        <f t="shared" si="612"/>
        <v>-2007.5</v>
      </c>
      <c r="F19652" s="2">
        <f t="shared" si="613"/>
        <v>13498088.725</v>
      </c>
    </row>
    <row r="19653" spans="2:6" x14ac:dyDescent="0.25">
      <c r="C19653">
        <v>2009</v>
      </c>
      <c r="D19653" s="1">
        <v>-19483.02</v>
      </c>
      <c r="E19653">
        <f t="shared" ref="E19653:E19716" si="614">B19653+0.5-C19653</f>
        <v>-2008.5</v>
      </c>
      <c r="F19653" s="2">
        <f t="shared" ref="F19653:F19716" si="615">D19653*E19653</f>
        <v>39131645.670000002</v>
      </c>
    </row>
    <row r="19654" spans="2:6" x14ac:dyDescent="0.25">
      <c r="C19654">
        <v>2010</v>
      </c>
      <c r="D19654" s="1">
        <v>-471.71</v>
      </c>
      <c r="E19654">
        <f t="shared" si="614"/>
        <v>-2009.5</v>
      </c>
      <c r="F19654" s="2">
        <f t="shared" si="615"/>
        <v>947901.245</v>
      </c>
    </row>
    <row r="19655" spans="2:6" x14ac:dyDescent="0.25">
      <c r="C19655">
        <v>2011</v>
      </c>
      <c r="D19655" s="1">
        <v>-2045.71</v>
      </c>
      <c r="E19655">
        <f t="shared" si="614"/>
        <v>-2010.5</v>
      </c>
      <c r="F19655" s="2">
        <f t="shared" si="615"/>
        <v>4112899.9550000001</v>
      </c>
    </row>
    <row r="19656" spans="2:6" x14ac:dyDescent="0.25">
      <c r="C19656">
        <v>2012</v>
      </c>
      <c r="D19656" s="1">
        <v>-1176.42</v>
      </c>
      <c r="E19656">
        <f t="shared" si="614"/>
        <v>-2011.5</v>
      </c>
      <c r="F19656" s="2">
        <f t="shared" si="615"/>
        <v>2366368.83</v>
      </c>
    </row>
    <row r="19657" spans="2:6" x14ac:dyDescent="0.25">
      <c r="C19657">
        <v>2013</v>
      </c>
      <c r="D19657" s="1">
        <v>-382.35</v>
      </c>
      <c r="E19657">
        <f t="shared" si="614"/>
        <v>-2012.5</v>
      </c>
      <c r="F19657" s="2">
        <f t="shared" si="615"/>
        <v>769479.375</v>
      </c>
    </row>
    <row r="19658" spans="2:6" x14ac:dyDescent="0.25">
      <c r="B19658">
        <v>2014</v>
      </c>
      <c r="C19658">
        <v>1942</v>
      </c>
      <c r="D19658" s="1">
        <v>-0.06</v>
      </c>
      <c r="E19658">
        <f t="shared" si="614"/>
        <v>72.5</v>
      </c>
      <c r="F19658" s="2">
        <f t="shared" si="615"/>
        <v>-4.3499999999999996</v>
      </c>
    </row>
    <row r="19659" spans="2:6" x14ac:dyDescent="0.25">
      <c r="C19659">
        <v>1949</v>
      </c>
      <c r="D19659" s="1">
        <v>-0.19</v>
      </c>
      <c r="E19659">
        <f t="shared" si="614"/>
        <v>-1948.5</v>
      </c>
      <c r="F19659" s="2">
        <f t="shared" si="615"/>
        <v>370.21500000000003</v>
      </c>
    </row>
    <row r="19660" spans="2:6" x14ac:dyDescent="0.25">
      <c r="C19660">
        <v>1950</v>
      </c>
      <c r="D19660" s="1">
        <v>-19.77</v>
      </c>
      <c r="E19660">
        <f t="shared" si="614"/>
        <v>-1949.5</v>
      </c>
      <c r="F19660" s="2">
        <f t="shared" si="615"/>
        <v>38541.614999999998</v>
      </c>
    </row>
    <row r="19661" spans="2:6" x14ac:dyDescent="0.25">
      <c r="C19661">
        <v>1951</v>
      </c>
      <c r="D19661" s="1">
        <v>-21.28</v>
      </c>
      <c r="E19661">
        <f t="shared" si="614"/>
        <v>-1950.5</v>
      </c>
      <c r="F19661" s="2">
        <f t="shared" si="615"/>
        <v>41506.639999999999</v>
      </c>
    </row>
    <row r="19662" spans="2:6" x14ac:dyDescent="0.25">
      <c r="C19662">
        <v>1952</v>
      </c>
      <c r="D19662" s="1">
        <v>-21.94</v>
      </c>
      <c r="E19662">
        <f t="shared" si="614"/>
        <v>-1951.5</v>
      </c>
      <c r="F19662" s="2">
        <f t="shared" si="615"/>
        <v>42815.91</v>
      </c>
    </row>
    <row r="19663" spans="2:6" x14ac:dyDescent="0.25">
      <c r="C19663">
        <v>1953</v>
      </c>
      <c r="D19663" s="1">
        <v>-22.73</v>
      </c>
      <c r="E19663">
        <f t="shared" si="614"/>
        <v>-1952.5</v>
      </c>
      <c r="F19663" s="2">
        <f t="shared" si="615"/>
        <v>44380.325000000004</v>
      </c>
    </row>
    <row r="19664" spans="2:6" x14ac:dyDescent="0.25">
      <c r="C19664">
        <v>1954</v>
      </c>
      <c r="D19664" s="1">
        <v>-23.9</v>
      </c>
      <c r="E19664">
        <f t="shared" si="614"/>
        <v>-1953.5</v>
      </c>
      <c r="F19664" s="2">
        <f t="shared" si="615"/>
        <v>46688.649999999994</v>
      </c>
    </row>
    <row r="19665" spans="3:6" x14ac:dyDescent="0.25">
      <c r="C19665">
        <v>1955</v>
      </c>
      <c r="D19665" s="1">
        <v>-0.23</v>
      </c>
      <c r="E19665">
        <f t="shared" si="614"/>
        <v>-1954.5</v>
      </c>
      <c r="F19665" s="2">
        <f t="shared" si="615"/>
        <v>449.53500000000003</v>
      </c>
    </row>
    <row r="19666" spans="3:6" x14ac:dyDescent="0.25">
      <c r="C19666">
        <v>1957</v>
      </c>
      <c r="D19666" s="1">
        <v>-26.92</v>
      </c>
      <c r="E19666">
        <f t="shared" si="614"/>
        <v>-1956.5</v>
      </c>
      <c r="F19666" s="2">
        <f t="shared" si="615"/>
        <v>52668.98</v>
      </c>
    </row>
    <row r="19667" spans="3:6" x14ac:dyDescent="0.25">
      <c r="C19667">
        <v>1958</v>
      </c>
      <c r="D19667" s="1">
        <v>-0.13</v>
      </c>
      <c r="E19667">
        <f t="shared" si="614"/>
        <v>-1957.5</v>
      </c>
      <c r="F19667" s="2">
        <f t="shared" si="615"/>
        <v>254.47500000000002</v>
      </c>
    </row>
    <row r="19668" spans="3:6" x14ac:dyDescent="0.25">
      <c r="C19668">
        <v>1959</v>
      </c>
      <c r="D19668" s="1">
        <v>-30.6</v>
      </c>
      <c r="E19668">
        <f t="shared" si="614"/>
        <v>-1958.5</v>
      </c>
      <c r="F19668" s="2">
        <f t="shared" si="615"/>
        <v>59930.100000000006</v>
      </c>
    </row>
    <row r="19669" spans="3:6" x14ac:dyDescent="0.25">
      <c r="C19669">
        <v>1960</v>
      </c>
      <c r="D19669" s="1">
        <v>-201.99</v>
      </c>
      <c r="E19669">
        <f t="shared" si="614"/>
        <v>-1959.5</v>
      </c>
      <c r="F19669" s="2">
        <f t="shared" si="615"/>
        <v>395799.40500000003</v>
      </c>
    </row>
    <row r="19670" spans="3:6" x14ac:dyDescent="0.25">
      <c r="C19670">
        <v>1961</v>
      </c>
      <c r="D19670" s="1">
        <v>-143.11000000000001</v>
      </c>
      <c r="E19670">
        <f t="shared" si="614"/>
        <v>-1960.5</v>
      </c>
      <c r="F19670" s="2">
        <f t="shared" si="615"/>
        <v>280567.15500000003</v>
      </c>
    </row>
    <row r="19671" spans="3:6" x14ac:dyDescent="0.25">
      <c r="C19671">
        <v>1962</v>
      </c>
      <c r="D19671" s="1">
        <v>-425.63</v>
      </c>
      <c r="E19671">
        <f t="shared" si="614"/>
        <v>-1961.5</v>
      </c>
      <c r="F19671" s="2">
        <f t="shared" si="615"/>
        <v>834873.245</v>
      </c>
    </row>
    <row r="19672" spans="3:6" x14ac:dyDescent="0.25">
      <c r="C19672">
        <v>1963</v>
      </c>
      <c r="D19672" s="1">
        <v>-511.16</v>
      </c>
      <c r="E19672">
        <f t="shared" si="614"/>
        <v>-1962.5</v>
      </c>
      <c r="F19672" s="2">
        <f t="shared" si="615"/>
        <v>1003151.5</v>
      </c>
    </row>
    <row r="19673" spans="3:6" x14ac:dyDescent="0.25">
      <c r="C19673">
        <v>1964</v>
      </c>
      <c r="D19673" s="1">
        <v>-31.23</v>
      </c>
      <c r="E19673">
        <f t="shared" si="614"/>
        <v>-1963.5</v>
      </c>
      <c r="F19673" s="2">
        <f t="shared" si="615"/>
        <v>61320.105000000003</v>
      </c>
    </row>
    <row r="19674" spans="3:6" x14ac:dyDescent="0.25">
      <c r="C19674">
        <v>1965</v>
      </c>
      <c r="D19674" s="1">
        <v>-120.61</v>
      </c>
      <c r="E19674">
        <f t="shared" si="614"/>
        <v>-1964.5</v>
      </c>
      <c r="F19674" s="2">
        <f t="shared" si="615"/>
        <v>236938.345</v>
      </c>
    </row>
    <row r="19675" spans="3:6" x14ac:dyDescent="0.25">
      <c r="C19675">
        <v>1966</v>
      </c>
      <c r="D19675" s="1">
        <v>-35.270000000000003</v>
      </c>
      <c r="E19675">
        <f t="shared" si="614"/>
        <v>-1965.5</v>
      </c>
      <c r="F19675" s="2">
        <f t="shared" si="615"/>
        <v>69323.185000000012</v>
      </c>
    </row>
    <row r="19676" spans="3:6" x14ac:dyDescent="0.25">
      <c r="C19676">
        <v>1967</v>
      </c>
      <c r="D19676" s="1">
        <v>-38.28</v>
      </c>
      <c r="E19676">
        <f t="shared" si="614"/>
        <v>-1966.5</v>
      </c>
      <c r="F19676" s="2">
        <f t="shared" si="615"/>
        <v>75277.62</v>
      </c>
    </row>
    <row r="19677" spans="3:6" x14ac:dyDescent="0.25">
      <c r="C19677">
        <v>1968</v>
      </c>
      <c r="D19677" s="1">
        <v>-36.65</v>
      </c>
      <c r="E19677">
        <f t="shared" si="614"/>
        <v>-1967.5</v>
      </c>
      <c r="F19677" s="2">
        <f t="shared" si="615"/>
        <v>72108.875</v>
      </c>
    </row>
    <row r="19678" spans="3:6" x14ac:dyDescent="0.25">
      <c r="C19678">
        <v>1969</v>
      </c>
      <c r="D19678" s="1">
        <v>-747.47</v>
      </c>
      <c r="E19678">
        <f t="shared" si="614"/>
        <v>-1968.5</v>
      </c>
      <c r="F19678" s="2">
        <f t="shared" si="615"/>
        <v>1471394.6950000001</v>
      </c>
    </row>
    <row r="19679" spans="3:6" x14ac:dyDescent="0.25">
      <c r="C19679">
        <v>1970</v>
      </c>
      <c r="D19679" s="1">
        <v>-47.18</v>
      </c>
      <c r="E19679">
        <f t="shared" si="614"/>
        <v>-1969.5</v>
      </c>
      <c r="F19679" s="2">
        <f t="shared" si="615"/>
        <v>92921.01</v>
      </c>
    </row>
    <row r="19680" spans="3:6" x14ac:dyDescent="0.25">
      <c r="C19680">
        <v>1971</v>
      </c>
      <c r="D19680" s="1">
        <v>-12.51</v>
      </c>
      <c r="E19680">
        <f t="shared" si="614"/>
        <v>-1970.5</v>
      </c>
      <c r="F19680" s="2">
        <f t="shared" si="615"/>
        <v>24650.954999999998</v>
      </c>
    </row>
    <row r="19681" spans="3:6" x14ac:dyDescent="0.25">
      <c r="C19681">
        <v>1972</v>
      </c>
      <c r="D19681" s="1">
        <v>-54.75</v>
      </c>
      <c r="E19681">
        <f t="shared" si="614"/>
        <v>-1971.5</v>
      </c>
      <c r="F19681" s="2">
        <f t="shared" si="615"/>
        <v>107939.625</v>
      </c>
    </row>
    <row r="19682" spans="3:6" x14ac:dyDescent="0.25">
      <c r="C19682">
        <v>1973</v>
      </c>
      <c r="D19682" s="1">
        <v>-67.19</v>
      </c>
      <c r="E19682">
        <f t="shared" si="614"/>
        <v>-1972.5</v>
      </c>
      <c r="F19682" s="2">
        <f t="shared" si="615"/>
        <v>132532.27499999999</v>
      </c>
    </row>
    <row r="19683" spans="3:6" x14ac:dyDescent="0.25">
      <c r="C19683">
        <v>1974</v>
      </c>
      <c r="D19683" s="1">
        <v>-22.41</v>
      </c>
      <c r="E19683">
        <f t="shared" si="614"/>
        <v>-1973.5</v>
      </c>
      <c r="F19683" s="2">
        <f t="shared" si="615"/>
        <v>44226.135000000002</v>
      </c>
    </row>
    <row r="19684" spans="3:6" x14ac:dyDescent="0.25">
      <c r="C19684">
        <v>1975</v>
      </c>
      <c r="D19684" s="1">
        <v>-28.65</v>
      </c>
      <c r="E19684">
        <f t="shared" si="614"/>
        <v>-1974.5</v>
      </c>
      <c r="F19684" s="2">
        <f t="shared" si="615"/>
        <v>56569.424999999996</v>
      </c>
    </row>
    <row r="19685" spans="3:6" x14ac:dyDescent="0.25">
      <c r="C19685">
        <v>1976</v>
      </c>
      <c r="D19685" s="1">
        <v>-118.38</v>
      </c>
      <c r="E19685">
        <f t="shared" si="614"/>
        <v>-1975.5</v>
      </c>
      <c r="F19685" s="2">
        <f t="shared" si="615"/>
        <v>233859.69</v>
      </c>
    </row>
    <row r="19686" spans="3:6" x14ac:dyDescent="0.25">
      <c r="C19686">
        <v>1977</v>
      </c>
      <c r="D19686" s="1">
        <v>-131.12</v>
      </c>
      <c r="E19686">
        <f t="shared" si="614"/>
        <v>-1976.5</v>
      </c>
      <c r="F19686" s="2">
        <f t="shared" si="615"/>
        <v>259158.68000000002</v>
      </c>
    </row>
    <row r="19687" spans="3:6" x14ac:dyDescent="0.25">
      <c r="C19687">
        <v>1978</v>
      </c>
      <c r="D19687" s="1">
        <v>-44.09</v>
      </c>
      <c r="E19687">
        <f t="shared" si="614"/>
        <v>-1977.5</v>
      </c>
      <c r="F19687" s="2">
        <f t="shared" si="615"/>
        <v>87187.975000000006</v>
      </c>
    </row>
    <row r="19688" spans="3:6" x14ac:dyDescent="0.25">
      <c r="C19688">
        <v>1979</v>
      </c>
      <c r="D19688" s="1">
        <v>-64.86</v>
      </c>
      <c r="E19688">
        <f t="shared" si="614"/>
        <v>-1978.5</v>
      </c>
      <c r="F19688" s="2">
        <f t="shared" si="615"/>
        <v>128325.51</v>
      </c>
    </row>
    <row r="19689" spans="3:6" x14ac:dyDescent="0.25">
      <c r="C19689">
        <v>1980</v>
      </c>
      <c r="D19689" s="1">
        <v>-50.68</v>
      </c>
      <c r="E19689">
        <f t="shared" si="614"/>
        <v>-1979.5</v>
      </c>
      <c r="F19689" s="2">
        <f t="shared" si="615"/>
        <v>100321.06</v>
      </c>
    </row>
    <row r="19690" spans="3:6" x14ac:dyDescent="0.25">
      <c r="C19690">
        <v>1981</v>
      </c>
      <c r="D19690" s="1">
        <v>-100.28</v>
      </c>
      <c r="E19690">
        <f t="shared" si="614"/>
        <v>-1980.5</v>
      </c>
      <c r="F19690" s="2">
        <f t="shared" si="615"/>
        <v>198604.54</v>
      </c>
    </row>
    <row r="19691" spans="3:6" x14ac:dyDescent="0.25">
      <c r="C19691">
        <v>1982</v>
      </c>
      <c r="D19691" s="1">
        <v>-88.88</v>
      </c>
      <c r="E19691">
        <f t="shared" si="614"/>
        <v>-1981.5</v>
      </c>
      <c r="F19691" s="2">
        <f t="shared" si="615"/>
        <v>176115.72</v>
      </c>
    </row>
    <row r="19692" spans="3:6" x14ac:dyDescent="0.25">
      <c r="C19692">
        <v>1983</v>
      </c>
      <c r="D19692" s="1">
        <v>-81.62</v>
      </c>
      <c r="E19692">
        <f t="shared" si="614"/>
        <v>-1982.5</v>
      </c>
      <c r="F19692" s="2">
        <f t="shared" si="615"/>
        <v>161811.65000000002</v>
      </c>
    </row>
    <row r="19693" spans="3:6" x14ac:dyDescent="0.25">
      <c r="C19693">
        <v>1984</v>
      </c>
      <c r="D19693" s="1">
        <v>-38.04</v>
      </c>
      <c r="E19693">
        <f t="shared" si="614"/>
        <v>-1983.5</v>
      </c>
      <c r="F19693" s="2">
        <f t="shared" si="615"/>
        <v>75452.34</v>
      </c>
    </row>
    <row r="19694" spans="3:6" x14ac:dyDescent="0.25">
      <c r="C19694">
        <v>1985</v>
      </c>
      <c r="D19694" s="1">
        <v>-76.61</v>
      </c>
      <c r="E19694">
        <f t="shared" si="614"/>
        <v>-1984.5</v>
      </c>
      <c r="F19694" s="2">
        <f t="shared" si="615"/>
        <v>152032.54500000001</v>
      </c>
    </row>
    <row r="19695" spans="3:6" x14ac:dyDescent="0.25">
      <c r="C19695">
        <v>1986</v>
      </c>
      <c r="D19695" s="1">
        <v>-100.48</v>
      </c>
      <c r="E19695">
        <f t="shared" si="614"/>
        <v>-1985.5</v>
      </c>
      <c r="F19695" s="2">
        <f t="shared" si="615"/>
        <v>199503.04</v>
      </c>
    </row>
    <row r="19696" spans="3:6" x14ac:dyDescent="0.25">
      <c r="C19696">
        <v>1987</v>
      </c>
      <c r="D19696" s="1">
        <v>-55.65</v>
      </c>
      <c r="E19696">
        <f t="shared" si="614"/>
        <v>-1986.5</v>
      </c>
      <c r="F19696" s="2">
        <f t="shared" si="615"/>
        <v>110548.72499999999</v>
      </c>
    </row>
    <row r="19697" spans="3:6" x14ac:dyDescent="0.25">
      <c r="C19697">
        <v>1988</v>
      </c>
      <c r="D19697" s="1">
        <v>-66.47</v>
      </c>
      <c r="E19697">
        <f t="shared" si="614"/>
        <v>-1987.5</v>
      </c>
      <c r="F19697" s="2">
        <f t="shared" si="615"/>
        <v>132109.125</v>
      </c>
    </row>
    <row r="19698" spans="3:6" x14ac:dyDescent="0.25">
      <c r="C19698">
        <v>1989</v>
      </c>
      <c r="D19698" s="1">
        <v>-70.77</v>
      </c>
      <c r="E19698">
        <f t="shared" si="614"/>
        <v>-1988.5</v>
      </c>
      <c r="F19698" s="2">
        <f t="shared" si="615"/>
        <v>140726.14499999999</v>
      </c>
    </row>
    <row r="19699" spans="3:6" x14ac:dyDescent="0.25">
      <c r="C19699">
        <v>1990</v>
      </c>
      <c r="D19699" s="1">
        <v>-70.11</v>
      </c>
      <c r="E19699">
        <f t="shared" si="614"/>
        <v>-1989.5</v>
      </c>
      <c r="F19699" s="2">
        <f t="shared" si="615"/>
        <v>139483.845</v>
      </c>
    </row>
    <row r="19700" spans="3:6" x14ac:dyDescent="0.25">
      <c r="C19700">
        <v>1991</v>
      </c>
      <c r="D19700" s="1">
        <v>-79.010000000000005</v>
      </c>
      <c r="E19700">
        <f t="shared" si="614"/>
        <v>-1990.5</v>
      </c>
      <c r="F19700" s="2">
        <f t="shared" si="615"/>
        <v>157269.405</v>
      </c>
    </row>
    <row r="19701" spans="3:6" x14ac:dyDescent="0.25">
      <c r="C19701">
        <v>1992</v>
      </c>
      <c r="D19701" s="1">
        <v>-245.34</v>
      </c>
      <c r="E19701">
        <f t="shared" si="614"/>
        <v>-1991.5</v>
      </c>
      <c r="F19701" s="2">
        <f t="shared" si="615"/>
        <v>488594.61</v>
      </c>
    </row>
    <row r="19702" spans="3:6" x14ac:dyDescent="0.25">
      <c r="C19702">
        <v>1993</v>
      </c>
      <c r="D19702" s="1">
        <v>-118.59</v>
      </c>
      <c r="E19702">
        <f t="shared" si="614"/>
        <v>-1992.5</v>
      </c>
      <c r="F19702" s="2">
        <f t="shared" si="615"/>
        <v>236290.57500000001</v>
      </c>
    </row>
    <row r="19703" spans="3:6" x14ac:dyDescent="0.25">
      <c r="C19703">
        <v>1994</v>
      </c>
      <c r="D19703" s="1">
        <v>-113.58</v>
      </c>
      <c r="E19703">
        <f t="shared" si="614"/>
        <v>-1993.5</v>
      </c>
      <c r="F19703" s="2">
        <f t="shared" si="615"/>
        <v>226421.73</v>
      </c>
    </row>
    <row r="19704" spans="3:6" x14ac:dyDescent="0.25">
      <c r="C19704">
        <v>1995</v>
      </c>
      <c r="D19704" s="1">
        <v>-123.56</v>
      </c>
      <c r="E19704">
        <f t="shared" si="614"/>
        <v>-1994.5</v>
      </c>
      <c r="F19704" s="2">
        <f t="shared" si="615"/>
        <v>246440.42</v>
      </c>
    </row>
    <row r="19705" spans="3:6" x14ac:dyDescent="0.25">
      <c r="C19705">
        <v>1996</v>
      </c>
      <c r="D19705" s="1">
        <v>-136.66999999999999</v>
      </c>
      <c r="E19705">
        <f t="shared" si="614"/>
        <v>-1995.5</v>
      </c>
      <c r="F19705" s="2">
        <f t="shared" si="615"/>
        <v>272724.98499999999</v>
      </c>
    </row>
    <row r="19706" spans="3:6" x14ac:dyDescent="0.25">
      <c r="C19706">
        <v>1997</v>
      </c>
      <c r="D19706" s="1">
        <v>-1436.67</v>
      </c>
      <c r="E19706">
        <f t="shared" si="614"/>
        <v>-1996.5</v>
      </c>
      <c r="F19706" s="2">
        <f t="shared" si="615"/>
        <v>2868311.6550000003</v>
      </c>
    </row>
    <row r="19707" spans="3:6" x14ac:dyDescent="0.25">
      <c r="C19707">
        <v>1998</v>
      </c>
      <c r="D19707" s="1">
        <v>-59.19</v>
      </c>
      <c r="E19707">
        <f t="shared" si="614"/>
        <v>-1997.5</v>
      </c>
      <c r="F19707" s="2">
        <f t="shared" si="615"/>
        <v>118232.02499999999</v>
      </c>
    </row>
    <row r="19708" spans="3:6" x14ac:dyDescent="0.25">
      <c r="C19708">
        <v>1999</v>
      </c>
      <c r="D19708" s="1">
        <v>-152.65</v>
      </c>
      <c r="E19708">
        <f t="shared" si="614"/>
        <v>-1998.5</v>
      </c>
      <c r="F19708" s="2">
        <f t="shared" si="615"/>
        <v>305071.02500000002</v>
      </c>
    </row>
    <row r="19709" spans="3:6" x14ac:dyDescent="0.25">
      <c r="C19709">
        <v>2000</v>
      </c>
      <c r="D19709" s="1">
        <v>-164.7</v>
      </c>
      <c r="E19709">
        <f t="shared" si="614"/>
        <v>-1999.5</v>
      </c>
      <c r="F19709" s="2">
        <f t="shared" si="615"/>
        <v>329317.64999999997</v>
      </c>
    </row>
    <row r="19710" spans="3:6" x14ac:dyDescent="0.25">
      <c r="C19710">
        <v>2001</v>
      </c>
      <c r="D19710" s="1">
        <v>-132.46</v>
      </c>
      <c r="E19710">
        <f t="shared" si="614"/>
        <v>-2000.5</v>
      </c>
      <c r="F19710" s="2">
        <f t="shared" si="615"/>
        <v>264986.23000000004</v>
      </c>
    </row>
    <row r="19711" spans="3:6" x14ac:dyDescent="0.25">
      <c r="C19711">
        <v>2002</v>
      </c>
      <c r="D19711" s="1">
        <v>-75.34</v>
      </c>
      <c r="E19711">
        <f t="shared" si="614"/>
        <v>-2001.5</v>
      </c>
      <c r="F19711" s="2">
        <f t="shared" si="615"/>
        <v>150793.01</v>
      </c>
    </row>
    <row r="19712" spans="3:6" x14ac:dyDescent="0.25">
      <c r="C19712">
        <v>2003</v>
      </c>
      <c r="D19712" s="1">
        <v>-80.47</v>
      </c>
      <c r="E19712">
        <f t="shared" si="614"/>
        <v>-2002.5</v>
      </c>
      <c r="F19712" s="2">
        <f t="shared" si="615"/>
        <v>161141.17499999999</v>
      </c>
    </row>
    <row r="19713" spans="2:6" x14ac:dyDescent="0.25">
      <c r="C19713">
        <v>2004</v>
      </c>
      <c r="D19713" s="1">
        <v>-1710</v>
      </c>
      <c r="E19713">
        <f t="shared" si="614"/>
        <v>-2003.5</v>
      </c>
      <c r="F19713" s="2">
        <f t="shared" si="615"/>
        <v>3425985</v>
      </c>
    </row>
    <row r="19714" spans="2:6" x14ac:dyDescent="0.25">
      <c r="C19714">
        <v>2005</v>
      </c>
      <c r="D19714" s="1">
        <v>-2038.33</v>
      </c>
      <c r="E19714">
        <f t="shared" si="614"/>
        <v>-2004.5</v>
      </c>
      <c r="F19714" s="2">
        <f t="shared" si="615"/>
        <v>4085832.4849999999</v>
      </c>
    </row>
    <row r="19715" spans="2:6" x14ac:dyDescent="0.25">
      <c r="C19715">
        <v>2006</v>
      </c>
      <c r="D19715" s="1">
        <v>-12267.33</v>
      </c>
      <c r="E19715">
        <f t="shared" si="614"/>
        <v>-2005.5</v>
      </c>
      <c r="F19715" s="2">
        <f t="shared" si="615"/>
        <v>24602130.315000001</v>
      </c>
    </row>
    <row r="19716" spans="2:6" x14ac:dyDescent="0.25">
      <c r="C19716">
        <v>2007</v>
      </c>
      <c r="D19716" s="1">
        <v>-176.45</v>
      </c>
      <c r="E19716">
        <f t="shared" si="614"/>
        <v>-2006.5</v>
      </c>
      <c r="F19716" s="2">
        <f t="shared" si="615"/>
        <v>354046.92499999999</v>
      </c>
    </row>
    <row r="19717" spans="2:6" x14ac:dyDescent="0.25">
      <c r="C19717">
        <v>2008</v>
      </c>
      <c r="D19717" s="1">
        <v>-2388.71</v>
      </c>
      <c r="E19717">
        <f t="shared" ref="E19717:E19780" si="616">B19717+0.5-C19717</f>
        <v>-2007.5</v>
      </c>
      <c r="F19717" s="2">
        <f t="shared" ref="F19717:F19780" si="617">D19717*E19717</f>
        <v>4795335.3250000002</v>
      </c>
    </row>
    <row r="19718" spans="2:6" x14ac:dyDescent="0.25">
      <c r="C19718">
        <v>2009</v>
      </c>
      <c r="D19718" s="1">
        <v>-3008.49</v>
      </c>
      <c r="E19718">
        <f t="shared" si="616"/>
        <v>-2008.5</v>
      </c>
      <c r="F19718" s="2">
        <f t="shared" si="617"/>
        <v>6042552.1649999991</v>
      </c>
    </row>
    <row r="19719" spans="2:6" x14ac:dyDescent="0.25">
      <c r="C19719">
        <v>2010</v>
      </c>
      <c r="D19719" s="1">
        <v>-74.180000000000007</v>
      </c>
      <c r="E19719">
        <f t="shared" si="616"/>
        <v>-2009.5</v>
      </c>
      <c r="F19719" s="2">
        <f t="shared" si="617"/>
        <v>149064.71000000002</v>
      </c>
    </row>
    <row r="19720" spans="2:6" x14ac:dyDescent="0.25">
      <c r="C19720">
        <v>2011</v>
      </c>
      <c r="D19720" s="1">
        <v>-405.12</v>
      </c>
      <c r="E19720">
        <f t="shared" si="616"/>
        <v>-2010.5</v>
      </c>
      <c r="F19720" s="2">
        <f t="shared" si="617"/>
        <v>814493.76</v>
      </c>
    </row>
    <row r="19721" spans="2:6" x14ac:dyDescent="0.25">
      <c r="C19721">
        <v>2012</v>
      </c>
      <c r="D19721" s="1">
        <v>-372.92</v>
      </c>
      <c r="E19721">
        <f t="shared" si="616"/>
        <v>-2011.5</v>
      </c>
      <c r="F19721" s="2">
        <f t="shared" si="617"/>
        <v>750128.58000000007</v>
      </c>
    </row>
    <row r="19722" spans="2:6" x14ac:dyDescent="0.25">
      <c r="C19722">
        <v>2013</v>
      </c>
      <c r="D19722" s="1">
        <v>-219.77</v>
      </c>
      <c r="E19722">
        <f t="shared" si="616"/>
        <v>-2012.5</v>
      </c>
      <c r="F19722" s="2">
        <f t="shared" si="617"/>
        <v>442287.125</v>
      </c>
    </row>
    <row r="19723" spans="2:6" x14ac:dyDescent="0.25">
      <c r="C19723">
        <v>2014</v>
      </c>
      <c r="D19723" s="1">
        <v>-2.61</v>
      </c>
      <c r="E19723">
        <f t="shared" si="616"/>
        <v>-2013.5</v>
      </c>
      <c r="F19723" s="2">
        <f t="shared" si="617"/>
        <v>5255.2349999999997</v>
      </c>
    </row>
    <row r="19724" spans="2:6" x14ac:dyDescent="0.25">
      <c r="B19724">
        <v>2015</v>
      </c>
      <c r="C19724">
        <v>1933</v>
      </c>
      <c r="D19724" s="1">
        <v>-0.14000000000000001</v>
      </c>
      <c r="E19724">
        <f t="shared" si="616"/>
        <v>82.5</v>
      </c>
      <c r="F19724" s="2">
        <f t="shared" si="617"/>
        <v>-11.55</v>
      </c>
    </row>
    <row r="19725" spans="2:6" x14ac:dyDescent="0.25">
      <c r="C19725">
        <v>1934</v>
      </c>
      <c r="D19725" s="1">
        <v>-0.1</v>
      </c>
      <c r="E19725">
        <f t="shared" si="616"/>
        <v>-1933.5</v>
      </c>
      <c r="F19725" s="2">
        <f t="shared" si="617"/>
        <v>193.35000000000002</v>
      </c>
    </row>
    <row r="19726" spans="2:6" x14ac:dyDescent="0.25">
      <c r="C19726">
        <v>1935</v>
      </c>
      <c r="D19726" s="1">
        <v>-0.2</v>
      </c>
      <c r="E19726">
        <f t="shared" si="616"/>
        <v>-1934.5</v>
      </c>
      <c r="F19726" s="2">
        <f t="shared" si="617"/>
        <v>386.90000000000003</v>
      </c>
    </row>
    <row r="19727" spans="2:6" x14ac:dyDescent="0.25">
      <c r="C19727">
        <v>1936</v>
      </c>
      <c r="D19727" s="1">
        <v>-0.26</v>
      </c>
      <c r="E19727">
        <f t="shared" si="616"/>
        <v>-1935.5</v>
      </c>
      <c r="F19727" s="2">
        <f t="shared" si="617"/>
        <v>503.23</v>
      </c>
    </row>
    <row r="19728" spans="2:6" x14ac:dyDescent="0.25">
      <c r="C19728">
        <v>1937</v>
      </c>
      <c r="D19728" s="1">
        <v>-9.9999999999999992E-2</v>
      </c>
      <c r="E19728">
        <f t="shared" si="616"/>
        <v>-1936.5</v>
      </c>
      <c r="F19728" s="2">
        <f t="shared" si="617"/>
        <v>193.64999999999998</v>
      </c>
    </row>
    <row r="19729" spans="3:6" x14ac:dyDescent="0.25">
      <c r="C19729">
        <v>1938</v>
      </c>
      <c r="D19729" s="1">
        <v>-0.85</v>
      </c>
      <c r="E19729">
        <f t="shared" si="616"/>
        <v>-1937.5</v>
      </c>
      <c r="F19729" s="2">
        <f t="shared" si="617"/>
        <v>1646.875</v>
      </c>
    </row>
    <row r="19730" spans="3:6" x14ac:dyDescent="0.25">
      <c r="C19730">
        <v>1939</v>
      </c>
      <c r="D19730" s="1">
        <v>-0.79</v>
      </c>
      <c r="E19730">
        <f t="shared" si="616"/>
        <v>-1938.5</v>
      </c>
      <c r="F19730" s="2">
        <f t="shared" si="617"/>
        <v>1531.415</v>
      </c>
    </row>
    <row r="19731" spans="3:6" x14ac:dyDescent="0.25">
      <c r="C19731">
        <v>1940</v>
      </c>
      <c r="D19731" s="1">
        <v>-1.78</v>
      </c>
      <c r="E19731">
        <f t="shared" si="616"/>
        <v>-1939.5</v>
      </c>
      <c r="F19731" s="2">
        <f t="shared" si="617"/>
        <v>3452.31</v>
      </c>
    </row>
    <row r="19732" spans="3:6" x14ac:dyDescent="0.25">
      <c r="C19732">
        <v>1941</v>
      </c>
      <c r="D19732" s="1">
        <v>-2.4300000000000002</v>
      </c>
      <c r="E19732">
        <f t="shared" si="616"/>
        <v>-1940.5</v>
      </c>
      <c r="F19732" s="2">
        <f t="shared" si="617"/>
        <v>4715.415</v>
      </c>
    </row>
    <row r="19733" spans="3:6" x14ac:dyDescent="0.25">
      <c r="C19733">
        <v>1942</v>
      </c>
      <c r="D19733" s="1">
        <v>-1.54</v>
      </c>
      <c r="E19733">
        <f t="shared" si="616"/>
        <v>-1941.5</v>
      </c>
      <c r="F19733" s="2">
        <f t="shared" si="617"/>
        <v>2989.91</v>
      </c>
    </row>
    <row r="19734" spans="3:6" x14ac:dyDescent="0.25">
      <c r="C19734">
        <v>1943</v>
      </c>
      <c r="D19734" s="1">
        <v>-0.12</v>
      </c>
      <c r="E19734">
        <f t="shared" si="616"/>
        <v>-1942.5</v>
      </c>
      <c r="F19734" s="2">
        <f t="shared" si="617"/>
        <v>233.1</v>
      </c>
    </row>
    <row r="19735" spans="3:6" x14ac:dyDescent="0.25">
      <c r="C19735">
        <v>1944</v>
      </c>
      <c r="D19735" s="1">
        <v>-1.19</v>
      </c>
      <c r="E19735">
        <f t="shared" si="616"/>
        <v>-1943.5</v>
      </c>
      <c r="F19735" s="2">
        <f t="shared" si="617"/>
        <v>2312.7649999999999</v>
      </c>
    </row>
    <row r="19736" spans="3:6" x14ac:dyDescent="0.25">
      <c r="C19736">
        <v>1945</v>
      </c>
      <c r="D19736" s="1">
        <v>-0.95</v>
      </c>
      <c r="E19736">
        <f t="shared" si="616"/>
        <v>-1944.5</v>
      </c>
      <c r="F19736" s="2">
        <f t="shared" si="617"/>
        <v>1847.2749999999999</v>
      </c>
    </row>
    <row r="19737" spans="3:6" x14ac:dyDescent="0.25">
      <c r="C19737">
        <v>1946</v>
      </c>
      <c r="D19737" s="1">
        <v>-1.41</v>
      </c>
      <c r="E19737">
        <f t="shared" si="616"/>
        <v>-1945.5</v>
      </c>
      <c r="F19737" s="2">
        <f t="shared" si="617"/>
        <v>2743.1549999999997</v>
      </c>
    </row>
    <row r="19738" spans="3:6" x14ac:dyDescent="0.25">
      <c r="C19738">
        <v>1947</v>
      </c>
      <c r="D19738" s="1">
        <v>-2.76</v>
      </c>
      <c r="E19738">
        <f t="shared" si="616"/>
        <v>-1946.5</v>
      </c>
      <c r="F19738" s="2">
        <f t="shared" si="617"/>
        <v>5372.3399999999992</v>
      </c>
    </row>
    <row r="19739" spans="3:6" x14ac:dyDescent="0.25">
      <c r="C19739">
        <v>1948</v>
      </c>
      <c r="D19739" s="1">
        <v>-22.1</v>
      </c>
      <c r="E19739">
        <f t="shared" si="616"/>
        <v>-1947.5</v>
      </c>
      <c r="F19739" s="2">
        <f t="shared" si="617"/>
        <v>43039.75</v>
      </c>
    </row>
    <row r="19740" spans="3:6" x14ac:dyDescent="0.25">
      <c r="C19740">
        <v>1949</v>
      </c>
      <c r="D19740" s="1">
        <v>-67.89</v>
      </c>
      <c r="E19740">
        <f t="shared" si="616"/>
        <v>-1948.5</v>
      </c>
      <c r="F19740" s="2">
        <f t="shared" si="617"/>
        <v>132283.66500000001</v>
      </c>
    </row>
    <row r="19741" spans="3:6" x14ac:dyDescent="0.25">
      <c r="C19741">
        <v>1950</v>
      </c>
      <c r="D19741" s="1">
        <v>-92.25</v>
      </c>
      <c r="E19741">
        <f t="shared" si="616"/>
        <v>-1949.5</v>
      </c>
      <c r="F19741" s="2">
        <f t="shared" si="617"/>
        <v>179841.375</v>
      </c>
    </row>
    <row r="19742" spans="3:6" x14ac:dyDescent="0.25">
      <c r="C19742">
        <v>1951</v>
      </c>
      <c r="D19742" s="1">
        <v>-51.660000000000004</v>
      </c>
      <c r="E19742">
        <f t="shared" si="616"/>
        <v>-1950.5</v>
      </c>
      <c r="F19742" s="2">
        <f t="shared" si="617"/>
        <v>100762.83</v>
      </c>
    </row>
    <row r="19743" spans="3:6" x14ac:dyDescent="0.25">
      <c r="C19743">
        <v>1952</v>
      </c>
      <c r="D19743" s="1">
        <v>-123.28999999999999</v>
      </c>
      <c r="E19743">
        <f t="shared" si="616"/>
        <v>-1951.5</v>
      </c>
      <c r="F19743" s="2">
        <f t="shared" si="617"/>
        <v>240600.435</v>
      </c>
    </row>
    <row r="19744" spans="3:6" x14ac:dyDescent="0.25">
      <c r="C19744">
        <v>1953</v>
      </c>
      <c r="D19744" s="1">
        <v>-82.910000000000011</v>
      </c>
      <c r="E19744">
        <f t="shared" si="616"/>
        <v>-1952.5</v>
      </c>
      <c r="F19744" s="2">
        <f t="shared" si="617"/>
        <v>161881.77500000002</v>
      </c>
    </row>
    <row r="19745" spans="3:6" x14ac:dyDescent="0.25">
      <c r="C19745">
        <v>1954</v>
      </c>
      <c r="D19745" s="1">
        <v>-82.92</v>
      </c>
      <c r="E19745">
        <f t="shared" si="616"/>
        <v>-1953.5</v>
      </c>
      <c r="F19745" s="2">
        <f t="shared" si="617"/>
        <v>161984.22</v>
      </c>
    </row>
    <row r="19746" spans="3:6" x14ac:dyDescent="0.25">
      <c r="C19746">
        <v>1955</v>
      </c>
      <c r="D19746" s="1">
        <v>-36.08</v>
      </c>
      <c r="E19746">
        <f t="shared" si="616"/>
        <v>-1954.5</v>
      </c>
      <c r="F19746" s="2">
        <f t="shared" si="617"/>
        <v>70518.36</v>
      </c>
    </row>
    <row r="19747" spans="3:6" x14ac:dyDescent="0.25">
      <c r="C19747">
        <v>1957</v>
      </c>
      <c r="D19747" s="1">
        <v>-98.45</v>
      </c>
      <c r="E19747">
        <f t="shared" si="616"/>
        <v>-1956.5</v>
      </c>
      <c r="F19747" s="2">
        <f t="shared" si="617"/>
        <v>192617.42500000002</v>
      </c>
    </row>
    <row r="19748" spans="3:6" x14ac:dyDescent="0.25">
      <c r="C19748">
        <v>1958</v>
      </c>
      <c r="D19748" s="1">
        <v>-65.930000000000007</v>
      </c>
      <c r="E19748">
        <f t="shared" si="616"/>
        <v>-1957.5</v>
      </c>
      <c r="F19748" s="2">
        <f t="shared" si="617"/>
        <v>129057.97500000002</v>
      </c>
    </row>
    <row r="19749" spans="3:6" x14ac:dyDescent="0.25">
      <c r="C19749">
        <v>1959</v>
      </c>
      <c r="D19749" s="1">
        <v>-891.54</v>
      </c>
      <c r="E19749">
        <f t="shared" si="616"/>
        <v>-1958.5</v>
      </c>
      <c r="F19749" s="2">
        <f t="shared" si="617"/>
        <v>1746081.0899999999</v>
      </c>
    </row>
    <row r="19750" spans="3:6" x14ac:dyDescent="0.25">
      <c r="C19750">
        <v>1960</v>
      </c>
      <c r="D19750" s="1">
        <v>-1238.6500000000001</v>
      </c>
      <c r="E19750">
        <f t="shared" si="616"/>
        <v>-1959.5</v>
      </c>
      <c r="F19750" s="2">
        <f t="shared" si="617"/>
        <v>2427134.6750000003</v>
      </c>
    </row>
    <row r="19751" spans="3:6" x14ac:dyDescent="0.25">
      <c r="C19751">
        <v>1961</v>
      </c>
      <c r="D19751" s="1">
        <v>-1361.92</v>
      </c>
      <c r="E19751">
        <f t="shared" si="616"/>
        <v>-1960.5</v>
      </c>
      <c r="F19751" s="2">
        <f t="shared" si="617"/>
        <v>2670044.1600000001</v>
      </c>
    </row>
    <row r="19752" spans="3:6" x14ac:dyDescent="0.25">
      <c r="C19752">
        <v>1962</v>
      </c>
      <c r="D19752" s="1">
        <v>-1231</v>
      </c>
      <c r="E19752">
        <f t="shared" si="616"/>
        <v>-1961.5</v>
      </c>
      <c r="F19752" s="2">
        <f t="shared" si="617"/>
        <v>2414606.5</v>
      </c>
    </row>
    <row r="19753" spans="3:6" x14ac:dyDescent="0.25">
      <c r="C19753">
        <v>1963</v>
      </c>
      <c r="D19753" s="1">
        <v>-1398.3899999999999</v>
      </c>
      <c r="E19753">
        <f t="shared" si="616"/>
        <v>-1962.5</v>
      </c>
      <c r="F19753" s="2">
        <f t="shared" si="617"/>
        <v>2744340.3749999995</v>
      </c>
    </row>
    <row r="19754" spans="3:6" x14ac:dyDescent="0.25">
      <c r="C19754">
        <v>1964</v>
      </c>
      <c r="D19754" s="1">
        <v>-234.64</v>
      </c>
      <c r="E19754">
        <f t="shared" si="616"/>
        <v>-1963.5</v>
      </c>
      <c r="F19754" s="2">
        <f t="shared" si="617"/>
        <v>460715.63999999996</v>
      </c>
    </row>
    <row r="19755" spans="3:6" x14ac:dyDescent="0.25">
      <c r="C19755">
        <v>1965</v>
      </c>
      <c r="D19755" s="1">
        <v>-619.43999999999994</v>
      </c>
      <c r="E19755">
        <f t="shared" si="616"/>
        <v>-1964.5</v>
      </c>
      <c r="F19755" s="2">
        <f t="shared" si="617"/>
        <v>1216889.8799999999</v>
      </c>
    </row>
    <row r="19756" spans="3:6" x14ac:dyDescent="0.25">
      <c r="C19756">
        <v>1966</v>
      </c>
      <c r="D19756" s="1">
        <v>-247.37</v>
      </c>
      <c r="E19756">
        <f t="shared" si="616"/>
        <v>-1965.5</v>
      </c>
      <c r="F19756" s="2">
        <f t="shared" si="617"/>
        <v>486205.73499999999</v>
      </c>
    </row>
    <row r="19757" spans="3:6" x14ac:dyDescent="0.25">
      <c r="C19757">
        <v>1967</v>
      </c>
      <c r="D19757" s="1">
        <v>-739.20999999999992</v>
      </c>
      <c r="E19757">
        <f t="shared" si="616"/>
        <v>-1966.5</v>
      </c>
      <c r="F19757" s="2">
        <f t="shared" si="617"/>
        <v>1453656.4649999999</v>
      </c>
    </row>
    <row r="19758" spans="3:6" x14ac:dyDescent="0.25">
      <c r="C19758">
        <v>1968</v>
      </c>
      <c r="D19758" s="1">
        <v>-127.74000000000001</v>
      </c>
      <c r="E19758">
        <f t="shared" si="616"/>
        <v>-1967.5</v>
      </c>
      <c r="F19758" s="2">
        <f t="shared" si="617"/>
        <v>251328.45</v>
      </c>
    </row>
    <row r="19759" spans="3:6" x14ac:dyDescent="0.25">
      <c r="C19759">
        <v>1969</v>
      </c>
      <c r="D19759" s="1">
        <v>-2631.72</v>
      </c>
      <c r="E19759">
        <f t="shared" si="616"/>
        <v>-1968.5</v>
      </c>
      <c r="F19759" s="2">
        <f t="shared" si="617"/>
        <v>5180540.8199999994</v>
      </c>
    </row>
    <row r="19760" spans="3:6" x14ac:dyDescent="0.25">
      <c r="C19760">
        <v>1970</v>
      </c>
      <c r="D19760" s="1">
        <v>-124.47</v>
      </c>
      <c r="E19760">
        <f t="shared" si="616"/>
        <v>-1969.5</v>
      </c>
      <c r="F19760" s="2">
        <f t="shared" si="617"/>
        <v>245143.66500000001</v>
      </c>
    </row>
    <row r="19761" spans="3:6" x14ac:dyDescent="0.25">
      <c r="C19761">
        <v>1971</v>
      </c>
      <c r="D19761" s="1">
        <v>-138.58000000000001</v>
      </c>
      <c r="E19761">
        <f t="shared" si="616"/>
        <v>-1970.5</v>
      </c>
      <c r="F19761" s="2">
        <f t="shared" si="617"/>
        <v>273071.89</v>
      </c>
    </row>
    <row r="19762" spans="3:6" x14ac:dyDescent="0.25">
      <c r="C19762">
        <v>1972</v>
      </c>
      <c r="D19762" s="1">
        <v>-185.31</v>
      </c>
      <c r="E19762">
        <f t="shared" si="616"/>
        <v>-1971.5</v>
      </c>
      <c r="F19762" s="2">
        <f t="shared" si="617"/>
        <v>365338.66499999998</v>
      </c>
    </row>
    <row r="19763" spans="3:6" x14ac:dyDescent="0.25">
      <c r="C19763">
        <v>1973</v>
      </c>
      <c r="D19763" s="1">
        <v>-316.73</v>
      </c>
      <c r="E19763">
        <f t="shared" si="616"/>
        <v>-1972.5</v>
      </c>
      <c r="F19763" s="2">
        <f t="shared" si="617"/>
        <v>624749.92500000005</v>
      </c>
    </row>
    <row r="19764" spans="3:6" x14ac:dyDescent="0.25">
      <c r="C19764">
        <v>1974</v>
      </c>
      <c r="D19764" s="1">
        <v>-254.06</v>
      </c>
      <c r="E19764">
        <f t="shared" si="616"/>
        <v>-1973.5</v>
      </c>
      <c r="F19764" s="2">
        <f t="shared" si="617"/>
        <v>501387.41000000003</v>
      </c>
    </row>
    <row r="19765" spans="3:6" x14ac:dyDescent="0.25">
      <c r="C19765">
        <v>1975</v>
      </c>
      <c r="D19765" s="1">
        <v>-171.43</v>
      </c>
      <c r="E19765">
        <f t="shared" si="616"/>
        <v>-1974.5</v>
      </c>
      <c r="F19765" s="2">
        <f t="shared" si="617"/>
        <v>338488.53500000003</v>
      </c>
    </row>
    <row r="19766" spans="3:6" x14ac:dyDescent="0.25">
      <c r="C19766">
        <v>1976</v>
      </c>
      <c r="D19766" s="1">
        <v>-186.04</v>
      </c>
      <c r="E19766">
        <f t="shared" si="616"/>
        <v>-1975.5</v>
      </c>
      <c r="F19766" s="2">
        <f t="shared" si="617"/>
        <v>367522.01999999996</v>
      </c>
    </row>
    <row r="19767" spans="3:6" x14ac:dyDescent="0.25">
      <c r="C19767">
        <v>1977</v>
      </c>
      <c r="D19767" s="1">
        <v>-431.76</v>
      </c>
      <c r="E19767">
        <f t="shared" si="616"/>
        <v>-1976.5</v>
      </c>
      <c r="F19767" s="2">
        <f t="shared" si="617"/>
        <v>853373.64</v>
      </c>
    </row>
    <row r="19768" spans="3:6" x14ac:dyDescent="0.25">
      <c r="C19768">
        <v>1978</v>
      </c>
      <c r="D19768" s="1">
        <v>-245.1</v>
      </c>
      <c r="E19768">
        <f t="shared" si="616"/>
        <v>-1977.5</v>
      </c>
      <c r="F19768" s="2">
        <f t="shared" si="617"/>
        <v>484685.25</v>
      </c>
    </row>
    <row r="19769" spans="3:6" x14ac:dyDescent="0.25">
      <c r="C19769">
        <v>1979</v>
      </c>
      <c r="D19769" s="1">
        <v>-318.08</v>
      </c>
      <c r="E19769">
        <f t="shared" si="616"/>
        <v>-1978.5</v>
      </c>
      <c r="F19769" s="2">
        <f t="shared" si="617"/>
        <v>629321.27999999991</v>
      </c>
    </row>
    <row r="19770" spans="3:6" x14ac:dyDescent="0.25">
      <c r="C19770">
        <v>1980</v>
      </c>
      <c r="D19770" s="1">
        <v>-179.39</v>
      </c>
      <c r="E19770">
        <f t="shared" si="616"/>
        <v>-1979.5</v>
      </c>
      <c r="F19770" s="2">
        <f t="shared" si="617"/>
        <v>355102.50499999995</v>
      </c>
    </row>
    <row r="19771" spans="3:6" x14ac:dyDescent="0.25">
      <c r="C19771">
        <v>1981</v>
      </c>
      <c r="D19771" s="1">
        <v>-559.71</v>
      </c>
      <c r="E19771">
        <f t="shared" si="616"/>
        <v>-1980.5</v>
      </c>
      <c r="F19771" s="2">
        <f t="shared" si="617"/>
        <v>1108505.655</v>
      </c>
    </row>
    <row r="19772" spans="3:6" x14ac:dyDescent="0.25">
      <c r="C19772">
        <v>1982</v>
      </c>
      <c r="D19772" s="1">
        <v>-422.14</v>
      </c>
      <c r="E19772">
        <f t="shared" si="616"/>
        <v>-1981.5</v>
      </c>
      <c r="F19772" s="2">
        <f t="shared" si="617"/>
        <v>836470.40999999992</v>
      </c>
    </row>
    <row r="19773" spans="3:6" x14ac:dyDescent="0.25">
      <c r="C19773">
        <v>1983</v>
      </c>
      <c r="D19773" s="1">
        <v>-278.25</v>
      </c>
      <c r="E19773">
        <f t="shared" si="616"/>
        <v>-1982.5</v>
      </c>
      <c r="F19773" s="2">
        <f t="shared" si="617"/>
        <v>551630.625</v>
      </c>
    </row>
    <row r="19774" spans="3:6" x14ac:dyDescent="0.25">
      <c r="C19774">
        <v>1984</v>
      </c>
      <c r="D19774" s="1">
        <v>-139.13</v>
      </c>
      <c r="E19774">
        <f t="shared" si="616"/>
        <v>-1983.5</v>
      </c>
      <c r="F19774" s="2">
        <f t="shared" si="617"/>
        <v>275964.35499999998</v>
      </c>
    </row>
    <row r="19775" spans="3:6" x14ac:dyDescent="0.25">
      <c r="C19775">
        <v>1985</v>
      </c>
      <c r="D19775" s="1">
        <v>-260.38</v>
      </c>
      <c r="E19775">
        <f t="shared" si="616"/>
        <v>-1984.5</v>
      </c>
      <c r="F19775" s="2">
        <f t="shared" si="617"/>
        <v>516724.11</v>
      </c>
    </row>
    <row r="19776" spans="3:6" x14ac:dyDescent="0.25">
      <c r="C19776">
        <v>1986</v>
      </c>
      <c r="D19776" s="1">
        <v>-461.17</v>
      </c>
      <c r="E19776">
        <f t="shared" si="616"/>
        <v>-1985.5</v>
      </c>
      <c r="F19776" s="2">
        <f t="shared" si="617"/>
        <v>915653.03500000003</v>
      </c>
    </row>
    <row r="19777" spans="3:6" x14ac:dyDescent="0.25">
      <c r="C19777">
        <v>1987</v>
      </c>
      <c r="D19777" s="1">
        <v>-193.74</v>
      </c>
      <c r="E19777">
        <f t="shared" si="616"/>
        <v>-1986.5</v>
      </c>
      <c r="F19777" s="2">
        <f t="shared" si="617"/>
        <v>384864.51</v>
      </c>
    </row>
    <row r="19778" spans="3:6" x14ac:dyDescent="0.25">
      <c r="C19778">
        <v>1988</v>
      </c>
      <c r="D19778" s="1">
        <v>-225.76</v>
      </c>
      <c r="E19778">
        <f t="shared" si="616"/>
        <v>-1987.5</v>
      </c>
      <c r="F19778" s="2">
        <f t="shared" si="617"/>
        <v>448698</v>
      </c>
    </row>
    <row r="19779" spans="3:6" x14ac:dyDescent="0.25">
      <c r="C19779">
        <v>1989</v>
      </c>
      <c r="D19779" s="1">
        <v>-235.56</v>
      </c>
      <c r="E19779">
        <f t="shared" si="616"/>
        <v>-1988.5</v>
      </c>
      <c r="F19779" s="2">
        <f t="shared" si="617"/>
        <v>468411.06</v>
      </c>
    </row>
    <row r="19780" spans="3:6" x14ac:dyDescent="0.25">
      <c r="C19780">
        <v>1990</v>
      </c>
      <c r="D19780" s="1">
        <v>-246.03</v>
      </c>
      <c r="E19780">
        <f t="shared" si="616"/>
        <v>-1989.5</v>
      </c>
      <c r="F19780" s="2">
        <f t="shared" si="617"/>
        <v>489476.685</v>
      </c>
    </row>
    <row r="19781" spans="3:6" x14ac:dyDescent="0.25">
      <c r="C19781">
        <v>1991</v>
      </c>
      <c r="D19781" s="1">
        <v>-271.43</v>
      </c>
      <c r="E19781">
        <f t="shared" ref="E19781:E19844" si="618">B19781+0.5-C19781</f>
        <v>-1990.5</v>
      </c>
      <c r="F19781" s="2">
        <f t="shared" ref="F19781:F19844" si="619">D19781*E19781</f>
        <v>540281.41500000004</v>
      </c>
    </row>
    <row r="19782" spans="3:6" x14ac:dyDescent="0.25">
      <c r="C19782">
        <v>1992</v>
      </c>
      <c r="D19782" s="1">
        <v>-808.13</v>
      </c>
      <c r="E19782">
        <f t="shared" si="618"/>
        <v>-1991.5</v>
      </c>
      <c r="F19782" s="2">
        <f t="shared" si="619"/>
        <v>1609390.895</v>
      </c>
    </row>
    <row r="19783" spans="3:6" x14ac:dyDescent="0.25">
      <c r="C19783">
        <v>1993</v>
      </c>
      <c r="D19783" s="1">
        <v>-405.7</v>
      </c>
      <c r="E19783">
        <f t="shared" si="618"/>
        <v>-1992.5</v>
      </c>
      <c r="F19783" s="2">
        <f t="shared" si="619"/>
        <v>808357.25</v>
      </c>
    </row>
    <row r="19784" spans="3:6" x14ac:dyDescent="0.25">
      <c r="C19784">
        <v>1994</v>
      </c>
      <c r="D19784" s="1">
        <v>-410.26</v>
      </c>
      <c r="E19784">
        <f t="shared" si="618"/>
        <v>-1993.5</v>
      </c>
      <c r="F19784" s="2">
        <f t="shared" si="619"/>
        <v>817853.30999999994</v>
      </c>
    </row>
    <row r="19785" spans="3:6" x14ac:dyDescent="0.25">
      <c r="C19785">
        <v>1995</v>
      </c>
      <c r="D19785" s="1">
        <v>-416.82</v>
      </c>
      <c r="E19785">
        <f t="shared" si="618"/>
        <v>-1994.5</v>
      </c>
      <c r="F19785" s="2">
        <f t="shared" si="619"/>
        <v>831347.49</v>
      </c>
    </row>
    <row r="19786" spans="3:6" x14ac:dyDescent="0.25">
      <c r="C19786">
        <v>1996</v>
      </c>
      <c r="D19786" s="1">
        <v>-483.06</v>
      </c>
      <c r="E19786">
        <f t="shared" si="618"/>
        <v>-1995.5</v>
      </c>
      <c r="F19786" s="2">
        <f t="shared" si="619"/>
        <v>963946.23</v>
      </c>
    </row>
    <row r="19787" spans="3:6" x14ac:dyDescent="0.25">
      <c r="C19787">
        <v>1997</v>
      </c>
      <c r="D19787" s="1">
        <v>-1590.99</v>
      </c>
      <c r="E19787">
        <f t="shared" si="618"/>
        <v>-1996.5</v>
      </c>
      <c r="F19787" s="2">
        <f t="shared" si="619"/>
        <v>3176411.5350000001</v>
      </c>
    </row>
    <row r="19788" spans="3:6" x14ac:dyDescent="0.25">
      <c r="C19788">
        <v>1998</v>
      </c>
      <c r="D19788" s="1">
        <v>-1525</v>
      </c>
      <c r="E19788">
        <f t="shared" si="618"/>
        <v>-1997.5</v>
      </c>
      <c r="F19788" s="2">
        <f t="shared" si="619"/>
        <v>3046187.5</v>
      </c>
    </row>
    <row r="19789" spans="3:6" x14ac:dyDescent="0.25">
      <c r="C19789">
        <v>1999</v>
      </c>
      <c r="D19789" s="1">
        <v>-740.76</v>
      </c>
      <c r="E19789">
        <f t="shared" si="618"/>
        <v>-1998.5</v>
      </c>
      <c r="F19789" s="2">
        <f t="shared" si="619"/>
        <v>1480408.8599999999</v>
      </c>
    </row>
    <row r="19790" spans="3:6" x14ac:dyDescent="0.25">
      <c r="C19790">
        <v>2000</v>
      </c>
      <c r="D19790" s="1">
        <v>-455.97</v>
      </c>
      <c r="E19790">
        <f t="shared" si="618"/>
        <v>-1999.5</v>
      </c>
      <c r="F19790" s="2">
        <f t="shared" si="619"/>
        <v>911712.01500000001</v>
      </c>
    </row>
    <row r="19791" spans="3:6" x14ac:dyDescent="0.25">
      <c r="C19791">
        <v>2001</v>
      </c>
      <c r="D19791" s="1">
        <v>-348.44</v>
      </c>
      <c r="E19791">
        <f t="shared" si="618"/>
        <v>-2000.5</v>
      </c>
      <c r="F19791" s="2">
        <f t="shared" si="619"/>
        <v>697054.22</v>
      </c>
    </row>
    <row r="19792" spans="3:6" x14ac:dyDescent="0.25">
      <c r="C19792">
        <v>2002</v>
      </c>
      <c r="D19792" s="1">
        <v>-195.42</v>
      </c>
      <c r="E19792">
        <f t="shared" si="618"/>
        <v>-2001.5</v>
      </c>
      <c r="F19792" s="2">
        <f t="shared" si="619"/>
        <v>391133.12999999995</v>
      </c>
    </row>
    <row r="19793" spans="2:6" x14ac:dyDescent="0.25">
      <c r="C19793">
        <v>2003</v>
      </c>
      <c r="D19793" s="1">
        <v>-214.2</v>
      </c>
      <c r="E19793">
        <f t="shared" si="618"/>
        <v>-2002.5</v>
      </c>
      <c r="F19793" s="2">
        <f t="shared" si="619"/>
        <v>428935.5</v>
      </c>
    </row>
    <row r="19794" spans="2:6" x14ac:dyDescent="0.25">
      <c r="C19794">
        <v>2004</v>
      </c>
      <c r="D19794" s="1">
        <v>-1910.66</v>
      </c>
      <c r="E19794">
        <f t="shared" si="618"/>
        <v>-2003.5</v>
      </c>
      <c r="F19794" s="2">
        <f t="shared" si="619"/>
        <v>3828007.31</v>
      </c>
    </row>
    <row r="19795" spans="2:6" x14ac:dyDescent="0.25">
      <c r="C19795">
        <v>2005</v>
      </c>
      <c r="D19795" s="1">
        <v>-2793.91</v>
      </c>
      <c r="E19795">
        <f t="shared" si="618"/>
        <v>-2004.5</v>
      </c>
      <c r="F19795" s="2">
        <f t="shared" si="619"/>
        <v>5600392.5949999997</v>
      </c>
    </row>
    <row r="19796" spans="2:6" x14ac:dyDescent="0.25">
      <c r="C19796">
        <v>2006</v>
      </c>
      <c r="D19796" s="1">
        <v>-21783.94</v>
      </c>
      <c r="E19796">
        <f t="shared" si="618"/>
        <v>-2005.5</v>
      </c>
      <c r="F19796" s="2">
        <f t="shared" si="619"/>
        <v>43687691.669999994</v>
      </c>
    </row>
    <row r="19797" spans="2:6" x14ac:dyDescent="0.25">
      <c r="C19797">
        <v>2007</v>
      </c>
      <c r="D19797" s="1">
        <v>-4367.8399999999992</v>
      </c>
      <c r="E19797">
        <f t="shared" si="618"/>
        <v>-2006.5</v>
      </c>
      <c r="F19797" s="2">
        <f t="shared" si="619"/>
        <v>8764070.959999999</v>
      </c>
    </row>
    <row r="19798" spans="2:6" x14ac:dyDescent="0.25">
      <c r="C19798">
        <v>2008</v>
      </c>
      <c r="D19798" s="1">
        <v>-9528.02</v>
      </c>
      <c r="E19798">
        <f t="shared" si="618"/>
        <v>-2007.5</v>
      </c>
      <c r="F19798" s="2">
        <f t="shared" si="619"/>
        <v>19127500.150000002</v>
      </c>
    </row>
    <row r="19799" spans="2:6" x14ac:dyDescent="0.25">
      <c r="C19799">
        <v>2009</v>
      </c>
      <c r="D19799" s="1">
        <v>-12279.01</v>
      </c>
      <c r="E19799">
        <f t="shared" si="618"/>
        <v>-2008.5</v>
      </c>
      <c r="F19799" s="2">
        <f t="shared" si="619"/>
        <v>24662391.585000001</v>
      </c>
    </row>
    <row r="19800" spans="2:6" x14ac:dyDescent="0.25">
      <c r="C19800">
        <v>2010</v>
      </c>
      <c r="D19800" s="1">
        <v>-327.77</v>
      </c>
      <c r="E19800">
        <f t="shared" si="618"/>
        <v>-2009.5</v>
      </c>
      <c r="F19800" s="2">
        <f t="shared" si="619"/>
        <v>658653.81499999994</v>
      </c>
    </row>
    <row r="19801" spans="2:6" x14ac:dyDescent="0.25">
      <c r="C19801">
        <v>2011</v>
      </c>
      <c r="D19801" s="1">
        <v>-599.04999999999995</v>
      </c>
      <c r="E19801">
        <f t="shared" si="618"/>
        <v>-2010.5</v>
      </c>
      <c r="F19801" s="2">
        <f t="shared" si="619"/>
        <v>1204390.0249999999</v>
      </c>
    </row>
    <row r="19802" spans="2:6" x14ac:dyDescent="0.25">
      <c r="C19802">
        <v>2012</v>
      </c>
      <c r="D19802" s="1">
        <v>-7988.58</v>
      </c>
      <c r="E19802">
        <f t="shared" si="618"/>
        <v>-2011.5</v>
      </c>
      <c r="F19802" s="2">
        <f t="shared" si="619"/>
        <v>16069028.67</v>
      </c>
    </row>
    <row r="19803" spans="2:6" x14ac:dyDescent="0.25">
      <c r="C19803">
        <v>2013</v>
      </c>
      <c r="D19803" s="1">
        <v>-1946.99</v>
      </c>
      <c r="E19803">
        <f t="shared" si="618"/>
        <v>-2012.5</v>
      </c>
      <c r="F19803" s="2">
        <f t="shared" si="619"/>
        <v>3918317.375</v>
      </c>
    </row>
    <row r="19804" spans="2:6" x14ac:dyDescent="0.25">
      <c r="C19804">
        <v>2014</v>
      </c>
      <c r="D19804" s="1">
        <v>-695.23</v>
      </c>
      <c r="E19804">
        <f t="shared" si="618"/>
        <v>-2013.5</v>
      </c>
      <c r="F19804" s="2">
        <f t="shared" si="619"/>
        <v>1399845.605</v>
      </c>
    </row>
    <row r="19805" spans="2:6" x14ac:dyDescent="0.25">
      <c r="C19805">
        <v>2015</v>
      </c>
      <c r="D19805" s="1">
        <v>-125.87</v>
      </c>
      <c r="E19805">
        <f t="shared" si="618"/>
        <v>-2014.5</v>
      </c>
      <c r="F19805" s="2">
        <f t="shared" si="619"/>
        <v>253565.11500000002</v>
      </c>
    </row>
    <row r="19806" spans="2:6" x14ac:dyDescent="0.25">
      <c r="B19806">
        <v>2016</v>
      </c>
      <c r="C19806">
        <v>1936</v>
      </c>
      <c r="D19806" s="1">
        <v>-0.05</v>
      </c>
      <c r="E19806">
        <f t="shared" si="618"/>
        <v>80.5</v>
      </c>
      <c r="F19806" s="2">
        <f t="shared" si="619"/>
        <v>-4.0250000000000004</v>
      </c>
    </row>
    <row r="19807" spans="2:6" x14ac:dyDescent="0.25">
      <c r="C19807">
        <v>1939</v>
      </c>
      <c r="D19807" s="1">
        <v>-0.05</v>
      </c>
      <c r="E19807">
        <f t="shared" si="618"/>
        <v>-1938.5</v>
      </c>
      <c r="F19807" s="2">
        <f t="shared" si="619"/>
        <v>96.925000000000011</v>
      </c>
    </row>
    <row r="19808" spans="2:6" x14ac:dyDescent="0.25">
      <c r="C19808">
        <v>1940</v>
      </c>
      <c r="D19808" s="1">
        <v>-0.1</v>
      </c>
      <c r="E19808">
        <f t="shared" si="618"/>
        <v>-1939.5</v>
      </c>
      <c r="F19808" s="2">
        <f t="shared" si="619"/>
        <v>193.95000000000002</v>
      </c>
    </row>
    <row r="19809" spans="3:6" x14ac:dyDescent="0.25">
      <c r="C19809">
        <v>1941</v>
      </c>
      <c r="D19809" s="1">
        <v>-0.24</v>
      </c>
      <c r="E19809">
        <f t="shared" si="618"/>
        <v>-1940.5</v>
      </c>
      <c r="F19809" s="2">
        <f t="shared" si="619"/>
        <v>465.71999999999997</v>
      </c>
    </row>
    <row r="19810" spans="3:6" x14ac:dyDescent="0.25">
      <c r="C19810">
        <v>1942</v>
      </c>
      <c r="D19810" s="1">
        <v>-0.12</v>
      </c>
      <c r="E19810">
        <f t="shared" si="618"/>
        <v>-1941.5</v>
      </c>
      <c r="F19810" s="2">
        <f t="shared" si="619"/>
        <v>232.98</v>
      </c>
    </row>
    <row r="19811" spans="3:6" x14ac:dyDescent="0.25">
      <c r="C19811">
        <v>1943</v>
      </c>
      <c r="D19811" s="1">
        <v>-0.06</v>
      </c>
      <c r="E19811">
        <f t="shared" si="618"/>
        <v>-1942.5</v>
      </c>
      <c r="F19811" s="2">
        <f t="shared" si="619"/>
        <v>116.55</v>
      </c>
    </row>
    <row r="19812" spans="3:6" x14ac:dyDescent="0.25">
      <c r="C19812">
        <v>1944</v>
      </c>
      <c r="D19812" s="1">
        <v>-0.12</v>
      </c>
      <c r="E19812">
        <f t="shared" si="618"/>
        <v>-1943.5</v>
      </c>
      <c r="F19812" s="2">
        <f t="shared" si="619"/>
        <v>233.22</v>
      </c>
    </row>
    <row r="19813" spans="3:6" x14ac:dyDescent="0.25">
      <c r="C19813">
        <v>1945</v>
      </c>
      <c r="D19813" s="1">
        <v>-0.06</v>
      </c>
      <c r="E19813">
        <f t="shared" si="618"/>
        <v>-1944.5</v>
      </c>
      <c r="F19813" s="2">
        <f t="shared" si="619"/>
        <v>116.67</v>
      </c>
    </row>
    <row r="19814" spans="3:6" x14ac:dyDescent="0.25">
      <c r="C19814">
        <v>1946</v>
      </c>
      <c r="D19814" s="1">
        <v>-0.14000000000000001</v>
      </c>
      <c r="E19814">
        <f t="shared" si="618"/>
        <v>-1945.5</v>
      </c>
      <c r="F19814" s="2">
        <f t="shared" si="619"/>
        <v>272.37</v>
      </c>
    </row>
    <row r="19815" spans="3:6" x14ac:dyDescent="0.25">
      <c r="C19815">
        <v>1947</v>
      </c>
      <c r="D19815" s="1">
        <v>-0.32</v>
      </c>
      <c r="E19815">
        <f t="shared" si="618"/>
        <v>-1946.5</v>
      </c>
      <c r="F19815" s="2">
        <f t="shared" si="619"/>
        <v>622.88</v>
      </c>
    </row>
    <row r="19816" spans="3:6" x14ac:dyDescent="0.25">
      <c r="C19816">
        <v>1948</v>
      </c>
      <c r="D19816" s="1">
        <v>-0.36</v>
      </c>
      <c r="E19816">
        <f t="shared" si="618"/>
        <v>-1947.5</v>
      </c>
      <c r="F19816" s="2">
        <f t="shared" si="619"/>
        <v>701.1</v>
      </c>
    </row>
    <row r="19817" spans="3:6" x14ac:dyDescent="0.25">
      <c r="C19817">
        <v>1949</v>
      </c>
      <c r="D19817" s="1">
        <v>-1.46</v>
      </c>
      <c r="E19817">
        <f t="shared" si="618"/>
        <v>-1948.5</v>
      </c>
      <c r="F19817" s="2">
        <f t="shared" si="619"/>
        <v>2844.81</v>
      </c>
    </row>
    <row r="19818" spans="3:6" x14ac:dyDescent="0.25">
      <c r="C19818">
        <v>1950</v>
      </c>
      <c r="D19818" s="1">
        <v>-21.09</v>
      </c>
      <c r="E19818">
        <f t="shared" si="618"/>
        <v>-1949.5</v>
      </c>
      <c r="F19818" s="2">
        <f t="shared" si="619"/>
        <v>41114.955000000002</v>
      </c>
    </row>
    <row r="19819" spans="3:6" x14ac:dyDescent="0.25">
      <c r="C19819">
        <v>1951</v>
      </c>
      <c r="D19819" s="1">
        <v>-1.1100000000000001</v>
      </c>
      <c r="E19819">
        <f t="shared" si="618"/>
        <v>-1950.5</v>
      </c>
      <c r="F19819" s="2">
        <f t="shared" si="619"/>
        <v>2165.0550000000003</v>
      </c>
    </row>
    <row r="19820" spans="3:6" x14ac:dyDescent="0.25">
      <c r="C19820">
        <v>1952</v>
      </c>
      <c r="D19820" s="1">
        <v>-45.11</v>
      </c>
      <c r="E19820">
        <f t="shared" si="618"/>
        <v>-1951.5</v>
      </c>
      <c r="F19820" s="2">
        <f t="shared" si="619"/>
        <v>88032.164999999994</v>
      </c>
    </row>
    <row r="19821" spans="3:6" x14ac:dyDescent="0.25">
      <c r="C19821">
        <v>1953</v>
      </c>
      <c r="D19821" s="1">
        <v>-46.76</v>
      </c>
      <c r="E19821">
        <f t="shared" si="618"/>
        <v>-1952.5</v>
      </c>
      <c r="F19821" s="2">
        <f t="shared" si="619"/>
        <v>91298.9</v>
      </c>
    </row>
    <row r="19822" spans="3:6" x14ac:dyDescent="0.25">
      <c r="C19822">
        <v>1954</v>
      </c>
      <c r="D19822" s="1">
        <v>-1.24</v>
      </c>
      <c r="E19822">
        <f t="shared" si="618"/>
        <v>-1953.5</v>
      </c>
      <c r="F19822" s="2">
        <f t="shared" si="619"/>
        <v>2422.34</v>
      </c>
    </row>
    <row r="19823" spans="3:6" x14ac:dyDescent="0.25">
      <c r="C19823">
        <v>1955</v>
      </c>
      <c r="D19823" s="1">
        <v>-1.1200000000000001</v>
      </c>
      <c r="E19823">
        <f t="shared" si="618"/>
        <v>-1954.5</v>
      </c>
      <c r="F19823" s="2">
        <f t="shared" si="619"/>
        <v>2189.0400000000004</v>
      </c>
    </row>
    <row r="19824" spans="3:6" x14ac:dyDescent="0.25">
      <c r="C19824">
        <v>1957</v>
      </c>
      <c r="D19824" s="1">
        <v>-29.11</v>
      </c>
      <c r="E19824">
        <f t="shared" si="618"/>
        <v>-1956.5</v>
      </c>
      <c r="F19824" s="2">
        <f t="shared" si="619"/>
        <v>56953.714999999997</v>
      </c>
    </row>
    <row r="19825" spans="3:6" x14ac:dyDescent="0.25">
      <c r="C19825">
        <v>1958</v>
      </c>
      <c r="D19825" s="1">
        <v>-0.75</v>
      </c>
      <c r="E19825">
        <f t="shared" si="618"/>
        <v>-1957.5</v>
      </c>
      <c r="F19825" s="2">
        <f t="shared" si="619"/>
        <v>1468.125</v>
      </c>
    </row>
    <row r="19826" spans="3:6" x14ac:dyDescent="0.25">
      <c r="C19826">
        <v>1959</v>
      </c>
      <c r="D19826" s="1">
        <v>-91.61</v>
      </c>
      <c r="E19826">
        <f t="shared" si="618"/>
        <v>-1958.5</v>
      </c>
      <c r="F19826" s="2">
        <f t="shared" si="619"/>
        <v>179418.185</v>
      </c>
    </row>
    <row r="19827" spans="3:6" x14ac:dyDescent="0.25">
      <c r="C19827">
        <v>1960</v>
      </c>
      <c r="D19827" s="1">
        <v>-235.31</v>
      </c>
      <c r="E19827">
        <f t="shared" si="618"/>
        <v>-1959.5</v>
      </c>
      <c r="F19827" s="2">
        <f t="shared" si="619"/>
        <v>461089.94500000001</v>
      </c>
    </row>
    <row r="19828" spans="3:6" x14ac:dyDescent="0.25">
      <c r="C19828">
        <v>1961</v>
      </c>
      <c r="D19828" s="1">
        <v>-287.98</v>
      </c>
      <c r="E19828">
        <f t="shared" si="618"/>
        <v>-1960.5</v>
      </c>
      <c r="F19828" s="2">
        <f t="shared" si="619"/>
        <v>564584.79</v>
      </c>
    </row>
    <row r="19829" spans="3:6" x14ac:dyDescent="0.25">
      <c r="C19829">
        <v>1962</v>
      </c>
      <c r="D19829" s="1">
        <v>-489.82</v>
      </c>
      <c r="E19829">
        <f t="shared" si="618"/>
        <v>-1961.5</v>
      </c>
      <c r="F19829" s="2">
        <f t="shared" si="619"/>
        <v>960781.92999999993</v>
      </c>
    </row>
    <row r="19830" spans="3:6" x14ac:dyDescent="0.25">
      <c r="C19830">
        <v>1963</v>
      </c>
      <c r="D19830" s="1">
        <v>-548.20000000000005</v>
      </c>
      <c r="E19830">
        <f t="shared" si="618"/>
        <v>-1962.5</v>
      </c>
      <c r="F19830" s="2">
        <f t="shared" si="619"/>
        <v>1075842.5</v>
      </c>
    </row>
    <row r="19831" spans="3:6" x14ac:dyDescent="0.25">
      <c r="C19831">
        <v>1964</v>
      </c>
      <c r="D19831" s="1">
        <v>-65.08</v>
      </c>
      <c r="E19831">
        <f t="shared" si="618"/>
        <v>-1963.5</v>
      </c>
      <c r="F19831" s="2">
        <f t="shared" si="619"/>
        <v>127784.58</v>
      </c>
    </row>
    <row r="19832" spans="3:6" x14ac:dyDescent="0.25">
      <c r="C19832">
        <v>1965</v>
      </c>
      <c r="D19832" s="1">
        <v>-158.5</v>
      </c>
      <c r="E19832">
        <f t="shared" si="618"/>
        <v>-1964.5</v>
      </c>
      <c r="F19832" s="2">
        <f t="shared" si="619"/>
        <v>311373.25</v>
      </c>
    </row>
    <row r="19833" spans="3:6" x14ac:dyDescent="0.25">
      <c r="C19833">
        <v>1966</v>
      </c>
      <c r="D19833" s="1">
        <v>-134.75</v>
      </c>
      <c r="E19833">
        <f t="shared" si="618"/>
        <v>-1965.5</v>
      </c>
      <c r="F19833" s="2">
        <f t="shared" si="619"/>
        <v>264851.125</v>
      </c>
    </row>
    <row r="19834" spans="3:6" x14ac:dyDescent="0.25">
      <c r="C19834">
        <v>1967</v>
      </c>
      <c r="D19834" s="1">
        <v>-147.4</v>
      </c>
      <c r="E19834">
        <f t="shared" si="618"/>
        <v>-1966.5</v>
      </c>
      <c r="F19834" s="2">
        <f t="shared" si="619"/>
        <v>289862.10000000003</v>
      </c>
    </row>
    <row r="19835" spans="3:6" x14ac:dyDescent="0.25">
      <c r="C19835">
        <v>1968</v>
      </c>
      <c r="D19835" s="1">
        <v>-82.44</v>
      </c>
      <c r="E19835">
        <f t="shared" si="618"/>
        <v>-1967.5</v>
      </c>
      <c r="F19835" s="2">
        <f t="shared" si="619"/>
        <v>162200.69999999998</v>
      </c>
    </row>
    <row r="19836" spans="3:6" x14ac:dyDescent="0.25">
      <c r="C19836">
        <v>1969</v>
      </c>
      <c r="D19836" s="1">
        <v>-1428.8</v>
      </c>
      <c r="E19836">
        <f t="shared" si="618"/>
        <v>-1968.5</v>
      </c>
      <c r="F19836" s="2">
        <f t="shared" si="619"/>
        <v>2812592.8</v>
      </c>
    </row>
    <row r="19837" spans="3:6" x14ac:dyDescent="0.25">
      <c r="C19837">
        <v>1970</v>
      </c>
      <c r="D19837" s="1">
        <v>-33.57</v>
      </c>
      <c r="E19837">
        <f t="shared" si="618"/>
        <v>-1969.5</v>
      </c>
      <c r="F19837" s="2">
        <f t="shared" si="619"/>
        <v>66116.115000000005</v>
      </c>
    </row>
    <row r="19838" spans="3:6" x14ac:dyDescent="0.25">
      <c r="C19838">
        <v>1971</v>
      </c>
      <c r="D19838" s="1">
        <v>-50.25</v>
      </c>
      <c r="E19838">
        <f t="shared" si="618"/>
        <v>-1970.5</v>
      </c>
      <c r="F19838" s="2">
        <f t="shared" si="619"/>
        <v>99017.625</v>
      </c>
    </row>
    <row r="19839" spans="3:6" x14ac:dyDescent="0.25">
      <c r="C19839">
        <v>1972</v>
      </c>
      <c r="D19839" s="1">
        <v>-56.23</v>
      </c>
      <c r="E19839">
        <f t="shared" si="618"/>
        <v>-1971.5</v>
      </c>
      <c r="F19839" s="2">
        <f t="shared" si="619"/>
        <v>110857.44499999999</v>
      </c>
    </row>
    <row r="19840" spans="3:6" x14ac:dyDescent="0.25">
      <c r="C19840">
        <v>1973</v>
      </c>
      <c r="D19840" s="1">
        <v>-189.68</v>
      </c>
      <c r="E19840">
        <f t="shared" si="618"/>
        <v>-1972.5</v>
      </c>
      <c r="F19840" s="2">
        <f t="shared" si="619"/>
        <v>374143.8</v>
      </c>
    </row>
    <row r="19841" spans="3:6" x14ac:dyDescent="0.25">
      <c r="C19841">
        <v>1974</v>
      </c>
      <c r="D19841" s="1">
        <v>-102.88</v>
      </c>
      <c r="E19841">
        <f t="shared" si="618"/>
        <v>-1973.5</v>
      </c>
      <c r="F19841" s="2">
        <f t="shared" si="619"/>
        <v>203033.68</v>
      </c>
    </row>
    <row r="19842" spans="3:6" x14ac:dyDescent="0.25">
      <c r="C19842">
        <v>1975</v>
      </c>
      <c r="D19842" s="1">
        <v>-118.53</v>
      </c>
      <c r="E19842">
        <f t="shared" si="618"/>
        <v>-1974.5</v>
      </c>
      <c r="F19842" s="2">
        <f t="shared" si="619"/>
        <v>234037.48500000002</v>
      </c>
    </row>
    <row r="19843" spans="3:6" x14ac:dyDescent="0.25">
      <c r="C19843">
        <v>1976</v>
      </c>
      <c r="D19843" s="1">
        <v>-218.38</v>
      </c>
      <c r="E19843">
        <f t="shared" si="618"/>
        <v>-1975.5</v>
      </c>
      <c r="F19843" s="2">
        <f t="shared" si="619"/>
        <v>431409.69</v>
      </c>
    </row>
    <row r="19844" spans="3:6" x14ac:dyDescent="0.25">
      <c r="C19844">
        <v>1977</v>
      </c>
      <c r="D19844" s="1">
        <v>-257.18</v>
      </c>
      <c r="E19844">
        <f t="shared" si="618"/>
        <v>-1976.5</v>
      </c>
      <c r="F19844" s="2">
        <f t="shared" si="619"/>
        <v>508316.27</v>
      </c>
    </row>
    <row r="19845" spans="3:6" x14ac:dyDescent="0.25">
      <c r="C19845">
        <v>1978</v>
      </c>
      <c r="D19845" s="1">
        <v>-206.41</v>
      </c>
      <c r="E19845">
        <f t="shared" ref="E19845:E19908" si="620">B19845+0.5-C19845</f>
        <v>-1977.5</v>
      </c>
      <c r="F19845" s="2">
        <f t="shared" ref="F19845:F19908" si="621">D19845*E19845</f>
        <v>408175.77499999997</v>
      </c>
    </row>
    <row r="19846" spans="3:6" x14ac:dyDescent="0.25">
      <c r="C19846">
        <v>1979</v>
      </c>
      <c r="D19846" s="1">
        <v>-303.99</v>
      </c>
      <c r="E19846">
        <f t="shared" si="620"/>
        <v>-1978.5</v>
      </c>
      <c r="F19846" s="2">
        <f t="shared" si="621"/>
        <v>601444.21499999997</v>
      </c>
    </row>
    <row r="19847" spans="3:6" x14ac:dyDescent="0.25">
      <c r="C19847">
        <v>1980</v>
      </c>
      <c r="D19847" s="1">
        <v>-223.19</v>
      </c>
      <c r="E19847">
        <f t="shared" si="620"/>
        <v>-1979.5</v>
      </c>
      <c r="F19847" s="2">
        <f t="shared" si="621"/>
        <v>441804.60499999998</v>
      </c>
    </row>
    <row r="19848" spans="3:6" x14ac:dyDescent="0.25">
      <c r="C19848">
        <v>1981</v>
      </c>
      <c r="D19848" s="1">
        <v>-486.35</v>
      </c>
      <c r="E19848">
        <f t="shared" si="620"/>
        <v>-1980.5</v>
      </c>
      <c r="F19848" s="2">
        <f t="shared" si="621"/>
        <v>963216.17500000005</v>
      </c>
    </row>
    <row r="19849" spans="3:6" x14ac:dyDescent="0.25">
      <c r="C19849">
        <v>1982</v>
      </c>
      <c r="D19849" s="1">
        <v>-425.69</v>
      </c>
      <c r="E19849">
        <f t="shared" si="620"/>
        <v>-1981.5</v>
      </c>
      <c r="F19849" s="2">
        <f t="shared" si="621"/>
        <v>843504.73499999999</v>
      </c>
    </row>
    <row r="19850" spans="3:6" x14ac:dyDescent="0.25">
      <c r="C19850">
        <v>1983</v>
      </c>
      <c r="D19850" s="1">
        <v>-396.42</v>
      </c>
      <c r="E19850">
        <f t="shared" si="620"/>
        <v>-1982.5</v>
      </c>
      <c r="F19850" s="2">
        <f t="shared" si="621"/>
        <v>785902.65</v>
      </c>
    </row>
    <row r="19851" spans="3:6" x14ac:dyDescent="0.25">
      <c r="C19851">
        <v>1984</v>
      </c>
      <c r="D19851" s="1">
        <v>-188.24</v>
      </c>
      <c r="E19851">
        <f t="shared" si="620"/>
        <v>-1983.5</v>
      </c>
      <c r="F19851" s="2">
        <f t="shared" si="621"/>
        <v>373374.04000000004</v>
      </c>
    </row>
    <row r="19852" spans="3:6" x14ac:dyDescent="0.25">
      <c r="C19852">
        <v>1985</v>
      </c>
      <c r="D19852" s="1">
        <v>-367.24</v>
      </c>
      <c r="E19852">
        <f t="shared" si="620"/>
        <v>-1984.5</v>
      </c>
      <c r="F19852" s="2">
        <f t="shared" si="621"/>
        <v>728787.78</v>
      </c>
    </row>
    <row r="19853" spans="3:6" x14ac:dyDescent="0.25">
      <c r="C19853">
        <v>1986</v>
      </c>
      <c r="D19853" s="1">
        <v>-483.48</v>
      </c>
      <c r="E19853">
        <f t="shared" si="620"/>
        <v>-1985.5</v>
      </c>
      <c r="F19853" s="2">
        <f t="shared" si="621"/>
        <v>959949.54</v>
      </c>
    </row>
    <row r="19854" spans="3:6" x14ac:dyDescent="0.25">
      <c r="C19854">
        <v>1987</v>
      </c>
      <c r="D19854" s="1">
        <v>-287.35000000000002</v>
      </c>
      <c r="E19854">
        <f t="shared" si="620"/>
        <v>-1986.5</v>
      </c>
      <c r="F19854" s="2">
        <f t="shared" si="621"/>
        <v>570820.77500000002</v>
      </c>
    </row>
    <row r="19855" spans="3:6" x14ac:dyDescent="0.25">
      <c r="C19855">
        <v>1988</v>
      </c>
      <c r="D19855" s="1">
        <v>-332.86</v>
      </c>
      <c r="E19855">
        <f t="shared" si="620"/>
        <v>-1987.5</v>
      </c>
      <c r="F19855" s="2">
        <f t="shared" si="621"/>
        <v>661559.25</v>
      </c>
    </row>
    <row r="19856" spans="3:6" x14ac:dyDescent="0.25">
      <c r="C19856">
        <v>1989</v>
      </c>
      <c r="D19856" s="1">
        <v>-350.31</v>
      </c>
      <c r="E19856">
        <f t="shared" si="620"/>
        <v>-1988.5</v>
      </c>
      <c r="F19856" s="2">
        <f t="shared" si="621"/>
        <v>696591.43500000006</v>
      </c>
    </row>
    <row r="19857" spans="3:6" x14ac:dyDescent="0.25">
      <c r="C19857">
        <v>1990</v>
      </c>
      <c r="D19857" s="1">
        <v>-358.59</v>
      </c>
      <c r="E19857">
        <f t="shared" si="620"/>
        <v>-1989.5</v>
      </c>
      <c r="F19857" s="2">
        <f t="shared" si="621"/>
        <v>713414.80499999993</v>
      </c>
    </row>
    <row r="19858" spans="3:6" x14ac:dyDescent="0.25">
      <c r="C19858">
        <v>1991</v>
      </c>
      <c r="D19858" s="1">
        <v>-403.41</v>
      </c>
      <c r="E19858">
        <f t="shared" si="620"/>
        <v>-1990.5</v>
      </c>
      <c r="F19858" s="2">
        <f t="shared" si="621"/>
        <v>802987.6050000001</v>
      </c>
    </row>
    <row r="19859" spans="3:6" x14ac:dyDescent="0.25">
      <c r="C19859">
        <v>1992</v>
      </c>
      <c r="D19859" s="1">
        <v>-1262.55</v>
      </c>
      <c r="E19859">
        <f t="shared" si="620"/>
        <v>-1991.5</v>
      </c>
      <c r="F19859" s="2">
        <f t="shared" si="621"/>
        <v>2514368.3249999997</v>
      </c>
    </row>
    <row r="19860" spans="3:6" x14ac:dyDescent="0.25">
      <c r="C19860">
        <v>1993</v>
      </c>
      <c r="D19860" s="1">
        <v>-624.16999999999996</v>
      </c>
      <c r="E19860">
        <f t="shared" si="620"/>
        <v>-1992.5</v>
      </c>
      <c r="F19860" s="2">
        <f t="shared" si="621"/>
        <v>1243658.7249999999</v>
      </c>
    </row>
    <row r="19861" spans="3:6" x14ac:dyDescent="0.25">
      <c r="C19861">
        <v>1994</v>
      </c>
      <c r="D19861" s="1">
        <v>-593.57000000000005</v>
      </c>
      <c r="E19861">
        <f t="shared" si="620"/>
        <v>-1993.5</v>
      </c>
      <c r="F19861" s="2">
        <f t="shared" si="621"/>
        <v>1183281.7950000002</v>
      </c>
    </row>
    <row r="19862" spans="3:6" x14ac:dyDescent="0.25">
      <c r="C19862">
        <v>1995</v>
      </c>
      <c r="D19862" s="1">
        <v>-621.76</v>
      </c>
      <c r="E19862">
        <f t="shared" si="620"/>
        <v>-1994.5</v>
      </c>
      <c r="F19862" s="2">
        <f t="shared" si="621"/>
        <v>1240100.32</v>
      </c>
    </row>
    <row r="19863" spans="3:6" x14ac:dyDescent="0.25">
      <c r="C19863">
        <v>1996</v>
      </c>
      <c r="D19863" s="1">
        <v>-742.47</v>
      </c>
      <c r="E19863">
        <f t="shared" si="620"/>
        <v>-1995.5</v>
      </c>
      <c r="F19863" s="2">
        <f t="shared" si="621"/>
        <v>1481598.885</v>
      </c>
    </row>
    <row r="19864" spans="3:6" x14ac:dyDescent="0.25">
      <c r="C19864">
        <v>1997</v>
      </c>
      <c r="D19864" s="1">
        <v>-8476.0300000000007</v>
      </c>
      <c r="E19864">
        <f t="shared" si="620"/>
        <v>-1996.5</v>
      </c>
      <c r="F19864" s="2">
        <f t="shared" si="621"/>
        <v>16922393.895</v>
      </c>
    </row>
    <row r="19865" spans="3:6" x14ac:dyDescent="0.25">
      <c r="C19865">
        <v>1998</v>
      </c>
      <c r="D19865" s="1">
        <v>-3013.63</v>
      </c>
      <c r="E19865">
        <f t="shared" si="620"/>
        <v>-1997.5</v>
      </c>
      <c r="F19865" s="2">
        <f t="shared" si="621"/>
        <v>6019725.9249999998</v>
      </c>
    </row>
    <row r="19866" spans="3:6" x14ac:dyDescent="0.25">
      <c r="C19866">
        <v>1999</v>
      </c>
      <c r="D19866" s="1">
        <v>-2077.09</v>
      </c>
      <c r="E19866">
        <f t="shared" si="620"/>
        <v>-1998.5</v>
      </c>
      <c r="F19866" s="2">
        <f t="shared" si="621"/>
        <v>4151064.3650000002</v>
      </c>
    </row>
    <row r="19867" spans="3:6" x14ac:dyDescent="0.25">
      <c r="C19867">
        <v>2000</v>
      </c>
      <c r="D19867" s="1">
        <v>-743.81</v>
      </c>
      <c r="E19867">
        <f t="shared" si="620"/>
        <v>-1999.5</v>
      </c>
      <c r="F19867" s="2">
        <f t="shared" si="621"/>
        <v>1487248.095</v>
      </c>
    </row>
    <row r="19868" spans="3:6" x14ac:dyDescent="0.25">
      <c r="C19868">
        <v>2001</v>
      </c>
      <c r="D19868" s="1">
        <v>-560.12</v>
      </c>
      <c r="E19868">
        <f t="shared" si="620"/>
        <v>-2000.5</v>
      </c>
      <c r="F19868" s="2">
        <f t="shared" si="621"/>
        <v>1120520.06</v>
      </c>
    </row>
    <row r="19869" spans="3:6" x14ac:dyDescent="0.25">
      <c r="C19869">
        <v>2002</v>
      </c>
      <c r="D19869" s="1">
        <v>-336.26</v>
      </c>
      <c r="E19869">
        <f t="shared" si="620"/>
        <v>-2001.5</v>
      </c>
      <c r="F19869" s="2">
        <f t="shared" si="621"/>
        <v>673024.39</v>
      </c>
    </row>
    <row r="19870" spans="3:6" x14ac:dyDescent="0.25">
      <c r="C19870">
        <v>2003</v>
      </c>
      <c r="D19870" s="1">
        <v>-1998.18</v>
      </c>
      <c r="E19870">
        <f t="shared" si="620"/>
        <v>-2002.5</v>
      </c>
      <c r="F19870" s="2">
        <f t="shared" si="621"/>
        <v>4001355.45</v>
      </c>
    </row>
    <row r="19871" spans="3:6" x14ac:dyDescent="0.25">
      <c r="C19871">
        <v>2004</v>
      </c>
      <c r="D19871" s="1">
        <v>-18044.07</v>
      </c>
      <c r="E19871">
        <f t="shared" si="620"/>
        <v>-2003.5</v>
      </c>
      <c r="F19871" s="2">
        <f t="shared" si="621"/>
        <v>36151294.244999997</v>
      </c>
    </row>
    <row r="19872" spans="3:6" x14ac:dyDescent="0.25">
      <c r="C19872">
        <v>2005</v>
      </c>
      <c r="D19872" s="1">
        <v>-21967.919999999998</v>
      </c>
      <c r="E19872">
        <f t="shared" si="620"/>
        <v>-2004.5</v>
      </c>
      <c r="F19872" s="2">
        <f t="shared" si="621"/>
        <v>44034695.639999993</v>
      </c>
    </row>
    <row r="19873" spans="2:6" x14ac:dyDescent="0.25">
      <c r="C19873">
        <v>2006</v>
      </c>
      <c r="D19873" s="1">
        <v>-106331.70999999999</v>
      </c>
      <c r="E19873">
        <f t="shared" si="620"/>
        <v>-2005.5</v>
      </c>
      <c r="F19873" s="2">
        <f t="shared" si="621"/>
        <v>213248244.40499997</v>
      </c>
    </row>
    <row r="19874" spans="2:6" x14ac:dyDescent="0.25">
      <c r="C19874">
        <v>2007</v>
      </c>
      <c r="D19874" s="1">
        <v>-10478.040000000001</v>
      </c>
      <c r="E19874">
        <f t="shared" si="620"/>
        <v>-2006.5</v>
      </c>
      <c r="F19874" s="2">
        <f t="shared" si="621"/>
        <v>21024187.260000002</v>
      </c>
    </row>
    <row r="19875" spans="2:6" x14ac:dyDescent="0.25">
      <c r="C19875">
        <v>2008</v>
      </c>
      <c r="D19875" s="1">
        <v>-28142.48</v>
      </c>
      <c r="E19875">
        <f t="shared" si="620"/>
        <v>-2007.5</v>
      </c>
      <c r="F19875" s="2">
        <f t="shared" si="621"/>
        <v>56496028.600000001</v>
      </c>
    </row>
    <row r="19876" spans="2:6" x14ac:dyDescent="0.25">
      <c r="C19876">
        <v>2009</v>
      </c>
      <c r="D19876" s="1">
        <v>-81558.790000000008</v>
      </c>
      <c r="E19876">
        <f t="shared" si="620"/>
        <v>-2008.5</v>
      </c>
      <c r="F19876" s="2">
        <f t="shared" si="621"/>
        <v>163810829.715</v>
      </c>
    </row>
    <row r="19877" spans="2:6" x14ac:dyDescent="0.25">
      <c r="C19877">
        <v>2010</v>
      </c>
      <c r="D19877" s="1">
        <v>-14949.72</v>
      </c>
      <c r="E19877">
        <f t="shared" si="620"/>
        <v>-2009.5</v>
      </c>
      <c r="F19877" s="2">
        <f t="shared" si="621"/>
        <v>30041462.34</v>
      </c>
    </row>
    <row r="19878" spans="2:6" x14ac:dyDescent="0.25">
      <c r="C19878">
        <v>2012</v>
      </c>
      <c r="D19878" s="1">
        <v>-13281.3</v>
      </c>
      <c r="E19878">
        <f t="shared" si="620"/>
        <v>-2011.5</v>
      </c>
      <c r="F19878" s="2">
        <f t="shared" si="621"/>
        <v>26715334.949999999</v>
      </c>
    </row>
    <row r="19879" spans="2:6" x14ac:dyDescent="0.25">
      <c r="C19879">
        <v>2013</v>
      </c>
      <c r="D19879" s="1">
        <v>-2643.99</v>
      </c>
      <c r="E19879">
        <f t="shared" si="620"/>
        <v>-2012.5</v>
      </c>
      <c r="F19879" s="2">
        <f t="shared" si="621"/>
        <v>5321029.875</v>
      </c>
    </row>
    <row r="19880" spans="2:6" x14ac:dyDescent="0.25">
      <c r="C19880">
        <v>2014</v>
      </c>
      <c r="D19880" s="1">
        <v>-1284.3399999999999</v>
      </c>
      <c r="E19880">
        <f t="shared" si="620"/>
        <v>-2013.5</v>
      </c>
      <c r="F19880" s="2">
        <f t="shared" si="621"/>
        <v>2586018.59</v>
      </c>
    </row>
    <row r="19881" spans="2:6" x14ac:dyDescent="0.25">
      <c r="C19881">
        <v>2015</v>
      </c>
      <c r="D19881" s="1">
        <v>-448.01</v>
      </c>
      <c r="E19881">
        <f t="shared" si="620"/>
        <v>-2014.5</v>
      </c>
      <c r="F19881" s="2">
        <f t="shared" si="621"/>
        <v>902516.14500000002</v>
      </c>
    </row>
    <row r="19882" spans="2:6" x14ac:dyDescent="0.25">
      <c r="C19882">
        <v>2016</v>
      </c>
      <c r="D19882" s="1">
        <v>-147.41</v>
      </c>
      <c r="E19882">
        <f t="shared" si="620"/>
        <v>-2015.5</v>
      </c>
      <c r="F19882" s="2">
        <f t="shared" si="621"/>
        <v>297104.85499999998</v>
      </c>
    </row>
    <row r="19883" spans="2:6" x14ac:dyDescent="0.25">
      <c r="B19883">
        <v>2017</v>
      </c>
      <c r="C19883">
        <v>1932</v>
      </c>
      <c r="D19883" s="1">
        <v>-111.6</v>
      </c>
      <c r="E19883">
        <f t="shared" si="620"/>
        <v>85.5</v>
      </c>
      <c r="F19883" s="2">
        <f t="shared" si="621"/>
        <v>-9541.7999999999993</v>
      </c>
    </row>
    <row r="19884" spans="2:6" x14ac:dyDescent="0.25">
      <c r="C19884">
        <v>1933</v>
      </c>
      <c r="D19884" s="1">
        <v>-110.4</v>
      </c>
      <c r="E19884">
        <f t="shared" si="620"/>
        <v>-1932.5</v>
      </c>
      <c r="F19884" s="2">
        <f t="shared" si="621"/>
        <v>213348</v>
      </c>
    </row>
    <row r="19885" spans="2:6" x14ac:dyDescent="0.25">
      <c r="C19885">
        <v>1934</v>
      </c>
      <c r="D19885" s="1">
        <v>-63.82</v>
      </c>
      <c r="E19885">
        <f t="shared" si="620"/>
        <v>-1933.5</v>
      </c>
      <c r="F19885" s="2">
        <f t="shared" si="621"/>
        <v>123395.97</v>
      </c>
    </row>
    <row r="19886" spans="2:6" x14ac:dyDescent="0.25">
      <c r="C19886">
        <v>1935</v>
      </c>
      <c r="D19886" s="1">
        <v>-46.51</v>
      </c>
      <c r="E19886">
        <f t="shared" si="620"/>
        <v>-1934.5</v>
      </c>
      <c r="F19886" s="2">
        <f t="shared" si="621"/>
        <v>89973.595000000001</v>
      </c>
    </row>
    <row r="19887" spans="2:6" x14ac:dyDescent="0.25">
      <c r="C19887">
        <v>1936</v>
      </c>
      <c r="D19887" s="1">
        <v>-201.96</v>
      </c>
      <c r="E19887">
        <f t="shared" si="620"/>
        <v>-1935.5</v>
      </c>
      <c r="F19887" s="2">
        <f t="shared" si="621"/>
        <v>390893.58</v>
      </c>
    </row>
    <row r="19888" spans="2:6" x14ac:dyDescent="0.25">
      <c r="C19888">
        <v>1937</v>
      </c>
      <c r="D19888" s="1">
        <v>-61.34</v>
      </c>
      <c r="E19888">
        <f t="shared" si="620"/>
        <v>-1936.5</v>
      </c>
      <c r="F19888" s="2">
        <f t="shared" si="621"/>
        <v>118784.91</v>
      </c>
    </row>
    <row r="19889" spans="3:6" x14ac:dyDescent="0.25">
      <c r="C19889">
        <v>1938</v>
      </c>
      <c r="D19889" s="1">
        <v>-530.6</v>
      </c>
      <c r="E19889">
        <f t="shared" si="620"/>
        <v>-1937.5</v>
      </c>
      <c r="F19889" s="2">
        <f t="shared" si="621"/>
        <v>1028037.5</v>
      </c>
    </row>
    <row r="19890" spans="3:6" x14ac:dyDescent="0.25">
      <c r="C19890">
        <v>1939</v>
      </c>
      <c r="D19890" s="1">
        <v>-383.95</v>
      </c>
      <c r="E19890">
        <f t="shared" si="620"/>
        <v>-1938.5</v>
      </c>
      <c r="F19890" s="2">
        <f t="shared" si="621"/>
        <v>744287.07499999995</v>
      </c>
    </row>
    <row r="19891" spans="3:6" x14ac:dyDescent="0.25">
      <c r="C19891">
        <v>1940</v>
      </c>
      <c r="D19891" s="1">
        <v>-866.85</v>
      </c>
      <c r="E19891">
        <f t="shared" si="620"/>
        <v>-1939.5</v>
      </c>
      <c r="F19891" s="2">
        <f t="shared" si="621"/>
        <v>1681255.575</v>
      </c>
    </row>
    <row r="19892" spans="3:6" x14ac:dyDescent="0.25">
      <c r="C19892">
        <v>1941</v>
      </c>
      <c r="D19892" s="1">
        <v>-1155.26</v>
      </c>
      <c r="E19892">
        <f t="shared" si="620"/>
        <v>-1940.5</v>
      </c>
      <c r="F19892" s="2">
        <f t="shared" si="621"/>
        <v>2241782.0299999998</v>
      </c>
    </row>
    <row r="19893" spans="3:6" x14ac:dyDescent="0.25">
      <c r="C19893">
        <v>1942</v>
      </c>
      <c r="D19893" s="1">
        <v>-655.76</v>
      </c>
      <c r="E19893">
        <f t="shared" si="620"/>
        <v>-1941.5</v>
      </c>
      <c r="F19893" s="2">
        <f t="shared" si="621"/>
        <v>1273158.04</v>
      </c>
    </row>
    <row r="19894" spans="3:6" x14ac:dyDescent="0.25">
      <c r="C19894">
        <v>1943</v>
      </c>
      <c r="D19894" s="1">
        <v>-44.6</v>
      </c>
      <c r="E19894">
        <f t="shared" si="620"/>
        <v>-1942.5</v>
      </c>
      <c r="F19894" s="2">
        <f t="shared" si="621"/>
        <v>86635.5</v>
      </c>
    </row>
    <row r="19895" spans="3:6" x14ac:dyDescent="0.25">
      <c r="C19895">
        <v>1944</v>
      </c>
      <c r="D19895" s="1">
        <v>-452.5</v>
      </c>
      <c r="E19895">
        <f t="shared" si="620"/>
        <v>-1943.5</v>
      </c>
      <c r="F19895" s="2">
        <f t="shared" si="621"/>
        <v>879433.75</v>
      </c>
    </row>
    <row r="19896" spans="3:6" x14ac:dyDescent="0.25">
      <c r="C19896">
        <v>1945</v>
      </c>
      <c r="D19896" s="1">
        <v>-467.98</v>
      </c>
      <c r="E19896">
        <f t="shared" si="620"/>
        <v>-1944.5</v>
      </c>
      <c r="F19896" s="2">
        <f t="shared" si="621"/>
        <v>909987.11</v>
      </c>
    </row>
    <row r="19897" spans="3:6" x14ac:dyDescent="0.25">
      <c r="C19897">
        <v>1946</v>
      </c>
      <c r="D19897" s="1">
        <v>-735.65</v>
      </c>
      <c r="E19897">
        <f t="shared" si="620"/>
        <v>-1945.5</v>
      </c>
      <c r="F19897" s="2">
        <f t="shared" si="621"/>
        <v>1431207.075</v>
      </c>
    </row>
    <row r="19898" spans="3:6" x14ac:dyDescent="0.25">
      <c r="C19898">
        <v>1947</v>
      </c>
      <c r="D19898" s="1">
        <v>-1.3</v>
      </c>
      <c r="E19898">
        <f t="shared" si="620"/>
        <v>-1946.5</v>
      </c>
      <c r="F19898" s="2">
        <f t="shared" si="621"/>
        <v>2530.4500000000003</v>
      </c>
    </row>
    <row r="19899" spans="3:6" x14ac:dyDescent="0.25">
      <c r="C19899">
        <v>1948</v>
      </c>
      <c r="D19899" s="1">
        <v>-19.36</v>
      </c>
      <c r="E19899">
        <f t="shared" si="620"/>
        <v>-1947.5</v>
      </c>
      <c r="F19899" s="2">
        <f t="shared" si="621"/>
        <v>37703.599999999999</v>
      </c>
    </row>
    <row r="19900" spans="3:6" x14ac:dyDescent="0.25">
      <c r="C19900">
        <v>1949</v>
      </c>
      <c r="D19900" s="1">
        <v>-24.03</v>
      </c>
      <c r="E19900">
        <f t="shared" si="620"/>
        <v>-1948.5</v>
      </c>
      <c r="F19900" s="2">
        <f t="shared" si="621"/>
        <v>46822.455000000002</v>
      </c>
    </row>
    <row r="19901" spans="3:6" x14ac:dyDescent="0.25">
      <c r="C19901">
        <v>1950</v>
      </c>
      <c r="D19901" s="1">
        <v>-25.79</v>
      </c>
      <c r="E19901">
        <f t="shared" si="620"/>
        <v>-1949.5</v>
      </c>
      <c r="F19901" s="2">
        <f t="shared" si="621"/>
        <v>50277.604999999996</v>
      </c>
    </row>
    <row r="19902" spans="3:6" x14ac:dyDescent="0.25">
      <c r="C19902">
        <v>1951</v>
      </c>
      <c r="D19902" s="1">
        <v>-33.46</v>
      </c>
      <c r="E19902">
        <f t="shared" si="620"/>
        <v>-1950.5</v>
      </c>
      <c r="F19902" s="2">
        <f t="shared" si="621"/>
        <v>65263.73</v>
      </c>
    </row>
    <row r="19903" spans="3:6" x14ac:dyDescent="0.25">
      <c r="C19903">
        <v>1952</v>
      </c>
      <c r="D19903" s="1">
        <v>-28.51</v>
      </c>
      <c r="E19903">
        <f t="shared" si="620"/>
        <v>-1951.5</v>
      </c>
      <c r="F19903" s="2">
        <f t="shared" si="621"/>
        <v>55637.264999999999</v>
      </c>
    </row>
    <row r="19904" spans="3:6" x14ac:dyDescent="0.25">
      <c r="C19904">
        <v>1953</v>
      </c>
      <c r="D19904" s="1">
        <v>-29.33</v>
      </c>
      <c r="E19904">
        <f t="shared" si="620"/>
        <v>-1952.5</v>
      </c>
      <c r="F19904" s="2">
        <f t="shared" si="621"/>
        <v>57266.824999999997</v>
      </c>
    </row>
    <row r="19905" spans="3:6" x14ac:dyDescent="0.25">
      <c r="C19905">
        <v>1954</v>
      </c>
      <c r="D19905" s="1">
        <v>-29.01</v>
      </c>
      <c r="E19905">
        <f t="shared" si="620"/>
        <v>-1953.5</v>
      </c>
      <c r="F19905" s="2">
        <f t="shared" si="621"/>
        <v>56671.035000000003</v>
      </c>
    </row>
    <row r="19906" spans="3:6" x14ac:dyDescent="0.25">
      <c r="C19906">
        <v>1955</v>
      </c>
      <c r="D19906" s="1">
        <v>-29.24</v>
      </c>
      <c r="E19906">
        <f t="shared" si="620"/>
        <v>-1954.5</v>
      </c>
      <c r="F19906" s="2">
        <f t="shared" si="621"/>
        <v>57149.579999999994</v>
      </c>
    </row>
    <row r="19907" spans="3:6" x14ac:dyDescent="0.25">
      <c r="C19907">
        <v>1957</v>
      </c>
      <c r="D19907" s="1">
        <v>-35.08</v>
      </c>
      <c r="E19907">
        <f t="shared" si="620"/>
        <v>-1956.5</v>
      </c>
      <c r="F19907" s="2">
        <f t="shared" si="621"/>
        <v>68634.01999999999</v>
      </c>
    </row>
    <row r="19908" spans="3:6" x14ac:dyDescent="0.25">
      <c r="C19908">
        <v>1958</v>
      </c>
      <c r="D19908" s="1">
        <v>-32.67</v>
      </c>
      <c r="E19908">
        <f t="shared" si="620"/>
        <v>-1957.5</v>
      </c>
      <c r="F19908" s="2">
        <f t="shared" si="621"/>
        <v>63951.525000000001</v>
      </c>
    </row>
    <row r="19909" spans="3:6" x14ac:dyDescent="0.25">
      <c r="C19909">
        <v>1959</v>
      </c>
      <c r="D19909" s="1">
        <v>-129.47999999999999</v>
      </c>
      <c r="E19909">
        <f t="shared" ref="E19909:E19972" si="622">B19909+0.5-C19909</f>
        <v>-1958.5</v>
      </c>
      <c r="F19909" s="2">
        <f t="shared" ref="F19909:F19972" si="623">D19909*E19909</f>
        <v>253586.58</v>
      </c>
    </row>
    <row r="19910" spans="3:6" x14ac:dyDescent="0.25">
      <c r="C19910">
        <v>1960</v>
      </c>
      <c r="D19910" s="1">
        <v>-103.07</v>
      </c>
      <c r="E19910">
        <f t="shared" si="622"/>
        <v>-1959.5</v>
      </c>
      <c r="F19910" s="2">
        <f t="shared" si="623"/>
        <v>201965.66499999998</v>
      </c>
    </row>
    <row r="19911" spans="3:6" x14ac:dyDescent="0.25">
      <c r="C19911">
        <v>1961</v>
      </c>
      <c r="D19911" s="1">
        <v>-129.44</v>
      </c>
      <c r="E19911">
        <f t="shared" si="622"/>
        <v>-1960.5</v>
      </c>
      <c r="F19911" s="2">
        <f t="shared" si="623"/>
        <v>253767.12</v>
      </c>
    </row>
    <row r="19912" spans="3:6" x14ac:dyDescent="0.25">
      <c r="C19912">
        <v>1962</v>
      </c>
      <c r="D19912" s="1">
        <v>-104.75</v>
      </c>
      <c r="E19912">
        <f t="shared" si="622"/>
        <v>-1961.5</v>
      </c>
      <c r="F19912" s="2">
        <f t="shared" si="623"/>
        <v>205467.125</v>
      </c>
    </row>
    <row r="19913" spans="3:6" x14ac:dyDescent="0.25">
      <c r="C19913">
        <v>1963</v>
      </c>
      <c r="D19913" s="1">
        <v>-103.58</v>
      </c>
      <c r="E19913">
        <f t="shared" si="622"/>
        <v>-1962.5</v>
      </c>
      <c r="F19913" s="2">
        <f t="shared" si="623"/>
        <v>203275.75</v>
      </c>
    </row>
    <row r="19914" spans="3:6" x14ac:dyDescent="0.25">
      <c r="C19914">
        <v>1964</v>
      </c>
      <c r="D19914" s="1">
        <v>-98.99</v>
      </c>
      <c r="E19914">
        <f t="shared" si="622"/>
        <v>-1963.5</v>
      </c>
      <c r="F19914" s="2">
        <f t="shared" si="623"/>
        <v>194366.86499999999</v>
      </c>
    </row>
    <row r="19915" spans="3:6" x14ac:dyDescent="0.25">
      <c r="C19915">
        <v>1965</v>
      </c>
      <c r="D19915" s="1">
        <v>-130.12</v>
      </c>
      <c r="E19915">
        <f t="shared" si="622"/>
        <v>-1964.5</v>
      </c>
      <c r="F19915" s="2">
        <f t="shared" si="623"/>
        <v>255620.74000000002</v>
      </c>
    </row>
    <row r="19916" spans="3:6" x14ac:dyDescent="0.25">
      <c r="C19916">
        <v>1966</v>
      </c>
      <c r="D19916" s="1">
        <v>-101.63</v>
      </c>
      <c r="E19916">
        <f t="shared" si="622"/>
        <v>-1965.5</v>
      </c>
      <c r="F19916" s="2">
        <f t="shared" si="623"/>
        <v>199753.76499999998</v>
      </c>
    </row>
    <row r="19917" spans="3:6" x14ac:dyDescent="0.25">
      <c r="C19917">
        <v>1967</v>
      </c>
      <c r="D19917" s="1">
        <v>-46399.76</v>
      </c>
      <c r="E19917">
        <f t="shared" si="622"/>
        <v>-1966.5</v>
      </c>
      <c r="F19917" s="2">
        <f t="shared" si="623"/>
        <v>91245128.040000007</v>
      </c>
    </row>
    <row r="19918" spans="3:6" x14ac:dyDescent="0.25">
      <c r="C19918">
        <v>1968</v>
      </c>
      <c r="D19918" s="1">
        <v>-37669.18</v>
      </c>
      <c r="E19918">
        <f t="shared" si="622"/>
        <v>-1967.5</v>
      </c>
      <c r="F19918" s="2">
        <f t="shared" si="623"/>
        <v>74114111.650000006</v>
      </c>
    </row>
    <row r="19919" spans="3:6" x14ac:dyDescent="0.25">
      <c r="C19919">
        <v>1969</v>
      </c>
      <c r="D19919" s="1">
        <v>-95746.48</v>
      </c>
      <c r="E19919">
        <f t="shared" si="622"/>
        <v>-1968.5</v>
      </c>
      <c r="F19919" s="2">
        <f t="shared" si="623"/>
        <v>188476945.88</v>
      </c>
    </row>
    <row r="19920" spans="3:6" x14ac:dyDescent="0.25">
      <c r="C19920">
        <v>1970</v>
      </c>
      <c r="D19920" s="1">
        <v>-5067.54</v>
      </c>
      <c r="E19920">
        <f t="shared" si="622"/>
        <v>-1969.5</v>
      </c>
      <c r="F19920" s="2">
        <f t="shared" si="623"/>
        <v>9980520.0299999993</v>
      </c>
    </row>
    <row r="19921" spans="3:6" x14ac:dyDescent="0.25">
      <c r="C19921">
        <v>1971</v>
      </c>
      <c r="D19921" s="1">
        <v>-5924.67</v>
      </c>
      <c r="E19921">
        <f t="shared" si="622"/>
        <v>-1970.5</v>
      </c>
      <c r="F19921" s="2">
        <f t="shared" si="623"/>
        <v>11674562.234999999</v>
      </c>
    </row>
    <row r="19922" spans="3:6" x14ac:dyDescent="0.25">
      <c r="C19922">
        <v>1972</v>
      </c>
      <c r="D19922" s="1">
        <v>-223.02</v>
      </c>
      <c r="E19922">
        <f t="shared" si="622"/>
        <v>-1971.5</v>
      </c>
      <c r="F19922" s="2">
        <f t="shared" si="623"/>
        <v>439683.93</v>
      </c>
    </row>
    <row r="19923" spans="3:6" x14ac:dyDescent="0.25">
      <c r="C19923">
        <v>1973</v>
      </c>
      <c r="D19923" s="1">
        <v>-476.89</v>
      </c>
      <c r="E19923">
        <f t="shared" si="622"/>
        <v>-1972.5</v>
      </c>
      <c r="F19923" s="2">
        <f t="shared" si="623"/>
        <v>940665.52500000002</v>
      </c>
    </row>
    <row r="19924" spans="3:6" x14ac:dyDescent="0.25">
      <c r="C19924">
        <v>1974</v>
      </c>
      <c r="D19924" s="1">
        <v>-65.22</v>
      </c>
      <c r="E19924">
        <f t="shared" si="622"/>
        <v>-1973.5</v>
      </c>
      <c r="F19924" s="2">
        <f t="shared" si="623"/>
        <v>128711.67</v>
      </c>
    </row>
    <row r="19925" spans="3:6" x14ac:dyDescent="0.25">
      <c r="C19925">
        <v>1975</v>
      </c>
      <c r="D19925" s="1">
        <v>-7210.25</v>
      </c>
      <c r="E19925">
        <f t="shared" si="622"/>
        <v>-1974.5</v>
      </c>
      <c r="F19925" s="2">
        <f t="shared" si="623"/>
        <v>14236638.625</v>
      </c>
    </row>
    <row r="19926" spans="3:6" x14ac:dyDescent="0.25">
      <c r="C19926">
        <v>1976</v>
      </c>
      <c r="D19926" s="1">
        <v>-997.95</v>
      </c>
      <c r="E19926">
        <f t="shared" si="622"/>
        <v>-1975.5</v>
      </c>
      <c r="F19926" s="2">
        <f t="shared" si="623"/>
        <v>1971450.2250000001</v>
      </c>
    </row>
    <row r="19927" spans="3:6" x14ac:dyDescent="0.25">
      <c r="C19927">
        <v>1977</v>
      </c>
      <c r="D19927" s="1">
        <v>-5109.1099999999997</v>
      </c>
      <c r="E19927">
        <f t="shared" si="622"/>
        <v>-1976.5</v>
      </c>
      <c r="F19927" s="2">
        <f t="shared" si="623"/>
        <v>10098155.914999999</v>
      </c>
    </row>
    <row r="19928" spans="3:6" x14ac:dyDescent="0.25">
      <c r="C19928">
        <v>1978</v>
      </c>
      <c r="D19928" s="1">
        <v>-4030.87</v>
      </c>
      <c r="E19928">
        <f t="shared" si="622"/>
        <v>-1977.5</v>
      </c>
      <c r="F19928" s="2">
        <f t="shared" si="623"/>
        <v>7971045.4249999998</v>
      </c>
    </row>
    <row r="19929" spans="3:6" x14ac:dyDescent="0.25">
      <c r="C19929">
        <v>1979</v>
      </c>
      <c r="D19929" s="1">
        <v>-38344.980000000003</v>
      </c>
      <c r="E19929">
        <f t="shared" si="622"/>
        <v>-1978.5</v>
      </c>
      <c r="F19929" s="2">
        <f t="shared" si="623"/>
        <v>75865542.930000007</v>
      </c>
    </row>
    <row r="19930" spans="3:6" x14ac:dyDescent="0.25">
      <c r="C19930">
        <v>1980</v>
      </c>
      <c r="D19930" s="1">
        <v>-3893.34</v>
      </c>
      <c r="E19930">
        <f t="shared" si="622"/>
        <v>-1979.5</v>
      </c>
      <c r="F19930" s="2">
        <f t="shared" si="623"/>
        <v>7706866.5300000003</v>
      </c>
    </row>
    <row r="19931" spans="3:6" x14ac:dyDescent="0.25">
      <c r="C19931">
        <v>1981</v>
      </c>
      <c r="D19931" s="1">
        <v>-40358.639999999999</v>
      </c>
      <c r="E19931">
        <f t="shared" si="622"/>
        <v>-1980.5</v>
      </c>
      <c r="F19931" s="2">
        <f t="shared" si="623"/>
        <v>79930286.519999996</v>
      </c>
    </row>
    <row r="19932" spans="3:6" x14ac:dyDescent="0.25">
      <c r="C19932">
        <v>1982</v>
      </c>
      <c r="D19932" s="1">
        <v>-31093.73</v>
      </c>
      <c r="E19932">
        <f t="shared" si="622"/>
        <v>-1981.5</v>
      </c>
      <c r="F19932" s="2">
        <f t="shared" si="623"/>
        <v>61612225.994999997</v>
      </c>
    </row>
    <row r="19933" spans="3:6" x14ac:dyDescent="0.25">
      <c r="C19933">
        <v>1983</v>
      </c>
      <c r="D19933" s="1">
        <v>-5056.6899999999996</v>
      </c>
      <c r="E19933">
        <f t="shared" si="622"/>
        <v>-1982.5</v>
      </c>
      <c r="F19933" s="2">
        <f t="shared" si="623"/>
        <v>10024887.924999999</v>
      </c>
    </row>
    <row r="19934" spans="3:6" x14ac:dyDescent="0.25">
      <c r="C19934">
        <v>1984</v>
      </c>
      <c r="D19934" s="1">
        <v>-3751.57</v>
      </c>
      <c r="E19934">
        <f t="shared" si="622"/>
        <v>-1983.5</v>
      </c>
      <c r="F19934" s="2">
        <f t="shared" si="623"/>
        <v>7441239.0950000007</v>
      </c>
    </row>
    <row r="19935" spans="3:6" x14ac:dyDescent="0.25">
      <c r="C19935">
        <v>1985</v>
      </c>
      <c r="D19935" s="1">
        <v>-5677.66</v>
      </c>
      <c r="E19935">
        <f t="shared" si="622"/>
        <v>-1984.5</v>
      </c>
      <c r="F19935" s="2">
        <f t="shared" si="623"/>
        <v>11267316.27</v>
      </c>
    </row>
    <row r="19936" spans="3:6" x14ac:dyDescent="0.25">
      <c r="C19936">
        <v>1986</v>
      </c>
      <c r="D19936" s="1">
        <v>-6602.24</v>
      </c>
      <c r="E19936">
        <f t="shared" si="622"/>
        <v>-1985.5</v>
      </c>
      <c r="F19936" s="2">
        <f t="shared" si="623"/>
        <v>13108747.52</v>
      </c>
    </row>
    <row r="19937" spans="3:6" x14ac:dyDescent="0.25">
      <c r="C19937">
        <v>1987</v>
      </c>
      <c r="D19937" s="1">
        <v>-8.51</v>
      </c>
      <c r="E19937">
        <f t="shared" si="622"/>
        <v>-1986.5</v>
      </c>
      <c r="F19937" s="2">
        <f t="shared" si="623"/>
        <v>16905.114999999998</v>
      </c>
    </row>
    <row r="19938" spans="3:6" x14ac:dyDescent="0.25">
      <c r="C19938">
        <v>1988</v>
      </c>
      <c r="D19938" s="1">
        <v>-9.6300000000000008</v>
      </c>
      <c r="E19938">
        <f t="shared" si="622"/>
        <v>-1987.5</v>
      </c>
      <c r="F19938" s="2">
        <f t="shared" si="623"/>
        <v>19139.625</v>
      </c>
    </row>
    <row r="19939" spans="3:6" x14ac:dyDescent="0.25">
      <c r="C19939">
        <v>1989</v>
      </c>
      <c r="D19939" s="1">
        <v>-10.48</v>
      </c>
      <c r="E19939">
        <f t="shared" si="622"/>
        <v>-1988.5</v>
      </c>
      <c r="F19939" s="2">
        <f t="shared" si="623"/>
        <v>20839.48</v>
      </c>
    </row>
    <row r="19940" spans="3:6" x14ac:dyDescent="0.25">
      <c r="C19940">
        <v>1990</v>
      </c>
      <c r="D19940" s="1">
        <v>-10.79</v>
      </c>
      <c r="E19940">
        <f t="shared" si="622"/>
        <v>-1989.5</v>
      </c>
      <c r="F19940" s="2">
        <f t="shared" si="623"/>
        <v>21466.704999999998</v>
      </c>
    </row>
    <row r="19941" spans="3:6" x14ac:dyDescent="0.25">
      <c r="C19941">
        <v>1991</v>
      </c>
      <c r="D19941" s="1">
        <v>-11.68</v>
      </c>
      <c r="E19941">
        <f t="shared" si="622"/>
        <v>-1990.5</v>
      </c>
      <c r="F19941" s="2">
        <f t="shared" si="623"/>
        <v>23249.040000000001</v>
      </c>
    </row>
    <row r="19942" spans="3:6" x14ac:dyDescent="0.25">
      <c r="C19942">
        <v>1992</v>
      </c>
      <c r="D19942" s="1">
        <v>-20.54</v>
      </c>
      <c r="E19942">
        <f t="shared" si="622"/>
        <v>-1991.5</v>
      </c>
      <c r="F19942" s="2">
        <f t="shared" si="623"/>
        <v>40905.409999999996</v>
      </c>
    </row>
    <row r="19943" spans="3:6" x14ac:dyDescent="0.25">
      <c r="C19943">
        <v>1993</v>
      </c>
      <c r="D19943" s="1">
        <v>-15.7</v>
      </c>
      <c r="E19943">
        <f t="shared" si="622"/>
        <v>-1992.5</v>
      </c>
      <c r="F19943" s="2">
        <f t="shared" si="623"/>
        <v>31282.25</v>
      </c>
    </row>
    <row r="19944" spans="3:6" x14ac:dyDescent="0.25">
      <c r="C19944">
        <v>1994</v>
      </c>
      <c r="D19944" s="1">
        <v>-24.74</v>
      </c>
      <c r="E19944">
        <f t="shared" si="622"/>
        <v>-1993.5</v>
      </c>
      <c r="F19944" s="2">
        <f t="shared" si="623"/>
        <v>49319.189999999995</v>
      </c>
    </row>
    <row r="19945" spans="3:6" x14ac:dyDescent="0.25">
      <c r="C19945">
        <v>1995</v>
      </c>
      <c r="D19945" s="1">
        <v>-16.27</v>
      </c>
      <c r="E19945">
        <f t="shared" si="622"/>
        <v>-1994.5</v>
      </c>
      <c r="F19945" s="2">
        <f t="shared" si="623"/>
        <v>32450.514999999999</v>
      </c>
    </row>
    <row r="19946" spans="3:6" x14ac:dyDescent="0.25">
      <c r="C19946">
        <v>1996</v>
      </c>
      <c r="D19946" s="1">
        <v>-17.190000000000001</v>
      </c>
      <c r="E19946">
        <f t="shared" si="622"/>
        <v>-1995.5</v>
      </c>
      <c r="F19946" s="2">
        <f t="shared" si="623"/>
        <v>34302.645000000004</v>
      </c>
    </row>
    <row r="19947" spans="3:6" x14ac:dyDescent="0.25">
      <c r="C19947">
        <v>1997</v>
      </c>
      <c r="D19947" s="1">
        <v>-1380.17</v>
      </c>
      <c r="E19947">
        <f t="shared" si="622"/>
        <v>-1996.5</v>
      </c>
      <c r="F19947" s="2">
        <f t="shared" si="623"/>
        <v>2755509.4050000003</v>
      </c>
    </row>
    <row r="19948" spans="3:6" x14ac:dyDescent="0.25">
      <c r="C19948">
        <v>1998</v>
      </c>
      <c r="D19948" s="1">
        <v>-1390.92</v>
      </c>
      <c r="E19948">
        <f t="shared" si="622"/>
        <v>-1997.5</v>
      </c>
      <c r="F19948" s="2">
        <f t="shared" si="623"/>
        <v>2778362.7</v>
      </c>
    </row>
    <row r="19949" spans="3:6" x14ac:dyDescent="0.25">
      <c r="C19949">
        <v>1999</v>
      </c>
      <c r="D19949" s="1">
        <v>-1607.58</v>
      </c>
      <c r="E19949">
        <f t="shared" si="622"/>
        <v>-1998.5</v>
      </c>
      <c r="F19949" s="2">
        <f t="shared" si="623"/>
        <v>3212748.63</v>
      </c>
    </row>
    <row r="19950" spans="3:6" x14ac:dyDescent="0.25">
      <c r="C19950">
        <v>2000</v>
      </c>
      <c r="D19950" s="1">
        <v>-44.11</v>
      </c>
      <c r="E19950">
        <f t="shared" si="622"/>
        <v>-1999.5</v>
      </c>
      <c r="F19950" s="2">
        <f t="shared" si="623"/>
        <v>88197.944999999992</v>
      </c>
    </row>
    <row r="19951" spans="3:6" x14ac:dyDescent="0.25">
      <c r="C19951">
        <v>2001</v>
      </c>
      <c r="D19951" s="1">
        <v>-39.61</v>
      </c>
      <c r="E19951">
        <f t="shared" si="622"/>
        <v>-2000.5</v>
      </c>
      <c r="F19951" s="2">
        <f t="shared" si="623"/>
        <v>79239.804999999993</v>
      </c>
    </row>
    <row r="19952" spans="3:6" x14ac:dyDescent="0.25">
      <c r="C19952">
        <v>2002</v>
      </c>
      <c r="D19952" s="1">
        <v>-27.03</v>
      </c>
      <c r="E19952">
        <f t="shared" si="622"/>
        <v>-2001.5</v>
      </c>
      <c r="F19952" s="2">
        <f t="shared" si="623"/>
        <v>54100.545000000006</v>
      </c>
    </row>
    <row r="19953" spans="2:6" x14ac:dyDescent="0.25">
      <c r="C19953">
        <v>2003</v>
      </c>
      <c r="D19953" s="1">
        <v>-28.61</v>
      </c>
      <c r="E19953">
        <f t="shared" si="622"/>
        <v>-2002.5</v>
      </c>
      <c r="F19953" s="2">
        <f t="shared" si="623"/>
        <v>57291.525000000001</v>
      </c>
    </row>
    <row r="19954" spans="2:6" x14ac:dyDescent="0.25">
      <c r="C19954">
        <v>2004</v>
      </c>
      <c r="D19954" s="1">
        <v>-2924.69</v>
      </c>
      <c r="E19954">
        <f t="shared" si="622"/>
        <v>-2003.5</v>
      </c>
      <c r="F19954" s="2">
        <f t="shared" si="623"/>
        <v>5859616.415</v>
      </c>
    </row>
    <row r="19955" spans="2:6" x14ac:dyDescent="0.25">
      <c r="C19955">
        <v>2005</v>
      </c>
      <c r="D19955" s="1">
        <v>-1330.51</v>
      </c>
      <c r="E19955">
        <f t="shared" si="622"/>
        <v>-2004.5</v>
      </c>
      <c r="F19955" s="2">
        <f t="shared" si="623"/>
        <v>2667007.2949999999</v>
      </c>
    </row>
    <row r="19956" spans="2:6" x14ac:dyDescent="0.25">
      <c r="C19956">
        <v>2006</v>
      </c>
      <c r="D19956" s="1">
        <v>-10591.23</v>
      </c>
      <c r="E19956">
        <f t="shared" si="622"/>
        <v>-2005.5</v>
      </c>
      <c r="F19956" s="2">
        <f t="shared" si="623"/>
        <v>21240711.765000001</v>
      </c>
    </row>
    <row r="19957" spans="2:6" x14ac:dyDescent="0.25">
      <c r="C19957">
        <v>2007</v>
      </c>
      <c r="D19957" s="1">
        <v>-10692.59</v>
      </c>
      <c r="E19957">
        <f t="shared" si="622"/>
        <v>-2006.5</v>
      </c>
      <c r="F19957" s="2">
        <f t="shared" si="623"/>
        <v>21454681.835000001</v>
      </c>
    </row>
    <row r="19958" spans="2:6" x14ac:dyDescent="0.25">
      <c r="C19958">
        <v>2008</v>
      </c>
      <c r="D19958" s="1">
        <v>-2327.8200000000002</v>
      </c>
      <c r="E19958">
        <f t="shared" si="622"/>
        <v>-2007.5</v>
      </c>
      <c r="F19958" s="2">
        <f t="shared" si="623"/>
        <v>4673098.6500000004</v>
      </c>
    </row>
    <row r="19959" spans="2:6" x14ac:dyDescent="0.25">
      <c r="C19959">
        <v>2009</v>
      </c>
      <c r="D19959" s="1">
        <v>-8833.42</v>
      </c>
      <c r="E19959">
        <f t="shared" si="622"/>
        <v>-2008.5</v>
      </c>
      <c r="F19959" s="2">
        <f t="shared" si="623"/>
        <v>17741924.07</v>
      </c>
    </row>
    <row r="19960" spans="2:6" x14ac:dyDescent="0.25">
      <c r="C19960">
        <v>2010</v>
      </c>
      <c r="D19960" s="1">
        <v>-7296.49</v>
      </c>
      <c r="E19960">
        <f t="shared" si="622"/>
        <v>-2009.5</v>
      </c>
      <c r="F19960" s="2">
        <f t="shared" si="623"/>
        <v>14662296.654999999</v>
      </c>
    </row>
    <row r="19961" spans="2:6" x14ac:dyDescent="0.25">
      <c r="C19961">
        <v>2011</v>
      </c>
      <c r="D19961" s="1">
        <v>-14.62</v>
      </c>
      <c r="E19961">
        <f t="shared" si="622"/>
        <v>-2010.5</v>
      </c>
      <c r="F19961" s="2">
        <f t="shared" si="623"/>
        <v>29393.51</v>
      </c>
    </row>
    <row r="19962" spans="2:6" x14ac:dyDescent="0.25">
      <c r="C19962">
        <v>2012</v>
      </c>
      <c r="D19962" s="1">
        <v>-7002.44</v>
      </c>
      <c r="E19962">
        <f t="shared" si="622"/>
        <v>-2011.5</v>
      </c>
      <c r="F19962" s="2">
        <f t="shared" si="623"/>
        <v>14085408.059999999</v>
      </c>
    </row>
    <row r="19963" spans="2:6" x14ac:dyDescent="0.25">
      <c r="C19963">
        <v>2013</v>
      </c>
      <c r="D19963" s="1">
        <v>-28.59</v>
      </c>
      <c r="E19963">
        <f t="shared" si="622"/>
        <v>-2012.5</v>
      </c>
      <c r="F19963" s="2">
        <f t="shared" si="623"/>
        <v>57537.375</v>
      </c>
    </row>
    <row r="19964" spans="2:6" x14ac:dyDescent="0.25">
      <c r="C19964">
        <v>2014</v>
      </c>
      <c r="D19964" s="1">
        <v>-13.11</v>
      </c>
      <c r="E19964">
        <f t="shared" si="622"/>
        <v>-2013.5</v>
      </c>
      <c r="F19964" s="2">
        <f t="shared" si="623"/>
        <v>26396.985000000001</v>
      </c>
    </row>
    <row r="19965" spans="2:6" x14ac:dyDescent="0.25">
      <c r="C19965">
        <v>2016</v>
      </c>
      <c r="D19965" s="1">
        <v>-2950.27</v>
      </c>
      <c r="E19965">
        <f t="shared" si="622"/>
        <v>-2015.5</v>
      </c>
      <c r="F19965" s="2">
        <f t="shared" si="623"/>
        <v>5946269.1849999996</v>
      </c>
    </row>
    <row r="19966" spans="2:6" x14ac:dyDescent="0.25">
      <c r="C19966">
        <v>2017</v>
      </c>
      <c r="D19966" s="1">
        <v>-100.63</v>
      </c>
      <c r="E19966">
        <f t="shared" si="622"/>
        <v>-2016.5</v>
      </c>
      <c r="F19966" s="2">
        <f t="shared" si="623"/>
        <v>202920.39499999999</v>
      </c>
    </row>
    <row r="19967" spans="2:6" x14ac:dyDescent="0.25">
      <c r="B19967">
        <v>2018</v>
      </c>
      <c r="C19967">
        <v>1947</v>
      </c>
      <c r="D19967" s="1">
        <v>-0.08</v>
      </c>
      <c r="E19967">
        <f t="shared" si="622"/>
        <v>71.5</v>
      </c>
      <c r="F19967" s="2">
        <f t="shared" si="623"/>
        <v>-5.72</v>
      </c>
    </row>
    <row r="19968" spans="2:6" x14ac:dyDescent="0.25">
      <c r="C19968">
        <v>1948</v>
      </c>
      <c r="D19968" s="1">
        <v>-17.059999999999999</v>
      </c>
      <c r="E19968">
        <f t="shared" si="622"/>
        <v>-1947.5</v>
      </c>
      <c r="F19968" s="2">
        <f t="shared" si="623"/>
        <v>33224.35</v>
      </c>
    </row>
    <row r="19969" spans="3:6" x14ac:dyDescent="0.25">
      <c r="C19969">
        <v>1949</v>
      </c>
      <c r="D19969" s="1">
        <v>-19.05</v>
      </c>
      <c r="E19969">
        <f t="shared" si="622"/>
        <v>-1948.5</v>
      </c>
      <c r="F19969" s="2">
        <f t="shared" si="623"/>
        <v>37118.925000000003</v>
      </c>
    </row>
    <row r="19970" spans="3:6" x14ac:dyDescent="0.25">
      <c r="C19970">
        <v>1950</v>
      </c>
      <c r="D19970" s="1">
        <v>-19.97</v>
      </c>
      <c r="E19970">
        <f t="shared" si="622"/>
        <v>-1949.5</v>
      </c>
      <c r="F19970" s="2">
        <f t="shared" si="623"/>
        <v>38931.514999999999</v>
      </c>
    </row>
    <row r="19971" spans="3:6" x14ac:dyDescent="0.25">
      <c r="C19971">
        <v>1951</v>
      </c>
      <c r="D19971" s="1">
        <v>-21.5</v>
      </c>
      <c r="E19971">
        <f t="shared" si="622"/>
        <v>-1950.5</v>
      </c>
      <c r="F19971" s="2">
        <f t="shared" si="623"/>
        <v>41935.75</v>
      </c>
    </row>
    <row r="19972" spans="3:6" x14ac:dyDescent="0.25">
      <c r="C19972">
        <v>1952</v>
      </c>
      <c r="D19972" s="1">
        <v>-43.77</v>
      </c>
      <c r="E19972">
        <f t="shared" si="622"/>
        <v>-1951.5</v>
      </c>
      <c r="F19972" s="2">
        <f t="shared" si="623"/>
        <v>85417.154999999999</v>
      </c>
    </row>
    <row r="19973" spans="3:6" x14ac:dyDescent="0.25">
      <c r="C19973">
        <v>1953</v>
      </c>
      <c r="D19973" s="1">
        <v>-45.579999999999991</v>
      </c>
      <c r="E19973">
        <f t="shared" ref="E19973:E20036" si="624">B19973+0.5-C19973</f>
        <v>-1952.5</v>
      </c>
      <c r="F19973" s="2">
        <f t="shared" ref="F19973:F20036" si="625">D19973*E19973</f>
        <v>88994.949999999983</v>
      </c>
    </row>
    <row r="19974" spans="3:6" x14ac:dyDescent="0.25">
      <c r="C19974">
        <v>1954</v>
      </c>
      <c r="D19974" s="1">
        <v>-24.270000000000003</v>
      </c>
      <c r="E19974">
        <f t="shared" si="624"/>
        <v>-1953.5</v>
      </c>
      <c r="F19974" s="2">
        <f t="shared" si="625"/>
        <v>47411.445000000007</v>
      </c>
    </row>
    <row r="19975" spans="3:6" x14ac:dyDescent="0.25">
      <c r="C19975">
        <v>1955</v>
      </c>
      <c r="D19975" s="1">
        <v>-24.250000000000004</v>
      </c>
      <c r="E19975">
        <f t="shared" si="624"/>
        <v>-1954.5</v>
      </c>
      <c r="F19975" s="2">
        <f t="shared" si="625"/>
        <v>47396.625000000007</v>
      </c>
    </row>
    <row r="19976" spans="3:6" x14ac:dyDescent="0.25">
      <c r="C19976">
        <v>1957</v>
      </c>
      <c r="D19976" s="1">
        <v>-27.480000000000004</v>
      </c>
      <c r="E19976">
        <f t="shared" si="624"/>
        <v>-1956.5</v>
      </c>
      <c r="F19976" s="2">
        <f t="shared" si="625"/>
        <v>53764.62000000001</v>
      </c>
    </row>
    <row r="19977" spans="3:6" x14ac:dyDescent="0.25">
      <c r="C19977">
        <v>1958</v>
      </c>
      <c r="D19977" s="1">
        <v>-28.789999999999996</v>
      </c>
      <c r="E19977">
        <f t="shared" si="624"/>
        <v>-1957.5</v>
      </c>
      <c r="F19977" s="2">
        <f t="shared" si="625"/>
        <v>56356.424999999988</v>
      </c>
    </row>
    <row r="19978" spans="3:6" x14ac:dyDescent="0.25">
      <c r="C19978">
        <v>1959</v>
      </c>
      <c r="D19978" s="1">
        <v>-58.389999999999993</v>
      </c>
      <c r="E19978">
        <f t="shared" si="624"/>
        <v>-1958.5</v>
      </c>
      <c r="F19978" s="2">
        <f t="shared" si="625"/>
        <v>114356.81499999999</v>
      </c>
    </row>
    <row r="19979" spans="3:6" x14ac:dyDescent="0.25">
      <c r="C19979">
        <v>1960</v>
      </c>
      <c r="D19979" s="1">
        <v>-58.539999999999992</v>
      </c>
      <c r="E19979">
        <f t="shared" si="624"/>
        <v>-1959.5</v>
      </c>
      <c r="F19979" s="2">
        <f t="shared" si="625"/>
        <v>114709.12999999999</v>
      </c>
    </row>
    <row r="19980" spans="3:6" x14ac:dyDescent="0.25">
      <c r="C19980">
        <v>1961</v>
      </c>
      <c r="D19980" s="1">
        <v>-86.1</v>
      </c>
      <c r="E19980">
        <f t="shared" si="624"/>
        <v>-1960.5</v>
      </c>
      <c r="F19980" s="2">
        <f t="shared" si="625"/>
        <v>168799.05</v>
      </c>
    </row>
    <row r="19981" spans="3:6" x14ac:dyDescent="0.25">
      <c r="C19981">
        <v>1962</v>
      </c>
      <c r="D19981" s="1">
        <v>-86.8</v>
      </c>
      <c r="E19981">
        <f t="shared" si="624"/>
        <v>-1961.5</v>
      </c>
      <c r="F19981" s="2">
        <f t="shared" si="625"/>
        <v>170258.19999999998</v>
      </c>
    </row>
    <row r="19982" spans="3:6" x14ac:dyDescent="0.25">
      <c r="C19982">
        <v>1963</v>
      </c>
      <c r="D19982" s="1">
        <v>-86.92</v>
      </c>
      <c r="E19982">
        <f t="shared" si="624"/>
        <v>-1962.5</v>
      </c>
      <c r="F19982" s="2">
        <f t="shared" si="625"/>
        <v>170580.5</v>
      </c>
    </row>
    <row r="19983" spans="3:6" x14ac:dyDescent="0.25">
      <c r="C19983">
        <v>1964</v>
      </c>
      <c r="D19983" s="1">
        <v>-59.839999999999996</v>
      </c>
      <c r="E19983">
        <f t="shared" si="624"/>
        <v>-1963.5</v>
      </c>
      <c r="F19983" s="2">
        <f t="shared" si="625"/>
        <v>117495.84</v>
      </c>
    </row>
    <row r="19984" spans="3:6" x14ac:dyDescent="0.25">
      <c r="C19984">
        <v>1965</v>
      </c>
      <c r="D19984" s="1">
        <v>-60.55</v>
      </c>
      <c r="E19984">
        <f t="shared" si="624"/>
        <v>-1964.5</v>
      </c>
      <c r="F19984" s="2">
        <f t="shared" si="625"/>
        <v>118950.47499999999</v>
      </c>
    </row>
    <row r="19985" spans="3:6" x14ac:dyDescent="0.25">
      <c r="C19985">
        <v>1966</v>
      </c>
      <c r="D19985" s="1">
        <v>-62.599999999999994</v>
      </c>
      <c r="E19985">
        <f t="shared" si="624"/>
        <v>-1965.5</v>
      </c>
      <c r="F19985" s="2">
        <f t="shared" si="625"/>
        <v>123040.29999999999</v>
      </c>
    </row>
    <row r="19986" spans="3:6" x14ac:dyDescent="0.25">
      <c r="C19986">
        <v>1967</v>
      </c>
      <c r="D19986" s="1">
        <v>-3.6700000000000004</v>
      </c>
      <c r="E19986">
        <f t="shared" si="624"/>
        <v>-1966.5</v>
      </c>
      <c r="F19986" s="2">
        <f t="shared" si="625"/>
        <v>7217.0550000000003</v>
      </c>
    </row>
    <row r="19987" spans="3:6" x14ac:dyDescent="0.25">
      <c r="C19987">
        <v>1969</v>
      </c>
      <c r="D19987" s="1">
        <v>-9.34</v>
      </c>
      <c r="E19987">
        <f t="shared" si="624"/>
        <v>-1968.5</v>
      </c>
      <c r="F19987" s="2">
        <f t="shared" si="625"/>
        <v>18385.79</v>
      </c>
    </row>
    <row r="19988" spans="3:6" x14ac:dyDescent="0.25">
      <c r="C19988">
        <v>1970</v>
      </c>
      <c r="D19988" s="1">
        <v>-38.03</v>
      </c>
      <c r="E19988">
        <f t="shared" si="624"/>
        <v>-1969.5</v>
      </c>
      <c r="F19988" s="2">
        <f t="shared" si="625"/>
        <v>74900.085000000006</v>
      </c>
    </row>
    <row r="19989" spans="3:6" x14ac:dyDescent="0.25">
      <c r="C19989">
        <v>1971</v>
      </c>
      <c r="D19989" s="1">
        <v>-40.19</v>
      </c>
      <c r="E19989">
        <f t="shared" si="624"/>
        <v>-1970.5</v>
      </c>
      <c r="F19989" s="2">
        <f t="shared" si="625"/>
        <v>79194.39499999999</v>
      </c>
    </row>
    <row r="19990" spans="3:6" x14ac:dyDescent="0.25">
      <c r="C19990">
        <v>1972</v>
      </c>
      <c r="D19990" s="1">
        <v>-42.36</v>
      </c>
      <c r="E19990">
        <f t="shared" si="624"/>
        <v>-1971.5</v>
      </c>
      <c r="F19990" s="2">
        <f t="shared" si="625"/>
        <v>83512.740000000005</v>
      </c>
    </row>
    <row r="19991" spans="3:6" x14ac:dyDescent="0.25">
      <c r="C19991">
        <v>1973</v>
      </c>
      <c r="D19991" s="1">
        <v>-44.350000000000009</v>
      </c>
      <c r="E19991">
        <f t="shared" si="624"/>
        <v>-1972.5</v>
      </c>
      <c r="F19991" s="2">
        <f t="shared" si="625"/>
        <v>87480.375000000015</v>
      </c>
    </row>
    <row r="19992" spans="3:6" x14ac:dyDescent="0.25">
      <c r="C19992">
        <v>1974</v>
      </c>
      <c r="D19992" s="1">
        <v>-66.440000000000012</v>
      </c>
      <c r="E19992">
        <f t="shared" si="624"/>
        <v>-1973.5</v>
      </c>
      <c r="F19992" s="2">
        <f t="shared" si="625"/>
        <v>131119.34000000003</v>
      </c>
    </row>
    <row r="19993" spans="3:6" x14ac:dyDescent="0.25">
      <c r="C19993">
        <v>1975</v>
      </c>
      <c r="D19993" s="1">
        <v>-80.149999999999991</v>
      </c>
      <c r="E19993">
        <f t="shared" si="624"/>
        <v>-1974.5</v>
      </c>
      <c r="F19993" s="2">
        <f t="shared" si="625"/>
        <v>158256.17499999999</v>
      </c>
    </row>
    <row r="19994" spans="3:6" x14ac:dyDescent="0.25">
      <c r="C19994">
        <v>1976</v>
      </c>
      <c r="D19994" s="1">
        <v>-70.16</v>
      </c>
      <c r="E19994">
        <f t="shared" si="624"/>
        <v>-1975.5</v>
      </c>
      <c r="F19994" s="2">
        <f t="shared" si="625"/>
        <v>138601.07999999999</v>
      </c>
    </row>
    <row r="19995" spans="3:6" x14ac:dyDescent="0.25">
      <c r="C19995">
        <v>1977</v>
      </c>
      <c r="D19995" s="1">
        <v>-108.1</v>
      </c>
      <c r="E19995">
        <f t="shared" si="624"/>
        <v>-1976.5</v>
      </c>
      <c r="F19995" s="2">
        <f t="shared" si="625"/>
        <v>213659.65</v>
      </c>
    </row>
    <row r="19996" spans="3:6" x14ac:dyDescent="0.25">
      <c r="C19996">
        <v>1978</v>
      </c>
      <c r="D19996" s="1">
        <v>-108.48</v>
      </c>
      <c r="E19996">
        <f t="shared" si="624"/>
        <v>-1977.5</v>
      </c>
      <c r="F19996" s="2">
        <f t="shared" si="625"/>
        <v>214519.2</v>
      </c>
    </row>
    <row r="19997" spans="3:6" x14ac:dyDescent="0.25">
      <c r="C19997">
        <v>1979</v>
      </c>
      <c r="D19997" s="1">
        <v>-130.07</v>
      </c>
      <c r="E19997">
        <f t="shared" si="624"/>
        <v>-1978.5</v>
      </c>
      <c r="F19997" s="2">
        <f t="shared" si="625"/>
        <v>257343.495</v>
      </c>
    </row>
    <row r="19998" spans="3:6" x14ac:dyDescent="0.25">
      <c r="C19998">
        <v>1980</v>
      </c>
      <c r="D19998" s="1">
        <v>-131.01999999999998</v>
      </c>
      <c r="E19998">
        <f t="shared" si="624"/>
        <v>-1979.5</v>
      </c>
      <c r="F19998" s="2">
        <f t="shared" si="625"/>
        <v>259354.08999999997</v>
      </c>
    </row>
    <row r="19999" spans="3:6" x14ac:dyDescent="0.25">
      <c r="C19999">
        <v>1981</v>
      </c>
      <c r="D19999" s="1">
        <v>-170.81</v>
      </c>
      <c r="E19999">
        <f t="shared" si="624"/>
        <v>-1980.5</v>
      </c>
      <c r="F19999" s="2">
        <f t="shared" si="625"/>
        <v>338289.20500000002</v>
      </c>
    </row>
    <row r="20000" spans="3:6" x14ac:dyDescent="0.25">
      <c r="C20000">
        <v>1982</v>
      </c>
      <c r="D20000" s="1">
        <v>-171.89000000000001</v>
      </c>
      <c r="E20000">
        <f t="shared" si="624"/>
        <v>-1981.5</v>
      </c>
      <c r="F20000" s="2">
        <f t="shared" si="625"/>
        <v>340600.03500000003</v>
      </c>
    </row>
    <row r="20001" spans="3:6" x14ac:dyDescent="0.25">
      <c r="C20001">
        <v>1983</v>
      </c>
      <c r="D20001" s="1">
        <v>-52.93</v>
      </c>
      <c r="E20001">
        <f t="shared" si="624"/>
        <v>-1982.5</v>
      </c>
      <c r="F20001" s="2">
        <f t="shared" si="625"/>
        <v>104933.72500000001</v>
      </c>
    </row>
    <row r="20002" spans="3:6" x14ac:dyDescent="0.25">
      <c r="C20002">
        <v>1984</v>
      </c>
      <c r="D20002" s="1">
        <v>-27.759999999999998</v>
      </c>
      <c r="E20002">
        <f t="shared" si="624"/>
        <v>-1983.5</v>
      </c>
      <c r="F20002" s="2">
        <f t="shared" si="625"/>
        <v>55061.96</v>
      </c>
    </row>
    <row r="20003" spans="3:6" x14ac:dyDescent="0.25">
      <c r="C20003">
        <v>1985</v>
      </c>
      <c r="D20003" s="1">
        <v>-51.72</v>
      </c>
      <c r="E20003">
        <f t="shared" si="624"/>
        <v>-1984.5</v>
      </c>
      <c r="F20003" s="2">
        <f t="shared" si="625"/>
        <v>102638.34</v>
      </c>
    </row>
    <row r="20004" spans="3:6" x14ac:dyDescent="0.25">
      <c r="C20004">
        <v>1986</v>
      </c>
      <c r="D20004" s="1">
        <v>-67.56</v>
      </c>
      <c r="E20004">
        <f t="shared" si="624"/>
        <v>-1985.5</v>
      </c>
      <c r="F20004" s="2">
        <f t="shared" si="625"/>
        <v>134140.38</v>
      </c>
    </row>
    <row r="20005" spans="3:6" x14ac:dyDescent="0.25">
      <c r="C20005">
        <v>1987</v>
      </c>
      <c r="D20005" s="1">
        <v>-38.919999999999995</v>
      </c>
      <c r="E20005">
        <f t="shared" si="624"/>
        <v>-1986.5</v>
      </c>
      <c r="F20005" s="2">
        <f t="shared" si="625"/>
        <v>77314.579999999987</v>
      </c>
    </row>
    <row r="20006" spans="3:6" x14ac:dyDescent="0.25">
      <c r="C20006">
        <v>1988</v>
      </c>
      <c r="D20006" s="1">
        <v>-45.05</v>
      </c>
      <c r="E20006">
        <f t="shared" si="624"/>
        <v>-1987.5</v>
      </c>
      <c r="F20006" s="2">
        <f t="shared" si="625"/>
        <v>89536.875</v>
      </c>
    </row>
    <row r="20007" spans="3:6" x14ac:dyDescent="0.25">
      <c r="C20007">
        <v>1989</v>
      </c>
      <c r="D20007" s="1">
        <v>-49.2</v>
      </c>
      <c r="E20007">
        <f t="shared" si="624"/>
        <v>-1988.5</v>
      </c>
      <c r="F20007" s="2">
        <f t="shared" si="625"/>
        <v>97834.200000000012</v>
      </c>
    </row>
    <row r="20008" spans="3:6" x14ac:dyDescent="0.25">
      <c r="C20008">
        <v>1990</v>
      </c>
      <c r="D20008" s="1">
        <v>-51.71</v>
      </c>
      <c r="E20008">
        <f t="shared" si="624"/>
        <v>-1989.5</v>
      </c>
      <c r="F20008" s="2">
        <f t="shared" si="625"/>
        <v>102877.045</v>
      </c>
    </row>
    <row r="20009" spans="3:6" x14ac:dyDescent="0.25">
      <c r="C20009">
        <v>1991</v>
      </c>
      <c r="D20009" s="1">
        <v>-58.379999999999995</v>
      </c>
      <c r="E20009">
        <f t="shared" si="624"/>
        <v>-1990.5</v>
      </c>
      <c r="F20009" s="2">
        <f t="shared" si="625"/>
        <v>116205.38999999998</v>
      </c>
    </row>
    <row r="20010" spans="3:6" x14ac:dyDescent="0.25">
      <c r="C20010">
        <v>1992</v>
      </c>
      <c r="D20010" s="1">
        <v>-176.32</v>
      </c>
      <c r="E20010">
        <f t="shared" si="624"/>
        <v>-1991.5</v>
      </c>
      <c r="F20010" s="2">
        <f t="shared" si="625"/>
        <v>351141.27999999997</v>
      </c>
    </row>
    <row r="20011" spans="3:6" x14ac:dyDescent="0.25">
      <c r="C20011">
        <v>1993</v>
      </c>
      <c r="D20011" s="1">
        <v>-86.34</v>
      </c>
      <c r="E20011">
        <f t="shared" si="624"/>
        <v>-1992.5</v>
      </c>
      <c r="F20011" s="2">
        <f t="shared" si="625"/>
        <v>172032.45</v>
      </c>
    </row>
    <row r="20012" spans="3:6" x14ac:dyDescent="0.25">
      <c r="C20012">
        <v>1994</v>
      </c>
      <c r="D20012" s="1">
        <v>-83.69</v>
      </c>
      <c r="E20012">
        <f t="shared" si="624"/>
        <v>-1993.5</v>
      </c>
      <c r="F20012" s="2">
        <f t="shared" si="625"/>
        <v>166836.01499999998</v>
      </c>
    </row>
    <row r="20013" spans="3:6" x14ac:dyDescent="0.25">
      <c r="C20013">
        <v>1995</v>
      </c>
      <c r="D20013" s="1">
        <v>-91.16</v>
      </c>
      <c r="E20013">
        <f t="shared" si="624"/>
        <v>-1994.5</v>
      </c>
      <c r="F20013" s="2">
        <f t="shared" si="625"/>
        <v>181818.62</v>
      </c>
    </row>
    <row r="20014" spans="3:6" x14ac:dyDescent="0.25">
      <c r="C20014">
        <v>1996</v>
      </c>
      <c r="D20014" s="1">
        <v>-103.83</v>
      </c>
      <c r="E20014">
        <f t="shared" si="624"/>
        <v>-1995.5</v>
      </c>
      <c r="F20014" s="2">
        <f t="shared" si="625"/>
        <v>207192.76499999998</v>
      </c>
    </row>
    <row r="20015" spans="3:6" x14ac:dyDescent="0.25">
      <c r="C20015">
        <v>1997</v>
      </c>
      <c r="D20015" s="1">
        <v>-1404.41</v>
      </c>
      <c r="E20015">
        <f t="shared" si="624"/>
        <v>-1996.5</v>
      </c>
      <c r="F20015" s="2">
        <f t="shared" si="625"/>
        <v>2803904.5649999999</v>
      </c>
    </row>
    <row r="20016" spans="3:6" x14ac:dyDescent="0.25">
      <c r="C20016">
        <v>1998</v>
      </c>
      <c r="D20016" s="1">
        <v>-34.31</v>
      </c>
      <c r="E20016">
        <f t="shared" si="624"/>
        <v>-1997.5</v>
      </c>
      <c r="F20016" s="2">
        <f t="shared" si="625"/>
        <v>68534.225000000006</v>
      </c>
    </row>
    <row r="20017" spans="3:6" x14ac:dyDescent="0.25">
      <c r="C20017">
        <v>1999</v>
      </c>
      <c r="D20017" s="1">
        <v>-1659.53</v>
      </c>
      <c r="E20017">
        <f t="shared" si="624"/>
        <v>-1998.5</v>
      </c>
      <c r="F20017" s="2">
        <f t="shared" si="625"/>
        <v>3316570.7050000001</v>
      </c>
    </row>
    <row r="20018" spans="3:6" x14ac:dyDescent="0.25">
      <c r="C20018">
        <v>2000</v>
      </c>
      <c r="D20018" s="1">
        <v>-104.46000000000001</v>
      </c>
      <c r="E20018">
        <f t="shared" si="624"/>
        <v>-1999.5</v>
      </c>
      <c r="F20018" s="2">
        <f t="shared" si="625"/>
        <v>208867.77000000002</v>
      </c>
    </row>
    <row r="20019" spans="3:6" x14ac:dyDescent="0.25">
      <c r="C20019">
        <v>2001</v>
      </c>
      <c r="D20019" s="1">
        <v>-77.8</v>
      </c>
      <c r="E20019">
        <f t="shared" si="624"/>
        <v>-2000.5</v>
      </c>
      <c r="F20019" s="2">
        <f t="shared" si="625"/>
        <v>155638.9</v>
      </c>
    </row>
    <row r="20020" spans="3:6" x14ac:dyDescent="0.25">
      <c r="C20020">
        <v>2002</v>
      </c>
      <c r="D20020" s="1">
        <v>-46.519999999999996</v>
      </c>
      <c r="E20020">
        <f t="shared" si="624"/>
        <v>-2001.5</v>
      </c>
      <c r="F20020" s="2">
        <f t="shared" si="625"/>
        <v>93109.78</v>
      </c>
    </row>
    <row r="20021" spans="3:6" x14ac:dyDescent="0.25">
      <c r="C20021">
        <v>2003</v>
      </c>
      <c r="D20021" s="1">
        <v>-50.05</v>
      </c>
      <c r="E20021">
        <f t="shared" si="624"/>
        <v>-2002.5</v>
      </c>
      <c r="F20021" s="2">
        <f t="shared" si="625"/>
        <v>100225.125</v>
      </c>
    </row>
    <row r="20022" spans="3:6" x14ac:dyDescent="0.25">
      <c r="C20022">
        <v>2004</v>
      </c>
      <c r="D20022" s="1">
        <v>-2939.33</v>
      </c>
      <c r="E20022">
        <f t="shared" si="624"/>
        <v>-2003.5</v>
      </c>
      <c r="F20022" s="2">
        <f t="shared" si="625"/>
        <v>5888947.6550000003</v>
      </c>
    </row>
    <row r="20023" spans="3:6" x14ac:dyDescent="0.25">
      <c r="C20023">
        <v>2005</v>
      </c>
      <c r="D20023" s="1">
        <v>-3278.66</v>
      </c>
      <c r="E20023">
        <f t="shared" si="624"/>
        <v>-2004.5</v>
      </c>
      <c r="F20023" s="2">
        <f t="shared" si="625"/>
        <v>6572073.9699999997</v>
      </c>
    </row>
    <row r="20024" spans="3:6" x14ac:dyDescent="0.25">
      <c r="C20024">
        <v>2006</v>
      </c>
      <c r="D20024" s="1">
        <v>-11091.400000000001</v>
      </c>
      <c r="E20024">
        <f t="shared" si="624"/>
        <v>-2005.5</v>
      </c>
      <c r="F20024" s="2">
        <f t="shared" si="625"/>
        <v>22243802.700000003</v>
      </c>
    </row>
    <row r="20025" spans="3:6" x14ac:dyDescent="0.25">
      <c r="C20025">
        <v>2007</v>
      </c>
      <c r="D20025" s="1">
        <v>-3357.98</v>
      </c>
      <c r="E20025">
        <f t="shared" si="624"/>
        <v>-2006.5</v>
      </c>
      <c r="F20025" s="2">
        <f t="shared" si="625"/>
        <v>6737786.8700000001</v>
      </c>
    </row>
    <row r="20026" spans="3:6" x14ac:dyDescent="0.25">
      <c r="C20026">
        <v>2008</v>
      </c>
      <c r="D20026" s="1">
        <v>-2377.8399999999997</v>
      </c>
      <c r="E20026">
        <f t="shared" si="624"/>
        <v>-2007.5</v>
      </c>
      <c r="F20026" s="2">
        <f t="shared" si="625"/>
        <v>4773513.8</v>
      </c>
    </row>
    <row r="20027" spans="3:6" x14ac:dyDescent="0.25">
      <c r="C20027">
        <v>2009</v>
      </c>
      <c r="D20027" s="1">
        <v>-8592.77</v>
      </c>
      <c r="E20027">
        <f t="shared" si="624"/>
        <v>-2008.5</v>
      </c>
      <c r="F20027" s="2">
        <f t="shared" si="625"/>
        <v>17258578.545000002</v>
      </c>
    </row>
    <row r="20028" spans="3:6" x14ac:dyDescent="0.25">
      <c r="C20028">
        <v>2010</v>
      </c>
      <c r="D20028" s="1">
        <v>-63.88</v>
      </c>
      <c r="E20028">
        <f t="shared" si="624"/>
        <v>-2009.5</v>
      </c>
      <c r="F20028" s="2">
        <f t="shared" si="625"/>
        <v>128366.86</v>
      </c>
    </row>
    <row r="20029" spans="3:6" x14ac:dyDescent="0.25">
      <c r="C20029">
        <v>2011</v>
      </c>
      <c r="D20029" s="1">
        <v>-306.57</v>
      </c>
      <c r="E20029">
        <f t="shared" si="624"/>
        <v>-2010.5</v>
      </c>
      <c r="F20029" s="2">
        <f t="shared" si="625"/>
        <v>616358.98499999999</v>
      </c>
    </row>
    <row r="20030" spans="3:6" x14ac:dyDescent="0.25">
      <c r="C20030">
        <v>2012</v>
      </c>
      <c r="D20030" s="1">
        <v>-225.07</v>
      </c>
      <c r="E20030">
        <f t="shared" si="624"/>
        <v>-2011.5</v>
      </c>
      <c r="F20030" s="2">
        <f t="shared" si="625"/>
        <v>452728.30499999999</v>
      </c>
    </row>
    <row r="20031" spans="3:6" x14ac:dyDescent="0.25">
      <c r="C20031">
        <v>2013</v>
      </c>
      <c r="D20031" s="1">
        <v>-401.54</v>
      </c>
      <c r="E20031">
        <f t="shared" si="624"/>
        <v>-2012.5</v>
      </c>
      <c r="F20031" s="2">
        <f t="shared" si="625"/>
        <v>808099.25</v>
      </c>
    </row>
    <row r="20032" spans="3:6" x14ac:dyDescent="0.25">
      <c r="C20032">
        <v>2014</v>
      </c>
      <c r="D20032" s="1">
        <v>-188.91000000000003</v>
      </c>
      <c r="E20032">
        <f t="shared" si="624"/>
        <v>-2013.5</v>
      </c>
      <c r="F20032" s="2">
        <f t="shared" si="625"/>
        <v>380370.28500000003</v>
      </c>
    </row>
    <row r="20033" spans="2:6" x14ac:dyDescent="0.25">
      <c r="C20033">
        <v>2015</v>
      </c>
      <c r="D20033" s="1">
        <v>-109.71</v>
      </c>
      <c r="E20033">
        <f t="shared" si="624"/>
        <v>-2014.5</v>
      </c>
      <c r="F20033" s="2">
        <f t="shared" si="625"/>
        <v>221010.79499999998</v>
      </c>
    </row>
    <row r="20034" spans="2:6" x14ac:dyDescent="0.25">
      <c r="C20034">
        <v>2016</v>
      </c>
      <c r="D20034" s="1">
        <v>-6030.45</v>
      </c>
      <c r="E20034">
        <f t="shared" si="624"/>
        <v>-2015.5</v>
      </c>
      <c r="F20034" s="2">
        <f t="shared" si="625"/>
        <v>12154371.975</v>
      </c>
    </row>
    <row r="20035" spans="2:6" x14ac:dyDescent="0.25">
      <c r="C20035">
        <v>2017</v>
      </c>
      <c r="D20035" s="1">
        <v>-314.52</v>
      </c>
      <c r="E20035">
        <f t="shared" si="624"/>
        <v>-2016.5</v>
      </c>
      <c r="F20035" s="2">
        <f t="shared" si="625"/>
        <v>634229.57999999996</v>
      </c>
    </row>
    <row r="20036" spans="2:6" x14ac:dyDescent="0.25">
      <c r="C20036">
        <v>2018</v>
      </c>
      <c r="D20036" s="1">
        <v>-20.25</v>
      </c>
      <c r="E20036">
        <f t="shared" si="624"/>
        <v>-2017.5</v>
      </c>
      <c r="F20036" s="2">
        <f t="shared" si="625"/>
        <v>40854.375</v>
      </c>
    </row>
    <row r="20037" spans="2:6" x14ac:dyDescent="0.25">
      <c r="B20037">
        <v>2019</v>
      </c>
      <c r="C20037">
        <v>1947</v>
      </c>
      <c r="D20037" s="1">
        <v>-16.47</v>
      </c>
      <c r="E20037">
        <f t="shared" ref="E20037:E20100" si="626">B20037+0.5-C20037</f>
        <v>72.5</v>
      </c>
      <c r="F20037" s="2">
        <f t="shared" ref="F20037:F20100" si="627">D20037*E20037</f>
        <v>-1194.0749999999998</v>
      </c>
    </row>
    <row r="20038" spans="2:6" x14ac:dyDescent="0.25">
      <c r="C20038">
        <v>1948</v>
      </c>
      <c r="D20038" s="1">
        <v>-35.440000000000005</v>
      </c>
      <c r="E20038">
        <f t="shared" si="626"/>
        <v>-1947.5</v>
      </c>
      <c r="F20038" s="2">
        <f t="shared" si="627"/>
        <v>69019.400000000009</v>
      </c>
    </row>
    <row r="20039" spans="2:6" x14ac:dyDescent="0.25">
      <c r="C20039">
        <v>1949</v>
      </c>
      <c r="D20039" s="1">
        <v>-77.98</v>
      </c>
      <c r="E20039">
        <f t="shared" si="626"/>
        <v>-1948.5</v>
      </c>
      <c r="F20039" s="2">
        <f t="shared" si="627"/>
        <v>151944.03</v>
      </c>
    </row>
    <row r="20040" spans="2:6" x14ac:dyDescent="0.25">
      <c r="C20040">
        <v>1950</v>
      </c>
      <c r="D20040" s="1">
        <v>-101.63</v>
      </c>
      <c r="E20040">
        <f t="shared" si="626"/>
        <v>-1949.5</v>
      </c>
      <c r="F20040" s="2">
        <f t="shared" si="627"/>
        <v>198127.685</v>
      </c>
    </row>
    <row r="20041" spans="2:6" x14ac:dyDescent="0.25">
      <c r="C20041">
        <v>1951</v>
      </c>
      <c r="D20041" s="1">
        <v>-66.39</v>
      </c>
      <c r="E20041">
        <f t="shared" si="626"/>
        <v>-1950.5</v>
      </c>
      <c r="F20041" s="2">
        <f t="shared" si="627"/>
        <v>129493.69500000001</v>
      </c>
    </row>
    <row r="20042" spans="2:6" x14ac:dyDescent="0.25">
      <c r="C20042">
        <v>1952</v>
      </c>
      <c r="D20042" s="1">
        <v>-112.67</v>
      </c>
      <c r="E20042">
        <f t="shared" si="626"/>
        <v>-1951.5</v>
      </c>
      <c r="F20042" s="2">
        <f t="shared" si="627"/>
        <v>219875.505</v>
      </c>
    </row>
    <row r="20043" spans="2:6" x14ac:dyDescent="0.25">
      <c r="C20043">
        <v>1953</v>
      </c>
      <c r="D20043" s="1">
        <v>-117.08000000000001</v>
      </c>
      <c r="E20043">
        <f t="shared" si="626"/>
        <v>-1952.5</v>
      </c>
      <c r="F20043" s="2">
        <f t="shared" si="627"/>
        <v>228598.7</v>
      </c>
    </row>
    <row r="20044" spans="2:6" x14ac:dyDescent="0.25">
      <c r="C20044">
        <v>1954</v>
      </c>
      <c r="D20044" s="1">
        <v>-74.849999999999994</v>
      </c>
      <c r="E20044">
        <f t="shared" si="626"/>
        <v>-1953.5</v>
      </c>
      <c r="F20044" s="2">
        <f t="shared" si="627"/>
        <v>146219.47499999998</v>
      </c>
    </row>
    <row r="20045" spans="2:6" x14ac:dyDescent="0.25">
      <c r="C20045">
        <v>1955</v>
      </c>
      <c r="D20045" s="1">
        <v>-75.039999999999992</v>
      </c>
      <c r="E20045">
        <f t="shared" si="626"/>
        <v>-1954.5</v>
      </c>
      <c r="F20045" s="2">
        <f t="shared" si="627"/>
        <v>146665.68</v>
      </c>
    </row>
    <row r="20046" spans="2:6" x14ac:dyDescent="0.25">
      <c r="C20046">
        <v>1957</v>
      </c>
      <c r="D20046" s="1">
        <v>-139.51</v>
      </c>
      <c r="E20046">
        <f t="shared" si="626"/>
        <v>-1956.5</v>
      </c>
      <c r="F20046" s="2">
        <f t="shared" si="627"/>
        <v>272951.315</v>
      </c>
    </row>
    <row r="20047" spans="2:6" x14ac:dyDescent="0.25">
      <c r="C20047">
        <v>1958</v>
      </c>
      <c r="D20047" s="1">
        <v>-59.819999999999993</v>
      </c>
      <c r="E20047">
        <f t="shared" si="626"/>
        <v>-1957.5</v>
      </c>
      <c r="F20047" s="2">
        <f t="shared" si="627"/>
        <v>117097.64999999998</v>
      </c>
    </row>
    <row r="20048" spans="2:6" x14ac:dyDescent="0.25">
      <c r="C20048">
        <v>1959</v>
      </c>
      <c r="D20048" s="1">
        <v>-181.57999999999998</v>
      </c>
      <c r="E20048">
        <f t="shared" si="626"/>
        <v>-1958.5</v>
      </c>
      <c r="F20048" s="2">
        <f t="shared" si="627"/>
        <v>355624.43</v>
      </c>
    </row>
    <row r="20049" spans="3:6" x14ac:dyDescent="0.25">
      <c r="C20049">
        <v>1960</v>
      </c>
      <c r="D20049" s="1">
        <v>-268.64999999999998</v>
      </c>
      <c r="E20049">
        <f t="shared" si="626"/>
        <v>-1959.5</v>
      </c>
      <c r="F20049" s="2">
        <f t="shared" si="627"/>
        <v>526419.67499999993</v>
      </c>
    </row>
    <row r="20050" spans="3:6" x14ac:dyDescent="0.25">
      <c r="C20050">
        <v>1961</v>
      </c>
      <c r="D20050" s="1">
        <v>-264.46000000000004</v>
      </c>
      <c r="E20050">
        <f t="shared" si="626"/>
        <v>-1960.5</v>
      </c>
      <c r="F20050" s="2">
        <f t="shared" si="627"/>
        <v>518473.83000000007</v>
      </c>
    </row>
    <row r="20051" spans="3:6" x14ac:dyDescent="0.25">
      <c r="C20051">
        <v>1962</v>
      </c>
      <c r="D20051" s="1">
        <v>-295.34000000000003</v>
      </c>
      <c r="E20051">
        <f t="shared" si="626"/>
        <v>-1961.5</v>
      </c>
      <c r="F20051" s="2">
        <f t="shared" si="627"/>
        <v>579309.41</v>
      </c>
    </row>
    <row r="20052" spans="3:6" x14ac:dyDescent="0.25">
      <c r="C20052">
        <v>1963</v>
      </c>
      <c r="D20052" s="1">
        <v>-322.28999999999996</v>
      </c>
      <c r="E20052">
        <f t="shared" si="626"/>
        <v>-1962.5</v>
      </c>
      <c r="F20052" s="2">
        <f t="shared" si="627"/>
        <v>632494.12499999988</v>
      </c>
    </row>
    <row r="20053" spans="3:6" x14ac:dyDescent="0.25">
      <c r="C20053">
        <v>1964</v>
      </c>
      <c r="D20053" s="1">
        <v>-210.85</v>
      </c>
      <c r="E20053">
        <f t="shared" si="626"/>
        <v>-1963.5</v>
      </c>
      <c r="F20053" s="2">
        <f t="shared" si="627"/>
        <v>414003.97499999998</v>
      </c>
    </row>
    <row r="20054" spans="3:6" x14ac:dyDescent="0.25">
      <c r="C20054">
        <v>1965</v>
      </c>
      <c r="D20054" s="1">
        <v>-212.47999999999996</v>
      </c>
      <c r="E20054">
        <f t="shared" si="626"/>
        <v>-1964.5</v>
      </c>
      <c r="F20054" s="2">
        <f t="shared" si="627"/>
        <v>417416.9599999999</v>
      </c>
    </row>
    <row r="20055" spans="3:6" x14ac:dyDescent="0.25">
      <c r="C20055">
        <v>1966</v>
      </c>
      <c r="D20055" s="1">
        <v>-217.01999999999998</v>
      </c>
      <c r="E20055">
        <f t="shared" si="626"/>
        <v>-1965.5</v>
      </c>
      <c r="F20055" s="2">
        <f t="shared" si="627"/>
        <v>426552.80999999994</v>
      </c>
    </row>
    <row r="20056" spans="3:6" x14ac:dyDescent="0.25">
      <c r="C20056">
        <v>1967</v>
      </c>
      <c r="D20056" s="1">
        <v>-9.3999999999999986</v>
      </c>
      <c r="E20056">
        <f t="shared" si="626"/>
        <v>-1966.5</v>
      </c>
      <c r="F20056" s="2">
        <f t="shared" si="627"/>
        <v>18485.099999999999</v>
      </c>
    </row>
    <row r="20057" spans="3:6" x14ac:dyDescent="0.25">
      <c r="C20057">
        <v>1969</v>
      </c>
      <c r="D20057" s="1">
        <v>-0.77</v>
      </c>
      <c r="E20057">
        <f t="shared" si="626"/>
        <v>-1968.5</v>
      </c>
      <c r="F20057" s="2">
        <f t="shared" si="627"/>
        <v>1515.7450000000001</v>
      </c>
    </row>
    <row r="20058" spans="3:6" x14ac:dyDescent="0.25">
      <c r="C20058">
        <v>1970</v>
      </c>
      <c r="D20058" s="1">
        <v>-114.09</v>
      </c>
      <c r="E20058">
        <f t="shared" si="626"/>
        <v>-1969.5</v>
      </c>
      <c r="F20058" s="2">
        <f t="shared" si="627"/>
        <v>224700.255</v>
      </c>
    </row>
    <row r="20059" spans="3:6" x14ac:dyDescent="0.25">
      <c r="C20059">
        <v>1971</v>
      </c>
      <c r="D20059" s="1">
        <v>-120.57</v>
      </c>
      <c r="E20059">
        <f t="shared" si="626"/>
        <v>-1970.5</v>
      </c>
      <c r="F20059" s="2">
        <f t="shared" si="627"/>
        <v>237583.185</v>
      </c>
    </row>
    <row r="20060" spans="3:6" x14ac:dyDescent="0.25">
      <c r="C20060">
        <v>1972</v>
      </c>
      <c r="D20060" s="1">
        <v>-172.67999999999998</v>
      </c>
      <c r="E20060">
        <f t="shared" si="626"/>
        <v>-1971.5</v>
      </c>
      <c r="F20060" s="2">
        <f t="shared" si="627"/>
        <v>340438.61999999994</v>
      </c>
    </row>
    <row r="20061" spans="3:6" x14ac:dyDescent="0.25">
      <c r="C20061">
        <v>1973</v>
      </c>
      <c r="D20061" s="1">
        <v>-225.61999999999998</v>
      </c>
      <c r="E20061">
        <f t="shared" si="626"/>
        <v>-1972.5</v>
      </c>
      <c r="F20061" s="2">
        <f t="shared" si="627"/>
        <v>445035.44999999995</v>
      </c>
    </row>
    <row r="20062" spans="3:6" x14ac:dyDescent="0.25">
      <c r="C20062">
        <v>1974</v>
      </c>
      <c r="D20062" s="1">
        <v>-166.81</v>
      </c>
      <c r="E20062">
        <f t="shared" si="626"/>
        <v>-1973.5</v>
      </c>
      <c r="F20062" s="2">
        <f t="shared" si="627"/>
        <v>329199.53500000003</v>
      </c>
    </row>
    <row r="20063" spans="3:6" x14ac:dyDescent="0.25">
      <c r="C20063">
        <v>1975</v>
      </c>
      <c r="D20063" s="1">
        <v>-129.09</v>
      </c>
      <c r="E20063">
        <f t="shared" si="626"/>
        <v>-1974.5</v>
      </c>
      <c r="F20063" s="2">
        <f t="shared" si="627"/>
        <v>254888.20500000002</v>
      </c>
    </row>
    <row r="20064" spans="3:6" x14ac:dyDescent="0.25">
      <c r="C20064">
        <v>1976</v>
      </c>
      <c r="D20064" s="1">
        <v>-216.60999999999999</v>
      </c>
      <c r="E20064">
        <f t="shared" si="626"/>
        <v>-1975.5</v>
      </c>
      <c r="F20064" s="2">
        <f t="shared" si="627"/>
        <v>427913.05499999999</v>
      </c>
    </row>
    <row r="20065" spans="3:6" x14ac:dyDescent="0.25">
      <c r="C20065">
        <v>1977</v>
      </c>
      <c r="D20065" s="1">
        <v>-233.71999999999997</v>
      </c>
      <c r="E20065">
        <f t="shared" si="626"/>
        <v>-1976.5</v>
      </c>
      <c r="F20065" s="2">
        <f t="shared" si="627"/>
        <v>461947.57999999996</v>
      </c>
    </row>
    <row r="20066" spans="3:6" x14ac:dyDescent="0.25">
      <c r="C20066">
        <v>1978</v>
      </c>
      <c r="D20066" s="1">
        <v>-90.95</v>
      </c>
      <c r="E20066">
        <f t="shared" si="626"/>
        <v>-1977.5</v>
      </c>
      <c r="F20066" s="2">
        <f t="shared" si="627"/>
        <v>179853.625</v>
      </c>
    </row>
    <row r="20067" spans="3:6" x14ac:dyDescent="0.25">
      <c r="C20067">
        <v>1979</v>
      </c>
      <c r="D20067" s="1">
        <v>-102.53</v>
      </c>
      <c r="E20067">
        <f t="shared" si="626"/>
        <v>-1978.5</v>
      </c>
      <c r="F20067" s="2">
        <f t="shared" si="627"/>
        <v>202855.60500000001</v>
      </c>
    </row>
    <row r="20068" spans="3:6" x14ac:dyDescent="0.25">
      <c r="C20068">
        <v>1980</v>
      </c>
      <c r="D20068" s="1">
        <v>-107.92999999999999</v>
      </c>
      <c r="E20068">
        <f t="shared" si="626"/>
        <v>-1979.5</v>
      </c>
      <c r="F20068" s="2">
        <f t="shared" si="627"/>
        <v>213647.435</v>
      </c>
    </row>
    <row r="20069" spans="3:6" x14ac:dyDescent="0.25">
      <c r="C20069">
        <v>1981</v>
      </c>
      <c r="D20069" s="1">
        <v>-123.63</v>
      </c>
      <c r="E20069">
        <f t="shared" si="626"/>
        <v>-1980.5</v>
      </c>
      <c r="F20069" s="2">
        <f t="shared" si="627"/>
        <v>244849.215</v>
      </c>
    </row>
    <row r="20070" spans="3:6" x14ac:dyDescent="0.25">
      <c r="C20070">
        <v>1982</v>
      </c>
      <c r="D20070" s="1">
        <v>-127.66000000000001</v>
      </c>
      <c r="E20070">
        <f t="shared" si="626"/>
        <v>-1981.5</v>
      </c>
      <c r="F20070" s="2">
        <f t="shared" si="627"/>
        <v>252958.29</v>
      </c>
    </row>
    <row r="20071" spans="3:6" x14ac:dyDescent="0.25">
      <c r="C20071">
        <v>1983</v>
      </c>
      <c r="D20071" s="1">
        <v>-11.78</v>
      </c>
      <c r="E20071">
        <f t="shared" si="626"/>
        <v>-1982.5</v>
      </c>
      <c r="F20071" s="2">
        <f t="shared" si="627"/>
        <v>23353.85</v>
      </c>
    </row>
    <row r="20072" spans="3:6" x14ac:dyDescent="0.25">
      <c r="C20072">
        <v>1984</v>
      </c>
      <c r="D20072" s="1">
        <v>-5.8599999999999994</v>
      </c>
      <c r="E20072">
        <f t="shared" si="626"/>
        <v>-1983.5</v>
      </c>
      <c r="F20072" s="2">
        <f t="shared" si="627"/>
        <v>11623.31</v>
      </c>
    </row>
    <row r="20073" spans="3:6" x14ac:dyDescent="0.25">
      <c r="C20073">
        <v>1985</v>
      </c>
      <c r="D20073" s="1">
        <v>-132.81</v>
      </c>
      <c r="E20073">
        <f t="shared" si="626"/>
        <v>-1984.5</v>
      </c>
      <c r="F20073" s="2">
        <f t="shared" si="627"/>
        <v>263561.44500000001</v>
      </c>
    </row>
    <row r="20074" spans="3:6" x14ac:dyDescent="0.25">
      <c r="C20074">
        <v>1986</v>
      </c>
      <c r="D20074" s="1">
        <v>-134.92000000000002</v>
      </c>
      <c r="E20074">
        <f t="shared" si="626"/>
        <v>-1985.5</v>
      </c>
      <c r="F20074" s="2">
        <f t="shared" si="627"/>
        <v>267883.66000000003</v>
      </c>
    </row>
    <row r="20075" spans="3:6" x14ac:dyDescent="0.25">
      <c r="C20075">
        <v>1987</v>
      </c>
      <c r="D20075" s="1">
        <v>-7.21</v>
      </c>
      <c r="E20075">
        <f t="shared" si="626"/>
        <v>-1986.5</v>
      </c>
      <c r="F20075" s="2">
        <f t="shared" si="627"/>
        <v>14322.664999999999</v>
      </c>
    </row>
    <row r="20076" spans="3:6" x14ac:dyDescent="0.25">
      <c r="C20076">
        <v>1988</v>
      </c>
      <c r="D20076" s="1">
        <v>-123.75</v>
      </c>
      <c r="E20076">
        <f t="shared" si="626"/>
        <v>-1987.5</v>
      </c>
      <c r="F20076" s="2">
        <f t="shared" si="627"/>
        <v>245953.125</v>
      </c>
    </row>
    <row r="20077" spans="3:6" x14ac:dyDescent="0.25">
      <c r="C20077">
        <v>1989</v>
      </c>
      <c r="D20077" s="1">
        <v>-127.85</v>
      </c>
      <c r="E20077">
        <f t="shared" si="626"/>
        <v>-1988.5</v>
      </c>
      <c r="F20077" s="2">
        <f t="shared" si="627"/>
        <v>254229.72499999998</v>
      </c>
    </row>
    <row r="20078" spans="3:6" x14ac:dyDescent="0.25">
      <c r="C20078">
        <v>1990</v>
      </c>
      <c r="D20078" s="1">
        <v>-131.59</v>
      </c>
      <c r="E20078">
        <f t="shared" si="626"/>
        <v>-1989.5</v>
      </c>
      <c r="F20078" s="2">
        <f t="shared" si="627"/>
        <v>261798.30499999999</v>
      </c>
    </row>
    <row r="20079" spans="3:6" x14ac:dyDescent="0.25">
      <c r="C20079">
        <v>1991</v>
      </c>
      <c r="D20079" s="1">
        <v>-136.28</v>
      </c>
      <c r="E20079">
        <f t="shared" si="626"/>
        <v>-1990.5</v>
      </c>
      <c r="F20079" s="2">
        <f t="shared" si="627"/>
        <v>271265.34000000003</v>
      </c>
    </row>
    <row r="20080" spans="3:6" x14ac:dyDescent="0.25">
      <c r="C20080">
        <v>1992</v>
      </c>
      <c r="D20080" s="1">
        <v>-18.490000000000002</v>
      </c>
      <c r="E20080">
        <f t="shared" si="626"/>
        <v>-1991.5</v>
      </c>
      <c r="F20080" s="2">
        <f t="shared" si="627"/>
        <v>36822.835000000006</v>
      </c>
    </row>
    <row r="20081" spans="3:6" x14ac:dyDescent="0.25">
      <c r="C20081">
        <v>1993</v>
      </c>
      <c r="D20081" s="1">
        <v>-148.18</v>
      </c>
      <c r="E20081">
        <f t="shared" si="626"/>
        <v>-1992.5</v>
      </c>
      <c r="F20081" s="2">
        <f t="shared" si="627"/>
        <v>295248.65000000002</v>
      </c>
    </row>
    <row r="20082" spans="3:6" x14ac:dyDescent="0.25">
      <c r="C20082">
        <v>1994</v>
      </c>
      <c r="D20082" s="1">
        <v>-161.13</v>
      </c>
      <c r="E20082">
        <f t="shared" si="626"/>
        <v>-1993.5</v>
      </c>
      <c r="F20082" s="2">
        <f t="shared" si="627"/>
        <v>321212.65499999997</v>
      </c>
    </row>
    <row r="20083" spans="3:6" x14ac:dyDescent="0.25">
      <c r="C20083">
        <v>1995</v>
      </c>
      <c r="D20083" s="1">
        <v>-160.12</v>
      </c>
      <c r="E20083">
        <f t="shared" si="626"/>
        <v>-1994.5</v>
      </c>
      <c r="F20083" s="2">
        <f t="shared" si="627"/>
        <v>319359.34000000003</v>
      </c>
    </row>
    <row r="20084" spans="3:6" x14ac:dyDescent="0.25">
      <c r="C20084">
        <v>1996</v>
      </c>
      <c r="D20084" s="1">
        <v>-169.84</v>
      </c>
      <c r="E20084">
        <f t="shared" si="626"/>
        <v>-1995.5</v>
      </c>
      <c r="F20084" s="2">
        <f t="shared" si="627"/>
        <v>338915.72000000003</v>
      </c>
    </row>
    <row r="20085" spans="3:6" x14ac:dyDescent="0.25">
      <c r="C20085">
        <v>1997</v>
      </c>
      <c r="D20085" s="1">
        <v>-182.57</v>
      </c>
      <c r="E20085">
        <f t="shared" si="626"/>
        <v>-1996.5</v>
      </c>
      <c r="F20085" s="2">
        <f t="shared" si="627"/>
        <v>364501.005</v>
      </c>
    </row>
    <row r="20086" spans="3:6" x14ac:dyDescent="0.25">
      <c r="C20086">
        <v>1998</v>
      </c>
      <c r="D20086" s="1">
        <v>-16.48</v>
      </c>
      <c r="E20086">
        <f t="shared" si="626"/>
        <v>-1997.5</v>
      </c>
      <c r="F20086" s="2">
        <f t="shared" si="627"/>
        <v>32918.800000000003</v>
      </c>
    </row>
    <row r="20087" spans="3:6" x14ac:dyDescent="0.25">
      <c r="C20087">
        <v>1999</v>
      </c>
      <c r="D20087" s="1">
        <v>-356.93999999999994</v>
      </c>
      <c r="E20087">
        <f t="shared" si="626"/>
        <v>-1998.5</v>
      </c>
      <c r="F20087" s="2">
        <f t="shared" si="627"/>
        <v>713344.58999999985</v>
      </c>
    </row>
    <row r="20088" spans="3:6" x14ac:dyDescent="0.25">
      <c r="C20088">
        <v>2000</v>
      </c>
      <c r="D20088" s="1">
        <v>-37.75</v>
      </c>
      <c r="E20088">
        <f t="shared" si="626"/>
        <v>-1999.5</v>
      </c>
      <c r="F20088" s="2">
        <f t="shared" si="627"/>
        <v>75481.125</v>
      </c>
    </row>
    <row r="20089" spans="3:6" x14ac:dyDescent="0.25">
      <c r="C20089">
        <v>2001</v>
      </c>
      <c r="D20089" s="1">
        <v>-32.31</v>
      </c>
      <c r="E20089">
        <f t="shared" si="626"/>
        <v>-2000.5</v>
      </c>
      <c r="F20089" s="2">
        <f t="shared" si="627"/>
        <v>64636.155000000006</v>
      </c>
    </row>
    <row r="20090" spans="3:6" x14ac:dyDescent="0.25">
      <c r="C20090">
        <v>2002</v>
      </c>
      <c r="D20090" s="1">
        <v>-23.97</v>
      </c>
      <c r="E20090">
        <f t="shared" si="626"/>
        <v>-2001.5</v>
      </c>
      <c r="F20090" s="2">
        <f t="shared" si="627"/>
        <v>47975.954999999994</v>
      </c>
    </row>
    <row r="20091" spans="3:6" x14ac:dyDescent="0.25">
      <c r="C20091">
        <v>2003</v>
      </c>
      <c r="D20091" s="1">
        <v>-24.54</v>
      </c>
      <c r="E20091">
        <f t="shared" si="626"/>
        <v>-2002.5</v>
      </c>
      <c r="F20091" s="2">
        <f t="shared" si="627"/>
        <v>49141.35</v>
      </c>
    </row>
    <row r="20092" spans="3:6" x14ac:dyDescent="0.25">
      <c r="C20092">
        <v>2004</v>
      </c>
      <c r="D20092" s="1">
        <v>-2483.37</v>
      </c>
      <c r="E20092">
        <f t="shared" si="626"/>
        <v>-2003.5</v>
      </c>
      <c r="F20092" s="2">
        <f t="shared" si="627"/>
        <v>4975431.7949999999</v>
      </c>
    </row>
    <row r="20093" spans="3:6" x14ac:dyDescent="0.25">
      <c r="C20093">
        <v>2005</v>
      </c>
      <c r="D20093" s="1">
        <v>-2634.73</v>
      </c>
      <c r="E20093">
        <f t="shared" si="626"/>
        <v>-2004.5</v>
      </c>
      <c r="F20093" s="2">
        <f t="shared" si="627"/>
        <v>5281316.2850000001</v>
      </c>
    </row>
    <row r="20094" spans="3:6" x14ac:dyDescent="0.25">
      <c r="C20094">
        <v>2006</v>
      </c>
      <c r="D20094" s="1">
        <v>-15446.759999999998</v>
      </c>
      <c r="E20094">
        <f t="shared" si="626"/>
        <v>-2005.5</v>
      </c>
      <c r="F20094" s="2">
        <f t="shared" si="627"/>
        <v>30978477.179999996</v>
      </c>
    </row>
    <row r="20095" spans="3:6" x14ac:dyDescent="0.25">
      <c r="C20095">
        <v>2007</v>
      </c>
      <c r="D20095" s="1">
        <v>-6462.65</v>
      </c>
      <c r="E20095">
        <f t="shared" si="626"/>
        <v>-2006.5</v>
      </c>
      <c r="F20095" s="2">
        <f t="shared" si="627"/>
        <v>12967307.225</v>
      </c>
    </row>
    <row r="20096" spans="3:6" x14ac:dyDescent="0.25">
      <c r="C20096">
        <v>2008</v>
      </c>
      <c r="D20096" s="1">
        <v>-16.440000000000001</v>
      </c>
      <c r="E20096">
        <f t="shared" si="626"/>
        <v>-2007.5</v>
      </c>
      <c r="F20096" s="2">
        <f t="shared" si="627"/>
        <v>33003.300000000003</v>
      </c>
    </row>
    <row r="20097" spans="2:6" x14ac:dyDescent="0.25">
      <c r="C20097">
        <v>2009</v>
      </c>
      <c r="D20097" s="1">
        <v>-14173.17</v>
      </c>
      <c r="E20097">
        <f t="shared" si="626"/>
        <v>-2008.5</v>
      </c>
      <c r="F20097" s="2">
        <f t="shared" si="627"/>
        <v>28466811.945</v>
      </c>
    </row>
    <row r="20098" spans="2:6" x14ac:dyDescent="0.25">
      <c r="C20098">
        <v>2010</v>
      </c>
      <c r="D20098" s="1">
        <v>-5.17</v>
      </c>
      <c r="E20098">
        <f t="shared" si="626"/>
        <v>-2009.5</v>
      </c>
      <c r="F20098" s="2">
        <f t="shared" si="627"/>
        <v>10389.115</v>
      </c>
    </row>
    <row r="20099" spans="2:6" x14ac:dyDescent="0.25">
      <c r="C20099">
        <v>2011</v>
      </c>
      <c r="D20099" s="1">
        <v>-17.239999999999998</v>
      </c>
      <c r="E20099">
        <f t="shared" si="626"/>
        <v>-2010.5</v>
      </c>
      <c r="F20099" s="2">
        <f t="shared" si="627"/>
        <v>34661.019999999997</v>
      </c>
    </row>
    <row r="20100" spans="2:6" x14ac:dyDescent="0.25">
      <c r="C20100">
        <v>2012</v>
      </c>
      <c r="D20100" s="1">
        <v>-15.98</v>
      </c>
      <c r="E20100">
        <f t="shared" si="626"/>
        <v>-2011.5</v>
      </c>
      <c r="F20100" s="2">
        <f t="shared" si="627"/>
        <v>32143.77</v>
      </c>
    </row>
    <row r="20101" spans="2:6" x14ac:dyDescent="0.25">
      <c r="C20101">
        <v>2013</v>
      </c>
      <c r="D20101" s="1">
        <v>-52.04</v>
      </c>
      <c r="E20101">
        <f t="shared" ref="E20101:E20164" si="628">B20101+0.5-C20101</f>
        <v>-2012.5</v>
      </c>
      <c r="F20101" s="2">
        <f t="shared" ref="F20101:F20164" si="629">D20101*E20101</f>
        <v>104730.5</v>
      </c>
    </row>
    <row r="20102" spans="2:6" x14ac:dyDescent="0.25">
      <c r="C20102">
        <v>2014</v>
      </c>
      <c r="D20102" s="1">
        <v>-13.87</v>
      </c>
      <c r="E20102">
        <f t="shared" si="628"/>
        <v>-2013.5</v>
      </c>
      <c r="F20102" s="2">
        <f t="shared" si="629"/>
        <v>27927.244999999999</v>
      </c>
    </row>
    <row r="20103" spans="2:6" x14ac:dyDescent="0.25">
      <c r="C20103">
        <v>2016</v>
      </c>
      <c r="D20103" s="1">
        <v>-15.32</v>
      </c>
      <c r="E20103">
        <f t="shared" si="628"/>
        <v>-2015.5</v>
      </c>
      <c r="F20103" s="2">
        <f t="shared" si="629"/>
        <v>30877.46</v>
      </c>
    </row>
    <row r="20104" spans="2:6" x14ac:dyDescent="0.25">
      <c r="C20104">
        <v>2017</v>
      </c>
      <c r="D20104" s="1">
        <v>-26.75</v>
      </c>
      <c r="E20104">
        <f t="shared" si="628"/>
        <v>-2016.5</v>
      </c>
      <c r="F20104" s="2">
        <f t="shared" si="629"/>
        <v>53941.375</v>
      </c>
    </row>
    <row r="20105" spans="2:6" x14ac:dyDescent="0.25">
      <c r="C20105">
        <v>2018</v>
      </c>
      <c r="D20105" s="1">
        <v>-130405.2</v>
      </c>
      <c r="E20105">
        <f t="shared" si="628"/>
        <v>-2017.5</v>
      </c>
      <c r="F20105" s="2">
        <f t="shared" si="629"/>
        <v>263092491</v>
      </c>
    </row>
    <row r="20106" spans="2:6" x14ac:dyDescent="0.25">
      <c r="C20106">
        <v>2019</v>
      </c>
      <c r="D20106" s="1">
        <v>-195966.38</v>
      </c>
      <c r="E20106">
        <f t="shared" si="628"/>
        <v>-2018.5</v>
      </c>
      <c r="F20106" s="2">
        <f t="shared" si="629"/>
        <v>395558138.03000003</v>
      </c>
    </row>
    <row r="20107" spans="2:6" x14ac:dyDescent="0.25">
      <c r="B20107">
        <v>2020</v>
      </c>
      <c r="C20107">
        <v>1947</v>
      </c>
      <c r="D20107" s="1">
        <v>-885.41</v>
      </c>
      <c r="E20107">
        <f t="shared" si="628"/>
        <v>73.5</v>
      </c>
      <c r="F20107" s="2">
        <f t="shared" si="629"/>
        <v>-65077.634999999995</v>
      </c>
    </row>
    <row r="20108" spans="2:6" x14ac:dyDescent="0.25">
      <c r="C20108">
        <v>1948</v>
      </c>
      <c r="D20108" s="1">
        <v>-1746.01</v>
      </c>
      <c r="E20108">
        <f t="shared" si="628"/>
        <v>-1947.5</v>
      </c>
      <c r="F20108" s="2">
        <f t="shared" si="629"/>
        <v>3400354.4750000001</v>
      </c>
    </row>
    <row r="20109" spans="2:6" x14ac:dyDescent="0.25">
      <c r="C20109">
        <v>1949</v>
      </c>
      <c r="D20109" s="1">
        <v>-3359.11</v>
      </c>
      <c r="E20109">
        <f t="shared" si="628"/>
        <v>-1948.5</v>
      </c>
      <c r="F20109" s="2">
        <f t="shared" si="629"/>
        <v>6545225.835</v>
      </c>
    </row>
    <row r="20110" spans="2:6" x14ac:dyDescent="0.25">
      <c r="C20110">
        <v>1950</v>
      </c>
      <c r="D20110" s="1">
        <v>-3663.96</v>
      </c>
      <c r="E20110">
        <f t="shared" si="628"/>
        <v>-1949.5</v>
      </c>
      <c r="F20110" s="2">
        <f t="shared" si="629"/>
        <v>7142890.0200000005</v>
      </c>
    </row>
    <row r="20111" spans="2:6" x14ac:dyDescent="0.25">
      <c r="C20111">
        <v>1951</v>
      </c>
      <c r="D20111" s="1">
        <v>-3112.38</v>
      </c>
      <c r="E20111">
        <f t="shared" si="628"/>
        <v>-1950.5</v>
      </c>
      <c r="F20111" s="2">
        <f t="shared" si="629"/>
        <v>6070697.1900000004</v>
      </c>
    </row>
    <row r="20112" spans="2:6" x14ac:dyDescent="0.25">
      <c r="C20112">
        <v>1952</v>
      </c>
      <c r="D20112" s="1">
        <v>-4322.87</v>
      </c>
      <c r="E20112">
        <f t="shared" si="628"/>
        <v>-1951.5</v>
      </c>
      <c r="F20112" s="2">
        <f t="shared" si="629"/>
        <v>8436080.8049999997</v>
      </c>
    </row>
    <row r="20113" spans="3:6" x14ac:dyDescent="0.25">
      <c r="C20113">
        <v>1953</v>
      </c>
      <c r="D20113" s="1">
        <v>-4566.29</v>
      </c>
      <c r="E20113">
        <f t="shared" si="628"/>
        <v>-1952.5</v>
      </c>
      <c r="F20113" s="2">
        <f t="shared" si="629"/>
        <v>8915681.2249999996</v>
      </c>
    </row>
    <row r="20114" spans="3:6" x14ac:dyDescent="0.25">
      <c r="C20114">
        <v>1954</v>
      </c>
      <c r="D20114" s="1">
        <v>-3286.27</v>
      </c>
      <c r="E20114">
        <f t="shared" si="628"/>
        <v>-1953.5</v>
      </c>
      <c r="F20114" s="2">
        <f t="shared" si="629"/>
        <v>6419728.4450000003</v>
      </c>
    </row>
    <row r="20115" spans="3:6" x14ac:dyDescent="0.25">
      <c r="C20115">
        <v>1955</v>
      </c>
      <c r="D20115" s="1">
        <v>-3359.08</v>
      </c>
      <c r="E20115">
        <f t="shared" si="628"/>
        <v>-1954.5</v>
      </c>
      <c r="F20115" s="2">
        <f t="shared" si="629"/>
        <v>6565321.8599999994</v>
      </c>
    </row>
    <row r="20116" spans="3:6" x14ac:dyDescent="0.25">
      <c r="C20116">
        <v>1957</v>
      </c>
      <c r="D20116" s="1">
        <v>-4982.4500000000007</v>
      </c>
      <c r="E20116">
        <f t="shared" si="628"/>
        <v>-1956.5</v>
      </c>
      <c r="F20116" s="2">
        <f t="shared" si="629"/>
        <v>9748163.4250000007</v>
      </c>
    </row>
    <row r="20117" spans="3:6" x14ac:dyDescent="0.25">
      <c r="C20117">
        <v>1958</v>
      </c>
      <c r="D20117" s="1">
        <v>-3088.49</v>
      </c>
      <c r="E20117">
        <f t="shared" si="628"/>
        <v>-1957.5</v>
      </c>
      <c r="F20117" s="2">
        <f t="shared" si="629"/>
        <v>6045719.1749999998</v>
      </c>
    </row>
    <row r="20118" spans="3:6" x14ac:dyDescent="0.25">
      <c r="C20118">
        <v>1959</v>
      </c>
      <c r="D20118" s="1">
        <v>-8651.0600000000031</v>
      </c>
      <c r="E20118">
        <f t="shared" si="628"/>
        <v>-1958.5</v>
      </c>
      <c r="F20118" s="2">
        <f t="shared" si="629"/>
        <v>16943101.010000005</v>
      </c>
    </row>
    <row r="20119" spans="3:6" x14ac:dyDescent="0.25">
      <c r="C20119">
        <v>1960</v>
      </c>
      <c r="D20119" s="1">
        <v>-11526.44</v>
      </c>
      <c r="E20119">
        <f t="shared" si="628"/>
        <v>-1959.5</v>
      </c>
      <c r="F20119" s="2">
        <f t="shared" si="629"/>
        <v>22586059.18</v>
      </c>
    </row>
    <row r="20120" spans="3:6" x14ac:dyDescent="0.25">
      <c r="C20120">
        <v>1961</v>
      </c>
      <c r="D20120" s="1">
        <v>-11354.729999999998</v>
      </c>
      <c r="E20120">
        <f t="shared" si="628"/>
        <v>-1960.5</v>
      </c>
      <c r="F20120" s="2">
        <f t="shared" si="629"/>
        <v>22260948.164999995</v>
      </c>
    </row>
    <row r="20121" spans="3:6" x14ac:dyDescent="0.25">
      <c r="C20121">
        <v>1962</v>
      </c>
      <c r="D20121" s="1">
        <v>-12648.52</v>
      </c>
      <c r="E20121">
        <f t="shared" si="628"/>
        <v>-1961.5</v>
      </c>
      <c r="F20121" s="2">
        <f t="shared" si="629"/>
        <v>24810071.98</v>
      </c>
    </row>
    <row r="20122" spans="3:6" x14ac:dyDescent="0.25">
      <c r="C20122">
        <v>1963</v>
      </c>
      <c r="D20122" s="1">
        <v>-12565.68</v>
      </c>
      <c r="E20122">
        <f t="shared" si="628"/>
        <v>-1962.5</v>
      </c>
      <c r="F20122" s="2">
        <f t="shared" si="629"/>
        <v>24660147</v>
      </c>
    </row>
    <row r="20123" spans="3:6" x14ac:dyDescent="0.25">
      <c r="C20123">
        <v>1964</v>
      </c>
      <c r="D20123" s="1">
        <v>-8093.01</v>
      </c>
      <c r="E20123">
        <f t="shared" si="628"/>
        <v>-1963.5</v>
      </c>
      <c r="F20123" s="2">
        <f t="shared" si="629"/>
        <v>15890625.135</v>
      </c>
    </row>
    <row r="20124" spans="3:6" x14ac:dyDescent="0.25">
      <c r="C20124">
        <v>1965</v>
      </c>
      <c r="D20124" s="1">
        <v>-9718.7099999999991</v>
      </c>
      <c r="E20124">
        <f t="shared" si="628"/>
        <v>-1964.5</v>
      </c>
      <c r="F20124" s="2">
        <f t="shared" si="629"/>
        <v>19092405.794999998</v>
      </c>
    </row>
    <row r="20125" spans="3:6" x14ac:dyDescent="0.25">
      <c r="C20125">
        <v>1966</v>
      </c>
      <c r="D20125" s="1">
        <v>-8642.92</v>
      </c>
      <c r="E20125">
        <f t="shared" si="628"/>
        <v>-1965.5</v>
      </c>
      <c r="F20125" s="2">
        <f t="shared" si="629"/>
        <v>16987659.260000002</v>
      </c>
    </row>
    <row r="20126" spans="3:6" x14ac:dyDescent="0.25">
      <c r="C20126">
        <v>1967</v>
      </c>
      <c r="D20126" s="1">
        <v>-168.96999999999997</v>
      </c>
      <c r="E20126">
        <f t="shared" si="628"/>
        <v>-1966.5</v>
      </c>
      <c r="F20126" s="2">
        <f t="shared" si="629"/>
        <v>332279.50499999995</v>
      </c>
    </row>
    <row r="20127" spans="3:6" x14ac:dyDescent="0.25">
      <c r="C20127">
        <v>1969</v>
      </c>
      <c r="D20127" s="1">
        <v>-148.44999999999999</v>
      </c>
      <c r="E20127">
        <f t="shared" si="628"/>
        <v>-1968.5</v>
      </c>
      <c r="F20127" s="2">
        <f t="shared" si="629"/>
        <v>292223.82499999995</v>
      </c>
    </row>
    <row r="20128" spans="3:6" x14ac:dyDescent="0.25">
      <c r="C20128">
        <v>1970</v>
      </c>
      <c r="D20128" s="1">
        <v>-4982.4399999999996</v>
      </c>
      <c r="E20128">
        <f t="shared" si="628"/>
        <v>-1969.5</v>
      </c>
      <c r="F20128" s="2">
        <f t="shared" si="629"/>
        <v>9812915.5800000001</v>
      </c>
    </row>
    <row r="20129" spans="3:6" x14ac:dyDescent="0.25">
      <c r="C20129">
        <v>1971</v>
      </c>
      <c r="D20129" s="1">
        <v>-5746.7799999999988</v>
      </c>
      <c r="E20129">
        <f t="shared" si="628"/>
        <v>-1970.5</v>
      </c>
      <c r="F20129" s="2">
        <f t="shared" si="629"/>
        <v>11324029.989999998</v>
      </c>
    </row>
    <row r="20130" spans="3:6" x14ac:dyDescent="0.25">
      <c r="C20130">
        <v>1972</v>
      </c>
      <c r="D20130" s="1">
        <v>-7314.7099999999991</v>
      </c>
      <c r="E20130">
        <f t="shared" si="628"/>
        <v>-1971.5</v>
      </c>
      <c r="F20130" s="2">
        <f t="shared" si="629"/>
        <v>14420950.764999999</v>
      </c>
    </row>
    <row r="20131" spans="3:6" x14ac:dyDescent="0.25">
      <c r="C20131">
        <v>1973</v>
      </c>
      <c r="D20131" s="1">
        <v>-10459.9</v>
      </c>
      <c r="E20131">
        <f t="shared" si="628"/>
        <v>-1972.5</v>
      </c>
      <c r="F20131" s="2">
        <f t="shared" si="629"/>
        <v>20632152.75</v>
      </c>
    </row>
    <row r="20132" spans="3:6" x14ac:dyDescent="0.25">
      <c r="C20132">
        <v>1974</v>
      </c>
      <c r="D20132" s="1">
        <v>-8886.7099999999991</v>
      </c>
      <c r="E20132">
        <f t="shared" si="628"/>
        <v>-1973.5</v>
      </c>
      <c r="F20132" s="2">
        <f t="shared" si="629"/>
        <v>17537922.184999999</v>
      </c>
    </row>
    <row r="20133" spans="3:6" x14ac:dyDescent="0.25">
      <c r="C20133">
        <v>1975</v>
      </c>
      <c r="D20133" s="1">
        <v>-8488.9599999999991</v>
      </c>
      <c r="E20133">
        <f t="shared" si="628"/>
        <v>-1974.5</v>
      </c>
      <c r="F20133" s="2">
        <f t="shared" si="629"/>
        <v>16761451.519999998</v>
      </c>
    </row>
    <row r="20134" spans="3:6" x14ac:dyDescent="0.25">
      <c r="C20134">
        <v>1976</v>
      </c>
      <c r="D20134" s="1">
        <v>-11557.77</v>
      </c>
      <c r="E20134">
        <f t="shared" si="628"/>
        <v>-1975.5</v>
      </c>
      <c r="F20134" s="2">
        <f t="shared" si="629"/>
        <v>22832374.635000002</v>
      </c>
    </row>
    <row r="20135" spans="3:6" x14ac:dyDescent="0.25">
      <c r="C20135">
        <v>1977</v>
      </c>
      <c r="D20135" s="1">
        <v>-12121.42</v>
      </c>
      <c r="E20135">
        <f t="shared" si="628"/>
        <v>-1976.5</v>
      </c>
      <c r="F20135" s="2">
        <f t="shared" si="629"/>
        <v>23957986.629999999</v>
      </c>
    </row>
    <row r="20136" spans="3:6" x14ac:dyDescent="0.25">
      <c r="C20136">
        <v>1978</v>
      </c>
      <c r="D20136" s="1">
        <v>-9132.510000000002</v>
      </c>
      <c r="E20136">
        <f t="shared" si="628"/>
        <v>-1977.5</v>
      </c>
      <c r="F20136" s="2">
        <f t="shared" si="629"/>
        <v>18059538.525000002</v>
      </c>
    </row>
    <row r="20137" spans="3:6" x14ac:dyDescent="0.25">
      <c r="C20137">
        <v>1979</v>
      </c>
      <c r="D20137" s="1">
        <v>-7792.66</v>
      </c>
      <c r="E20137">
        <f t="shared" si="628"/>
        <v>-1978.5</v>
      </c>
      <c r="F20137" s="2">
        <f t="shared" si="629"/>
        <v>15417777.810000001</v>
      </c>
    </row>
    <row r="20138" spans="3:6" x14ac:dyDescent="0.25">
      <c r="C20138">
        <v>1980</v>
      </c>
      <c r="D20138" s="1">
        <v>-8049.05</v>
      </c>
      <c r="E20138">
        <f t="shared" si="628"/>
        <v>-1979.5</v>
      </c>
      <c r="F20138" s="2">
        <f t="shared" si="629"/>
        <v>15933094.475</v>
      </c>
    </row>
    <row r="20139" spans="3:6" x14ac:dyDescent="0.25">
      <c r="C20139">
        <v>1981</v>
      </c>
      <c r="D20139" s="1">
        <v>-10991.670000000002</v>
      </c>
      <c r="E20139">
        <f t="shared" si="628"/>
        <v>-1980.5</v>
      </c>
      <c r="F20139" s="2">
        <f t="shared" si="629"/>
        <v>21769002.435000002</v>
      </c>
    </row>
    <row r="20140" spans="3:6" x14ac:dyDescent="0.25">
      <c r="C20140">
        <v>1982</v>
      </c>
      <c r="D20140" s="1">
        <v>-9454.42</v>
      </c>
      <c r="E20140">
        <f t="shared" si="628"/>
        <v>-1981.5</v>
      </c>
      <c r="F20140" s="2">
        <f t="shared" si="629"/>
        <v>18733933.23</v>
      </c>
    </row>
    <row r="20141" spans="3:6" x14ac:dyDescent="0.25">
      <c r="C20141">
        <v>1983</v>
      </c>
      <c r="D20141" s="1">
        <v>-1244.5</v>
      </c>
      <c r="E20141">
        <f t="shared" si="628"/>
        <v>-1982.5</v>
      </c>
      <c r="F20141" s="2">
        <f t="shared" si="629"/>
        <v>2467221.25</v>
      </c>
    </row>
    <row r="20142" spans="3:6" x14ac:dyDescent="0.25">
      <c r="C20142">
        <v>1984</v>
      </c>
      <c r="D20142" s="1">
        <v>-4676.0300000000007</v>
      </c>
      <c r="E20142">
        <f t="shared" si="628"/>
        <v>-1983.5</v>
      </c>
      <c r="F20142" s="2">
        <f t="shared" si="629"/>
        <v>9274905.5050000008</v>
      </c>
    </row>
    <row r="20143" spans="3:6" x14ac:dyDescent="0.25">
      <c r="C20143">
        <v>1985</v>
      </c>
      <c r="D20143" s="1">
        <v>-8100.75</v>
      </c>
      <c r="E20143">
        <f t="shared" si="628"/>
        <v>-1984.5</v>
      </c>
      <c r="F20143" s="2">
        <f t="shared" si="629"/>
        <v>16075938.375</v>
      </c>
    </row>
    <row r="20144" spans="3:6" x14ac:dyDescent="0.25">
      <c r="C20144">
        <v>1986</v>
      </c>
      <c r="D20144" s="1">
        <v>-9555.65</v>
      </c>
      <c r="E20144">
        <f t="shared" si="628"/>
        <v>-1985.5</v>
      </c>
      <c r="F20144" s="2">
        <f t="shared" si="629"/>
        <v>18972743.074999999</v>
      </c>
    </row>
    <row r="20145" spans="3:6" x14ac:dyDescent="0.25">
      <c r="C20145">
        <v>1987</v>
      </c>
      <c r="D20145" s="1">
        <v>-5430.24</v>
      </c>
      <c r="E20145">
        <f t="shared" si="628"/>
        <v>-1986.5</v>
      </c>
      <c r="F20145" s="2">
        <f t="shared" si="629"/>
        <v>10787171.76</v>
      </c>
    </row>
    <row r="20146" spans="3:6" x14ac:dyDescent="0.25">
      <c r="C20146">
        <v>1988</v>
      </c>
      <c r="D20146" s="1">
        <v>-5837.05</v>
      </c>
      <c r="E20146">
        <f t="shared" si="628"/>
        <v>-1987.5</v>
      </c>
      <c r="F20146" s="2">
        <f t="shared" si="629"/>
        <v>11601136.875</v>
      </c>
    </row>
    <row r="20147" spans="3:6" x14ac:dyDescent="0.25">
      <c r="C20147">
        <v>1989</v>
      </c>
      <c r="D20147" s="1">
        <v>-6082.5599999999995</v>
      </c>
      <c r="E20147">
        <f t="shared" si="628"/>
        <v>-1988.5</v>
      </c>
      <c r="F20147" s="2">
        <f t="shared" si="629"/>
        <v>12095170.559999999</v>
      </c>
    </row>
    <row r="20148" spans="3:6" x14ac:dyDescent="0.25">
      <c r="C20148">
        <v>1990</v>
      </c>
      <c r="D20148" s="1">
        <v>-6180.85</v>
      </c>
      <c r="E20148">
        <f t="shared" si="628"/>
        <v>-1989.5</v>
      </c>
      <c r="F20148" s="2">
        <f t="shared" si="629"/>
        <v>12296801.075000001</v>
      </c>
    </row>
    <row r="20149" spans="3:6" x14ac:dyDescent="0.25">
      <c r="C20149">
        <v>1991</v>
      </c>
      <c r="D20149" s="1">
        <v>-6638.7700000000013</v>
      </c>
      <c r="E20149">
        <f t="shared" si="628"/>
        <v>-1990.5</v>
      </c>
      <c r="F20149" s="2">
        <f t="shared" si="629"/>
        <v>13214471.685000002</v>
      </c>
    </row>
    <row r="20150" spans="3:6" x14ac:dyDescent="0.25">
      <c r="C20150">
        <v>1992</v>
      </c>
      <c r="D20150" s="1">
        <v>-10211.52</v>
      </c>
      <c r="E20150">
        <f t="shared" si="628"/>
        <v>-1991.5</v>
      </c>
      <c r="F20150" s="2">
        <f t="shared" si="629"/>
        <v>20336242.080000002</v>
      </c>
    </row>
    <row r="20151" spans="3:6" x14ac:dyDescent="0.25">
      <c r="C20151">
        <v>1993</v>
      </c>
      <c r="D20151" s="1">
        <v>-8803.869999999999</v>
      </c>
      <c r="E20151">
        <f t="shared" si="628"/>
        <v>-1992.5</v>
      </c>
      <c r="F20151" s="2">
        <f t="shared" si="629"/>
        <v>17541710.974999998</v>
      </c>
    </row>
    <row r="20152" spans="3:6" x14ac:dyDescent="0.25">
      <c r="C20152">
        <v>1994</v>
      </c>
      <c r="D20152" s="1">
        <v>-9713.83</v>
      </c>
      <c r="E20152">
        <f t="shared" si="628"/>
        <v>-1993.5</v>
      </c>
      <c r="F20152" s="2">
        <f t="shared" si="629"/>
        <v>19364520.105</v>
      </c>
    </row>
    <row r="20153" spans="3:6" x14ac:dyDescent="0.25">
      <c r="C20153">
        <v>1995</v>
      </c>
      <c r="D20153" s="1">
        <v>-10123.939999999999</v>
      </c>
      <c r="E20153">
        <f t="shared" si="628"/>
        <v>-1994.5</v>
      </c>
      <c r="F20153" s="2">
        <f t="shared" si="629"/>
        <v>20192198.329999998</v>
      </c>
    </row>
    <row r="20154" spans="3:6" x14ac:dyDescent="0.25">
      <c r="C20154">
        <v>1996</v>
      </c>
      <c r="D20154" s="1">
        <v>-9972.49</v>
      </c>
      <c r="E20154">
        <f t="shared" si="628"/>
        <v>-1995.5</v>
      </c>
      <c r="F20154" s="2">
        <f t="shared" si="629"/>
        <v>19900103.794999998</v>
      </c>
    </row>
    <row r="20155" spans="3:6" x14ac:dyDescent="0.25">
      <c r="C20155">
        <v>1997</v>
      </c>
      <c r="D20155" s="1">
        <v>-9761.23</v>
      </c>
      <c r="E20155">
        <f t="shared" si="628"/>
        <v>-1996.5</v>
      </c>
      <c r="F20155" s="2">
        <f t="shared" si="629"/>
        <v>19488295.695</v>
      </c>
    </row>
    <row r="20156" spans="3:6" x14ac:dyDescent="0.25">
      <c r="C20156">
        <v>1998</v>
      </c>
      <c r="D20156" s="1">
        <v>-8406.9499999999989</v>
      </c>
      <c r="E20156">
        <f t="shared" si="628"/>
        <v>-1997.5</v>
      </c>
      <c r="F20156" s="2">
        <f t="shared" si="629"/>
        <v>16792882.624999996</v>
      </c>
    </row>
    <row r="20157" spans="3:6" x14ac:dyDescent="0.25">
      <c r="C20157">
        <v>1999</v>
      </c>
      <c r="D20157" s="1">
        <v>-24956.420000000002</v>
      </c>
      <c r="E20157">
        <f t="shared" si="628"/>
        <v>-1998.5</v>
      </c>
      <c r="F20157" s="2">
        <f t="shared" si="629"/>
        <v>49875405.370000005</v>
      </c>
    </row>
    <row r="20158" spans="3:6" x14ac:dyDescent="0.25">
      <c r="C20158">
        <v>2000</v>
      </c>
      <c r="D20158" s="1">
        <v>-7581.2699999999995</v>
      </c>
      <c r="E20158">
        <f t="shared" si="628"/>
        <v>-1999.5</v>
      </c>
      <c r="F20158" s="2">
        <f t="shared" si="629"/>
        <v>15158749.364999998</v>
      </c>
    </row>
    <row r="20159" spans="3:6" x14ac:dyDescent="0.25">
      <c r="C20159">
        <v>2001</v>
      </c>
      <c r="D20159" s="1">
        <v>-6573.91</v>
      </c>
      <c r="E20159">
        <f t="shared" si="628"/>
        <v>-2000.5</v>
      </c>
      <c r="F20159" s="2">
        <f t="shared" si="629"/>
        <v>13151106.955</v>
      </c>
    </row>
    <row r="20160" spans="3:6" x14ac:dyDescent="0.25">
      <c r="C20160">
        <v>2002</v>
      </c>
      <c r="D20160" s="1">
        <v>-3776.93</v>
      </c>
      <c r="E20160">
        <f t="shared" si="628"/>
        <v>-2001.5</v>
      </c>
      <c r="F20160" s="2">
        <f t="shared" si="629"/>
        <v>7559525.3949999996</v>
      </c>
    </row>
    <row r="20161" spans="3:6" x14ac:dyDescent="0.25">
      <c r="C20161">
        <v>2003</v>
      </c>
      <c r="D20161" s="1">
        <v>-5562.380000000001</v>
      </c>
      <c r="E20161">
        <f t="shared" si="628"/>
        <v>-2002.5</v>
      </c>
      <c r="F20161" s="2">
        <f t="shared" si="629"/>
        <v>11138665.950000001</v>
      </c>
    </row>
    <row r="20162" spans="3:6" x14ac:dyDescent="0.25">
      <c r="C20162">
        <v>2004</v>
      </c>
      <c r="D20162" s="1">
        <v>-7841.7199999999993</v>
      </c>
      <c r="E20162">
        <f t="shared" si="628"/>
        <v>-2003.5</v>
      </c>
      <c r="F20162" s="2">
        <f t="shared" si="629"/>
        <v>15710886.02</v>
      </c>
    </row>
    <row r="20163" spans="3:6" x14ac:dyDescent="0.25">
      <c r="C20163">
        <v>2005</v>
      </c>
      <c r="D20163" s="1">
        <v>-12106.710000000001</v>
      </c>
      <c r="E20163">
        <f t="shared" si="628"/>
        <v>-2004.5</v>
      </c>
      <c r="F20163" s="2">
        <f t="shared" si="629"/>
        <v>24267900.195</v>
      </c>
    </row>
    <row r="20164" spans="3:6" x14ac:dyDescent="0.25">
      <c r="C20164">
        <v>2006</v>
      </c>
      <c r="D20164" s="1">
        <v>-101641.08000000002</v>
      </c>
      <c r="E20164">
        <f t="shared" si="628"/>
        <v>-2005.5</v>
      </c>
      <c r="F20164" s="2">
        <f t="shared" si="629"/>
        <v>203841185.94000003</v>
      </c>
    </row>
    <row r="20165" spans="3:6" x14ac:dyDescent="0.25">
      <c r="C20165">
        <v>2007</v>
      </c>
      <c r="D20165" s="1">
        <v>-17899.759999999998</v>
      </c>
      <c r="E20165">
        <f t="shared" ref="E20165:E20228" si="630">B20165+0.5-C20165</f>
        <v>-2006.5</v>
      </c>
      <c r="F20165" s="2">
        <f t="shared" ref="F20165:F20228" si="631">D20165*E20165</f>
        <v>35915868.439999998</v>
      </c>
    </row>
    <row r="20166" spans="3:6" x14ac:dyDescent="0.25">
      <c r="C20166">
        <v>2008</v>
      </c>
      <c r="D20166" s="1">
        <v>-4760.66</v>
      </c>
      <c r="E20166">
        <f t="shared" si="630"/>
        <v>-2007.5</v>
      </c>
      <c r="F20166" s="2">
        <f t="shared" si="631"/>
        <v>9557024.9499999993</v>
      </c>
    </row>
    <row r="20167" spans="3:6" x14ac:dyDescent="0.25">
      <c r="C20167">
        <v>2009</v>
      </c>
      <c r="D20167" s="1">
        <v>-58048.93</v>
      </c>
      <c r="E20167">
        <f t="shared" si="630"/>
        <v>-2008.5</v>
      </c>
      <c r="F20167" s="2">
        <f t="shared" si="631"/>
        <v>116591275.905</v>
      </c>
    </row>
    <row r="20168" spans="3:6" x14ac:dyDescent="0.25">
      <c r="C20168">
        <v>2010</v>
      </c>
      <c r="D20168" s="1">
        <v>-17684.919999999998</v>
      </c>
      <c r="E20168">
        <f t="shared" si="630"/>
        <v>-2009.5</v>
      </c>
      <c r="F20168" s="2">
        <f t="shared" si="631"/>
        <v>35537846.739999995</v>
      </c>
    </row>
    <row r="20169" spans="3:6" x14ac:dyDescent="0.25">
      <c r="C20169">
        <v>2011</v>
      </c>
      <c r="D20169" s="1">
        <v>-14512.44</v>
      </c>
      <c r="E20169">
        <f t="shared" si="630"/>
        <v>-2010.5</v>
      </c>
      <c r="F20169" s="2">
        <f t="shared" si="631"/>
        <v>29177260.620000001</v>
      </c>
    </row>
    <row r="20170" spans="3:6" x14ac:dyDescent="0.25">
      <c r="C20170">
        <v>2012</v>
      </c>
      <c r="D20170" s="1">
        <v>-22580.55</v>
      </c>
      <c r="E20170">
        <f t="shared" si="630"/>
        <v>-2011.5</v>
      </c>
      <c r="F20170" s="2">
        <f t="shared" si="631"/>
        <v>45420776.324999996</v>
      </c>
    </row>
    <row r="20171" spans="3:6" x14ac:dyDescent="0.25">
      <c r="C20171">
        <v>2013</v>
      </c>
      <c r="D20171" s="1">
        <v>-16622.689999999999</v>
      </c>
      <c r="E20171">
        <f t="shared" si="630"/>
        <v>-2012.5</v>
      </c>
      <c r="F20171" s="2">
        <f t="shared" si="631"/>
        <v>33453163.624999996</v>
      </c>
    </row>
    <row r="20172" spans="3:6" x14ac:dyDescent="0.25">
      <c r="C20172">
        <v>2014</v>
      </c>
      <c r="D20172" s="1">
        <v>-4975.2299999999996</v>
      </c>
      <c r="E20172">
        <f t="shared" si="630"/>
        <v>-2013.5</v>
      </c>
      <c r="F20172" s="2">
        <f t="shared" si="631"/>
        <v>10017625.604999999</v>
      </c>
    </row>
    <row r="20173" spans="3:6" x14ac:dyDescent="0.25">
      <c r="C20173">
        <v>2015</v>
      </c>
      <c r="D20173" s="1">
        <v>674.28</v>
      </c>
      <c r="E20173">
        <f t="shared" si="630"/>
        <v>-2014.5</v>
      </c>
      <c r="F20173" s="2">
        <f t="shared" si="631"/>
        <v>-1358337.06</v>
      </c>
    </row>
    <row r="20174" spans="3:6" x14ac:dyDescent="0.25">
      <c r="C20174">
        <v>2016</v>
      </c>
      <c r="D20174" s="1">
        <v>-5045.96</v>
      </c>
      <c r="E20174">
        <f t="shared" si="630"/>
        <v>-2015.5</v>
      </c>
      <c r="F20174" s="2">
        <f t="shared" si="631"/>
        <v>10170132.380000001</v>
      </c>
    </row>
    <row r="20175" spans="3:6" x14ac:dyDescent="0.25">
      <c r="C20175">
        <v>2017</v>
      </c>
      <c r="D20175" s="1">
        <v>-20322.439999999999</v>
      </c>
      <c r="E20175">
        <f t="shared" si="630"/>
        <v>-2016.5</v>
      </c>
      <c r="F20175" s="2">
        <f t="shared" si="631"/>
        <v>40980200.259999998</v>
      </c>
    </row>
    <row r="20176" spans="3:6" x14ac:dyDescent="0.25">
      <c r="C20176">
        <v>2018</v>
      </c>
      <c r="D20176" s="1">
        <v>-15181.459999999997</v>
      </c>
      <c r="E20176">
        <f t="shared" si="630"/>
        <v>-2017.5</v>
      </c>
      <c r="F20176" s="2">
        <f t="shared" si="631"/>
        <v>30628595.549999993</v>
      </c>
    </row>
    <row r="20177" spans="2:6" x14ac:dyDescent="0.25">
      <c r="C20177">
        <v>2019</v>
      </c>
      <c r="D20177" s="1">
        <v>-294190.71999999997</v>
      </c>
      <c r="E20177">
        <f t="shared" si="630"/>
        <v>-2018.5</v>
      </c>
      <c r="F20177" s="2">
        <f t="shared" si="631"/>
        <v>593823968.31999993</v>
      </c>
    </row>
    <row r="20178" spans="2:6" x14ac:dyDescent="0.25">
      <c r="C20178">
        <v>2020</v>
      </c>
      <c r="D20178" s="1">
        <v>-45186.959999999992</v>
      </c>
      <c r="E20178">
        <f t="shared" si="630"/>
        <v>-2019.5</v>
      </c>
      <c r="F20178" s="2">
        <f t="shared" si="631"/>
        <v>91255065.719999984</v>
      </c>
    </row>
    <row r="20179" spans="2:6" x14ac:dyDescent="0.25">
      <c r="B20179">
        <v>2021</v>
      </c>
      <c r="C20179">
        <v>1947</v>
      </c>
      <c r="D20179" s="1">
        <v>-251.29</v>
      </c>
      <c r="E20179">
        <f t="shared" si="630"/>
        <v>74.5</v>
      </c>
      <c r="F20179" s="2">
        <f t="shared" si="631"/>
        <v>-18721.105</v>
      </c>
    </row>
    <row r="20180" spans="2:6" x14ac:dyDescent="0.25">
      <c r="C20180">
        <v>1948</v>
      </c>
      <c r="D20180" s="1">
        <v>-510.02</v>
      </c>
      <c r="E20180">
        <f t="shared" si="630"/>
        <v>-1947.5</v>
      </c>
      <c r="F20180" s="2">
        <f t="shared" si="631"/>
        <v>993263.95</v>
      </c>
    </row>
    <row r="20181" spans="2:6" x14ac:dyDescent="0.25">
      <c r="C20181">
        <v>1949</v>
      </c>
      <c r="D20181" s="1">
        <v>-1010.96</v>
      </c>
      <c r="E20181">
        <f t="shared" si="630"/>
        <v>-1948.5</v>
      </c>
      <c r="F20181" s="2">
        <f t="shared" si="631"/>
        <v>1969855.56</v>
      </c>
    </row>
    <row r="20182" spans="2:6" x14ac:dyDescent="0.25">
      <c r="C20182">
        <v>1950</v>
      </c>
      <c r="D20182" s="1">
        <v>-1119.2800000000002</v>
      </c>
      <c r="E20182">
        <f t="shared" si="630"/>
        <v>-1949.5</v>
      </c>
      <c r="F20182" s="2">
        <f t="shared" si="631"/>
        <v>2182036.3600000003</v>
      </c>
    </row>
    <row r="20183" spans="2:6" x14ac:dyDescent="0.25">
      <c r="C20183">
        <v>1951</v>
      </c>
      <c r="D20183" s="1">
        <v>-959.18999999999994</v>
      </c>
      <c r="E20183">
        <f t="shared" si="630"/>
        <v>-1950.5</v>
      </c>
      <c r="F20183" s="2">
        <f t="shared" si="631"/>
        <v>1870900.095</v>
      </c>
    </row>
    <row r="20184" spans="2:6" x14ac:dyDescent="0.25">
      <c r="C20184">
        <v>1952</v>
      </c>
      <c r="D20184" s="1">
        <v>-1451.6299999999999</v>
      </c>
      <c r="E20184">
        <f t="shared" si="630"/>
        <v>-1951.5</v>
      </c>
      <c r="F20184" s="2">
        <f t="shared" si="631"/>
        <v>2832855.9449999998</v>
      </c>
    </row>
    <row r="20185" spans="2:6" x14ac:dyDescent="0.25">
      <c r="C20185">
        <v>1953</v>
      </c>
      <c r="D20185" s="1">
        <v>-1555.9199999999998</v>
      </c>
      <c r="E20185">
        <f t="shared" si="630"/>
        <v>-1952.5</v>
      </c>
      <c r="F20185" s="2">
        <f t="shared" si="631"/>
        <v>3037933.8</v>
      </c>
    </row>
    <row r="20186" spans="2:6" x14ac:dyDescent="0.25">
      <c r="C20186">
        <v>1954</v>
      </c>
      <c r="D20186" s="1">
        <v>-1191.9799999999998</v>
      </c>
      <c r="E20186">
        <f t="shared" si="630"/>
        <v>-1953.5</v>
      </c>
      <c r="F20186" s="2">
        <f t="shared" si="631"/>
        <v>2328532.9299999997</v>
      </c>
    </row>
    <row r="20187" spans="2:6" x14ac:dyDescent="0.25">
      <c r="C20187">
        <v>1955</v>
      </c>
      <c r="D20187" s="1">
        <v>-1101.95</v>
      </c>
      <c r="E20187">
        <f t="shared" si="630"/>
        <v>-1954.5</v>
      </c>
      <c r="F20187" s="2">
        <f t="shared" si="631"/>
        <v>2153761.2749999999</v>
      </c>
    </row>
    <row r="20188" spans="2:6" x14ac:dyDescent="0.25">
      <c r="C20188">
        <v>1957</v>
      </c>
      <c r="D20188" s="1">
        <v>-1699.6599999999999</v>
      </c>
      <c r="E20188">
        <f t="shared" si="630"/>
        <v>-1956.5</v>
      </c>
      <c r="F20188" s="2">
        <f t="shared" si="631"/>
        <v>3325384.7899999996</v>
      </c>
    </row>
    <row r="20189" spans="2:6" x14ac:dyDescent="0.25">
      <c r="C20189">
        <v>1958</v>
      </c>
      <c r="D20189" s="1">
        <v>-1060.25</v>
      </c>
      <c r="E20189">
        <f t="shared" si="630"/>
        <v>-1957.5</v>
      </c>
      <c r="F20189" s="2">
        <f t="shared" si="631"/>
        <v>2075439.375</v>
      </c>
    </row>
    <row r="20190" spans="2:6" x14ac:dyDescent="0.25">
      <c r="C20190">
        <v>1959</v>
      </c>
      <c r="D20190" s="1">
        <v>-3151.0099999999998</v>
      </c>
      <c r="E20190">
        <f t="shared" si="630"/>
        <v>-1958.5</v>
      </c>
      <c r="F20190" s="2">
        <f t="shared" si="631"/>
        <v>6171253.085</v>
      </c>
    </row>
    <row r="20191" spans="2:6" x14ac:dyDescent="0.25">
      <c r="C20191">
        <v>1960</v>
      </c>
      <c r="D20191" s="1">
        <v>-4289.9600000000009</v>
      </c>
      <c r="E20191">
        <f t="shared" si="630"/>
        <v>-1959.5</v>
      </c>
      <c r="F20191" s="2">
        <f t="shared" si="631"/>
        <v>8406176.620000001</v>
      </c>
    </row>
    <row r="20192" spans="2:6" x14ac:dyDescent="0.25">
      <c r="C20192">
        <v>1961</v>
      </c>
      <c r="D20192" s="1">
        <v>-4206.3</v>
      </c>
      <c r="E20192">
        <f t="shared" si="630"/>
        <v>-1960.5</v>
      </c>
      <c r="F20192" s="2">
        <f t="shared" si="631"/>
        <v>8246451.1500000004</v>
      </c>
    </row>
    <row r="20193" spans="3:6" x14ac:dyDescent="0.25">
      <c r="C20193">
        <v>1962</v>
      </c>
      <c r="D20193" s="1">
        <v>-4765.0600000000004</v>
      </c>
      <c r="E20193">
        <f t="shared" si="630"/>
        <v>-1961.5</v>
      </c>
      <c r="F20193" s="2">
        <f t="shared" si="631"/>
        <v>9346665.1900000013</v>
      </c>
    </row>
    <row r="20194" spans="3:6" x14ac:dyDescent="0.25">
      <c r="C20194">
        <v>1963</v>
      </c>
      <c r="D20194" s="1">
        <v>-4715.0599999999995</v>
      </c>
      <c r="E20194">
        <f t="shared" si="630"/>
        <v>-1962.5</v>
      </c>
      <c r="F20194" s="2">
        <f t="shared" si="631"/>
        <v>9253305.2499999981</v>
      </c>
    </row>
    <row r="20195" spans="3:6" x14ac:dyDescent="0.25">
      <c r="C20195">
        <v>1964</v>
      </c>
      <c r="D20195" s="1">
        <v>-3110.52</v>
      </c>
      <c r="E20195">
        <f t="shared" si="630"/>
        <v>-1963.5</v>
      </c>
      <c r="F20195" s="2">
        <f t="shared" si="631"/>
        <v>6107506.0199999996</v>
      </c>
    </row>
    <row r="20196" spans="3:6" x14ac:dyDescent="0.25">
      <c r="C20196">
        <v>1965</v>
      </c>
      <c r="D20196" s="1">
        <v>-3723.17</v>
      </c>
      <c r="E20196">
        <f t="shared" si="630"/>
        <v>-1964.5</v>
      </c>
      <c r="F20196" s="2">
        <f t="shared" si="631"/>
        <v>7314167.4649999999</v>
      </c>
    </row>
    <row r="20197" spans="3:6" x14ac:dyDescent="0.25">
      <c r="C20197">
        <v>1966</v>
      </c>
      <c r="D20197" s="1">
        <v>-3381.73</v>
      </c>
      <c r="E20197">
        <f t="shared" si="630"/>
        <v>-1965.5</v>
      </c>
      <c r="F20197" s="2">
        <f t="shared" si="631"/>
        <v>6646790.3150000004</v>
      </c>
    </row>
    <row r="20198" spans="3:6" x14ac:dyDescent="0.25">
      <c r="C20198">
        <v>1967</v>
      </c>
      <c r="D20198" s="1">
        <v>-140.19999999999999</v>
      </c>
      <c r="E20198">
        <f t="shared" si="630"/>
        <v>-1966.5</v>
      </c>
      <c r="F20198" s="2">
        <f t="shared" si="631"/>
        <v>275703.3</v>
      </c>
    </row>
    <row r="20199" spans="3:6" x14ac:dyDescent="0.25">
      <c r="C20199">
        <v>1968</v>
      </c>
      <c r="D20199" s="1">
        <v>-120.55</v>
      </c>
      <c r="E20199">
        <f t="shared" si="630"/>
        <v>-1967.5</v>
      </c>
      <c r="F20199" s="2">
        <f t="shared" si="631"/>
        <v>237182.125</v>
      </c>
    </row>
    <row r="20200" spans="3:6" x14ac:dyDescent="0.25">
      <c r="C20200">
        <v>1969</v>
      </c>
      <c r="D20200" s="1">
        <v>-388.42999999999995</v>
      </c>
      <c r="E20200">
        <f t="shared" si="630"/>
        <v>-1968.5</v>
      </c>
      <c r="F20200" s="2">
        <f t="shared" si="631"/>
        <v>764624.45499999996</v>
      </c>
    </row>
    <row r="20201" spans="3:6" x14ac:dyDescent="0.25">
      <c r="C20201">
        <v>1970</v>
      </c>
      <c r="D20201" s="1">
        <v>-2158.79</v>
      </c>
      <c r="E20201">
        <f t="shared" si="630"/>
        <v>-1969.5</v>
      </c>
      <c r="F20201" s="2">
        <f t="shared" si="631"/>
        <v>4251736.9050000003</v>
      </c>
    </row>
    <row r="20202" spans="3:6" x14ac:dyDescent="0.25">
      <c r="C20202">
        <v>1971</v>
      </c>
      <c r="D20202" s="1">
        <v>-2402.09</v>
      </c>
      <c r="E20202">
        <f t="shared" si="630"/>
        <v>-1970.5</v>
      </c>
      <c r="F20202" s="2">
        <f t="shared" si="631"/>
        <v>4733318.3450000007</v>
      </c>
    </row>
    <row r="20203" spans="3:6" x14ac:dyDescent="0.25">
      <c r="C20203">
        <v>1972</v>
      </c>
      <c r="D20203" s="1">
        <v>-3033.82</v>
      </c>
      <c r="E20203">
        <f t="shared" si="630"/>
        <v>-1971.5</v>
      </c>
      <c r="F20203" s="2">
        <f t="shared" si="631"/>
        <v>5981176.1299999999</v>
      </c>
    </row>
    <row r="20204" spans="3:6" x14ac:dyDescent="0.25">
      <c r="C20204">
        <v>1973</v>
      </c>
      <c r="D20204" s="1">
        <v>-4452.83</v>
      </c>
      <c r="E20204">
        <f t="shared" si="630"/>
        <v>-1972.5</v>
      </c>
      <c r="F20204" s="2">
        <f t="shared" si="631"/>
        <v>8783207.1750000007</v>
      </c>
    </row>
    <row r="20205" spans="3:6" x14ac:dyDescent="0.25">
      <c r="C20205">
        <v>1974</v>
      </c>
      <c r="D20205" s="1">
        <v>-3696.5200000000004</v>
      </c>
      <c r="E20205">
        <f t="shared" si="630"/>
        <v>-1973.5</v>
      </c>
      <c r="F20205" s="2">
        <f t="shared" si="631"/>
        <v>7295082.2200000007</v>
      </c>
    </row>
    <row r="20206" spans="3:6" x14ac:dyDescent="0.25">
      <c r="C20206">
        <v>1975</v>
      </c>
      <c r="D20206" s="1">
        <v>-4087.17</v>
      </c>
      <c r="E20206">
        <f t="shared" si="630"/>
        <v>-1974.5</v>
      </c>
      <c r="F20206" s="2">
        <f t="shared" si="631"/>
        <v>8070117.165</v>
      </c>
    </row>
    <row r="20207" spans="3:6" x14ac:dyDescent="0.25">
      <c r="C20207">
        <v>1976</v>
      </c>
      <c r="D20207" s="1">
        <v>-4953.829999999999</v>
      </c>
      <c r="E20207">
        <f t="shared" si="630"/>
        <v>-1975.5</v>
      </c>
      <c r="F20207" s="2">
        <f t="shared" si="631"/>
        <v>9786291.1649999972</v>
      </c>
    </row>
    <row r="20208" spans="3:6" x14ac:dyDescent="0.25">
      <c r="C20208">
        <v>1977</v>
      </c>
      <c r="D20208" s="1">
        <v>-4855.4900000000007</v>
      </c>
      <c r="E20208">
        <f t="shared" si="630"/>
        <v>-1976.5</v>
      </c>
      <c r="F20208" s="2">
        <f t="shared" si="631"/>
        <v>9596875.9850000013</v>
      </c>
    </row>
    <row r="20209" spans="3:6" x14ac:dyDescent="0.25">
      <c r="C20209">
        <v>1978</v>
      </c>
      <c r="D20209" s="1">
        <v>-3882.38</v>
      </c>
      <c r="E20209">
        <f t="shared" si="630"/>
        <v>-1977.5</v>
      </c>
      <c r="F20209" s="2">
        <f t="shared" si="631"/>
        <v>7677406.4500000002</v>
      </c>
    </row>
    <row r="20210" spans="3:6" x14ac:dyDescent="0.25">
      <c r="C20210">
        <v>1979</v>
      </c>
      <c r="D20210" s="1">
        <v>-3164.7</v>
      </c>
      <c r="E20210">
        <f t="shared" si="630"/>
        <v>-1978.5</v>
      </c>
      <c r="F20210" s="2">
        <f t="shared" si="631"/>
        <v>6261358.9499999993</v>
      </c>
    </row>
    <row r="20211" spans="3:6" x14ac:dyDescent="0.25">
      <c r="C20211">
        <v>1980</v>
      </c>
      <c r="D20211" s="1">
        <v>-3448.1899999999996</v>
      </c>
      <c r="E20211">
        <f t="shared" si="630"/>
        <v>-1979.5</v>
      </c>
      <c r="F20211" s="2">
        <f t="shared" si="631"/>
        <v>6825692.1049999995</v>
      </c>
    </row>
    <row r="20212" spans="3:6" x14ac:dyDescent="0.25">
      <c r="C20212">
        <v>1981</v>
      </c>
      <c r="D20212" s="1">
        <v>-4493.6900000000005</v>
      </c>
      <c r="E20212">
        <f t="shared" si="630"/>
        <v>-1980.5</v>
      </c>
      <c r="F20212" s="2">
        <f t="shared" si="631"/>
        <v>8899753.0450000018</v>
      </c>
    </row>
    <row r="20213" spans="3:6" x14ac:dyDescent="0.25">
      <c r="C20213">
        <v>1982</v>
      </c>
      <c r="D20213" s="1">
        <v>-3884.4300000000003</v>
      </c>
      <c r="E20213">
        <f t="shared" si="630"/>
        <v>-1981.5</v>
      </c>
      <c r="F20213" s="2">
        <f t="shared" si="631"/>
        <v>7696998.0450000009</v>
      </c>
    </row>
    <row r="20214" spans="3:6" x14ac:dyDescent="0.25">
      <c r="C20214">
        <v>1983</v>
      </c>
      <c r="D20214" s="1">
        <v>-458.43</v>
      </c>
      <c r="E20214">
        <f t="shared" si="630"/>
        <v>-1982.5</v>
      </c>
      <c r="F20214" s="2">
        <f t="shared" si="631"/>
        <v>908837.47499999998</v>
      </c>
    </row>
    <row r="20215" spans="3:6" x14ac:dyDescent="0.25">
      <c r="C20215">
        <v>1984</v>
      </c>
      <c r="D20215" s="1">
        <v>-1562.77</v>
      </c>
      <c r="E20215">
        <f t="shared" si="630"/>
        <v>-1983.5</v>
      </c>
      <c r="F20215" s="2">
        <f t="shared" si="631"/>
        <v>3099754.2949999999</v>
      </c>
    </row>
    <row r="20216" spans="3:6" x14ac:dyDescent="0.25">
      <c r="C20216">
        <v>1985</v>
      </c>
      <c r="D20216" s="1">
        <v>-2966.3799999999997</v>
      </c>
      <c r="E20216">
        <f t="shared" si="630"/>
        <v>-1984.5</v>
      </c>
      <c r="F20216" s="2">
        <f t="shared" si="631"/>
        <v>5886781.1099999994</v>
      </c>
    </row>
    <row r="20217" spans="3:6" x14ac:dyDescent="0.25">
      <c r="C20217">
        <v>1986</v>
      </c>
      <c r="D20217" s="1">
        <v>-3902.74</v>
      </c>
      <c r="E20217">
        <f t="shared" si="630"/>
        <v>-1985.5</v>
      </c>
      <c r="F20217" s="2">
        <f t="shared" si="631"/>
        <v>7748890.2699999996</v>
      </c>
    </row>
    <row r="20218" spans="3:6" x14ac:dyDescent="0.25">
      <c r="C20218">
        <v>1987</v>
      </c>
      <c r="D20218" s="1">
        <v>-1978.7800000000002</v>
      </c>
      <c r="E20218">
        <f t="shared" si="630"/>
        <v>-1986.5</v>
      </c>
      <c r="F20218" s="2">
        <f t="shared" si="631"/>
        <v>3930846.47</v>
      </c>
    </row>
    <row r="20219" spans="3:6" x14ac:dyDescent="0.25">
      <c r="C20219">
        <v>1988</v>
      </c>
      <c r="D20219" s="1">
        <v>-2211.33</v>
      </c>
      <c r="E20219">
        <f t="shared" si="630"/>
        <v>-1987.5</v>
      </c>
      <c r="F20219" s="2">
        <f t="shared" si="631"/>
        <v>4395018.375</v>
      </c>
    </row>
    <row r="20220" spans="3:6" x14ac:dyDescent="0.25">
      <c r="C20220">
        <v>1989</v>
      </c>
      <c r="D20220" s="1">
        <v>-2045.96</v>
      </c>
      <c r="E20220">
        <f t="shared" si="630"/>
        <v>-1988.5</v>
      </c>
      <c r="F20220" s="2">
        <f t="shared" si="631"/>
        <v>4068391.46</v>
      </c>
    </row>
    <row r="20221" spans="3:6" x14ac:dyDescent="0.25">
      <c r="C20221">
        <v>1990</v>
      </c>
      <c r="D20221" s="1">
        <v>-1983.18</v>
      </c>
      <c r="E20221">
        <f t="shared" si="630"/>
        <v>-1989.5</v>
      </c>
      <c r="F20221" s="2">
        <f t="shared" si="631"/>
        <v>3945536.6100000003</v>
      </c>
    </row>
    <row r="20222" spans="3:6" x14ac:dyDescent="0.25">
      <c r="C20222">
        <v>1991</v>
      </c>
      <c r="D20222" s="1">
        <v>-2173.8200000000002</v>
      </c>
      <c r="E20222">
        <f t="shared" si="630"/>
        <v>-1990.5</v>
      </c>
      <c r="F20222" s="2">
        <f t="shared" si="631"/>
        <v>4326988.71</v>
      </c>
    </row>
    <row r="20223" spans="3:6" x14ac:dyDescent="0.25">
      <c r="C20223">
        <v>1992</v>
      </c>
      <c r="D20223" s="1">
        <v>-2971.61</v>
      </c>
      <c r="E20223">
        <f t="shared" si="630"/>
        <v>-1991.5</v>
      </c>
      <c r="F20223" s="2">
        <f t="shared" si="631"/>
        <v>5917961.3150000004</v>
      </c>
    </row>
    <row r="20224" spans="3:6" x14ac:dyDescent="0.25">
      <c r="C20224">
        <v>1993</v>
      </c>
      <c r="D20224" s="1">
        <v>-3793.5899999999997</v>
      </c>
      <c r="E20224">
        <f t="shared" si="630"/>
        <v>-1992.5</v>
      </c>
      <c r="F20224" s="2">
        <f t="shared" si="631"/>
        <v>7558728.0749999993</v>
      </c>
    </row>
    <row r="20225" spans="3:6" x14ac:dyDescent="0.25">
      <c r="C20225">
        <v>1994</v>
      </c>
      <c r="D20225" s="1">
        <v>-2736.7799999999997</v>
      </c>
      <c r="E20225">
        <f t="shared" si="630"/>
        <v>-1993.5</v>
      </c>
      <c r="F20225" s="2">
        <f t="shared" si="631"/>
        <v>5455770.9299999997</v>
      </c>
    </row>
    <row r="20226" spans="3:6" x14ac:dyDescent="0.25">
      <c r="C20226">
        <v>1995</v>
      </c>
      <c r="D20226" s="1">
        <v>-2831.3599999999997</v>
      </c>
      <c r="E20226">
        <f t="shared" si="630"/>
        <v>-1994.5</v>
      </c>
      <c r="F20226" s="2">
        <f t="shared" si="631"/>
        <v>5647147.5199999996</v>
      </c>
    </row>
    <row r="20227" spans="3:6" x14ac:dyDescent="0.25">
      <c r="C20227">
        <v>1996</v>
      </c>
      <c r="D20227" s="1">
        <v>-3302.02</v>
      </c>
      <c r="E20227">
        <f t="shared" si="630"/>
        <v>-1995.5</v>
      </c>
      <c r="F20227" s="2">
        <f t="shared" si="631"/>
        <v>6589180.9100000001</v>
      </c>
    </row>
    <row r="20228" spans="3:6" x14ac:dyDescent="0.25">
      <c r="C20228">
        <v>1997</v>
      </c>
      <c r="D20228" s="1">
        <v>-3944.91</v>
      </c>
      <c r="E20228">
        <f t="shared" si="630"/>
        <v>-1996.5</v>
      </c>
      <c r="F20228" s="2">
        <f t="shared" si="631"/>
        <v>7876012.8149999995</v>
      </c>
    </row>
    <row r="20229" spans="3:6" x14ac:dyDescent="0.25">
      <c r="C20229">
        <v>1998</v>
      </c>
      <c r="D20229" s="1">
        <v>-4532.33</v>
      </c>
      <c r="E20229">
        <f t="shared" ref="E20229:E20292" si="632">B20229+0.5-C20229</f>
        <v>-1997.5</v>
      </c>
      <c r="F20229" s="2">
        <f t="shared" ref="F20229:F20292" si="633">D20229*E20229</f>
        <v>9053329.1750000007</v>
      </c>
    </row>
    <row r="20230" spans="3:6" x14ac:dyDescent="0.25">
      <c r="C20230">
        <v>1999</v>
      </c>
      <c r="D20230" s="1">
        <v>-9984.09</v>
      </c>
      <c r="E20230">
        <f t="shared" si="632"/>
        <v>-1998.5</v>
      </c>
      <c r="F20230" s="2">
        <f t="shared" si="633"/>
        <v>19953203.865000002</v>
      </c>
    </row>
    <row r="20231" spans="3:6" x14ac:dyDescent="0.25">
      <c r="C20231">
        <v>2000</v>
      </c>
      <c r="D20231" s="1">
        <v>-2502.84</v>
      </c>
      <c r="E20231">
        <f t="shared" si="632"/>
        <v>-1999.5</v>
      </c>
      <c r="F20231" s="2">
        <f t="shared" si="633"/>
        <v>5004428.58</v>
      </c>
    </row>
    <row r="20232" spans="3:6" x14ac:dyDescent="0.25">
      <c r="C20232">
        <v>2001</v>
      </c>
      <c r="D20232" s="1">
        <v>-3169.9900000000002</v>
      </c>
      <c r="E20232">
        <f t="shared" si="632"/>
        <v>-2000.5</v>
      </c>
      <c r="F20232" s="2">
        <f t="shared" si="633"/>
        <v>6341564.9950000001</v>
      </c>
    </row>
    <row r="20233" spans="3:6" x14ac:dyDescent="0.25">
      <c r="C20233">
        <v>2002</v>
      </c>
      <c r="D20233" s="1">
        <v>-2251.69</v>
      </c>
      <c r="E20233">
        <f t="shared" si="632"/>
        <v>-2001.5</v>
      </c>
      <c r="F20233" s="2">
        <f t="shared" si="633"/>
        <v>4506757.5350000001</v>
      </c>
    </row>
    <row r="20234" spans="3:6" x14ac:dyDescent="0.25">
      <c r="C20234">
        <v>2003</v>
      </c>
      <c r="D20234" s="1">
        <v>-1218.81</v>
      </c>
      <c r="E20234">
        <f t="shared" si="632"/>
        <v>-2002.5</v>
      </c>
      <c r="F20234" s="2">
        <f t="shared" si="633"/>
        <v>2440667.0249999999</v>
      </c>
    </row>
    <row r="20235" spans="3:6" x14ac:dyDescent="0.25">
      <c r="C20235">
        <v>2004</v>
      </c>
      <c r="D20235" s="1">
        <v>-8894.06</v>
      </c>
      <c r="E20235">
        <f t="shared" si="632"/>
        <v>-2003.5</v>
      </c>
      <c r="F20235" s="2">
        <f t="shared" si="633"/>
        <v>17819249.209999997</v>
      </c>
    </row>
    <row r="20236" spans="3:6" x14ac:dyDescent="0.25">
      <c r="C20236">
        <v>2005</v>
      </c>
      <c r="D20236" s="1">
        <v>-9718.27</v>
      </c>
      <c r="E20236">
        <f t="shared" si="632"/>
        <v>-2004.5</v>
      </c>
      <c r="F20236" s="2">
        <f t="shared" si="633"/>
        <v>19480272.215</v>
      </c>
    </row>
    <row r="20237" spans="3:6" x14ac:dyDescent="0.25">
      <c r="C20237">
        <v>2006</v>
      </c>
      <c r="D20237" s="1">
        <v>-91255.31</v>
      </c>
      <c r="E20237">
        <f t="shared" si="632"/>
        <v>-2005.5</v>
      </c>
      <c r="F20237" s="2">
        <f t="shared" si="633"/>
        <v>183012524.20499998</v>
      </c>
    </row>
    <row r="20238" spans="3:6" x14ac:dyDescent="0.25">
      <c r="C20238">
        <v>2007</v>
      </c>
      <c r="D20238" s="1">
        <v>-23991.75</v>
      </c>
      <c r="E20238">
        <f t="shared" si="632"/>
        <v>-2006.5</v>
      </c>
      <c r="F20238" s="2">
        <f t="shared" si="633"/>
        <v>48139446.375</v>
      </c>
    </row>
    <row r="20239" spans="3:6" x14ac:dyDescent="0.25">
      <c r="C20239">
        <v>2008</v>
      </c>
      <c r="D20239" s="1">
        <v>-5599.76</v>
      </c>
      <c r="E20239">
        <f t="shared" si="632"/>
        <v>-2007.5</v>
      </c>
      <c r="F20239" s="2">
        <f t="shared" si="633"/>
        <v>11241518.200000001</v>
      </c>
    </row>
    <row r="20240" spans="3:6" x14ac:dyDescent="0.25">
      <c r="C20240">
        <v>2009</v>
      </c>
      <c r="D20240" s="1">
        <v>-59100.719999999994</v>
      </c>
      <c r="E20240">
        <f t="shared" si="632"/>
        <v>-2008.5</v>
      </c>
      <c r="F20240" s="2">
        <f t="shared" si="633"/>
        <v>118703796.11999999</v>
      </c>
    </row>
    <row r="20241" spans="1:6" x14ac:dyDescent="0.25">
      <c r="C20241">
        <v>2010</v>
      </c>
      <c r="D20241" s="1">
        <v>-15292.05</v>
      </c>
      <c r="E20241">
        <f t="shared" si="632"/>
        <v>-2009.5</v>
      </c>
      <c r="F20241" s="2">
        <f t="shared" si="633"/>
        <v>30729374.474999998</v>
      </c>
    </row>
    <row r="20242" spans="1:6" x14ac:dyDescent="0.25">
      <c r="C20242">
        <v>2011</v>
      </c>
      <c r="D20242" s="1">
        <v>-10897.259999999998</v>
      </c>
      <c r="E20242">
        <f t="shared" si="632"/>
        <v>-2010.5</v>
      </c>
      <c r="F20242" s="2">
        <f t="shared" si="633"/>
        <v>21908941.229999997</v>
      </c>
    </row>
    <row r="20243" spans="1:6" x14ac:dyDescent="0.25">
      <c r="C20243">
        <v>2012</v>
      </c>
      <c r="D20243" s="1">
        <v>-41492.1</v>
      </c>
      <c r="E20243">
        <f t="shared" si="632"/>
        <v>-2011.5</v>
      </c>
      <c r="F20243" s="2">
        <f t="shared" si="633"/>
        <v>83461359.149999991</v>
      </c>
    </row>
    <row r="20244" spans="1:6" x14ac:dyDescent="0.25">
      <c r="C20244">
        <v>2013</v>
      </c>
      <c r="D20244" s="1">
        <v>-12618.43</v>
      </c>
      <c r="E20244">
        <f t="shared" si="632"/>
        <v>-2012.5</v>
      </c>
      <c r="F20244" s="2">
        <f t="shared" si="633"/>
        <v>25394590.375</v>
      </c>
    </row>
    <row r="20245" spans="1:6" x14ac:dyDescent="0.25">
      <c r="C20245">
        <v>2014</v>
      </c>
      <c r="D20245" s="1">
        <v>-644.1</v>
      </c>
      <c r="E20245">
        <f t="shared" si="632"/>
        <v>-2013.5</v>
      </c>
      <c r="F20245" s="2">
        <f t="shared" si="633"/>
        <v>1296895.3500000001</v>
      </c>
    </row>
    <row r="20246" spans="1:6" x14ac:dyDescent="0.25">
      <c r="C20246">
        <v>2015</v>
      </c>
      <c r="D20246" s="1">
        <v>1121.74</v>
      </c>
      <c r="E20246">
        <f t="shared" si="632"/>
        <v>-2014.5</v>
      </c>
      <c r="F20246" s="2">
        <f t="shared" si="633"/>
        <v>-2259745.23</v>
      </c>
    </row>
    <row r="20247" spans="1:6" x14ac:dyDescent="0.25">
      <c r="C20247">
        <v>2016</v>
      </c>
      <c r="D20247" s="1">
        <v>-13190.380000000001</v>
      </c>
      <c r="E20247">
        <f t="shared" si="632"/>
        <v>-2015.5</v>
      </c>
      <c r="F20247" s="2">
        <f t="shared" si="633"/>
        <v>26585210.890000001</v>
      </c>
    </row>
    <row r="20248" spans="1:6" x14ac:dyDescent="0.25">
      <c r="C20248">
        <v>2017</v>
      </c>
      <c r="D20248" s="1">
        <v>-2122.6499999999996</v>
      </c>
      <c r="E20248">
        <f t="shared" si="632"/>
        <v>-2016.5</v>
      </c>
      <c r="F20248" s="2">
        <f t="shared" si="633"/>
        <v>4280323.7249999996</v>
      </c>
    </row>
    <row r="20249" spans="1:6" x14ac:dyDescent="0.25">
      <c r="C20249">
        <v>2018</v>
      </c>
      <c r="D20249" s="1">
        <v>-17055.98</v>
      </c>
      <c r="E20249">
        <f t="shared" si="632"/>
        <v>-2017.5</v>
      </c>
      <c r="F20249" s="2">
        <f t="shared" si="633"/>
        <v>34410439.649999999</v>
      </c>
    </row>
    <row r="20250" spans="1:6" x14ac:dyDescent="0.25">
      <c r="C20250">
        <v>2019</v>
      </c>
      <c r="D20250" s="1">
        <v>-148276.18000000002</v>
      </c>
      <c r="E20250">
        <f t="shared" si="632"/>
        <v>-2018.5</v>
      </c>
      <c r="F20250" s="2">
        <f t="shared" si="633"/>
        <v>299295469.33000004</v>
      </c>
    </row>
    <row r="20251" spans="1:6" x14ac:dyDescent="0.25">
      <c r="C20251">
        <v>2020</v>
      </c>
      <c r="D20251" s="1">
        <v>-46789.109999999993</v>
      </c>
      <c r="E20251">
        <f t="shared" si="632"/>
        <v>-2019.5</v>
      </c>
      <c r="F20251" s="2">
        <f t="shared" si="633"/>
        <v>94490607.644999981</v>
      </c>
    </row>
    <row r="20252" spans="1:6" x14ac:dyDescent="0.25">
      <c r="C20252">
        <v>2021</v>
      </c>
      <c r="D20252" s="1">
        <v>-9839.1400000000012</v>
      </c>
      <c r="E20252">
        <f t="shared" si="632"/>
        <v>-2020.5</v>
      </c>
      <c r="F20252" s="2">
        <f t="shared" si="633"/>
        <v>19879982.370000001</v>
      </c>
    </row>
    <row r="20253" spans="1:6" x14ac:dyDescent="0.25">
      <c r="A20253">
        <v>373.2</v>
      </c>
      <c r="B20253">
        <v>2003</v>
      </c>
      <c r="C20253">
        <v>1970</v>
      </c>
      <c r="D20253" s="1">
        <v>-6110.75</v>
      </c>
      <c r="E20253">
        <f t="shared" si="632"/>
        <v>33.5</v>
      </c>
      <c r="F20253" s="2">
        <f t="shared" si="633"/>
        <v>-204710.125</v>
      </c>
    </row>
    <row r="20254" spans="1:6" x14ac:dyDescent="0.25">
      <c r="C20254">
        <v>1971</v>
      </c>
      <c r="D20254" s="1">
        <v>-6733.66</v>
      </c>
      <c r="E20254">
        <f t="shared" si="632"/>
        <v>-1970.5</v>
      </c>
      <c r="F20254" s="2">
        <f t="shared" si="633"/>
        <v>13268677.029999999</v>
      </c>
    </row>
    <row r="20255" spans="1:6" x14ac:dyDescent="0.25">
      <c r="C20255">
        <v>1972</v>
      </c>
      <c r="D20255" s="1">
        <v>-5855.69</v>
      </c>
      <c r="E20255">
        <f t="shared" si="632"/>
        <v>-1971.5</v>
      </c>
      <c r="F20255" s="2">
        <f t="shared" si="633"/>
        <v>11544492.834999999</v>
      </c>
    </row>
    <row r="20256" spans="1:6" x14ac:dyDescent="0.25">
      <c r="C20256">
        <v>1973</v>
      </c>
      <c r="D20256" s="1">
        <v>-8183.22</v>
      </c>
      <c r="E20256">
        <f t="shared" si="632"/>
        <v>-1972.5</v>
      </c>
      <c r="F20256" s="2">
        <f t="shared" si="633"/>
        <v>16141401.450000001</v>
      </c>
    </row>
    <row r="20257" spans="3:6" x14ac:dyDescent="0.25">
      <c r="C20257">
        <v>1974</v>
      </c>
      <c r="D20257" s="1">
        <v>-6582.06</v>
      </c>
      <c r="E20257">
        <f t="shared" si="632"/>
        <v>-1973.5</v>
      </c>
      <c r="F20257" s="2">
        <f t="shared" si="633"/>
        <v>12989695.41</v>
      </c>
    </row>
    <row r="20258" spans="3:6" x14ac:dyDescent="0.25">
      <c r="C20258">
        <v>1975</v>
      </c>
      <c r="D20258" s="1">
        <v>-6355.53</v>
      </c>
      <c r="E20258">
        <f t="shared" si="632"/>
        <v>-1974.5</v>
      </c>
      <c r="F20258" s="2">
        <f t="shared" si="633"/>
        <v>12548993.984999999</v>
      </c>
    </row>
    <row r="20259" spans="3:6" x14ac:dyDescent="0.25">
      <c r="C20259">
        <v>1976</v>
      </c>
      <c r="D20259" s="1">
        <v>-8556.02</v>
      </c>
      <c r="E20259">
        <f t="shared" si="632"/>
        <v>-1975.5</v>
      </c>
      <c r="F20259" s="2">
        <f t="shared" si="633"/>
        <v>16902417.510000002</v>
      </c>
    </row>
    <row r="20260" spans="3:6" x14ac:dyDescent="0.25">
      <c r="C20260">
        <v>1977</v>
      </c>
      <c r="D20260" s="1">
        <v>-8550.07</v>
      </c>
      <c r="E20260">
        <f t="shared" si="632"/>
        <v>-1976.5</v>
      </c>
      <c r="F20260" s="2">
        <f t="shared" si="633"/>
        <v>16899213.355</v>
      </c>
    </row>
    <row r="20261" spans="3:6" x14ac:dyDescent="0.25">
      <c r="C20261">
        <v>1978</v>
      </c>
      <c r="D20261" s="1">
        <v>-6327.61</v>
      </c>
      <c r="E20261">
        <f t="shared" si="632"/>
        <v>-1977.5</v>
      </c>
      <c r="F20261" s="2">
        <f t="shared" si="633"/>
        <v>12512848.774999999</v>
      </c>
    </row>
    <row r="20262" spans="3:6" x14ac:dyDescent="0.25">
      <c r="C20262">
        <v>1979</v>
      </c>
      <c r="D20262" s="1">
        <v>-7320.75</v>
      </c>
      <c r="E20262">
        <f t="shared" si="632"/>
        <v>-1978.5</v>
      </c>
      <c r="F20262" s="2">
        <f t="shared" si="633"/>
        <v>14484103.875</v>
      </c>
    </row>
    <row r="20263" spans="3:6" x14ac:dyDescent="0.25">
      <c r="C20263">
        <v>1980</v>
      </c>
      <c r="D20263" s="1">
        <v>-5354.43</v>
      </c>
      <c r="E20263">
        <f t="shared" si="632"/>
        <v>-1979.5</v>
      </c>
      <c r="F20263" s="2">
        <f t="shared" si="633"/>
        <v>10599094.185000001</v>
      </c>
    </row>
    <row r="20264" spans="3:6" x14ac:dyDescent="0.25">
      <c r="C20264">
        <v>1981</v>
      </c>
      <c r="D20264" s="1">
        <v>-9110.2900000000009</v>
      </c>
      <c r="E20264">
        <f t="shared" si="632"/>
        <v>-1980.5</v>
      </c>
      <c r="F20264" s="2">
        <f t="shared" si="633"/>
        <v>18042929.345000003</v>
      </c>
    </row>
    <row r="20265" spans="3:6" x14ac:dyDescent="0.25">
      <c r="C20265">
        <v>1982</v>
      </c>
      <c r="D20265" s="1">
        <v>-7447.85</v>
      </c>
      <c r="E20265">
        <f t="shared" si="632"/>
        <v>-1981.5</v>
      </c>
      <c r="F20265" s="2">
        <f t="shared" si="633"/>
        <v>14757914.775</v>
      </c>
    </row>
    <row r="20266" spans="3:6" x14ac:dyDescent="0.25">
      <c r="C20266">
        <v>1983</v>
      </c>
      <c r="D20266" s="1">
        <v>-6050.71</v>
      </c>
      <c r="E20266">
        <f t="shared" si="632"/>
        <v>-1982.5</v>
      </c>
      <c r="F20266" s="2">
        <f t="shared" si="633"/>
        <v>11995532.574999999</v>
      </c>
    </row>
    <row r="20267" spans="3:6" x14ac:dyDescent="0.25">
      <c r="C20267">
        <v>1984</v>
      </c>
      <c r="D20267" s="1">
        <v>-2852.16</v>
      </c>
      <c r="E20267">
        <f t="shared" si="632"/>
        <v>-1983.5</v>
      </c>
      <c r="F20267" s="2">
        <f t="shared" si="633"/>
        <v>5657259.3599999994</v>
      </c>
    </row>
    <row r="20268" spans="3:6" x14ac:dyDescent="0.25">
      <c r="C20268">
        <v>1985</v>
      </c>
      <c r="D20268" s="1">
        <v>-4792.5600000000004</v>
      </c>
      <c r="E20268">
        <f t="shared" si="632"/>
        <v>-1984.5</v>
      </c>
      <c r="F20268" s="2">
        <f t="shared" si="633"/>
        <v>9510835.3200000003</v>
      </c>
    </row>
    <row r="20269" spans="3:6" x14ac:dyDescent="0.25">
      <c r="C20269">
        <v>1986</v>
      </c>
      <c r="D20269" s="1">
        <v>-5859.18</v>
      </c>
      <c r="E20269">
        <f t="shared" si="632"/>
        <v>-1985.5</v>
      </c>
      <c r="F20269" s="2">
        <f t="shared" si="633"/>
        <v>11633401.890000001</v>
      </c>
    </row>
    <row r="20270" spans="3:6" x14ac:dyDescent="0.25">
      <c r="C20270">
        <v>1987</v>
      </c>
      <c r="D20270" s="1">
        <v>-3209.17</v>
      </c>
      <c r="E20270">
        <f t="shared" si="632"/>
        <v>-1986.5</v>
      </c>
      <c r="F20270" s="2">
        <f t="shared" si="633"/>
        <v>6375016.2050000001</v>
      </c>
    </row>
    <row r="20271" spans="3:6" x14ac:dyDescent="0.25">
      <c r="C20271">
        <v>1988</v>
      </c>
      <c r="D20271" s="1">
        <v>-3448.18</v>
      </c>
      <c r="E20271">
        <f t="shared" si="632"/>
        <v>-1987.5</v>
      </c>
      <c r="F20271" s="2">
        <f t="shared" si="633"/>
        <v>6853257.75</v>
      </c>
    </row>
    <row r="20272" spans="3:6" x14ac:dyDescent="0.25">
      <c r="C20272">
        <v>1989</v>
      </c>
      <c r="D20272" s="1">
        <v>-3442.93</v>
      </c>
      <c r="E20272">
        <f t="shared" si="632"/>
        <v>-1988.5</v>
      </c>
      <c r="F20272" s="2">
        <f t="shared" si="633"/>
        <v>6846266.3049999997</v>
      </c>
    </row>
    <row r="20273" spans="2:6" x14ac:dyDescent="0.25">
      <c r="C20273">
        <v>1990</v>
      </c>
      <c r="D20273" s="1">
        <v>-3457.2</v>
      </c>
      <c r="E20273">
        <f t="shared" si="632"/>
        <v>-1989.5</v>
      </c>
      <c r="F20273" s="2">
        <f t="shared" si="633"/>
        <v>6878099.3999999994</v>
      </c>
    </row>
    <row r="20274" spans="2:6" x14ac:dyDescent="0.25">
      <c r="C20274">
        <v>1991</v>
      </c>
      <c r="D20274" s="1">
        <v>-3731.99</v>
      </c>
      <c r="E20274">
        <f t="shared" si="632"/>
        <v>-1990.5</v>
      </c>
      <c r="F20274" s="2">
        <f t="shared" si="633"/>
        <v>7428526.0949999997</v>
      </c>
    </row>
    <row r="20275" spans="2:6" x14ac:dyDescent="0.25">
      <c r="C20275">
        <v>1992</v>
      </c>
      <c r="D20275" s="1">
        <v>-3395.43</v>
      </c>
      <c r="E20275">
        <f t="shared" si="632"/>
        <v>-1991.5</v>
      </c>
      <c r="F20275" s="2">
        <f t="shared" si="633"/>
        <v>6761998.8449999997</v>
      </c>
    </row>
    <row r="20276" spans="2:6" x14ac:dyDescent="0.25">
      <c r="C20276">
        <v>1993</v>
      </c>
      <c r="D20276" s="1">
        <v>-4902.57</v>
      </c>
      <c r="E20276">
        <f t="shared" si="632"/>
        <v>-1992.5</v>
      </c>
      <c r="F20276" s="2">
        <f t="shared" si="633"/>
        <v>9768370.7249999996</v>
      </c>
    </row>
    <row r="20277" spans="2:6" x14ac:dyDescent="0.25">
      <c r="C20277">
        <v>1994</v>
      </c>
      <c r="D20277" s="1">
        <v>-4681.4799999999996</v>
      </c>
      <c r="E20277">
        <f t="shared" si="632"/>
        <v>-1993.5</v>
      </c>
      <c r="F20277" s="2">
        <f t="shared" si="633"/>
        <v>9332530.379999999</v>
      </c>
    </row>
    <row r="20278" spans="2:6" x14ac:dyDescent="0.25">
      <c r="C20278">
        <v>1995</v>
      </c>
      <c r="D20278" s="1">
        <v>-4970.84</v>
      </c>
      <c r="E20278">
        <f t="shared" si="632"/>
        <v>-1994.5</v>
      </c>
      <c r="F20278" s="2">
        <f t="shared" si="633"/>
        <v>9914340.3800000008</v>
      </c>
    </row>
    <row r="20279" spans="2:6" x14ac:dyDescent="0.25">
      <c r="C20279">
        <v>1996</v>
      </c>
      <c r="D20279" s="1">
        <v>-5438.75</v>
      </c>
      <c r="E20279">
        <f t="shared" si="632"/>
        <v>-1995.5</v>
      </c>
      <c r="F20279" s="2">
        <f t="shared" si="633"/>
        <v>10853025.625</v>
      </c>
    </row>
    <row r="20280" spans="2:6" x14ac:dyDescent="0.25">
      <c r="C20280">
        <v>1997</v>
      </c>
      <c r="D20280" s="1">
        <v>-5057.3999999999996</v>
      </c>
      <c r="E20280">
        <f t="shared" si="632"/>
        <v>-1996.5</v>
      </c>
      <c r="F20280" s="2">
        <f t="shared" si="633"/>
        <v>10097099.1</v>
      </c>
    </row>
    <row r="20281" spans="2:6" x14ac:dyDescent="0.25">
      <c r="C20281">
        <v>1998</v>
      </c>
      <c r="D20281" s="1">
        <v>-3570.29</v>
      </c>
      <c r="E20281">
        <f t="shared" si="632"/>
        <v>-1997.5</v>
      </c>
      <c r="F20281" s="2">
        <f t="shared" si="633"/>
        <v>7131654.2750000004</v>
      </c>
    </row>
    <row r="20282" spans="2:6" x14ac:dyDescent="0.25">
      <c r="C20282">
        <v>1999</v>
      </c>
      <c r="D20282" s="1">
        <v>-1125.32</v>
      </c>
      <c r="E20282">
        <f t="shared" si="632"/>
        <v>-1998.5</v>
      </c>
      <c r="F20282" s="2">
        <f t="shared" si="633"/>
        <v>2248952.02</v>
      </c>
    </row>
    <row r="20283" spans="2:6" x14ac:dyDescent="0.25">
      <c r="C20283">
        <v>2000</v>
      </c>
      <c r="D20283" s="1">
        <v>-119.29</v>
      </c>
      <c r="E20283">
        <f t="shared" si="632"/>
        <v>-1999.5</v>
      </c>
      <c r="F20283" s="2">
        <f t="shared" si="633"/>
        <v>238520.35500000001</v>
      </c>
    </row>
    <row r="20284" spans="2:6" x14ac:dyDescent="0.25">
      <c r="C20284">
        <v>2001</v>
      </c>
      <c r="D20284" s="1">
        <v>-1649.45</v>
      </c>
      <c r="E20284">
        <f t="shared" si="632"/>
        <v>-2000.5</v>
      </c>
      <c r="F20284" s="2">
        <f t="shared" si="633"/>
        <v>3299724.7250000001</v>
      </c>
    </row>
    <row r="20285" spans="2:6" x14ac:dyDescent="0.25">
      <c r="C20285">
        <v>2002</v>
      </c>
      <c r="D20285" s="1">
        <v>-2441.8000000000002</v>
      </c>
      <c r="E20285">
        <f t="shared" si="632"/>
        <v>-2001.5</v>
      </c>
      <c r="F20285" s="2">
        <f t="shared" si="633"/>
        <v>4887262.7</v>
      </c>
    </row>
    <row r="20286" spans="2:6" x14ac:dyDescent="0.25">
      <c r="C20286">
        <v>2003</v>
      </c>
      <c r="D20286" s="1">
        <v>-2678.31</v>
      </c>
      <c r="E20286">
        <f t="shared" si="632"/>
        <v>-2002.5</v>
      </c>
      <c r="F20286" s="2">
        <f t="shared" si="633"/>
        <v>5363315.7749999994</v>
      </c>
    </row>
    <row r="20287" spans="2:6" x14ac:dyDescent="0.25">
      <c r="B20287">
        <v>2004</v>
      </c>
      <c r="C20287">
        <v>1970</v>
      </c>
      <c r="D20287" s="1">
        <v>-2245.64</v>
      </c>
      <c r="E20287">
        <f t="shared" si="632"/>
        <v>34.5</v>
      </c>
      <c r="F20287" s="2">
        <f t="shared" si="633"/>
        <v>-77474.58</v>
      </c>
    </row>
    <row r="20288" spans="2:6" x14ac:dyDescent="0.25">
      <c r="C20288">
        <v>1971</v>
      </c>
      <c r="D20288" s="1">
        <v>-2421.1999999999998</v>
      </c>
      <c r="E20288">
        <f t="shared" si="632"/>
        <v>-1970.5</v>
      </c>
      <c r="F20288" s="2">
        <f t="shared" si="633"/>
        <v>4770974.5999999996</v>
      </c>
    </row>
    <row r="20289" spans="3:6" x14ac:dyDescent="0.25">
      <c r="C20289">
        <v>1972</v>
      </c>
      <c r="D20289" s="1">
        <v>-2175.39</v>
      </c>
      <c r="E20289">
        <f t="shared" si="632"/>
        <v>-1971.5</v>
      </c>
      <c r="F20289" s="2">
        <f t="shared" si="633"/>
        <v>4288781.3849999998</v>
      </c>
    </row>
    <row r="20290" spans="3:6" x14ac:dyDescent="0.25">
      <c r="C20290">
        <v>1973</v>
      </c>
      <c r="D20290" s="1">
        <v>-3087.89</v>
      </c>
      <c r="E20290">
        <f t="shared" si="632"/>
        <v>-1972.5</v>
      </c>
      <c r="F20290" s="2">
        <f t="shared" si="633"/>
        <v>6090863.0249999994</v>
      </c>
    </row>
    <row r="20291" spans="3:6" x14ac:dyDescent="0.25">
      <c r="C20291">
        <v>1974</v>
      </c>
      <c r="D20291" s="1">
        <v>-2351.0300000000002</v>
      </c>
      <c r="E20291">
        <f t="shared" si="632"/>
        <v>-1973.5</v>
      </c>
      <c r="F20291" s="2">
        <f t="shared" si="633"/>
        <v>4639757.7050000001</v>
      </c>
    </row>
    <row r="20292" spans="3:6" x14ac:dyDescent="0.25">
      <c r="C20292">
        <v>1975</v>
      </c>
      <c r="D20292" s="1">
        <v>-2315.94</v>
      </c>
      <c r="E20292">
        <f t="shared" si="632"/>
        <v>-1974.5</v>
      </c>
      <c r="F20292" s="2">
        <f t="shared" si="633"/>
        <v>4572823.53</v>
      </c>
    </row>
    <row r="20293" spans="3:6" x14ac:dyDescent="0.25">
      <c r="C20293">
        <v>1976</v>
      </c>
      <c r="D20293" s="1">
        <v>-3508.95</v>
      </c>
      <c r="E20293">
        <f t="shared" ref="E20293:E20356" si="634">B20293+0.5-C20293</f>
        <v>-1975.5</v>
      </c>
      <c r="F20293" s="2">
        <f t="shared" ref="F20293:F20356" si="635">D20293*E20293</f>
        <v>6931930.7249999996</v>
      </c>
    </row>
    <row r="20294" spans="3:6" x14ac:dyDescent="0.25">
      <c r="C20294">
        <v>1977</v>
      </c>
      <c r="D20294" s="1">
        <v>-3088.13</v>
      </c>
      <c r="E20294">
        <f t="shared" si="634"/>
        <v>-1976.5</v>
      </c>
      <c r="F20294" s="2">
        <f t="shared" si="635"/>
        <v>6103688.9450000003</v>
      </c>
    </row>
    <row r="20295" spans="3:6" x14ac:dyDescent="0.25">
      <c r="C20295">
        <v>1978</v>
      </c>
      <c r="D20295" s="1">
        <v>-2386.4</v>
      </c>
      <c r="E20295">
        <f t="shared" si="634"/>
        <v>-1977.5</v>
      </c>
      <c r="F20295" s="2">
        <f t="shared" si="635"/>
        <v>4719106</v>
      </c>
    </row>
    <row r="20296" spans="3:6" x14ac:dyDescent="0.25">
      <c r="C20296">
        <v>1979</v>
      </c>
      <c r="D20296" s="1">
        <v>-2667.06</v>
      </c>
      <c r="E20296">
        <f t="shared" si="634"/>
        <v>-1978.5</v>
      </c>
      <c r="F20296" s="2">
        <f t="shared" si="635"/>
        <v>5276778.21</v>
      </c>
    </row>
    <row r="20297" spans="3:6" x14ac:dyDescent="0.25">
      <c r="C20297">
        <v>1980</v>
      </c>
      <c r="D20297" s="1">
        <v>-1930.17</v>
      </c>
      <c r="E20297">
        <f t="shared" si="634"/>
        <v>-1979.5</v>
      </c>
      <c r="F20297" s="2">
        <f t="shared" si="635"/>
        <v>3820771.5150000001</v>
      </c>
    </row>
    <row r="20298" spans="3:6" x14ac:dyDescent="0.25">
      <c r="C20298">
        <v>1981</v>
      </c>
      <c r="D20298" s="1">
        <v>-4913.55</v>
      </c>
      <c r="E20298">
        <f t="shared" si="634"/>
        <v>-1980.5</v>
      </c>
      <c r="F20298" s="2">
        <f t="shared" si="635"/>
        <v>9731285.7750000004</v>
      </c>
    </row>
    <row r="20299" spans="3:6" x14ac:dyDescent="0.25">
      <c r="C20299">
        <v>1982</v>
      </c>
      <c r="D20299" s="1">
        <v>-2737.23</v>
      </c>
      <c r="E20299">
        <f t="shared" si="634"/>
        <v>-1981.5</v>
      </c>
      <c r="F20299" s="2">
        <f t="shared" si="635"/>
        <v>5423821.2450000001</v>
      </c>
    </row>
    <row r="20300" spans="3:6" x14ac:dyDescent="0.25">
      <c r="C20300">
        <v>1983</v>
      </c>
      <c r="D20300" s="1">
        <v>-2210.85</v>
      </c>
      <c r="E20300">
        <f t="shared" si="634"/>
        <v>-1982.5</v>
      </c>
      <c r="F20300" s="2">
        <f t="shared" si="635"/>
        <v>4383010.125</v>
      </c>
    </row>
    <row r="20301" spans="3:6" x14ac:dyDescent="0.25">
      <c r="C20301">
        <v>1984</v>
      </c>
      <c r="D20301" s="1">
        <v>-1087.93</v>
      </c>
      <c r="E20301">
        <f t="shared" si="634"/>
        <v>-1983.5</v>
      </c>
      <c r="F20301" s="2">
        <f t="shared" si="635"/>
        <v>2157909.1550000003</v>
      </c>
    </row>
    <row r="20302" spans="3:6" x14ac:dyDescent="0.25">
      <c r="C20302">
        <v>1985</v>
      </c>
      <c r="D20302" s="1">
        <v>-1860.01</v>
      </c>
      <c r="E20302">
        <f t="shared" si="634"/>
        <v>-1984.5</v>
      </c>
      <c r="F20302" s="2">
        <f t="shared" si="635"/>
        <v>3691189.8450000002</v>
      </c>
    </row>
    <row r="20303" spans="3:6" x14ac:dyDescent="0.25">
      <c r="C20303">
        <v>1986</v>
      </c>
      <c r="D20303" s="1">
        <v>-2105.5300000000002</v>
      </c>
      <c r="E20303">
        <f t="shared" si="634"/>
        <v>-1985.5</v>
      </c>
      <c r="F20303" s="2">
        <f t="shared" si="635"/>
        <v>4180529.8150000004</v>
      </c>
    </row>
    <row r="20304" spans="3:6" x14ac:dyDescent="0.25">
      <c r="C20304">
        <v>1987</v>
      </c>
      <c r="D20304" s="1">
        <v>-1228.2</v>
      </c>
      <c r="E20304">
        <f t="shared" si="634"/>
        <v>-1986.5</v>
      </c>
      <c r="F20304" s="2">
        <f t="shared" si="635"/>
        <v>2439819.3000000003</v>
      </c>
    </row>
    <row r="20305" spans="3:6" x14ac:dyDescent="0.25">
      <c r="C20305">
        <v>1988</v>
      </c>
      <c r="D20305" s="1">
        <v>-1684.41</v>
      </c>
      <c r="E20305">
        <f t="shared" si="634"/>
        <v>-1987.5</v>
      </c>
      <c r="F20305" s="2">
        <f t="shared" si="635"/>
        <v>3347764.875</v>
      </c>
    </row>
    <row r="20306" spans="3:6" x14ac:dyDescent="0.25">
      <c r="C20306">
        <v>1989</v>
      </c>
      <c r="D20306" s="1">
        <v>-1193.08</v>
      </c>
      <c r="E20306">
        <f t="shared" si="634"/>
        <v>-1988.5</v>
      </c>
      <c r="F20306" s="2">
        <f t="shared" si="635"/>
        <v>2372439.58</v>
      </c>
    </row>
    <row r="20307" spans="3:6" x14ac:dyDescent="0.25">
      <c r="C20307">
        <v>1990</v>
      </c>
      <c r="D20307" s="1">
        <v>-1333.58</v>
      </c>
      <c r="E20307">
        <f t="shared" si="634"/>
        <v>-1989.5</v>
      </c>
      <c r="F20307" s="2">
        <f t="shared" si="635"/>
        <v>2653157.4099999997</v>
      </c>
    </row>
    <row r="20308" spans="3:6" x14ac:dyDescent="0.25">
      <c r="C20308">
        <v>1991</v>
      </c>
      <c r="D20308" s="1">
        <v>-1333.58</v>
      </c>
      <c r="E20308">
        <f t="shared" si="634"/>
        <v>-1990.5</v>
      </c>
      <c r="F20308" s="2">
        <f t="shared" si="635"/>
        <v>2654490.9899999998</v>
      </c>
    </row>
    <row r="20309" spans="3:6" x14ac:dyDescent="0.25">
      <c r="C20309">
        <v>1992</v>
      </c>
      <c r="D20309" s="1">
        <v>-1403.71</v>
      </c>
      <c r="E20309">
        <f t="shared" si="634"/>
        <v>-1991.5</v>
      </c>
      <c r="F20309" s="2">
        <f t="shared" si="635"/>
        <v>2795488.4649999999</v>
      </c>
    </row>
    <row r="20310" spans="3:6" x14ac:dyDescent="0.25">
      <c r="C20310">
        <v>1993</v>
      </c>
      <c r="D20310" s="1">
        <v>-1859.84</v>
      </c>
      <c r="E20310">
        <f t="shared" si="634"/>
        <v>-1992.5</v>
      </c>
      <c r="F20310" s="2">
        <f t="shared" si="635"/>
        <v>3705731.1999999997</v>
      </c>
    </row>
    <row r="20311" spans="3:6" x14ac:dyDescent="0.25">
      <c r="C20311">
        <v>1994</v>
      </c>
      <c r="D20311" s="1">
        <v>-1789.73</v>
      </c>
      <c r="E20311">
        <f t="shared" si="634"/>
        <v>-1993.5</v>
      </c>
      <c r="F20311" s="2">
        <f t="shared" si="635"/>
        <v>3567826.7549999999</v>
      </c>
    </row>
    <row r="20312" spans="3:6" x14ac:dyDescent="0.25">
      <c r="C20312">
        <v>1995</v>
      </c>
      <c r="D20312" s="1">
        <v>-1824.84</v>
      </c>
      <c r="E20312">
        <f t="shared" si="634"/>
        <v>-1994.5</v>
      </c>
      <c r="F20312" s="2">
        <f t="shared" si="635"/>
        <v>3639643.38</v>
      </c>
    </row>
    <row r="20313" spans="3:6" x14ac:dyDescent="0.25">
      <c r="C20313">
        <v>1996</v>
      </c>
      <c r="D20313" s="1">
        <v>-2060.7800000000002</v>
      </c>
      <c r="E20313">
        <f t="shared" si="634"/>
        <v>-1995.5</v>
      </c>
      <c r="F20313" s="2">
        <f t="shared" si="635"/>
        <v>4112286.49</v>
      </c>
    </row>
    <row r="20314" spans="3:6" x14ac:dyDescent="0.25">
      <c r="C20314">
        <v>1997</v>
      </c>
      <c r="D20314" s="1">
        <v>-1952.58</v>
      </c>
      <c r="E20314">
        <f t="shared" si="634"/>
        <v>-1996.5</v>
      </c>
      <c r="F20314" s="2">
        <f t="shared" si="635"/>
        <v>3898325.9699999997</v>
      </c>
    </row>
    <row r="20315" spans="3:6" x14ac:dyDescent="0.25">
      <c r="C20315">
        <v>1998</v>
      </c>
      <c r="D20315" s="1">
        <v>-1366.08</v>
      </c>
      <c r="E20315">
        <f t="shared" si="634"/>
        <v>-1997.5</v>
      </c>
      <c r="F20315" s="2">
        <f t="shared" si="635"/>
        <v>2728744.8</v>
      </c>
    </row>
    <row r="20316" spans="3:6" x14ac:dyDescent="0.25">
      <c r="C20316">
        <v>1999</v>
      </c>
      <c r="D20316" s="1">
        <v>-709.8</v>
      </c>
      <c r="E20316">
        <f t="shared" si="634"/>
        <v>-1998.5</v>
      </c>
      <c r="F20316" s="2">
        <f t="shared" si="635"/>
        <v>1418535.2999999998</v>
      </c>
    </row>
    <row r="20317" spans="3:6" x14ac:dyDescent="0.25">
      <c r="C20317">
        <v>2000</v>
      </c>
      <c r="D20317" s="1">
        <v>-31.15</v>
      </c>
      <c r="E20317">
        <f t="shared" si="634"/>
        <v>-1999.5</v>
      </c>
      <c r="F20317" s="2">
        <f t="shared" si="635"/>
        <v>62284.424999999996</v>
      </c>
    </row>
    <row r="20318" spans="3:6" x14ac:dyDescent="0.25">
      <c r="C20318">
        <v>2001</v>
      </c>
      <c r="D20318" s="1">
        <v>-937.6</v>
      </c>
      <c r="E20318">
        <f t="shared" si="634"/>
        <v>-2000.5</v>
      </c>
      <c r="F20318" s="2">
        <f t="shared" si="635"/>
        <v>1875668.8</v>
      </c>
    </row>
    <row r="20319" spans="3:6" x14ac:dyDescent="0.25">
      <c r="C20319">
        <v>2002</v>
      </c>
      <c r="D20319" s="1">
        <v>-1570.52</v>
      </c>
      <c r="E20319">
        <f t="shared" si="634"/>
        <v>-2001.5</v>
      </c>
      <c r="F20319" s="2">
        <f t="shared" si="635"/>
        <v>3143395.78</v>
      </c>
    </row>
    <row r="20320" spans="3:6" x14ac:dyDescent="0.25">
      <c r="C20320">
        <v>2003</v>
      </c>
      <c r="D20320" s="1">
        <v>-666.24</v>
      </c>
      <c r="E20320">
        <f t="shared" si="634"/>
        <v>-2002.5</v>
      </c>
      <c r="F20320" s="2">
        <f t="shared" si="635"/>
        <v>1334145.6000000001</v>
      </c>
    </row>
    <row r="20321" spans="1:6" x14ac:dyDescent="0.25">
      <c r="B20321">
        <v>2006</v>
      </c>
      <c r="C20321">
        <v>2005</v>
      </c>
      <c r="D20321" s="1">
        <v>-93744.57</v>
      </c>
      <c r="E20321">
        <f t="shared" si="634"/>
        <v>1.5</v>
      </c>
      <c r="F20321" s="2">
        <f t="shared" si="635"/>
        <v>-140616.85500000001</v>
      </c>
    </row>
    <row r="20322" spans="1:6" x14ac:dyDescent="0.25">
      <c r="C20322">
        <v>2006</v>
      </c>
      <c r="D20322" s="1">
        <v>-26509.68</v>
      </c>
      <c r="E20322">
        <f t="shared" si="634"/>
        <v>-2005.5</v>
      </c>
      <c r="F20322" s="2">
        <f t="shared" si="635"/>
        <v>53165163.240000002</v>
      </c>
    </row>
    <row r="20323" spans="1:6" x14ac:dyDescent="0.25">
      <c r="B20323">
        <v>2007</v>
      </c>
      <c r="C20323">
        <v>2005</v>
      </c>
      <c r="D20323" s="1">
        <v>-1202.57</v>
      </c>
      <c r="E20323">
        <f t="shared" si="634"/>
        <v>2.5</v>
      </c>
      <c r="F20323" s="2">
        <f t="shared" si="635"/>
        <v>-3006.4249999999997</v>
      </c>
    </row>
    <row r="20324" spans="1:6" x14ac:dyDescent="0.25">
      <c r="C20324">
        <v>2006</v>
      </c>
      <c r="D20324" s="1">
        <v>-5807.92</v>
      </c>
      <c r="E20324">
        <f t="shared" si="634"/>
        <v>-2005.5</v>
      </c>
      <c r="F20324" s="2">
        <f t="shared" si="635"/>
        <v>11647783.560000001</v>
      </c>
    </row>
    <row r="20325" spans="1:6" x14ac:dyDescent="0.25">
      <c r="C20325">
        <v>2007</v>
      </c>
      <c r="D20325" s="1">
        <v>-125303.59</v>
      </c>
      <c r="E20325">
        <f t="shared" si="634"/>
        <v>-2006.5</v>
      </c>
      <c r="F20325" s="2">
        <f t="shared" si="635"/>
        <v>251421653.33499998</v>
      </c>
    </row>
    <row r="20326" spans="1:6" x14ac:dyDescent="0.25">
      <c r="B20326">
        <v>2009</v>
      </c>
      <c r="C20326">
        <v>2006</v>
      </c>
      <c r="D20326" s="1">
        <v>-996803.89</v>
      </c>
      <c r="E20326">
        <f t="shared" si="634"/>
        <v>3.5</v>
      </c>
      <c r="F20326" s="2">
        <f t="shared" si="635"/>
        <v>-3488813.6150000002</v>
      </c>
    </row>
    <row r="20327" spans="1:6" x14ac:dyDescent="0.25">
      <c r="C20327">
        <v>2007</v>
      </c>
      <c r="D20327" s="1">
        <v>-7867.81</v>
      </c>
      <c r="E20327">
        <f t="shared" si="634"/>
        <v>-2006.5</v>
      </c>
      <c r="F20327" s="2">
        <f t="shared" si="635"/>
        <v>15786760.765000001</v>
      </c>
    </row>
    <row r="20328" spans="1:6" x14ac:dyDescent="0.25">
      <c r="C20328">
        <v>2008</v>
      </c>
      <c r="D20328" s="1">
        <v>-992.56</v>
      </c>
      <c r="E20328">
        <f t="shared" si="634"/>
        <v>-2007.5</v>
      </c>
      <c r="F20328" s="2">
        <f t="shared" si="635"/>
        <v>1992564.2</v>
      </c>
    </row>
    <row r="20329" spans="1:6" x14ac:dyDescent="0.25">
      <c r="C20329">
        <v>2009</v>
      </c>
      <c r="D20329" s="1">
        <v>-30584.05</v>
      </c>
      <c r="E20329">
        <f t="shared" si="634"/>
        <v>-2008.5</v>
      </c>
      <c r="F20329" s="2">
        <f t="shared" si="635"/>
        <v>61428064.424999997</v>
      </c>
    </row>
    <row r="20330" spans="1:6" x14ac:dyDescent="0.25">
      <c r="B20330">
        <v>2010</v>
      </c>
      <c r="C20330">
        <v>2010</v>
      </c>
      <c r="D20330" s="1">
        <v>-13934.75</v>
      </c>
      <c r="E20330">
        <f t="shared" si="634"/>
        <v>0.5</v>
      </c>
      <c r="F20330" s="2">
        <f t="shared" si="635"/>
        <v>-6967.375</v>
      </c>
    </row>
    <row r="20331" spans="1:6" x14ac:dyDescent="0.25">
      <c r="B20331">
        <v>2011</v>
      </c>
      <c r="C20331">
        <v>2011</v>
      </c>
      <c r="D20331" s="1">
        <v>-102.06</v>
      </c>
      <c r="E20331">
        <f t="shared" si="634"/>
        <v>0.5</v>
      </c>
      <c r="F20331" s="2">
        <f t="shared" si="635"/>
        <v>-51.03</v>
      </c>
    </row>
    <row r="20332" spans="1:6" x14ac:dyDescent="0.25">
      <c r="B20332">
        <v>2017</v>
      </c>
      <c r="C20332">
        <v>2016</v>
      </c>
      <c r="D20332" s="1">
        <v>-377.74</v>
      </c>
      <c r="E20332">
        <f t="shared" si="634"/>
        <v>1.5</v>
      </c>
      <c r="F20332" s="2">
        <f t="shared" si="635"/>
        <v>-566.61</v>
      </c>
    </row>
    <row r="20333" spans="1:6" x14ac:dyDescent="0.25">
      <c r="A20333">
        <v>382</v>
      </c>
      <c r="B20333">
        <v>2015</v>
      </c>
      <c r="C20333">
        <v>2009</v>
      </c>
      <c r="D20333" s="1">
        <v>-60622.64</v>
      </c>
      <c r="E20333">
        <f t="shared" si="634"/>
        <v>6.5</v>
      </c>
      <c r="F20333" s="2">
        <f t="shared" si="635"/>
        <v>-394047.16</v>
      </c>
    </row>
    <row r="20334" spans="1:6" x14ac:dyDescent="0.25">
      <c r="A20334">
        <v>383</v>
      </c>
      <c r="B20334">
        <v>2015</v>
      </c>
      <c r="C20334">
        <v>2009</v>
      </c>
      <c r="D20334" s="1">
        <v>-3366129.91</v>
      </c>
      <c r="E20334">
        <f t="shared" si="634"/>
        <v>6.5</v>
      </c>
      <c r="F20334" s="2">
        <f t="shared" si="635"/>
        <v>-21879844.414999999</v>
      </c>
    </row>
    <row r="20335" spans="1:6" x14ac:dyDescent="0.25">
      <c r="A20335">
        <v>390</v>
      </c>
      <c r="B20335">
        <v>1954</v>
      </c>
      <c r="C20335">
        <v>1954</v>
      </c>
      <c r="D20335" s="1">
        <v>-73167</v>
      </c>
      <c r="E20335">
        <f t="shared" si="634"/>
        <v>0.5</v>
      </c>
      <c r="F20335" s="2">
        <f t="shared" si="635"/>
        <v>-36583.5</v>
      </c>
    </row>
    <row r="20336" spans="1:6" x14ac:dyDescent="0.25">
      <c r="B20336">
        <v>1955</v>
      </c>
      <c r="C20336">
        <v>1954</v>
      </c>
      <c r="D20336" s="1">
        <v>-7363</v>
      </c>
      <c r="E20336">
        <f t="shared" si="634"/>
        <v>1.5</v>
      </c>
      <c r="F20336" s="2">
        <f t="shared" si="635"/>
        <v>-11044.5</v>
      </c>
    </row>
    <row r="20337" spans="2:6" x14ac:dyDescent="0.25">
      <c r="C20337">
        <v>1955</v>
      </c>
      <c r="D20337" s="1">
        <v>-110</v>
      </c>
      <c r="E20337">
        <f t="shared" si="634"/>
        <v>-1954.5</v>
      </c>
      <c r="F20337" s="2">
        <f t="shared" si="635"/>
        <v>214995</v>
      </c>
    </row>
    <row r="20338" spans="2:6" x14ac:dyDescent="0.25">
      <c r="B20338">
        <v>1956</v>
      </c>
      <c r="C20338">
        <v>1954</v>
      </c>
      <c r="D20338" s="1">
        <v>-8468</v>
      </c>
      <c r="E20338">
        <f t="shared" si="634"/>
        <v>2.5</v>
      </c>
      <c r="F20338" s="2">
        <f t="shared" si="635"/>
        <v>-21170</v>
      </c>
    </row>
    <row r="20339" spans="2:6" x14ac:dyDescent="0.25">
      <c r="C20339">
        <v>1955</v>
      </c>
      <c r="D20339" s="1">
        <v>-126</v>
      </c>
      <c r="E20339">
        <f t="shared" si="634"/>
        <v>-1954.5</v>
      </c>
      <c r="F20339" s="2">
        <f t="shared" si="635"/>
        <v>246267</v>
      </c>
    </row>
    <row r="20340" spans="2:6" x14ac:dyDescent="0.25">
      <c r="C20340">
        <v>1956</v>
      </c>
      <c r="D20340" s="1">
        <v>-101</v>
      </c>
      <c r="E20340">
        <f t="shared" si="634"/>
        <v>-1955.5</v>
      </c>
      <c r="F20340" s="2">
        <f t="shared" si="635"/>
        <v>197505.5</v>
      </c>
    </row>
    <row r="20341" spans="2:6" x14ac:dyDescent="0.25">
      <c r="B20341">
        <v>1957</v>
      </c>
      <c r="C20341">
        <v>1954</v>
      </c>
      <c r="D20341" s="1">
        <v>-456674</v>
      </c>
      <c r="E20341">
        <f t="shared" si="634"/>
        <v>3.5</v>
      </c>
      <c r="F20341" s="2">
        <f t="shared" si="635"/>
        <v>-1598359</v>
      </c>
    </row>
    <row r="20342" spans="2:6" x14ac:dyDescent="0.25">
      <c r="C20342">
        <v>1955</v>
      </c>
      <c r="D20342" s="1">
        <v>-6797</v>
      </c>
      <c r="E20342">
        <f t="shared" si="634"/>
        <v>-1954.5</v>
      </c>
      <c r="F20342" s="2">
        <f t="shared" si="635"/>
        <v>13284736.5</v>
      </c>
    </row>
    <row r="20343" spans="2:6" x14ac:dyDescent="0.25">
      <c r="C20343">
        <v>1956</v>
      </c>
      <c r="D20343" s="1">
        <v>-5450</v>
      </c>
      <c r="E20343">
        <f t="shared" si="634"/>
        <v>-1955.5</v>
      </c>
      <c r="F20343" s="2">
        <f t="shared" si="635"/>
        <v>10657475</v>
      </c>
    </row>
    <row r="20344" spans="2:6" x14ac:dyDescent="0.25">
      <c r="C20344">
        <v>1957</v>
      </c>
      <c r="D20344" s="1">
        <v>-1627</v>
      </c>
      <c r="E20344">
        <f t="shared" si="634"/>
        <v>-1956.5</v>
      </c>
      <c r="F20344" s="2">
        <f t="shared" si="635"/>
        <v>3183225.5</v>
      </c>
    </row>
    <row r="20345" spans="2:6" x14ac:dyDescent="0.25">
      <c r="B20345">
        <v>1958</v>
      </c>
      <c r="C20345">
        <v>1954</v>
      </c>
      <c r="D20345" s="1">
        <v>-1799</v>
      </c>
      <c r="E20345">
        <f t="shared" si="634"/>
        <v>4.5</v>
      </c>
      <c r="F20345" s="2">
        <f t="shared" si="635"/>
        <v>-8095.5</v>
      </c>
    </row>
    <row r="20346" spans="2:6" x14ac:dyDescent="0.25">
      <c r="C20346">
        <v>1955</v>
      </c>
      <c r="D20346" s="1">
        <v>-29</v>
      </c>
      <c r="E20346">
        <f t="shared" si="634"/>
        <v>-1954.5</v>
      </c>
      <c r="F20346" s="2">
        <f t="shared" si="635"/>
        <v>56680.5</v>
      </c>
    </row>
    <row r="20347" spans="2:6" x14ac:dyDescent="0.25">
      <c r="C20347">
        <v>1956</v>
      </c>
      <c r="D20347" s="1">
        <v>-22</v>
      </c>
      <c r="E20347">
        <f t="shared" si="634"/>
        <v>-1955.5</v>
      </c>
      <c r="F20347" s="2">
        <f t="shared" si="635"/>
        <v>43021</v>
      </c>
    </row>
    <row r="20348" spans="2:6" x14ac:dyDescent="0.25">
      <c r="C20348">
        <v>1957</v>
      </c>
      <c r="D20348" s="1">
        <v>-7</v>
      </c>
      <c r="E20348">
        <f t="shared" si="634"/>
        <v>-1956.5</v>
      </c>
      <c r="F20348" s="2">
        <f t="shared" si="635"/>
        <v>13695.5</v>
      </c>
    </row>
    <row r="20349" spans="2:6" x14ac:dyDescent="0.25">
      <c r="C20349">
        <v>1958</v>
      </c>
      <c r="D20349" s="1">
        <v>-5</v>
      </c>
      <c r="E20349">
        <f t="shared" si="634"/>
        <v>-1957.5</v>
      </c>
      <c r="F20349" s="2">
        <f t="shared" si="635"/>
        <v>9787.5</v>
      </c>
    </row>
    <row r="20350" spans="2:6" x14ac:dyDescent="0.25">
      <c r="B20350">
        <v>1959</v>
      </c>
      <c r="C20350">
        <v>1954</v>
      </c>
      <c r="D20350" s="1">
        <v>-10792</v>
      </c>
      <c r="E20350">
        <f t="shared" si="634"/>
        <v>5.5</v>
      </c>
      <c r="F20350" s="2">
        <f t="shared" si="635"/>
        <v>-59356</v>
      </c>
    </row>
    <row r="20351" spans="2:6" x14ac:dyDescent="0.25">
      <c r="C20351">
        <v>1955</v>
      </c>
      <c r="D20351" s="1">
        <v>-161</v>
      </c>
      <c r="E20351">
        <f t="shared" si="634"/>
        <v>-1954.5</v>
      </c>
      <c r="F20351" s="2">
        <f t="shared" si="635"/>
        <v>314674.5</v>
      </c>
    </row>
    <row r="20352" spans="2:6" x14ac:dyDescent="0.25">
      <c r="C20352">
        <v>1956</v>
      </c>
      <c r="D20352" s="1">
        <v>-129</v>
      </c>
      <c r="E20352">
        <f t="shared" si="634"/>
        <v>-1955.5</v>
      </c>
      <c r="F20352" s="2">
        <f t="shared" si="635"/>
        <v>252259.5</v>
      </c>
    </row>
    <row r="20353" spans="2:6" x14ac:dyDescent="0.25">
      <c r="C20353">
        <v>1957</v>
      </c>
      <c r="D20353" s="1">
        <v>-38</v>
      </c>
      <c r="E20353">
        <f t="shared" si="634"/>
        <v>-1956.5</v>
      </c>
      <c r="F20353" s="2">
        <f t="shared" si="635"/>
        <v>74347</v>
      </c>
    </row>
    <row r="20354" spans="2:6" x14ac:dyDescent="0.25">
      <c r="C20354">
        <v>1958</v>
      </c>
      <c r="D20354" s="1">
        <v>-21</v>
      </c>
      <c r="E20354">
        <f t="shared" si="634"/>
        <v>-1957.5</v>
      </c>
      <c r="F20354" s="2">
        <f t="shared" si="635"/>
        <v>41107.5</v>
      </c>
    </row>
    <row r="20355" spans="2:6" x14ac:dyDescent="0.25">
      <c r="C20355">
        <v>1959</v>
      </c>
      <c r="D20355" s="1">
        <v>-11</v>
      </c>
      <c r="E20355">
        <f t="shared" si="634"/>
        <v>-1958.5</v>
      </c>
      <c r="F20355" s="2">
        <f t="shared" si="635"/>
        <v>21543.5</v>
      </c>
    </row>
    <row r="20356" spans="2:6" x14ac:dyDescent="0.25">
      <c r="B20356">
        <v>1960</v>
      </c>
      <c r="C20356">
        <v>1954</v>
      </c>
      <c r="D20356" s="1">
        <v>-2386</v>
      </c>
      <c r="E20356">
        <f t="shared" si="634"/>
        <v>6.5</v>
      </c>
      <c r="F20356" s="2">
        <f t="shared" si="635"/>
        <v>-15509</v>
      </c>
    </row>
    <row r="20357" spans="2:6" x14ac:dyDescent="0.25">
      <c r="C20357">
        <v>1955</v>
      </c>
      <c r="D20357" s="1">
        <v>-36</v>
      </c>
      <c r="E20357">
        <f t="shared" ref="E20357:E20420" si="636">B20357+0.5-C20357</f>
        <v>-1954.5</v>
      </c>
      <c r="F20357" s="2">
        <f t="shared" ref="F20357:F20420" si="637">D20357*E20357</f>
        <v>70362</v>
      </c>
    </row>
    <row r="20358" spans="2:6" x14ac:dyDescent="0.25">
      <c r="C20358">
        <v>1956</v>
      </c>
      <c r="D20358" s="1">
        <v>-29</v>
      </c>
      <c r="E20358">
        <f t="shared" si="636"/>
        <v>-1955.5</v>
      </c>
      <c r="F20358" s="2">
        <f t="shared" si="637"/>
        <v>56709.5</v>
      </c>
    </row>
    <row r="20359" spans="2:6" x14ac:dyDescent="0.25">
      <c r="C20359">
        <v>1957</v>
      </c>
      <c r="D20359" s="1">
        <v>-9</v>
      </c>
      <c r="E20359">
        <f t="shared" si="636"/>
        <v>-1956.5</v>
      </c>
      <c r="F20359" s="2">
        <f t="shared" si="637"/>
        <v>17608.5</v>
      </c>
    </row>
    <row r="20360" spans="2:6" x14ac:dyDescent="0.25">
      <c r="C20360">
        <v>1958</v>
      </c>
      <c r="D20360" s="1">
        <v>-5</v>
      </c>
      <c r="E20360">
        <f t="shared" si="636"/>
        <v>-1957.5</v>
      </c>
      <c r="F20360" s="2">
        <f t="shared" si="637"/>
        <v>9787.5</v>
      </c>
    </row>
    <row r="20361" spans="2:6" x14ac:dyDescent="0.25">
      <c r="C20361">
        <v>1959</v>
      </c>
      <c r="D20361" s="1">
        <v>-2</v>
      </c>
      <c r="E20361">
        <f t="shared" si="636"/>
        <v>-1958.5</v>
      </c>
      <c r="F20361" s="2">
        <f t="shared" si="637"/>
        <v>3917</v>
      </c>
    </row>
    <row r="20362" spans="2:6" x14ac:dyDescent="0.25">
      <c r="C20362">
        <v>1960</v>
      </c>
      <c r="D20362" s="1">
        <v>-5</v>
      </c>
      <c r="E20362">
        <f t="shared" si="636"/>
        <v>-1959.5</v>
      </c>
      <c r="F20362" s="2">
        <f t="shared" si="637"/>
        <v>9797.5</v>
      </c>
    </row>
    <row r="20363" spans="2:6" x14ac:dyDescent="0.25">
      <c r="B20363">
        <v>1961</v>
      </c>
      <c r="C20363">
        <v>1954</v>
      </c>
      <c r="D20363" s="1">
        <v>-39922</v>
      </c>
      <c r="E20363">
        <f t="shared" si="636"/>
        <v>7.5</v>
      </c>
      <c r="F20363" s="2">
        <f t="shared" si="637"/>
        <v>-299415</v>
      </c>
    </row>
    <row r="20364" spans="2:6" x14ac:dyDescent="0.25">
      <c r="C20364">
        <v>1955</v>
      </c>
      <c r="D20364" s="1">
        <v>-594</v>
      </c>
      <c r="E20364">
        <f t="shared" si="636"/>
        <v>-1954.5</v>
      </c>
      <c r="F20364" s="2">
        <f t="shared" si="637"/>
        <v>1160973</v>
      </c>
    </row>
    <row r="20365" spans="2:6" x14ac:dyDescent="0.25">
      <c r="C20365">
        <v>1956</v>
      </c>
      <c r="D20365" s="1">
        <v>-476</v>
      </c>
      <c r="E20365">
        <f t="shared" si="636"/>
        <v>-1955.5</v>
      </c>
      <c r="F20365" s="2">
        <f t="shared" si="637"/>
        <v>930818</v>
      </c>
    </row>
    <row r="20366" spans="2:6" x14ac:dyDescent="0.25">
      <c r="C20366">
        <v>1957</v>
      </c>
      <c r="D20366" s="1">
        <v>-142</v>
      </c>
      <c r="E20366">
        <f t="shared" si="636"/>
        <v>-1956.5</v>
      </c>
      <c r="F20366" s="2">
        <f t="shared" si="637"/>
        <v>277823</v>
      </c>
    </row>
    <row r="20367" spans="2:6" x14ac:dyDescent="0.25">
      <c r="C20367">
        <v>1958</v>
      </c>
      <c r="D20367" s="1">
        <v>-79</v>
      </c>
      <c r="E20367">
        <f t="shared" si="636"/>
        <v>-1957.5</v>
      </c>
      <c r="F20367" s="2">
        <f t="shared" si="637"/>
        <v>154642.5</v>
      </c>
    </row>
    <row r="20368" spans="2:6" x14ac:dyDescent="0.25">
      <c r="C20368">
        <v>1959</v>
      </c>
      <c r="D20368" s="1">
        <v>-41</v>
      </c>
      <c r="E20368">
        <f t="shared" si="636"/>
        <v>-1958.5</v>
      </c>
      <c r="F20368" s="2">
        <f t="shared" si="637"/>
        <v>80298.5</v>
      </c>
    </row>
    <row r="20369" spans="2:6" x14ac:dyDescent="0.25">
      <c r="C20369">
        <v>1960</v>
      </c>
      <c r="D20369" s="1">
        <v>-21</v>
      </c>
      <c r="E20369">
        <f t="shared" si="636"/>
        <v>-1959.5</v>
      </c>
      <c r="F20369" s="2">
        <f t="shared" si="637"/>
        <v>41149.5</v>
      </c>
    </row>
    <row r="20370" spans="2:6" x14ac:dyDescent="0.25">
      <c r="C20370">
        <v>1961</v>
      </c>
      <c r="D20370" s="1">
        <v>-8</v>
      </c>
      <c r="E20370">
        <f t="shared" si="636"/>
        <v>-1960.5</v>
      </c>
      <c r="F20370" s="2">
        <f t="shared" si="637"/>
        <v>15684</v>
      </c>
    </row>
    <row r="20371" spans="2:6" x14ac:dyDescent="0.25">
      <c r="B20371">
        <v>1962</v>
      </c>
      <c r="C20371">
        <v>1954</v>
      </c>
      <c r="D20371" s="1">
        <v>-3692</v>
      </c>
      <c r="E20371">
        <f t="shared" si="636"/>
        <v>8.5</v>
      </c>
      <c r="F20371" s="2">
        <f t="shared" si="637"/>
        <v>-31382</v>
      </c>
    </row>
    <row r="20372" spans="2:6" x14ac:dyDescent="0.25">
      <c r="C20372">
        <v>1955</v>
      </c>
      <c r="D20372" s="1">
        <v>-55</v>
      </c>
      <c r="E20372">
        <f t="shared" si="636"/>
        <v>-1954.5</v>
      </c>
      <c r="F20372" s="2">
        <f t="shared" si="637"/>
        <v>107497.5</v>
      </c>
    </row>
    <row r="20373" spans="2:6" x14ac:dyDescent="0.25">
      <c r="C20373">
        <v>1956</v>
      </c>
      <c r="D20373" s="1">
        <v>-44</v>
      </c>
      <c r="E20373">
        <f t="shared" si="636"/>
        <v>-1955.5</v>
      </c>
      <c r="F20373" s="2">
        <f t="shared" si="637"/>
        <v>86042</v>
      </c>
    </row>
    <row r="20374" spans="2:6" x14ac:dyDescent="0.25">
      <c r="C20374">
        <v>1957</v>
      </c>
      <c r="D20374" s="1">
        <v>-13</v>
      </c>
      <c r="E20374">
        <f t="shared" si="636"/>
        <v>-1956.5</v>
      </c>
      <c r="F20374" s="2">
        <f t="shared" si="637"/>
        <v>25434.5</v>
      </c>
    </row>
    <row r="20375" spans="2:6" x14ac:dyDescent="0.25">
      <c r="C20375">
        <v>1958</v>
      </c>
      <c r="D20375" s="1">
        <v>-7</v>
      </c>
      <c r="E20375">
        <f t="shared" si="636"/>
        <v>-1957.5</v>
      </c>
      <c r="F20375" s="2">
        <f t="shared" si="637"/>
        <v>13702.5</v>
      </c>
    </row>
    <row r="20376" spans="2:6" x14ac:dyDescent="0.25">
      <c r="C20376">
        <v>1959</v>
      </c>
      <c r="D20376" s="1">
        <v>-4</v>
      </c>
      <c r="E20376">
        <f t="shared" si="636"/>
        <v>-1958.5</v>
      </c>
      <c r="F20376" s="2">
        <f t="shared" si="637"/>
        <v>7834</v>
      </c>
    </row>
    <row r="20377" spans="2:6" x14ac:dyDescent="0.25">
      <c r="C20377">
        <v>1960</v>
      </c>
      <c r="D20377" s="1">
        <v>-2</v>
      </c>
      <c r="E20377">
        <f t="shared" si="636"/>
        <v>-1959.5</v>
      </c>
      <c r="F20377" s="2">
        <f t="shared" si="637"/>
        <v>3919</v>
      </c>
    </row>
    <row r="20378" spans="2:6" x14ac:dyDescent="0.25">
      <c r="C20378">
        <v>1961</v>
      </c>
      <c r="D20378" s="1">
        <v>-1</v>
      </c>
      <c r="E20378">
        <f t="shared" si="636"/>
        <v>-1960.5</v>
      </c>
      <c r="F20378" s="2">
        <f t="shared" si="637"/>
        <v>1960.5</v>
      </c>
    </row>
    <row r="20379" spans="2:6" x14ac:dyDescent="0.25">
      <c r="C20379">
        <v>1962</v>
      </c>
      <c r="D20379" s="1">
        <v>-1</v>
      </c>
      <c r="E20379">
        <f t="shared" si="636"/>
        <v>-1961.5</v>
      </c>
      <c r="F20379" s="2">
        <f t="shared" si="637"/>
        <v>1961.5</v>
      </c>
    </row>
    <row r="20380" spans="2:6" x14ac:dyDescent="0.25">
      <c r="B20380">
        <v>1963</v>
      </c>
      <c r="C20380">
        <v>1954</v>
      </c>
      <c r="D20380" s="1">
        <v>-155029</v>
      </c>
      <c r="E20380">
        <f t="shared" si="636"/>
        <v>9.5</v>
      </c>
      <c r="F20380" s="2">
        <f t="shared" si="637"/>
        <v>-1472775.5</v>
      </c>
    </row>
    <row r="20381" spans="2:6" x14ac:dyDescent="0.25">
      <c r="C20381">
        <v>1955</v>
      </c>
      <c r="D20381" s="1">
        <v>-2307</v>
      </c>
      <c r="E20381">
        <f t="shared" si="636"/>
        <v>-1954.5</v>
      </c>
      <c r="F20381" s="2">
        <f t="shared" si="637"/>
        <v>4509031.5</v>
      </c>
    </row>
    <row r="20382" spans="2:6" x14ac:dyDescent="0.25">
      <c r="C20382">
        <v>1956</v>
      </c>
      <c r="D20382" s="1">
        <v>-1850</v>
      </c>
      <c r="E20382">
        <f t="shared" si="636"/>
        <v>-1955.5</v>
      </c>
      <c r="F20382" s="2">
        <f t="shared" si="637"/>
        <v>3617675</v>
      </c>
    </row>
    <row r="20383" spans="2:6" x14ac:dyDescent="0.25">
      <c r="C20383">
        <v>1957</v>
      </c>
      <c r="D20383" s="1">
        <v>-552</v>
      </c>
      <c r="E20383">
        <f t="shared" si="636"/>
        <v>-1956.5</v>
      </c>
      <c r="F20383" s="2">
        <f t="shared" si="637"/>
        <v>1079988</v>
      </c>
    </row>
    <row r="20384" spans="2:6" x14ac:dyDescent="0.25">
      <c r="C20384">
        <v>1958</v>
      </c>
      <c r="D20384" s="1">
        <v>-308</v>
      </c>
      <c r="E20384">
        <f t="shared" si="636"/>
        <v>-1957.5</v>
      </c>
      <c r="F20384" s="2">
        <f t="shared" si="637"/>
        <v>602910</v>
      </c>
    </row>
    <row r="20385" spans="2:6" x14ac:dyDescent="0.25">
      <c r="C20385">
        <v>1959</v>
      </c>
      <c r="D20385" s="1">
        <v>-158</v>
      </c>
      <c r="E20385">
        <f t="shared" si="636"/>
        <v>-1958.5</v>
      </c>
      <c r="F20385" s="2">
        <f t="shared" si="637"/>
        <v>309443</v>
      </c>
    </row>
    <row r="20386" spans="2:6" x14ac:dyDescent="0.25">
      <c r="C20386">
        <v>1960</v>
      </c>
      <c r="D20386" s="1">
        <v>-82</v>
      </c>
      <c r="E20386">
        <f t="shared" si="636"/>
        <v>-1959.5</v>
      </c>
      <c r="F20386" s="2">
        <f t="shared" si="637"/>
        <v>160679</v>
      </c>
    </row>
    <row r="20387" spans="2:6" x14ac:dyDescent="0.25">
      <c r="C20387">
        <v>1961</v>
      </c>
      <c r="D20387" s="1">
        <v>-42</v>
      </c>
      <c r="E20387">
        <f t="shared" si="636"/>
        <v>-1960.5</v>
      </c>
      <c r="F20387" s="2">
        <f t="shared" si="637"/>
        <v>82341</v>
      </c>
    </row>
    <row r="20388" spans="2:6" x14ac:dyDescent="0.25">
      <c r="C20388">
        <v>1962</v>
      </c>
      <c r="D20388" s="1">
        <v>-58</v>
      </c>
      <c r="E20388">
        <f t="shared" si="636"/>
        <v>-1961.5</v>
      </c>
      <c r="F20388" s="2">
        <f t="shared" si="637"/>
        <v>113767</v>
      </c>
    </row>
    <row r="20389" spans="2:6" x14ac:dyDescent="0.25">
      <c r="C20389">
        <v>1963</v>
      </c>
      <c r="D20389" s="1">
        <v>-10</v>
      </c>
      <c r="E20389">
        <f t="shared" si="636"/>
        <v>-1962.5</v>
      </c>
      <c r="F20389" s="2">
        <f t="shared" si="637"/>
        <v>19625</v>
      </c>
    </row>
    <row r="20390" spans="2:6" x14ac:dyDescent="0.25">
      <c r="B20390">
        <v>1964</v>
      </c>
      <c r="C20390">
        <v>1954</v>
      </c>
      <c r="D20390" s="1">
        <v>-51103</v>
      </c>
      <c r="E20390">
        <f t="shared" si="636"/>
        <v>10.5</v>
      </c>
      <c r="F20390" s="2">
        <f t="shared" si="637"/>
        <v>-536581.5</v>
      </c>
    </row>
    <row r="20391" spans="2:6" x14ac:dyDescent="0.25">
      <c r="C20391">
        <v>1955</v>
      </c>
      <c r="D20391" s="1">
        <v>-761</v>
      </c>
      <c r="E20391">
        <f t="shared" si="636"/>
        <v>-1954.5</v>
      </c>
      <c r="F20391" s="2">
        <f t="shared" si="637"/>
        <v>1487374.5</v>
      </c>
    </row>
    <row r="20392" spans="2:6" x14ac:dyDescent="0.25">
      <c r="C20392">
        <v>1956</v>
      </c>
      <c r="D20392" s="1">
        <v>-610</v>
      </c>
      <c r="E20392">
        <f t="shared" si="636"/>
        <v>-1955.5</v>
      </c>
      <c r="F20392" s="2">
        <f t="shared" si="637"/>
        <v>1192855</v>
      </c>
    </row>
    <row r="20393" spans="2:6" x14ac:dyDescent="0.25">
      <c r="C20393">
        <v>1957</v>
      </c>
      <c r="D20393" s="1">
        <v>-182</v>
      </c>
      <c r="E20393">
        <f t="shared" si="636"/>
        <v>-1956.5</v>
      </c>
      <c r="F20393" s="2">
        <f t="shared" si="637"/>
        <v>356083</v>
      </c>
    </row>
    <row r="20394" spans="2:6" x14ac:dyDescent="0.25">
      <c r="C20394">
        <v>1958</v>
      </c>
      <c r="D20394" s="1">
        <v>-102</v>
      </c>
      <c r="E20394">
        <f t="shared" si="636"/>
        <v>-1957.5</v>
      </c>
      <c r="F20394" s="2">
        <f t="shared" si="637"/>
        <v>199665</v>
      </c>
    </row>
    <row r="20395" spans="2:6" x14ac:dyDescent="0.25">
      <c r="C20395">
        <v>1959</v>
      </c>
      <c r="D20395" s="1">
        <v>-52</v>
      </c>
      <c r="E20395">
        <f t="shared" si="636"/>
        <v>-1958.5</v>
      </c>
      <c r="F20395" s="2">
        <f t="shared" si="637"/>
        <v>101842</v>
      </c>
    </row>
    <row r="20396" spans="2:6" x14ac:dyDescent="0.25">
      <c r="C20396">
        <v>1960</v>
      </c>
      <c r="D20396" s="1">
        <v>-27</v>
      </c>
      <c r="E20396">
        <f t="shared" si="636"/>
        <v>-1959.5</v>
      </c>
      <c r="F20396" s="2">
        <f t="shared" si="637"/>
        <v>52906.5</v>
      </c>
    </row>
    <row r="20397" spans="2:6" x14ac:dyDescent="0.25">
      <c r="C20397">
        <v>1961</v>
      </c>
      <c r="D20397" s="1">
        <v>-14</v>
      </c>
      <c r="E20397">
        <f t="shared" si="636"/>
        <v>-1960.5</v>
      </c>
      <c r="F20397" s="2">
        <f t="shared" si="637"/>
        <v>27447</v>
      </c>
    </row>
    <row r="20398" spans="2:6" x14ac:dyDescent="0.25">
      <c r="C20398">
        <v>1962</v>
      </c>
      <c r="D20398" s="1">
        <v>-19</v>
      </c>
      <c r="E20398">
        <f t="shared" si="636"/>
        <v>-1961.5</v>
      </c>
      <c r="F20398" s="2">
        <f t="shared" si="637"/>
        <v>37268.5</v>
      </c>
    </row>
    <row r="20399" spans="2:6" x14ac:dyDescent="0.25">
      <c r="C20399">
        <v>1963</v>
      </c>
      <c r="D20399" s="1">
        <v>-4</v>
      </c>
      <c r="E20399">
        <f t="shared" si="636"/>
        <v>-1962.5</v>
      </c>
      <c r="F20399" s="2">
        <f t="shared" si="637"/>
        <v>7850</v>
      </c>
    </row>
    <row r="20400" spans="2:6" x14ac:dyDescent="0.25">
      <c r="C20400">
        <v>1964</v>
      </c>
      <c r="D20400" s="1">
        <v>-2</v>
      </c>
      <c r="E20400">
        <f t="shared" si="636"/>
        <v>-1963.5</v>
      </c>
      <c r="F20400" s="2">
        <f t="shared" si="637"/>
        <v>3927</v>
      </c>
    </row>
    <row r="20401" spans="2:6" x14ac:dyDescent="0.25">
      <c r="B20401">
        <v>1965</v>
      </c>
      <c r="C20401">
        <v>1954</v>
      </c>
      <c r="D20401" s="1">
        <v>-2024</v>
      </c>
      <c r="E20401">
        <f t="shared" si="636"/>
        <v>11.5</v>
      </c>
      <c r="F20401" s="2">
        <f t="shared" si="637"/>
        <v>-23276</v>
      </c>
    </row>
    <row r="20402" spans="2:6" x14ac:dyDescent="0.25">
      <c r="C20402">
        <v>1955</v>
      </c>
      <c r="D20402" s="1">
        <v>-30</v>
      </c>
      <c r="E20402">
        <f t="shared" si="636"/>
        <v>-1954.5</v>
      </c>
      <c r="F20402" s="2">
        <f t="shared" si="637"/>
        <v>58635</v>
      </c>
    </row>
    <row r="20403" spans="2:6" x14ac:dyDescent="0.25">
      <c r="C20403">
        <v>1956</v>
      </c>
      <c r="D20403" s="1">
        <v>-24</v>
      </c>
      <c r="E20403">
        <f t="shared" si="636"/>
        <v>-1955.5</v>
      </c>
      <c r="F20403" s="2">
        <f t="shared" si="637"/>
        <v>46932</v>
      </c>
    </row>
    <row r="20404" spans="2:6" x14ac:dyDescent="0.25">
      <c r="C20404">
        <v>1957</v>
      </c>
      <c r="D20404" s="1">
        <v>-7</v>
      </c>
      <c r="E20404">
        <f t="shared" si="636"/>
        <v>-1956.5</v>
      </c>
      <c r="F20404" s="2">
        <f t="shared" si="637"/>
        <v>13695.5</v>
      </c>
    </row>
    <row r="20405" spans="2:6" x14ac:dyDescent="0.25">
      <c r="C20405">
        <v>1958</v>
      </c>
      <c r="D20405" s="1">
        <v>-4</v>
      </c>
      <c r="E20405">
        <f t="shared" si="636"/>
        <v>-1957.5</v>
      </c>
      <c r="F20405" s="2">
        <f t="shared" si="637"/>
        <v>7830</v>
      </c>
    </row>
    <row r="20406" spans="2:6" x14ac:dyDescent="0.25">
      <c r="C20406">
        <v>1959</v>
      </c>
      <c r="D20406" s="1">
        <v>-2</v>
      </c>
      <c r="E20406">
        <f t="shared" si="636"/>
        <v>-1958.5</v>
      </c>
      <c r="F20406" s="2">
        <f t="shared" si="637"/>
        <v>3917</v>
      </c>
    </row>
    <row r="20407" spans="2:6" x14ac:dyDescent="0.25">
      <c r="C20407">
        <v>1960</v>
      </c>
      <c r="D20407" s="1">
        <v>-1</v>
      </c>
      <c r="E20407">
        <f t="shared" si="636"/>
        <v>-1959.5</v>
      </c>
      <c r="F20407" s="2">
        <f t="shared" si="637"/>
        <v>1959.5</v>
      </c>
    </row>
    <row r="20408" spans="2:6" x14ac:dyDescent="0.25">
      <c r="C20408">
        <v>1961</v>
      </c>
      <c r="D20408" s="1">
        <v>-1</v>
      </c>
      <c r="E20408">
        <f t="shared" si="636"/>
        <v>-1960.5</v>
      </c>
      <c r="F20408" s="2">
        <f t="shared" si="637"/>
        <v>1960.5</v>
      </c>
    </row>
    <row r="20409" spans="2:6" x14ac:dyDescent="0.25">
      <c r="C20409">
        <v>1962</v>
      </c>
      <c r="D20409" s="1">
        <v>-1</v>
      </c>
      <c r="E20409">
        <f t="shared" si="636"/>
        <v>-1961.5</v>
      </c>
      <c r="F20409" s="2">
        <f t="shared" si="637"/>
        <v>1961.5</v>
      </c>
    </row>
    <row r="20410" spans="2:6" x14ac:dyDescent="0.25">
      <c r="B20410">
        <v>1966</v>
      </c>
      <c r="C20410">
        <v>1954</v>
      </c>
      <c r="D20410" s="1">
        <v>-580</v>
      </c>
      <c r="E20410">
        <f t="shared" si="636"/>
        <v>12.5</v>
      </c>
      <c r="F20410" s="2">
        <f t="shared" si="637"/>
        <v>-7250</v>
      </c>
    </row>
    <row r="20411" spans="2:6" x14ac:dyDescent="0.25">
      <c r="C20411">
        <v>1955</v>
      </c>
      <c r="D20411" s="1">
        <v>-9</v>
      </c>
      <c r="E20411">
        <f t="shared" si="636"/>
        <v>-1954.5</v>
      </c>
      <c r="F20411" s="2">
        <f t="shared" si="637"/>
        <v>17590.5</v>
      </c>
    </row>
    <row r="20412" spans="2:6" x14ac:dyDescent="0.25">
      <c r="C20412">
        <v>1956</v>
      </c>
      <c r="D20412" s="1">
        <v>-7</v>
      </c>
      <c r="E20412">
        <f t="shared" si="636"/>
        <v>-1955.5</v>
      </c>
      <c r="F20412" s="2">
        <f t="shared" si="637"/>
        <v>13688.5</v>
      </c>
    </row>
    <row r="20413" spans="2:6" x14ac:dyDescent="0.25">
      <c r="C20413">
        <v>1957</v>
      </c>
      <c r="D20413" s="1">
        <v>-2</v>
      </c>
      <c r="E20413">
        <f t="shared" si="636"/>
        <v>-1956.5</v>
      </c>
      <c r="F20413" s="2">
        <f t="shared" si="637"/>
        <v>3913</v>
      </c>
    </row>
    <row r="20414" spans="2:6" x14ac:dyDescent="0.25">
      <c r="C20414">
        <v>1958</v>
      </c>
      <c r="D20414" s="1">
        <v>-1</v>
      </c>
      <c r="E20414">
        <f t="shared" si="636"/>
        <v>-1957.5</v>
      </c>
      <c r="F20414" s="2">
        <f t="shared" si="637"/>
        <v>1957.5</v>
      </c>
    </row>
    <row r="20415" spans="2:6" x14ac:dyDescent="0.25">
      <c r="C20415">
        <v>1959</v>
      </c>
      <c r="D20415" s="1">
        <v>-1</v>
      </c>
      <c r="E20415">
        <f t="shared" si="636"/>
        <v>-1958.5</v>
      </c>
      <c r="F20415" s="2">
        <f t="shared" si="637"/>
        <v>1958.5</v>
      </c>
    </row>
    <row r="20416" spans="2:6" x14ac:dyDescent="0.25">
      <c r="C20416">
        <v>1966</v>
      </c>
      <c r="D20416" s="1">
        <v>-1</v>
      </c>
      <c r="E20416">
        <f t="shared" si="636"/>
        <v>-1965.5</v>
      </c>
      <c r="F20416" s="2">
        <f t="shared" si="637"/>
        <v>1965.5</v>
      </c>
    </row>
    <row r="20417" spans="2:6" x14ac:dyDescent="0.25">
      <c r="B20417">
        <v>1968</v>
      </c>
      <c r="C20417">
        <v>1954</v>
      </c>
      <c r="D20417" s="1">
        <v>-8292</v>
      </c>
      <c r="E20417">
        <f t="shared" si="636"/>
        <v>14.5</v>
      </c>
      <c r="F20417" s="2">
        <f t="shared" si="637"/>
        <v>-120234</v>
      </c>
    </row>
    <row r="20418" spans="2:6" x14ac:dyDescent="0.25">
      <c r="C20418">
        <v>1955</v>
      </c>
      <c r="D20418" s="1">
        <v>-123</v>
      </c>
      <c r="E20418">
        <f t="shared" si="636"/>
        <v>-1954.5</v>
      </c>
      <c r="F20418" s="2">
        <f t="shared" si="637"/>
        <v>240403.5</v>
      </c>
    </row>
    <row r="20419" spans="2:6" x14ac:dyDescent="0.25">
      <c r="C20419">
        <v>1956</v>
      </c>
      <c r="D20419" s="1">
        <v>-99</v>
      </c>
      <c r="E20419">
        <f t="shared" si="636"/>
        <v>-1955.5</v>
      </c>
      <c r="F20419" s="2">
        <f t="shared" si="637"/>
        <v>193594.5</v>
      </c>
    </row>
    <row r="20420" spans="2:6" x14ac:dyDescent="0.25">
      <c r="C20420">
        <v>1957</v>
      </c>
      <c r="D20420" s="1">
        <v>-30</v>
      </c>
      <c r="E20420">
        <f t="shared" si="636"/>
        <v>-1956.5</v>
      </c>
      <c r="F20420" s="2">
        <f t="shared" si="637"/>
        <v>58695</v>
      </c>
    </row>
    <row r="20421" spans="2:6" x14ac:dyDescent="0.25">
      <c r="C20421">
        <v>1958</v>
      </c>
      <c r="D20421" s="1">
        <v>-16</v>
      </c>
      <c r="E20421">
        <f t="shared" ref="E20421:E20484" si="638">B20421+0.5-C20421</f>
        <v>-1957.5</v>
      </c>
      <c r="F20421" s="2">
        <f t="shared" ref="F20421:F20484" si="639">D20421*E20421</f>
        <v>31320</v>
      </c>
    </row>
    <row r="20422" spans="2:6" x14ac:dyDescent="0.25">
      <c r="C20422">
        <v>1959</v>
      </c>
      <c r="D20422" s="1">
        <v>-8</v>
      </c>
      <c r="E20422">
        <f t="shared" si="638"/>
        <v>-1958.5</v>
      </c>
      <c r="F20422" s="2">
        <f t="shared" si="639"/>
        <v>15668</v>
      </c>
    </row>
    <row r="20423" spans="2:6" x14ac:dyDescent="0.25">
      <c r="C20423">
        <v>1960</v>
      </c>
      <c r="D20423" s="1">
        <v>-4</v>
      </c>
      <c r="E20423">
        <f t="shared" si="638"/>
        <v>-1959.5</v>
      </c>
      <c r="F20423" s="2">
        <f t="shared" si="639"/>
        <v>7838</v>
      </c>
    </row>
    <row r="20424" spans="2:6" x14ac:dyDescent="0.25">
      <c r="C20424">
        <v>1961</v>
      </c>
      <c r="D20424" s="1">
        <v>-2</v>
      </c>
      <c r="E20424">
        <f t="shared" si="638"/>
        <v>-1960.5</v>
      </c>
      <c r="F20424" s="2">
        <f t="shared" si="639"/>
        <v>3921</v>
      </c>
    </row>
    <row r="20425" spans="2:6" x14ac:dyDescent="0.25">
      <c r="C20425">
        <v>1962</v>
      </c>
      <c r="D20425" s="1">
        <v>-3</v>
      </c>
      <c r="E20425">
        <f t="shared" si="638"/>
        <v>-1961.5</v>
      </c>
      <c r="F20425" s="2">
        <f t="shared" si="639"/>
        <v>5884.5</v>
      </c>
    </row>
    <row r="20426" spans="2:6" x14ac:dyDescent="0.25">
      <c r="C20426">
        <v>1963</v>
      </c>
      <c r="D20426" s="1">
        <v>-1</v>
      </c>
      <c r="E20426">
        <f t="shared" si="638"/>
        <v>-1962.5</v>
      </c>
      <c r="F20426" s="2">
        <f t="shared" si="639"/>
        <v>1962.5</v>
      </c>
    </row>
    <row r="20427" spans="2:6" x14ac:dyDescent="0.25">
      <c r="C20427">
        <v>1966</v>
      </c>
      <c r="D20427" s="1">
        <v>-17</v>
      </c>
      <c r="E20427">
        <f t="shared" si="638"/>
        <v>-1965.5</v>
      </c>
      <c r="F20427" s="2">
        <f t="shared" si="639"/>
        <v>33413.5</v>
      </c>
    </row>
    <row r="20428" spans="2:6" x14ac:dyDescent="0.25">
      <c r="C20428">
        <v>1967</v>
      </c>
      <c r="D20428" s="1">
        <v>-3</v>
      </c>
      <c r="E20428">
        <f t="shared" si="638"/>
        <v>-1966.5</v>
      </c>
      <c r="F20428" s="2">
        <f t="shared" si="639"/>
        <v>5899.5</v>
      </c>
    </row>
    <row r="20429" spans="2:6" x14ac:dyDescent="0.25">
      <c r="C20429">
        <v>1968</v>
      </c>
      <c r="D20429" s="1">
        <v>-2</v>
      </c>
      <c r="E20429">
        <f t="shared" si="638"/>
        <v>-1967.5</v>
      </c>
      <c r="F20429" s="2">
        <f t="shared" si="639"/>
        <v>3935</v>
      </c>
    </row>
    <row r="20430" spans="2:6" x14ac:dyDescent="0.25">
      <c r="B20430">
        <v>1969</v>
      </c>
      <c r="C20430">
        <v>1954</v>
      </c>
      <c r="D20430" s="1">
        <v>-102369</v>
      </c>
      <c r="E20430">
        <f t="shared" si="638"/>
        <v>15.5</v>
      </c>
      <c r="F20430" s="2">
        <f t="shared" si="639"/>
        <v>-1586719.5</v>
      </c>
    </row>
    <row r="20431" spans="2:6" x14ac:dyDescent="0.25">
      <c r="C20431">
        <v>1955</v>
      </c>
      <c r="D20431" s="1">
        <v>-1524</v>
      </c>
      <c r="E20431">
        <f t="shared" si="638"/>
        <v>-1954.5</v>
      </c>
      <c r="F20431" s="2">
        <f t="shared" si="639"/>
        <v>2978658</v>
      </c>
    </row>
    <row r="20432" spans="2:6" x14ac:dyDescent="0.25">
      <c r="C20432">
        <v>1956</v>
      </c>
      <c r="D20432" s="1">
        <v>-1222</v>
      </c>
      <c r="E20432">
        <f t="shared" si="638"/>
        <v>-1955.5</v>
      </c>
      <c r="F20432" s="2">
        <f t="shared" si="639"/>
        <v>2389621</v>
      </c>
    </row>
    <row r="20433" spans="2:6" x14ac:dyDescent="0.25">
      <c r="C20433">
        <v>1957</v>
      </c>
      <c r="D20433" s="1">
        <v>-365</v>
      </c>
      <c r="E20433">
        <f t="shared" si="638"/>
        <v>-1956.5</v>
      </c>
      <c r="F20433" s="2">
        <f t="shared" si="639"/>
        <v>714122.5</v>
      </c>
    </row>
    <row r="20434" spans="2:6" x14ac:dyDescent="0.25">
      <c r="C20434">
        <v>1958</v>
      </c>
      <c r="D20434" s="1">
        <v>-204</v>
      </c>
      <c r="E20434">
        <f t="shared" si="638"/>
        <v>-1957.5</v>
      </c>
      <c r="F20434" s="2">
        <f t="shared" si="639"/>
        <v>399330</v>
      </c>
    </row>
    <row r="20435" spans="2:6" x14ac:dyDescent="0.25">
      <c r="C20435">
        <v>1959</v>
      </c>
      <c r="D20435" s="1">
        <v>-105</v>
      </c>
      <c r="E20435">
        <f t="shared" si="638"/>
        <v>-1958.5</v>
      </c>
      <c r="F20435" s="2">
        <f t="shared" si="639"/>
        <v>205642.5</v>
      </c>
    </row>
    <row r="20436" spans="2:6" x14ac:dyDescent="0.25">
      <c r="C20436">
        <v>1960</v>
      </c>
      <c r="D20436" s="1">
        <v>-54</v>
      </c>
      <c r="E20436">
        <f t="shared" si="638"/>
        <v>-1959.5</v>
      </c>
      <c r="F20436" s="2">
        <f t="shared" si="639"/>
        <v>105813</v>
      </c>
    </row>
    <row r="20437" spans="2:6" x14ac:dyDescent="0.25">
      <c r="C20437">
        <v>1961</v>
      </c>
      <c r="D20437" s="1">
        <v>-28</v>
      </c>
      <c r="E20437">
        <f t="shared" si="638"/>
        <v>-1960.5</v>
      </c>
      <c r="F20437" s="2">
        <f t="shared" si="639"/>
        <v>54894</v>
      </c>
    </row>
    <row r="20438" spans="2:6" x14ac:dyDescent="0.25">
      <c r="C20438">
        <v>1962</v>
      </c>
      <c r="D20438" s="1">
        <v>-38</v>
      </c>
      <c r="E20438">
        <f t="shared" si="638"/>
        <v>-1961.5</v>
      </c>
      <c r="F20438" s="2">
        <f t="shared" si="639"/>
        <v>74537</v>
      </c>
    </row>
    <row r="20439" spans="2:6" x14ac:dyDescent="0.25">
      <c r="C20439">
        <v>1963</v>
      </c>
      <c r="D20439" s="1">
        <v>-7</v>
      </c>
      <c r="E20439">
        <f t="shared" si="638"/>
        <v>-1962.5</v>
      </c>
      <c r="F20439" s="2">
        <f t="shared" si="639"/>
        <v>13737.5</v>
      </c>
    </row>
    <row r="20440" spans="2:6" x14ac:dyDescent="0.25">
      <c r="C20440">
        <v>1964</v>
      </c>
      <c r="D20440" s="1">
        <v>-4</v>
      </c>
      <c r="E20440">
        <f t="shared" si="638"/>
        <v>-1963.5</v>
      </c>
      <c r="F20440" s="2">
        <f t="shared" si="639"/>
        <v>7854</v>
      </c>
    </row>
    <row r="20441" spans="2:6" x14ac:dyDescent="0.25">
      <c r="C20441">
        <v>1965</v>
      </c>
      <c r="D20441" s="1">
        <v>-2</v>
      </c>
      <c r="E20441">
        <f t="shared" si="638"/>
        <v>-1964.5</v>
      </c>
      <c r="F20441" s="2">
        <f t="shared" si="639"/>
        <v>3929</v>
      </c>
    </row>
    <row r="20442" spans="2:6" x14ac:dyDescent="0.25">
      <c r="C20442">
        <v>1966</v>
      </c>
      <c r="D20442" s="1">
        <v>-216</v>
      </c>
      <c r="E20442">
        <f t="shared" si="638"/>
        <v>-1965.5</v>
      </c>
      <c r="F20442" s="2">
        <f t="shared" si="639"/>
        <v>424548</v>
      </c>
    </row>
    <row r="20443" spans="2:6" x14ac:dyDescent="0.25">
      <c r="C20443">
        <v>1969</v>
      </c>
      <c r="D20443" s="1">
        <v>-2</v>
      </c>
      <c r="E20443">
        <f t="shared" si="638"/>
        <v>-1968.5</v>
      </c>
      <c r="F20443" s="2">
        <f t="shared" si="639"/>
        <v>3937</v>
      </c>
    </row>
    <row r="20444" spans="2:6" x14ac:dyDescent="0.25">
      <c r="B20444">
        <v>1970</v>
      </c>
      <c r="C20444">
        <v>1954</v>
      </c>
      <c r="D20444" s="1">
        <v>-32031</v>
      </c>
      <c r="E20444">
        <f t="shared" si="638"/>
        <v>16.5</v>
      </c>
      <c r="F20444" s="2">
        <f t="shared" si="639"/>
        <v>-528511.5</v>
      </c>
    </row>
    <row r="20445" spans="2:6" x14ac:dyDescent="0.25">
      <c r="C20445">
        <v>1955</v>
      </c>
      <c r="D20445" s="1">
        <v>-477</v>
      </c>
      <c r="E20445">
        <f t="shared" si="638"/>
        <v>-1954.5</v>
      </c>
      <c r="F20445" s="2">
        <f t="shared" si="639"/>
        <v>932296.5</v>
      </c>
    </row>
    <row r="20446" spans="2:6" x14ac:dyDescent="0.25">
      <c r="C20446">
        <v>1956</v>
      </c>
      <c r="D20446" s="1">
        <v>-382</v>
      </c>
      <c r="E20446">
        <f t="shared" si="638"/>
        <v>-1955.5</v>
      </c>
      <c r="F20446" s="2">
        <f t="shared" si="639"/>
        <v>747001</v>
      </c>
    </row>
    <row r="20447" spans="2:6" x14ac:dyDescent="0.25">
      <c r="C20447">
        <v>1957</v>
      </c>
      <c r="D20447" s="1">
        <v>-114</v>
      </c>
      <c r="E20447">
        <f t="shared" si="638"/>
        <v>-1956.5</v>
      </c>
      <c r="F20447" s="2">
        <f t="shared" si="639"/>
        <v>223041</v>
      </c>
    </row>
    <row r="20448" spans="2:6" x14ac:dyDescent="0.25">
      <c r="C20448">
        <v>1958</v>
      </c>
      <c r="D20448" s="1">
        <v>-64</v>
      </c>
      <c r="E20448">
        <f t="shared" si="638"/>
        <v>-1957.5</v>
      </c>
      <c r="F20448" s="2">
        <f t="shared" si="639"/>
        <v>125280</v>
      </c>
    </row>
    <row r="20449" spans="2:6" x14ac:dyDescent="0.25">
      <c r="C20449">
        <v>1959</v>
      </c>
      <c r="D20449" s="1">
        <v>-33</v>
      </c>
      <c r="E20449">
        <f t="shared" si="638"/>
        <v>-1958.5</v>
      </c>
      <c r="F20449" s="2">
        <f t="shared" si="639"/>
        <v>64630.5</v>
      </c>
    </row>
    <row r="20450" spans="2:6" x14ac:dyDescent="0.25">
      <c r="C20450">
        <v>1960</v>
      </c>
      <c r="D20450" s="1">
        <v>-17</v>
      </c>
      <c r="E20450">
        <f t="shared" si="638"/>
        <v>-1959.5</v>
      </c>
      <c r="F20450" s="2">
        <f t="shared" si="639"/>
        <v>33311.5</v>
      </c>
    </row>
    <row r="20451" spans="2:6" x14ac:dyDescent="0.25">
      <c r="C20451">
        <v>1961</v>
      </c>
      <c r="D20451" s="1">
        <v>-9</v>
      </c>
      <c r="E20451">
        <f t="shared" si="638"/>
        <v>-1960.5</v>
      </c>
      <c r="F20451" s="2">
        <f t="shared" si="639"/>
        <v>17644.5</v>
      </c>
    </row>
    <row r="20452" spans="2:6" x14ac:dyDescent="0.25">
      <c r="C20452">
        <v>1962</v>
      </c>
      <c r="D20452" s="1">
        <v>-12</v>
      </c>
      <c r="E20452">
        <f t="shared" si="638"/>
        <v>-1961.5</v>
      </c>
      <c r="F20452" s="2">
        <f t="shared" si="639"/>
        <v>23538</v>
      </c>
    </row>
    <row r="20453" spans="2:6" x14ac:dyDescent="0.25">
      <c r="C20453">
        <v>1963</v>
      </c>
      <c r="D20453" s="1">
        <v>-2</v>
      </c>
      <c r="E20453">
        <f t="shared" si="638"/>
        <v>-1962.5</v>
      </c>
      <c r="F20453" s="2">
        <f t="shared" si="639"/>
        <v>3925</v>
      </c>
    </row>
    <row r="20454" spans="2:6" x14ac:dyDescent="0.25">
      <c r="C20454">
        <v>1964</v>
      </c>
      <c r="D20454" s="1">
        <v>-1</v>
      </c>
      <c r="E20454">
        <f t="shared" si="638"/>
        <v>-1963.5</v>
      </c>
      <c r="F20454" s="2">
        <f t="shared" si="639"/>
        <v>1963.5</v>
      </c>
    </row>
    <row r="20455" spans="2:6" x14ac:dyDescent="0.25">
      <c r="C20455">
        <v>1965</v>
      </c>
      <c r="D20455" s="1">
        <v>-1</v>
      </c>
      <c r="E20455">
        <f t="shared" si="638"/>
        <v>-1964.5</v>
      </c>
      <c r="F20455" s="2">
        <f t="shared" si="639"/>
        <v>1964.5</v>
      </c>
    </row>
    <row r="20456" spans="2:6" x14ac:dyDescent="0.25">
      <c r="C20456">
        <v>1966</v>
      </c>
      <c r="D20456" s="1">
        <v>-67</v>
      </c>
      <c r="E20456">
        <f t="shared" si="638"/>
        <v>-1965.5</v>
      </c>
      <c r="F20456" s="2">
        <f t="shared" si="639"/>
        <v>131688.5</v>
      </c>
    </row>
    <row r="20457" spans="2:6" x14ac:dyDescent="0.25">
      <c r="B20457">
        <v>1971</v>
      </c>
      <c r="C20457">
        <v>1954</v>
      </c>
      <c r="D20457" s="1">
        <v>-82046</v>
      </c>
      <c r="E20457">
        <f t="shared" si="638"/>
        <v>17.5</v>
      </c>
      <c r="F20457" s="2">
        <f t="shared" si="639"/>
        <v>-1435805</v>
      </c>
    </row>
    <row r="20458" spans="2:6" x14ac:dyDescent="0.25">
      <c r="C20458">
        <v>1955</v>
      </c>
      <c r="D20458" s="1">
        <v>-1221</v>
      </c>
      <c r="E20458">
        <f t="shared" si="638"/>
        <v>-1954.5</v>
      </c>
      <c r="F20458" s="2">
        <f t="shared" si="639"/>
        <v>2386444.5</v>
      </c>
    </row>
    <row r="20459" spans="2:6" x14ac:dyDescent="0.25">
      <c r="C20459">
        <v>1956</v>
      </c>
      <c r="D20459" s="1">
        <v>-979</v>
      </c>
      <c r="E20459">
        <f t="shared" si="638"/>
        <v>-1955.5</v>
      </c>
      <c r="F20459" s="2">
        <f t="shared" si="639"/>
        <v>1914434.5</v>
      </c>
    </row>
    <row r="20460" spans="2:6" x14ac:dyDescent="0.25">
      <c r="C20460">
        <v>1957</v>
      </c>
      <c r="D20460" s="1">
        <v>-292</v>
      </c>
      <c r="E20460">
        <f t="shared" si="638"/>
        <v>-1956.5</v>
      </c>
      <c r="F20460" s="2">
        <f t="shared" si="639"/>
        <v>571298</v>
      </c>
    </row>
    <row r="20461" spans="2:6" x14ac:dyDescent="0.25">
      <c r="C20461">
        <v>1958</v>
      </c>
      <c r="D20461" s="1">
        <v>-163</v>
      </c>
      <c r="E20461">
        <f t="shared" si="638"/>
        <v>-1957.5</v>
      </c>
      <c r="F20461" s="2">
        <f t="shared" si="639"/>
        <v>319072.5</v>
      </c>
    </row>
    <row r="20462" spans="2:6" x14ac:dyDescent="0.25">
      <c r="C20462">
        <v>1959</v>
      </c>
      <c r="D20462" s="1">
        <v>-84</v>
      </c>
      <c r="E20462">
        <f t="shared" si="638"/>
        <v>-1958.5</v>
      </c>
      <c r="F20462" s="2">
        <f t="shared" si="639"/>
        <v>164514</v>
      </c>
    </row>
    <row r="20463" spans="2:6" x14ac:dyDescent="0.25">
      <c r="C20463">
        <v>1960</v>
      </c>
      <c r="D20463" s="1">
        <v>-43</v>
      </c>
      <c r="E20463">
        <f t="shared" si="638"/>
        <v>-1959.5</v>
      </c>
      <c r="F20463" s="2">
        <f t="shared" si="639"/>
        <v>84258.5</v>
      </c>
    </row>
    <row r="20464" spans="2:6" x14ac:dyDescent="0.25">
      <c r="C20464">
        <v>1961</v>
      </c>
      <c r="D20464" s="1">
        <v>-22</v>
      </c>
      <c r="E20464">
        <f t="shared" si="638"/>
        <v>-1960.5</v>
      </c>
      <c r="F20464" s="2">
        <f t="shared" si="639"/>
        <v>43131</v>
      </c>
    </row>
    <row r="20465" spans="2:6" x14ac:dyDescent="0.25">
      <c r="C20465">
        <v>1962</v>
      </c>
      <c r="D20465" s="1">
        <v>-31</v>
      </c>
      <c r="E20465">
        <f t="shared" si="638"/>
        <v>-1961.5</v>
      </c>
      <c r="F20465" s="2">
        <f t="shared" si="639"/>
        <v>60806.5</v>
      </c>
    </row>
    <row r="20466" spans="2:6" x14ac:dyDescent="0.25">
      <c r="C20466">
        <v>1963</v>
      </c>
      <c r="D20466" s="1">
        <v>-6</v>
      </c>
      <c r="E20466">
        <f t="shared" si="638"/>
        <v>-1962.5</v>
      </c>
      <c r="F20466" s="2">
        <f t="shared" si="639"/>
        <v>11775</v>
      </c>
    </row>
    <row r="20467" spans="2:6" x14ac:dyDescent="0.25">
      <c r="C20467">
        <v>1964</v>
      </c>
      <c r="D20467" s="1">
        <v>-3</v>
      </c>
      <c r="E20467">
        <f t="shared" si="638"/>
        <v>-1963.5</v>
      </c>
      <c r="F20467" s="2">
        <f t="shared" si="639"/>
        <v>5890.5</v>
      </c>
    </row>
    <row r="20468" spans="2:6" x14ac:dyDescent="0.25">
      <c r="C20468">
        <v>1965</v>
      </c>
      <c r="D20468" s="1">
        <v>-2</v>
      </c>
      <c r="E20468">
        <f t="shared" si="638"/>
        <v>-1964.5</v>
      </c>
      <c r="F20468" s="2">
        <f t="shared" si="639"/>
        <v>3929</v>
      </c>
    </row>
    <row r="20469" spans="2:6" x14ac:dyDescent="0.25">
      <c r="C20469">
        <v>1966</v>
      </c>
      <c r="D20469" s="1">
        <v>-173</v>
      </c>
      <c r="E20469">
        <f t="shared" si="638"/>
        <v>-1965.5</v>
      </c>
      <c r="F20469" s="2">
        <f t="shared" si="639"/>
        <v>340031.5</v>
      </c>
    </row>
    <row r="20470" spans="2:6" x14ac:dyDescent="0.25">
      <c r="C20470">
        <v>1969</v>
      </c>
      <c r="D20470" s="1">
        <v>-1</v>
      </c>
      <c r="E20470">
        <f t="shared" si="638"/>
        <v>-1968.5</v>
      </c>
      <c r="F20470" s="2">
        <f t="shared" si="639"/>
        <v>1968.5</v>
      </c>
    </row>
    <row r="20471" spans="2:6" x14ac:dyDescent="0.25">
      <c r="C20471">
        <v>1971</v>
      </c>
      <c r="D20471" s="1">
        <v>-538</v>
      </c>
      <c r="E20471">
        <f t="shared" si="638"/>
        <v>-1970.5</v>
      </c>
      <c r="F20471" s="2">
        <f t="shared" si="639"/>
        <v>1060129</v>
      </c>
    </row>
    <row r="20472" spans="2:6" x14ac:dyDescent="0.25">
      <c r="B20472">
        <v>1972</v>
      </c>
      <c r="C20472">
        <v>1954</v>
      </c>
      <c r="D20472" s="1">
        <v>-95314</v>
      </c>
      <c r="E20472">
        <f t="shared" si="638"/>
        <v>18.5</v>
      </c>
      <c r="F20472" s="2">
        <f t="shared" si="639"/>
        <v>-1763309</v>
      </c>
    </row>
    <row r="20473" spans="2:6" x14ac:dyDescent="0.25">
      <c r="C20473">
        <v>1955</v>
      </c>
      <c r="D20473" s="1">
        <v>-1419</v>
      </c>
      <c r="E20473">
        <f t="shared" si="638"/>
        <v>-1954.5</v>
      </c>
      <c r="F20473" s="2">
        <f t="shared" si="639"/>
        <v>2773435.5</v>
      </c>
    </row>
    <row r="20474" spans="2:6" x14ac:dyDescent="0.25">
      <c r="C20474">
        <v>1956</v>
      </c>
      <c r="D20474" s="1">
        <v>-1137</v>
      </c>
      <c r="E20474">
        <f t="shared" si="638"/>
        <v>-1955.5</v>
      </c>
      <c r="F20474" s="2">
        <f t="shared" si="639"/>
        <v>2223403.5</v>
      </c>
    </row>
    <row r="20475" spans="2:6" x14ac:dyDescent="0.25">
      <c r="C20475">
        <v>1957</v>
      </c>
      <c r="D20475" s="1">
        <v>-339</v>
      </c>
      <c r="E20475">
        <f t="shared" si="638"/>
        <v>-1956.5</v>
      </c>
      <c r="F20475" s="2">
        <f t="shared" si="639"/>
        <v>663253.5</v>
      </c>
    </row>
    <row r="20476" spans="2:6" x14ac:dyDescent="0.25">
      <c r="C20476">
        <v>1958</v>
      </c>
      <c r="D20476" s="1">
        <v>-189</v>
      </c>
      <c r="E20476">
        <f t="shared" si="638"/>
        <v>-1957.5</v>
      </c>
      <c r="F20476" s="2">
        <f t="shared" si="639"/>
        <v>369967.5</v>
      </c>
    </row>
    <row r="20477" spans="2:6" x14ac:dyDescent="0.25">
      <c r="C20477">
        <v>1959</v>
      </c>
      <c r="D20477" s="1">
        <v>-97</v>
      </c>
      <c r="E20477">
        <f t="shared" si="638"/>
        <v>-1958.5</v>
      </c>
      <c r="F20477" s="2">
        <f t="shared" si="639"/>
        <v>189974.5</v>
      </c>
    </row>
    <row r="20478" spans="2:6" x14ac:dyDescent="0.25">
      <c r="C20478">
        <v>1960</v>
      </c>
      <c r="D20478" s="1">
        <v>-50</v>
      </c>
      <c r="E20478">
        <f t="shared" si="638"/>
        <v>-1959.5</v>
      </c>
      <c r="F20478" s="2">
        <f t="shared" si="639"/>
        <v>97975</v>
      </c>
    </row>
    <row r="20479" spans="2:6" x14ac:dyDescent="0.25">
      <c r="C20479">
        <v>1961</v>
      </c>
      <c r="D20479" s="1">
        <v>-26</v>
      </c>
      <c r="E20479">
        <f t="shared" si="638"/>
        <v>-1960.5</v>
      </c>
      <c r="F20479" s="2">
        <f t="shared" si="639"/>
        <v>50973</v>
      </c>
    </row>
    <row r="20480" spans="2:6" x14ac:dyDescent="0.25">
      <c r="C20480">
        <v>1962</v>
      </c>
      <c r="D20480" s="1">
        <v>-35</v>
      </c>
      <c r="E20480">
        <f t="shared" si="638"/>
        <v>-1961.5</v>
      </c>
      <c r="F20480" s="2">
        <f t="shared" si="639"/>
        <v>68652.5</v>
      </c>
    </row>
    <row r="20481" spans="2:6" x14ac:dyDescent="0.25">
      <c r="C20481">
        <v>1963</v>
      </c>
      <c r="D20481" s="1">
        <v>-7</v>
      </c>
      <c r="E20481">
        <f t="shared" si="638"/>
        <v>-1962.5</v>
      </c>
      <c r="F20481" s="2">
        <f t="shared" si="639"/>
        <v>13737.5</v>
      </c>
    </row>
    <row r="20482" spans="2:6" x14ac:dyDescent="0.25">
      <c r="C20482">
        <v>1964</v>
      </c>
      <c r="D20482" s="1">
        <v>-4</v>
      </c>
      <c r="E20482">
        <f t="shared" si="638"/>
        <v>-1963.5</v>
      </c>
      <c r="F20482" s="2">
        <f t="shared" si="639"/>
        <v>7854</v>
      </c>
    </row>
    <row r="20483" spans="2:6" x14ac:dyDescent="0.25">
      <c r="C20483">
        <v>1965</v>
      </c>
      <c r="D20483" s="1">
        <v>-2</v>
      </c>
      <c r="E20483">
        <f t="shared" si="638"/>
        <v>-1964.5</v>
      </c>
      <c r="F20483" s="2">
        <f t="shared" si="639"/>
        <v>3929</v>
      </c>
    </row>
    <row r="20484" spans="2:6" x14ac:dyDescent="0.25">
      <c r="C20484">
        <v>1966</v>
      </c>
      <c r="D20484" s="1">
        <v>-201</v>
      </c>
      <c r="E20484">
        <f t="shared" si="638"/>
        <v>-1965.5</v>
      </c>
      <c r="F20484" s="2">
        <f t="shared" si="639"/>
        <v>395065.5</v>
      </c>
    </row>
    <row r="20485" spans="2:6" x14ac:dyDescent="0.25">
      <c r="C20485">
        <v>1969</v>
      </c>
      <c r="D20485" s="1">
        <v>-1</v>
      </c>
      <c r="E20485">
        <f t="shared" ref="E20485:E20548" si="640">B20485+0.5-C20485</f>
        <v>-1968.5</v>
      </c>
      <c r="F20485" s="2">
        <f t="shared" ref="F20485:F20548" si="641">D20485*E20485</f>
        <v>1968.5</v>
      </c>
    </row>
    <row r="20486" spans="2:6" x14ac:dyDescent="0.25">
      <c r="C20486">
        <v>1971</v>
      </c>
      <c r="D20486" s="1">
        <v>-625</v>
      </c>
      <c r="E20486">
        <f t="shared" si="640"/>
        <v>-1970.5</v>
      </c>
      <c r="F20486" s="2">
        <f t="shared" si="641"/>
        <v>1231562.5</v>
      </c>
    </row>
    <row r="20487" spans="2:6" x14ac:dyDescent="0.25">
      <c r="C20487">
        <v>1972</v>
      </c>
      <c r="D20487" s="1">
        <v>-359</v>
      </c>
      <c r="E20487">
        <f t="shared" si="640"/>
        <v>-1971.5</v>
      </c>
      <c r="F20487" s="2">
        <f t="shared" si="641"/>
        <v>707768.5</v>
      </c>
    </row>
    <row r="20488" spans="2:6" x14ac:dyDescent="0.25">
      <c r="B20488">
        <v>1974</v>
      </c>
      <c r="C20488">
        <v>1954</v>
      </c>
      <c r="D20488" s="1">
        <v>-45977</v>
      </c>
      <c r="E20488">
        <f t="shared" si="640"/>
        <v>20.5</v>
      </c>
      <c r="F20488" s="2">
        <f t="shared" si="641"/>
        <v>-942528.5</v>
      </c>
    </row>
    <row r="20489" spans="2:6" x14ac:dyDescent="0.25">
      <c r="C20489">
        <v>1955</v>
      </c>
      <c r="D20489" s="1">
        <v>-684</v>
      </c>
      <c r="E20489">
        <f t="shared" si="640"/>
        <v>-1954.5</v>
      </c>
      <c r="F20489" s="2">
        <f t="shared" si="641"/>
        <v>1336878</v>
      </c>
    </row>
    <row r="20490" spans="2:6" x14ac:dyDescent="0.25">
      <c r="C20490">
        <v>1956</v>
      </c>
      <c r="D20490" s="1">
        <v>-549</v>
      </c>
      <c r="E20490">
        <f t="shared" si="640"/>
        <v>-1955.5</v>
      </c>
      <c r="F20490" s="2">
        <f t="shared" si="641"/>
        <v>1073569.5</v>
      </c>
    </row>
    <row r="20491" spans="2:6" x14ac:dyDescent="0.25">
      <c r="C20491">
        <v>1957</v>
      </c>
      <c r="D20491" s="1">
        <v>-164</v>
      </c>
      <c r="E20491">
        <f t="shared" si="640"/>
        <v>-1956.5</v>
      </c>
      <c r="F20491" s="2">
        <f t="shared" si="641"/>
        <v>320866</v>
      </c>
    </row>
    <row r="20492" spans="2:6" x14ac:dyDescent="0.25">
      <c r="C20492">
        <v>1958</v>
      </c>
      <c r="D20492" s="1">
        <v>-91</v>
      </c>
      <c r="E20492">
        <f t="shared" si="640"/>
        <v>-1957.5</v>
      </c>
      <c r="F20492" s="2">
        <f t="shared" si="641"/>
        <v>178132.5</v>
      </c>
    </row>
    <row r="20493" spans="2:6" x14ac:dyDescent="0.25">
      <c r="C20493">
        <v>1959</v>
      </c>
      <c r="D20493" s="1">
        <v>-47</v>
      </c>
      <c r="E20493">
        <f t="shared" si="640"/>
        <v>-1958.5</v>
      </c>
      <c r="F20493" s="2">
        <f t="shared" si="641"/>
        <v>92049.5</v>
      </c>
    </row>
    <row r="20494" spans="2:6" x14ac:dyDescent="0.25">
      <c r="C20494">
        <v>1960</v>
      </c>
      <c r="D20494" s="1">
        <v>-24</v>
      </c>
      <c r="E20494">
        <f t="shared" si="640"/>
        <v>-1959.5</v>
      </c>
      <c r="F20494" s="2">
        <f t="shared" si="641"/>
        <v>47028</v>
      </c>
    </row>
    <row r="20495" spans="2:6" x14ac:dyDescent="0.25">
      <c r="C20495">
        <v>1961</v>
      </c>
      <c r="D20495" s="1">
        <v>-12</v>
      </c>
      <c r="E20495">
        <f t="shared" si="640"/>
        <v>-1960.5</v>
      </c>
      <c r="F20495" s="2">
        <f t="shared" si="641"/>
        <v>23526</v>
      </c>
    </row>
    <row r="20496" spans="2:6" x14ac:dyDescent="0.25">
      <c r="C20496">
        <v>1962</v>
      </c>
      <c r="D20496" s="1">
        <v>-17</v>
      </c>
      <c r="E20496">
        <f t="shared" si="640"/>
        <v>-1961.5</v>
      </c>
      <c r="F20496" s="2">
        <f t="shared" si="641"/>
        <v>33345.5</v>
      </c>
    </row>
    <row r="20497" spans="2:6" x14ac:dyDescent="0.25">
      <c r="C20497">
        <v>1963</v>
      </c>
      <c r="D20497" s="1">
        <v>-3</v>
      </c>
      <c r="E20497">
        <f t="shared" si="640"/>
        <v>-1962.5</v>
      </c>
      <c r="F20497" s="2">
        <f t="shared" si="641"/>
        <v>5887.5</v>
      </c>
    </row>
    <row r="20498" spans="2:6" x14ac:dyDescent="0.25">
      <c r="C20498">
        <v>1964</v>
      </c>
      <c r="D20498" s="1">
        <v>-2</v>
      </c>
      <c r="E20498">
        <f t="shared" si="640"/>
        <v>-1963.5</v>
      </c>
      <c r="F20498" s="2">
        <f t="shared" si="641"/>
        <v>3927</v>
      </c>
    </row>
    <row r="20499" spans="2:6" x14ac:dyDescent="0.25">
      <c r="C20499">
        <v>1965</v>
      </c>
      <c r="D20499" s="1">
        <v>-1</v>
      </c>
      <c r="E20499">
        <f t="shared" si="640"/>
        <v>-1964.5</v>
      </c>
      <c r="F20499" s="2">
        <f t="shared" si="641"/>
        <v>1964.5</v>
      </c>
    </row>
    <row r="20500" spans="2:6" x14ac:dyDescent="0.25">
      <c r="C20500">
        <v>1966</v>
      </c>
      <c r="D20500" s="1">
        <v>-97</v>
      </c>
      <c r="E20500">
        <f t="shared" si="640"/>
        <v>-1965.5</v>
      </c>
      <c r="F20500" s="2">
        <f t="shared" si="641"/>
        <v>190653.5</v>
      </c>
    </row>
    <row r="20501" spans="2:6" x14ac:dyDescent="0.25">
      <c r="C20501">
        <v>1971</v>
      </c>
      <c r="D20501" s="1">
        <v>-301</v>
      </c>
      <c r="E20501">
        <f t="shared" si="640"/>
        <v>-1970.5</v>
      </c>
      <c r="F20501" s="2">
        <f t="shared" si="641"/>
        <v>593120.5</v>
      </c>
    </row>
    <row r="20502" spans="2:6" x14ac:dyDescent="0.25">
      <c r="C20502">
        <v>1972</v>
      </c>
      <c r="D20502" s="1">
        <v>-174</v>
      </c>
      <c r="E20502">
        <f t="shared" si="640"/>
        <v>-1971.5</v>
      </c>
      <c r="F20502" s="2">
        <f t="shared" si="641"/>
        <v>343041</v>
      </c>
    </row>
    <row r="20503" spans="2:6" x14ac:dyDescent="0.25">
      <c r="C20503">
        <v>1973</v>
      </c>
      <c r="D20503" s="1">
        <v>-104</v>
      </c>
      <c r="E20503">
        <f t="shared" si="640"/>
        <v>-1972.5</v>
      </c>
      <c r="F20503" s="2">
        <f t="shared" si="641"/>
        <v>205140</v>
      </c>
    </row>
    <row r="20504" spans="2:6" x14ac:dyDescent="0.25">
      <c r="B20504">
        <v>1975</v>
      </c>
      <c r="C20504">
        <v>1954</v>
      </c>
      <c r="D20504" s="1">
        <v>-86212</v>
      </c>
      <c r="E20504">
        <f t="shared" si="640"/>
        <v>21.5</v>
      </c>
      <c r="F20504" s="2">
        <f t="shared" si="641"/>
        <v>-1853558</v>
      </c>
    </row>
    <row r="20505" spans="2:6" x14ac:dyDescent="0.25">
      <c r="C20505">
        <v>1955</v>
      </c>
      <c r="D20505" s="1">
        <v>-1283</v>
      </c>
      <c r="E20505">
        <f t="shared" si="640"/>
        <v>-1954.5</v>
      </c>
      <c r="F20505" s="2">
        <f t="shared" si="641"/>
        <v>2507623.5</v>
      </c>
    </row>
    <row r="20506" spans="2:6" x14ac:dyDescent="0.25">
      <c r="C20506">
        <v>1956</v>
      </c>
      <c r="D20506" s="1">
        <v>-1029</v>
      </c>
      <c r="E20506">
        <f t="shared" si="640"/>
        <v>-1955.5</v>
      </c>
      <c r="F20506" s="2">
        <f t="shared" si="641"/>
        <v>2012209.5</v>
      </c>
    </row>
    <row r="20507" spans="2:6" x14ac:dyDescent="0.25">
      <c r="C20507">
        <v>1957</v>
      </c>
      <c r="D20507" s="1">
        <v>-307</v>
      </c>
      <c r="E20507">
        <f t="shared" si="640"/>
        <v>-1956.5</v>
      </c>
      <c r="F20507" s="2">
        <f t="shared" si="641"/>
        <v>600645.5</v>
      </c>
    </row>
    <row r="20508" spans="2:6" x14ac:dyDescent="0.25">
      <c r="C20508">
        <v>1958</v>
      </c>
      <c r="D20508" s="1">
        <v>-171</v>
      </c>
      <c r="E20508">
        <f t="shared" si="640"/>
        <v>-1957.5</v>
      </c>
      <c r="F20508" s="2">
        <f t="shared" si="641"/>
        <v>334732.5</v>
      </c>
    </row>
    <row r="20509" spans="2:6" x14ac:dyDescent="0.25">
      <c r="C20509">
        <v>1959</v>
      </c>
      <c r="D20509" s="1">
        <v>-88</v>
      </c>
      <c r="E20509">
        <f t="shared" si="640"/>
        <v>-1958.5</v>
      </c>
      <c r="F20509" s="2">
        <f t="shared" si="641"/>
        <v>172348</v>
      </c>
    </row>
    <row r="20510" spans="2:6" x14ac:dyDescent="0.25">
      <c r="C20510">
        <v>1960</v>
      </c>
      <c r="D20510" s="1">
        <v>-46</v>
      </c>
      <c r="E20510">
        <f t="shared" si="640"/>
        <v>-1959.5</v>
      </c>
      <c r="F20510" s="2">
        <f t="shared" si="641"/>
        <v>90137</v>
      </c>
    </row>
    <row r="20511" spans="2:6" x14ac:dyDescent="0.25">
      <c r="C20511">
        <v>1961</v>
      </c>
      <c r="D20511" s="1">
        <v>-23</v>
      </c>
      <c r="E20511">
        <f t="shared" si="640"/>
        <v>-1960.5</v>
      </c>
      <c r="F20511" s="2">
        <f t="shared" si="641"/>
        <v>45091.5</v>
      </c>
    </row>
    <row r="20512" spans="2:6" x14ac:dyDescent="0.25">
      <c r="C20512">
        <v>1962</v>
      </c>
      <c r="D20512" s="1">
        <v>-32</v>
      </c>
      <c r="E20512">
        <f t="shared" si="640"/>
        <v>-1961.5</v>
      </c>
      <c r="F20512" s="2">
        <f t="shared" si="641"/>
        <v>62768</v>
      </c>
    </row>
    <row r="20513" spans="2:6" x14ac:dyDescent="0.25">
      <c r="C20513">
        <v>1963</v>
      </c>
      <c r="D20513" s="1">
        <v>-6</v>
      </c>
      <c r="E20513">
        <f t="shared" si="640"/>
        <v>-1962.5</v>
      </c>
      <c r="F20513" s="2">
        <f t="shared" si="641"/>
        <v>11775</v>
      </c>
    </row>
    <row r="20514" spans="2:6" x14ac:dyDescent="0.25">
      <c r="C20514">
        <v>1964</v>
      </c>
      <c r="D20514" s="1">
        <v>-3</v>
      </c>
      <c r="E20514">
        <f t="shared" si="640"/>
        <v>-1963.5</v>
      </c>
      <c r="F20514" s="2">
        <f t="shared" si="641"/>
        <v>5890.5</v>
      </c>
    </row>
    <row r="20515" spans="2:6" x14ac:dyDescent="0.25">
      <c r="C20515">
        <v>1965</v>
      </c>
      <c r="D20515" s="1">
        <v>-2</v>
      </c>
      <c r="E20515">
        <f t="shared" si="640"/>
        <v>-1964.5</v>
      </c>
      <c r="F20515" s="2">
        <f t="shared" si="641"/>
        <v>3929</v>
      </c>
    </row>
    <row r="20516" spans="2:6" x14ac:dyDescent="0.25">
      <c r="C20516">
        <v>1966</v>
      </c>
      <c r="D20516" s="1">
        <v>-182</v>
      </c>
      <c r="E20516">
        <f t="shared" si="640"/>
        <v>-1965.5</v>
      </c>
      <c r="F20516" s="2">
        <f t="shared" si="641"/>
        <v>357721</v>
      </c>
    </row>
    <row r="20517" spans="2:6" x14ac:dyDescent="0.25">
      <c r="C20517">
        <v>1969</v>
      </c>
      <c r="D20517" s="1">
        <v>-1</v>
      </c>
      <c r="E20517">
        <f t="shared" si="640"/>
        <v>-1968.5</v>
      </c>
      <c r="F20517" s="2">
        <f t="shared" si="641"/>
        <v>1968.5</v>
      </c>
    </row>
    <row r="20518" spans="2:6" x14ac:dyDescent="0.25">
      <c r="C20518">
        <v>1971</v>
      </c>
      <c r="D20518" s="1">
        <v>-565</v>
      </c>
      <c r="E20518">
        <f t="shared" si="640"/>
        <v>-1970.5</v>
      </c>
      <c r="F20518" s="2">
        <f t="shared" si="641"/>
        <v>1113332.5</v>
      </c>
    </row>
    <row r="20519" spans="2:6" x14ac:dyDescent="0.25">
      <c r="C20519">
        <v>1972</v>
      </c>
      <c r="D20519" s="1">
        <v>-326</v>
      </c>
      <c r="E20519">
        <f t="shared" si="640"/>
        <v>-1971.5</v>
      </c>
      <c r="F20519" s="2">
        <f t="shared" si="641"/>
        <v>642709</v>
      </c>
    </row>
    <row r="20520" spans="2:6" x14ac:dyDescent="0.25">
      <c r="C20520">
        <v>1973</v>
      </c>
      <c r="D20520" s="1">
        <v>-195</v>
      </c>
      <c r="E20520">
        <f t="shared" si="640"/>
        <v>-1972.5</v>
      </c>
      <c r="F20520" s="2">
        <f t="shared" si="641"/>
        <v>384637.5</v>
      </c>
    </row>
    <row r="20521" spans="2:6" x14ac:dyDescent="0.25">
      <c r="C20521">
        <v>1975</v>
      </c>
      <c r="D20521" s="1">
        <v>-5367</v>
      </c>
      <c r="E20521">
        <f t="shared" si="640"/>
        <v>-1974.5</v>
      </c>
      <c r="F20521" s="2">
        <f t="shared" si="641"/>
        <v>10597141.5</v>
      </c>
    </row>
    <row r="20522" spans="2:6" x14ac:dyDescent="0.25">
      <c r="B20522">
        <v>1976</v>
      </c>
      <c r="C20522">
        <v>1954</v>
      </c>
      <c r="D20522" s="1">
        <v>-35982</v>
      </c>
      <c r="E20522">
        <f t="shared" si="640"/>
        <v>22.5</v>
      </c>
      <c r="F20522" s="2">
        <f t="shared" si="641"/>
        <v>-809595</v>
      </c>
    </row>
    <row r="20523" spans="2:6" x14ac:dyDescent="0.25">
      <c r="C20523">
        <v>1955</v>
      </c>
      <c r="D20523" s="1">
        <v>-536</v>
      </c>
      <c r="E20523">
        <f t="shared" si="640"/>
        <v>-1954.5</v>
      </c>
      <c r="F20523" s="2">
        <f t="shared" si="641"/>
        <v>1047612</v>
      </c>
    </row>
    <row r="20524" spans="2:6" x14ac:dyDescent="0.25">
      <c r="C20524">
        <v>1956</v>
      </c>
      <c r="D20524" s="1">
        <v>-429</v>
      </c>
      <c r="E20524">
        <f t="shared" si="640"/>
        <v>-1955.5</v>
      </c>
      <c r="F20524" s="2">
        <f t="shared" si="641"/>
        <v>838909.5</v>
      </c>
    </row>
    <row r="20525" spans="2:6" x14ac:dyDescent="0.25">
      <c r="C20525">
        <v>1957</v>
      </c>
      <c r="D20525" s="1">
        <v>-128</v>
      </c>
      <c r="E20525">
        <f t="shared" si="640"/>
        <v>-1956.5</v>
      </c>
      <c r="F20525" s="2">
        <f t="shared" si="641"/>
        <v>250432</v>
      </c>
    </row>
    <row r="20526" spans="2:6" x14ac:dyDescent="0.25">
      <c r="C20526">
        <v>1958</v>
      </c>
      <c r="D20526" s="1">
        <v>-72</v>
      </c>
      <c r="E20526">
        <f t="shared" si="640"/>
        <v>-1957.5</v>
      </c>
      <c r="F20526" s="2">
        <f t="shared" si="641"/>
        <v>140940</v>
      </c>
    </row>
    <row r="20527" spans="2:6" x14ac:dyDescent="0.25">
      <c r="C20527">
        <v>1959</v>
      </c>
      <c r="D20527" s="1">
        <v>-37</v>
      </c>
      <c r="E20527">
        <f t="shared" si="640"/>
        <v>-1958.5</v>
      </c>
      <c r="F20527" s="2">
        <f t="shared" si="641"/>
        <v>72464.5</v>
      </c>
    </row>
    <row r="20528" spans="2:6" x14ac:dyDescent="0.25">
      <c r="C20528">
        <v>1960</v>
      </c>
      <c r="D20528" s="1">
        <v>-19</v>
      </c>
      <c r="E20528">
        <f t="shared" si="640"/>
        <v>-1959.5</v>
      </c>
      <c r="F20528" s="2">
        <f t="shared" si="641"/>
        <v>37230.5</v>
      </c>
    </row>
    <row r="20529" spans="2:6" x14ac:dyDescent="0.25">
      <c r="C20529">
        <v>1961</v>
      </c>
      <c r="D20529" s="1">
        <v>-10</v>
      </c>
      <c r="E20529">
        <f t="shared" si="640"/>
        <v>-1960.5</v>
      </c>
      <c r="F20529" s="2">
        <f t="shared" si="641"/>
        <v>19605</v>
      </c>
    </row>
    <row r="20530" spans="2:6" x14ac:dyDescent="0.25">
      <c r="C20530">
        <v>1962</v>
      </c>
      <c r="D20530" s="1">
        <v>-13</v>
      </c>
      <c r="E20530">
        <f t="shared" si="640"/>
        <v>-1961.5</v>
      </c>
      <c r="F20530" s="2">
        <f t="shared" si="641"/>
        <v>25499.5</v>
      </c>
    </row>
    <row r="20531" spans="2:6" x14ac:dyDescent="0.25">
      <c r="C20531">
        <v>1963</v>
      </c>
      <c r="D20531" s="1">
        <v>-3</v>
      </c>
      <c r="E20531">
        <f t="shared" si="640"/>
        <v>-1962.5</v>
      </c>
      <c r="F20531" s="2">
        <f t="shared" si="641"/>
        <v>5887.5</v>
      </c>
    </row>
    <row r="20532" spans="2:6" x14ac:dyDescent="0.25">
      <c r="C20532">
        <v>1964</v>
      </c>
      <c r="D20532" s="1">
        <v>-1</v>
      </c>
      <c r="E20532">
        <f t="shared" si="640"/>
        <v>-1963.5</v>
      </c>
      <c r="F20532" s="2">
        <f t="shared" si="641"/>
        <v>1963.5</v>
      </c>
    </row>
    <row r="20533" spans="2:6" x14ac:dyDescent="0.25">
      <c r="C20533">
        <v>1965</v>
      </c>
      <c r="D20533" s="1">
        <v>-1</v>
      </c>
      <c r="E20533">
        <f t="shared" si="640"/>
        <v>-1964.5</v>
      </c>
      <c r="F20533" s="2">
        <f t="shared" si="641"/>
        <v>1964.5</v>
      </c>
    </row>
    <row r="20534" spans="2:6" x14ac:dyDescent="0.25">
      <c r="C20534">
        <v>1966</v>
      </c>
      <c r="D20534" s="1">
        <v>-76</v>
      </c>
      <c r="E20534">
        <f t="shared" si="640"/>
        <v>-1965.5</v>
      </c>
      <c r="F20534" s="2">
        <f t="shared" si="641"/>
        <v>149378</v>
      </c>
    </row>
    <row r="20535" spans="2:6" x14ac:dyDescent="0.25">
      <c r="C20535">
        <v>1971</v>
      </c>
      <c r="D20535" s="1">
        <v>-236</v>
      </c>
      <c r="E20535">
        <f t="shared" si="640"/>
        <v>-1970.5</v>
      </c>
      <c r="F20535" s="2">
        <f t="shared" si="641"/>
        <v>465038</v>
      </c>
    </row>
    <row r="20536" spans="2:6" x14ac:dyDescent="0.25">
      <c r="C20536">
        <v>1972</v>
      </c>
      <c r="D20536" s="1">
        <v>-136</v>
      </c>
      <c r="E20536">
        <f t="shared" si="640"/>
        <v>-1971.5</v>
      </c>
      <c r="F20536" s="2">
        <f t="shared" si="641"/>
        <v>268124</v>
      </c>
    </row>
    <row r="20537" spans="2:6" x14ac:dyDescent="0.25">
      <c r="C20537">
        <v>1973</v>
      </c>
      <c r="D20537" s="1">
        <v>-81</v>
      </c>
      <c r="E20537">
        <f t="shared" si="640"/>
        <v>-1972.5</v>
      </c>
      <c r="F20537" s="2">
        <f t="shared" si="641"/>
        <v>159772.5</v>
      </c>
    </row>
    <row r="20538" spans="2:6" x14ac:dyDescent="0.25">
      <c r="C20538">
        <v>1975</v>
      </c>
      <c r="D20538" s="1">
        <v>-2240</v>
      </c>
      <c r="E20538">
        <f t="shared" si="640"/>
        <v>-1974.5</v>
      </c>
      <c r="F20538" s="2">
        <f t="shared" si="641"/>
        <v>4422880</v>
      </c>
    </row>
    <row r="20539" spans="2:6" x14ac:dyDescent="0.25">
      <c r="B20539">
        <v>1977</v>
      </c>
      <c r="C20539">
        <v>1954</v>
      </c>
      <c r="D20539" s="1">
        <v>-301561</v>
      </c>
      <c r="E20539">
        <f t="shared" si="640"/>
        <v>23.5</v>
      </c>
      <c r="F20539" s="2">
        <f t="shared" si="641"/>
        <v>-7086683.5</v>
      </c>
    </row>
    <row r="20540" spans="2:6" x14ac:dyDescent="0.25">
      <c r="C20540">
        <v>1955</v>
      </c>
      <c r="D20540" s="1">
        <v>-4488</v>
      </c>
      <c r="E20540">
        <f t="shared" si="640"/>
        <v>-1954.5</v>
      </c>
      <c r="F20540" s="2">
        <f t="shared" si="641"/>
        <v>8771796</v>
      </c>
    </row>
    <row r="20541" spans="2:6" x14ac:dyDescent="0.25">
      <c r="C20541">
        <v>1956</v>
      </c>
      <c r="D20541" s="1">
        <v>-3599</v>
      </c>
      <c r="E20541">
        <f t="shared" si="640"/>
        <v>-1955.5</v>
      </c>
      <c r="F20541" s="2">
        <f t="shared" si="641"/>
        <v>7037844.5</v>
      </c>
    </row>
    <row r="20542" spans="2:6" x14ac:dyDescent="0.25">
      <c r="C20542">
        <v>1957</v>
      </c>
      <c r="D20542" s="1">
        <v>-1074</v>
      </c>
      <c r="E20542">
        <f t="shared" si="640"/>
        <v>-1956.5</v>
      </c>
      <c r="F20542" s="2">
        <f t="shared" si="641"/>
        <v>2101281</v>
      </c>
    </row>
    <row r="20543" spans="2:6" x14ac:dyDescent="0.25">
      <c r="C20543">
        <v>1958</v>
      </c>
      <c r="D20543" s="1">
        <v>-600</v>
      </c>
      <c r="E20543">
        <f t="shared" si="640"/>
        <v>-1957.5</v>
      </c>
      <c r="F20543" s="2">
        <f t="shared" si="641"/>
        <v>1174500</v>
      </c>
    </row>
    <row r="20544" spans="2:6" x14ac:dyDescent="0.25">
      <c r="C20544">
        <v>1959</v>
      </c>
      <c r="D20544" s="1">
        <v>-308</v>
      </c>
      <c r="E20544">
        <f t="shared" si="640"/>
        <v>-1958.5</v>
      </c>
      <c r="F20544" s="2">
        <f t="shared" si="641"/>
        <v>603218</v>
      </c>
    </row>
    <row r="20545" spans="2:6" x14ac:dyDescent="0.25">
      <c r="C20545">
        <v>1960</v>
      </c>
      <c r="D20545" s="1">
        <v>-159</v>
      </c>
      <c r="E20545">
        <f t="shared" si="640"/>
        <v>-1959.5</v>
      </c>
      <c r="F20545" s="2">
        <f t="shared" si="641"/>
        <v>311560.5</v>
      </c>
    </row>
    <row r="20546" spans="2:6" x14ac:dyDescent="0.25">
      <c r="C20546">
        <v>1961</v>
      </c>
      <c r="D20546" s="1">
        <v>-81</v>
      </c>
      <c r="E20546">
        <f t="shared" si="640"/>
        <v>-1960.5</v>
      </c>
      <c r="F20546" s="2">
        <f t="shared" si="641"/>
        <v>158800.5</v>
      </c>
    </row>
    <row r="20547" spans="2:6" x14ac:dyDescent="0.25">
      <c r="C20547">
        <v>1962</v>
      </c>
      <c r="D20547" s="1">
        <v>-112</v>
      </c>
      <c r="E20547">
        <f t="shared" si="640"/>
        <v>-1961.5</v>
      </c>
      <c r="F20547" s="2">
        <f t="shared" si="641"/>
        <v>219688</v>
      </c>
    </row>
    <row r="20548" spans="2:6" x14ac:dyDescent="0.25">
      <c r="C20548">
        <v>1963</v>
      </c>
      <c r="D20548" s="1">
        <v>-22</v>
      </c>
      <c r="E20548">
        <f t="shared" si="640"/>
        <v>-1962.5</v>
      </c>
      <c r="F20548" s="2">
        <f t="shared" si="641"/>
        <v>43175</v>
      </c>
    </row>
    <row r="20549" spans="2:6" x14ac:dyDescent="0.25">
      <c r="C20549">
        <v>1964</v>
      </c>
      <c r="D20549" s="1">
        <v>-12</v>
      </c>
      <c r="E20549">
        <f t="shared" ref="E20549:E20612" si="642">B20549+0.5-C20549</f>
        <v>-1963.5</v>
      </c>
      <c r="F20549" s="2">
        <f t="shared" ref="F20549:F20612" si="643">D20549*E20549</f>
        <v>23562</v>
      </c>
    </row>
    <row r="20550" spans="2:6" x14ac:dyDescent="0.25">
      <c r="C20550">
        <v>1965</v>
      </c>
      <c r="D20550" s="1">
        <v>-6</v>
      </c>
      <c r="E20550">
        <f t="shared" si="642"/>
        <v>-1964.5</v>
      </c>
      <c r="F20550" s="2">
        <f t="shared" si="643"/>
        <v>11787</v>
      </c>
    </row>
    <row r="20551" spans="2:6" x14ac:dyDescent="0.25">
      <c r="C20551">
        <v>1966</v>
      </c>
      <c r="D20551" s="1">
        <v>-635</v>
      </c>
      <c r="E20551">
        <f t="shared" si="642"/>
        <v>-1965.5</v>
      </c>
      <c r="F20551" s="2">
        <f t="shared" si="643"/>
        <v>1248092.5</v>
      </c>
    </row>
    <row r="20552" spans="2:6" x14ac:dyDescent="0.25">
      <c r="C20552">
        <v>1967</v>
      </c>
      <c r="D20552" s="1">
        <v>-1</v>
      </c>
      <c r="E20552">
        <f t="shared" si="642"/>
        <v>-1966.5</v>
      </c>
      <c r="F20552" s="2">
        <f t="shared" si="643"/>
        <v>1966.5</v>
      </c>
    </row>
    <row r="20553" spans="2:6" x14ac:dyDescent="0.25">
      <c r="C20553">
        <v>1969</v>
      </c>
      <c r="D20553" s="1">
        <v>-2</v>
      </c>
      <c r="E20553">
        <f t="shared" si="642"/>
        <v>-1968.5</v>
      </c>
      <c r="F20553" s="2">
        <f t="shared" si="643"/>
        <v>3937</v>
      </c>
    </row>
    <row r="20554" spans="2:6" x14ac:dyDescent="0.25">
      <c r="C20554">
        <v>1971</v>
      </c>
      <c r="D20554" s="1">
        <v>-1977</v>
      </c>
      <c r="E20554">
        <f t="shared" si="642"/>
        <v>-1970.5</v>
      </c>
      <c r="F20554" s="2">
        <f t="shared" si="643"/>
        <v>3895678.5</v>
      </c>
    </row>
    <row r="20555" spans="2:6" x14ac:dyDescent="0.25">
      <c r="C20555">
        <v>1972</v>
      </c>
      <c r="D20555" s="1">
        <v>-1140</v>
      </c>
      <c r="E20555">
        <f t="shared" si="642"/>
        <v>-1971.5</v>
      </c>
      <c r="F20555" s="2">
        <f t="shared" si="643"/>
        <v>2247510</v>
      </c>
    </row>
    <row r="20556" spans="2:6" x14ac:dyDescent="0.25">
      <c r="C20556">
        <v>1973</v>
      </c>
      <c r="D20556" s="1">
        <v>-683</v>
      </c>
      <c r="E20556">
        <f t="shared" si="642"/>
        <v>-1972.5</v>
      </c>
      <c r="F20556" s="2">
        <f t="shared" si="643"/>
        <v>1347217.5</v>
      </c>
    </row>
    <row r="20557" spans="2:6" x14ac:dyDescent="0.25">
      <c r="C20557">
        <v>1975</v>
      </c>
      <c r="D20557" s="1">
        <v>-18772</v>
      </c>
      <c r="E20557">
        <f t="shared" si="642"/>
        <v>-1974.5</v>
      </c>
      <c r="F20557" s="2">
        <f t="shared" si="643"/>
        <v>37065314</v>
      </c>
    </row>
    <row r="20558" spans="2:6" x14ac:dyDescent="0.25">
      <c r="C20558">
        <v>1977</v>
      </c>
      <c r="D20558" s="1">
        <v>-477</v>
      </c>
      <c r="E20558">
        <f t="shared" si="642"/>
        <v>-1976.5</v>
      </c>
      <c r="F20558" s="2">
        <f t="shared" si="643"/>
        <v>942790.5</v>
      </c>
    </row>
    <row r="20559" spans="2:6" x14ac:dyDescent="0.25">
      <c r="B20559">
        <v>1978</v>
      </c>
      <c r="C20559">
        <v>1954</v>
      </c>
      <c r="D20559" s="1">
        <v>-13176</v>
      </c>
      <c r="E20559">
        <f t="shared" si="642"/>
        <v>24.5</v>
      </c>
      <c r="F20559" s="2">
        <f t="shared" si="643"/>
        <v>-322812</v>
      </c>
    </row>
    <row r="20560" spans="2:6" x14ac:dyDescent="0.25">
      <c r="C20560">
        <v>1955</v>
      </c>
      <c r="D20560" s="1">
        <v>-196</v>
      </c>
      <c r="E20560">
        <f t="shared" si="642"/>
        <v>-1954.5</v>
      </c>
      <c r="F20560" s="2">
        <f t="shared" si="643"/>
        <v>383082</v>
      </c>
    </row>
    <row r="20561" spans="3:6" x14ac:dyDescent="0.25">
      <c r="C20561">
        <v>1956</v>
      </c>
      <c r="D20561" s="1">
        <v>-157</v>
      </c>
      <c r="E20561">
        <f t="shared" si="642"/>
        <v>-1955.5</v>
      </c>
      <c r="F20561" s="2">
        <f t="shared" si="643"/>
        <v>307013.5</v>
      </c>
    </row>
    <row r="20562" spans="3:6" x14ac:dyDescent="0.25">
      <c r="C20562">
        <v>1957</v>
      </c>
      <c r="D20562" s="1">
        <v>-47</v>
      </c>
      <c r="E20562">
        <f t="shared" si="642"/>
        <v>-1956.5</v>
      </c>
      <c r="F20562" s="2">
        <f t="shared" si="643"/>
        <v>91955.5</v>
      </c>
    </row>
    <row r="20563" spans="3:6" x14ac:dyDescent="0.25">
      <c r="C20563">
        <v>1958</v>
      </c>
      <c r="D20563" s="1">
        <v>-26</v>
      </c>
      <c r="E20563">
        <f t="shared" si="642"/>
        <v>-1957.5</v>
      </c>
      <c r="F20563" s="2">
        <f t="shared" si="643"/>
        <v>50895</v>
      </c>
    </row>
    <row r="20564" spans="3:6" x14ac:dyDescent="0.25">
      <c r="C20564">
        <v>1959</v>
      </c>
      <c r="D20564" s="1">
        <v>-13</v>
      </c>
      <c r="E20564">
        <f t="shared" si="642"/>
        <v>-1958.5</v>
      </c>
      <c r="F20564" s="2">
        <f t="shared" si="643"/>
        <v>25460.5</v>
      </c>
    </row>
    <row r="20565" spans="3:6" x14ac:dyDescent="0.25">
      <c r="C20565">
        <v>1960</v>
      </c>
      <c r="D20565" s="1">
        <v>-7</v>
      </c>
      <c r="E20565">
        <f t="shared" si="642"/>
        <v>-1959.5</v>
      </c>
      <c r="F20565" s="2">
        <f t="shared" si="643"/>
        <v>13716.5</v>
      </c>
    </row>
    <row r="20566" spans="3:6" x14ac:dyDescent="0.25">
      <c r="C20566">
        <v>1961</v>
      </c>
      <c r="D20566" s="1">
        <v>-4</v>
      </c>
      <c r="E20566">
        <f t="shared" si="642"/>
        <v>-1960.5</v>
      </c>
      <c r="F20566" s="2">
        <f t="shared" si="643"/>
        <v>7842</v>
      </c>
    </row>
    <row r="20567" spans="3:6" x14ac:dyDescent="0.25">
      <c r="C20567">
        <v>1962</v>
      </c>
      <c r="D20567" s="1">
        <v>-5</v>
      </c>
      <c r="E20567">
        <f t="shared" si="642"/>
        <v>-1961.5</v>
      </c>
      <c r="F20567" s="2">
        <f t="shared" si="643"/>
        <v>9807.5</v>
      </c>
    </row>
    <row r="20568" spans="3:6" x14ac:dyDescent="0.25">
      <c r="C20568">
        <v>1963</v>
      </c>
      <c r="D20568" s="1">
        <v>-1</v>
      </c>
      <c r="E20568">
        <f t="shared" si="642"/>
        <v>-1962.5</v>
      </c>
      <c r="F20568" s="2">
        <f t="shared" si="643"/>
        <v>1962.5</v>
      </c>
    </row>
    <row r="20569" spans="3:6" x14ac:dyDescent="0.25">
      <c r="C20569">
        <v>1964</v>
      </c>
      <c r="D20569" s="1">
        <v>-1</v>
      </c>
      <c r="E20569">
        <f t="shared" si="642"/>
        <v>-1963.5</v>
      </c>
      <c r="F20569" s="2">
        <f t="shared" si="643"/>
        <v>1963.5</v>
      </c>
    </row>
    <row r="20570" spans="3:6" x14ac:dyDescent="0.25">
      <c r="C20570">
        <v>1966</v>
      </c>
      <c r="D20570" s="1">
        <v>-28</v>
      </c>
      <c r="E20570">
        <f t="shared" si="642"/>
        <v>-1965.5</v>
      </c>
      <c r="F20570" s="2">
        <f t="shared" si="643"/>
        <v>55034</v>
      </c>
    </row>
    <row r="20571" spans="3:6" x14ac:dyDescent="0.25">
      <c r="C20571">
        <v>1971</v>
      </c>
      <c r="D20571" s="1">
        <v>-86</v>
      </c>
      <c r="E20571">
        <f t="shared" si="642"/>
        <v>-1970.5</v>
      </c>
      <c r="F20571" s="2">
        <f t="shared" si="643"/>
        <v>169463</v>
      </c>
    </row>
    <row r="20572" spans="3:6" x14ac:dyDescent="0.25">
      <c r="C20572">
        <v>1972</v>
      </c>
      <c r="D20572" s="1">
        <v>-50</v>
      </c>
      <c r="E20572">
        <f t="shared" si="642"/>
        <v>-1971.5</v>
      </c>
      <c r="F20572" s="2">
        <f t="shared" si="643"/>
        <v>98575</v>
      </c>
    </row>
    <row r="20573" spans="3:6" x14ac:dyDescent="0.25">
      <c r="C20573">
        <v>1973</v>
      </c>
      <c r="D20573" s="1">
        <v>-30</v>
      </c>
      <c r="E20573">
        <f t="shared" si="642"/>
        <v>-1972.5</v>
      </c>
      <c r="F20573" s="2">
        <f t="shared" si="643"/>
        <v>59175</v>
      </c>
    </row>
    <row r="20574" spans="3:6" x14ac:dyDescent="0.25">
      <c r="C20574">
        <v>1975</v>
      </c>
      <c r="D20574" s="1">
        <v>-820</v>
      </c>
      <c r="E20574">
        <f t="shared" si="642"/>
        <v>-1974.5</v>
      </c>
      <c r="F20574" s="2">
        <f t="shared" si="643"/>
        <v>1619090</v>
      </c>
    </row>
    <row r="20575" spans="3:6" x14ac:dyDescent="0.25">
      <c r="C20575">
        <v>1977</v>
      </c>
      <c r="D20575" s="1">
        <v>-21</v>
      </c>
      <c r="E20575">
        <f t="shared" si="642"/>
        <v>-1976.5</v>
      </c>
      <c r="F20575" s="2">
        <f t="shared" si="643"/>
        <v>41506.5</v>
      </c>
    </row>
    <row r="20576" spans="3:6" x14ac:dyDescent="0.25">
      <c r="C20576">
        <v>1978</v>
      </c>
      <c r="D20576" s="1">
        <v>-332</v>
      </c>
      <c r="E20576">
        <f t="shared" si="642"/>
        <v>-1977.5</v>
      </c>
      <c r="F20576" s="2">
        <f t="shared" si="643"/>
        <v>656530</v>
      </c>
    </row>
    <row r="20577" spans="2:6" x14ac:dyDescent="0.25">
      <c r="B20577">
        <v>1979</v>
      </c>
      <c r="C20577">
        <v>1954</v>
      </c>
      <c r="D20577" s="1">
        <v>-700</v>
      </c>
      <c r="E20577">
        <f t="shared" si="642"/>
        <v>25.5</v>
      </c>
      <c r="F20577" s="2">
        <f t="shared" si="643"/>
        <v>-17850</v>
      </c>
    </row>
    <row r="20578" spans="2:6" x14ac:dyDescent="0.25">
      <c r="C20578">
        <v>1955</v>
      </c>
      <c r="D20578" s="1">
        <v>-10</v>
      </c>
      <c r="E20578">
        <f t="shared" si="642"/>
        <v>-1954.5</v>
      </c>
      <c r="F20578" s="2">
        <f t="shared" si="643"/>
        <v>19545</v>
      </c>
    </row>
    <row r="20579" spans="2:6" x14ac:dyDescent="0.25">
      <c r="C20579">
        <v>1956</v>
      </c>
      <c r="D20579" s="1">
        <v>-8</v>
      </c>
      <c r="E20579">
        <f t="shared" si="642"/>
        <v>-1955.5</v>
      </c>
      <c r="F20579" s="2">
        <f t="shared" si="643"/>
        <v>15644</v>
      </c>
    </row>
    <row r="20580" spans="2:6" x14ac:dyDescent="0.25">
      <c r="C20580">
        <v>1957</v>
      </c>
      <c r="D20580" s="1">
        <v>-2</v>
      </c>
      <c r="E20580">
        <f t="shared" si="642"/>
        <v>-1956.5</v>
      </c>
      <c r="F20580" s="2">
        <f t="shared" si="643"/>
        <v>3913</v>
      </c>
    </row>
    <row r="20581" spans="2:6" x14ac:dyDescent="0.25">
      <c r="C20581">
        <v>1958</v>
      </c>
      <c r="D20581" s="1">
        <v>-1</v>
      </c>
      <c r="E20581">
        <f t="shared" si="642"/>
        <v>-1957.5</v>
      </c>
      <c r="F20581" s="2">
        <f t="shared" si="643"/>
        <v>1957.5</v>
      </c>
    </row>
    <row r="20582" spans="2:6" x14ac:dyDescent="0.25">
      <c r="C20582">
        <v>1959</v>
      </c>
      <c r="D20582" s="1">
        <v>-1</v>
      </c>
      <c r="E20582">
        <f t="shared" si="642"/>
        <v>-1958.5</v>
      </c>
      <c r="F20582" s="2">
        <f t="shared" si="643"/>
        <v>1958.5</v>
      </c>
    </row>
    <row r="20583" spans="2:6" x14ac:dyDescent="0.25">
      <c r="C20583">
        <v>1966</v>
      </c>
      <c r="D20583" s="1">
        <v>-1</v>
      </c>
      <c r="E20583">
        <f t="shared" si="642"/>
        <v>-1965.5</v>
      </c>
      <c r="F20583" s="2">
        <f t="shared" si="643"/>
        <v>1965.5</v>
      </c>
    </row>
    <row r="20584" spans="2:6" x14ac:dyDescent="0.25">
      <c r="C20584">
        <v>1971</v>
      </c>
      <c r="D20584" s="1">
        <v>-5</v>
      </c>
      <c r="E20584">
        <f t="shared" si="642"/>
        <v>-1970.5</v>
      </c>
      <c r="F20584" s="2">
        <f t="shared" si="643"/>
        <v>9852.5</v>
      </c>
    </row>
    <row r="20585" spans="2:6" x14ac:dyDescent="0.25">
      <c r="C20585">
        <v>1972</v>
      </c>
      <c r="D20585" s="1">
        <v>-3</v>
      </c>
      <c r="E20585">
        <f t="shared" si="642"/>
        <v>-1971.5</v>
      </c>
      <c r="F20585" s="2">
        <f t="shared" si="643"/>
        <v>5914.5</v>
      </c>
    </row>
    <row r="20586" spans="2:6" x14ac:dyDescent="0.25">
      <c r="C20586">
        <v>1973</v>
      </c>
      <c r="D20586" s="1">
        <v>-2</v>
      </c>
      <c r="E20586">
        <f t="shared" si="642"/>
        <v>-1972.5</v>
      </c>
      <c r="F20586" s="2">
        <f t="shared" si="643"/>
        <v>3945</v>
      </c>
    </row>
    <row r="20587" spans="2:6" x14ac:dyDescent="0.25">
      <c r="C20587">
        <v>1975</v>
      </c>
      <c r="D20587" s="1">
        <v>-44</v>
      </c>
      <c r="E20587">
        <f t="shared" si="642"/>
        <v>-1974.5</v>
      </c>
      <c r="F20587" s="2">
        <f t="shared" si="643"/>
        <v>86878</v>
      </c>
    </row>
    <row r="20588" spans="2:6" x14ac:dyDescent="0.25">
      <c r="C20588">
        <v>1977</v>
      </c>
      <c r="D20588" s="1">
        <v>-3</v>
      </c>
      <c r="E20588">
        <f t="shared" si="642"/>
        <v>-1976.5</v>
      </c>
      <c r="F20588" s="2">
        <f t="shared" si="643"/>
        <v>5929.5</v>
      </c>
    </row>
    <row r="20589" spans="2:6" x14ac:dyDescent="0.25">
      <c r="C20589">
        <v>1978</v>
      </c>
      <c r="D20589" s="1">
        <v>-18</v>
      </c>
      <c r="E20589">
        <f t="shared" si="642"/>
        <v>-1977.5</v>
      </c>
      <c r="F20589" s="2">
        <f t="shared" si="643"/>
        <v>35595</v>
      </c>
    </row>
    <row r="20590" spans="2:6" x14ac:dyDescent="0.25">
      <c r="C20590">
        <v>1979</v>
      </c>
      <c r="D20590" s="1">
        <v>-2</v>
      </c>
      <c r="E20590">
        <f t="shared" si="642"/>
        <v>-1978.5</v>
      </c>
      <c r="F20590" s="2">
        <f t="shared" si="643"/>
        <v>3957</v>
      </c>
    </row>
    <row r="20591" spans="2:6" x14ac:dyDescent="0.25">
      <c r="B20591">
        <v>1980</v>
      </c>
      <c r="C20591">
        <v>1954</v>
      </c>
      <c r="D20591" s="1">
        <v>-58866</v>
      </c>
      <c r="E20591">
        <f t="shared" si="642"/>
        <v>26.5</v>
      </c>
      <c r="F20591" s="2">
        <f t="shared" si="643"/>
        <v>-1559949</v>
      </c>
    </row>
    <row r="20592" spans="2:6" x14ac:dyDescent="0.25">
      <c r="C20592">
        <v>1955</v>
      </c>
      <c r="D20592" s="1">
        <v>-876</v>
      </c>
      <c r="E20592">
        <f t="shared" si="642"/>
        <v>-1954.5</v>
      </c>
      <c r="F20592" s="2">
        <f t="shared" si="643"/>
        <v>1712142</v>
      </c>
    </row>
    <row r="20593" spans="3:6" x14ac:dyDescent="0.25">
      <c r="C20593">
        <v>1956</v>
      </c>
      <c r="D20593" s="1">
        <v>-702</v>
      </c>
      <c r="E20593">
        <f t="shared" si="642"/>
        <v>-1955.5</v>
      </c>
      <c r="F20593" s="2">
        <f t="shared" si="643"/>
        <v>1372761</v>
      </c>
    </row>
    <row r="20594" spans="3:6" x14ac:dyDescent="0.25">
      <c r="C20594">
        <v>1957</v>
      </c>
      <c r="D20594" s="1">
        <v>-210</v>
      </c>
      <c r="E20594">
        <f t="shared" si="642"/>
        <v>-1956.5</v>
      </c>
      <c r="F20594" s="2">
        <f t="shared" si="643"/>
        <v>410865</v>
      </c>
    </row>
    <row r="20595" spans="3:6" x14ac:dyDescent="0.25">
      <c r="C20595">
        <v>1958</v>
      </c>
      <c r="D20595" s="1">
        <v>-117</v>
      </c>
      <c r="E20595">
        <f t="shared" si="642"/>
        <v>-1957.5</v>
      </c>
      <c r="F20595" s="2">
        <f t="shared" si="643"/>
        <v>229027.5</v>
      </c>
    </row>
    <row r="20596" spans="3:6" x14ac:dyDescent="0.25">
      <c r="C20596">
        <v>1959</v>
      </c>
      <c r="D20596" s="1">
        <v>-60</v>
      </c>
      <c r="E20596">
        <f t="shared" si="642"/>
        <v>-1958.5</v>
      </c>
      <c r="F20596" s="2">
        <f t="shared" si="643"/>
        <v>117510</v>
      </c>
    </row>
    <row r="20597" spans="3:6" x14ac:dyDescent="0.25">
      <c r="C20597">
        <v>1960</v>
      </c>
      <c r="D20597" s="1">
        <v>-31</v>
      </c>
      <c r="E20597">
        <f t="shared" si="642"/>
        <v>-1959.5</v>
      </c>
      <c r="F20597" s="2">
        <f t="shared" si="643"/>
        <v>60744.5</v>
      </c>
    </row>
    <row r="20598" spans="3:6" x14ac:dyDescent="0.25">
      <c r="C20598">
        <v>1961</v>
      </c>
      <c r="D20598" s="1">
        <v>-16</v>
      </c>
      <c r="E20598">
        <f t="shared" si="642"/>
        <v>-1960.5</v>
      </c>
      <c r="F20598" s="2">
        <f t="shared" si="643"/>
        <v>31368</v>
      </c>
    </row>
    <row r="20599" spans="3:6" x14ac:dyDescent="0.25">
      <c r="C20599">
        <v>1962</v>
      </c>
      <c r="D20599" s="1">
        <v>-22</v>
      </c>
      <c r="E20599">
        <f t="shared" si="642"/>
        <v>-1961.5</v>
      </c>
      <c r="F20599" s="2">
        <f t="shared" si="643"/>
        <v>43153</v>
      </c>
    </row>
    <row r="20600" spans="3:6" x14ac:dyDescent="0.25">
      <c r="C20600">
        <v>1963</v>
      </c>
      <c r="D20600" s="1">
        <v>-4</v>
      </c>
      <c r="E20600">
        <f t="shared" si="642"/>
        <v>-1962.5</v>
      </c>
      <c r="F20600" s="2">
        <f t="shared" si="643"/>
        <v>7850</v>
      </c>
    </row>
    <row r="20601" spans="3:6" x14ac:dyDescent="0.25">
      <c r="C20601">
        <v>1964</v>
      </c>
      <c r="D20601" s="1">
        <v>-2</v>
      </c>
      <c r="E20601">
        <f t="shared" si="642"/>
        <v>-1963.5</v>
      </c>
      <c r="F20601" s="2">
        <f t="shared" si="643"/>
        <v>3927</v>
      </c>
    </row>
    <row r="20602" spans="3:6" x14ac:dyDescent="0.25">
      <c r="C20602">
        <v>1965</v>
      </c>
      <c r="D20602" s="1">
        <v>-1</v>
      </c>
      <c r="E20602">
        <f t="shared" si="642"/>
        <v>-1964.5</v>
      </c>
      <c r="F20602" s="2">
        <f t="shared" si="643"/>
        <v>1964.5</v>
      </c>
    </row>
    <row r="20603" spans="3:6" x14ac:dyDescent="0.25">
      <c r="C20603">
        <v>1966</v>
      </c>
      <c r="D20603" s="1">
        <v>-124</v>
      </c>
      <c r="E20603">
        <f t="shared" si="642"/>
        <v>-1965.5</v>
      </c>
      <c r="F20603" s="2">
        <f t="shared" si="643"/>
        <v>243722</v>
      </c>
    </row>
    <row r="20604" spans="3:6" x14ac:dyDescent="0.25">
      <c r="C20604">
        <v>1971</v>
      </c>
      <c r="D20604" s="1">
        <v>-386</v>
      </c>
      <c r="E20604">
        <f t="shared" si="642"/>
        <v>-1970.5</v>
      </c>
      <c r="F20604" s="2">
        <f t="shared" si="643"/>
        <v>760613</v>
      </c>
    </row>
    <row r="20605" spans="3:6" x14ac:dyDescent="0.25">
      <c r="C20605">
        <v>1972</v>
      </c>
      <c r="D20605" s="1">
        <v>-222</v>
      </c>
      <c r="E20605">
        <f t="shared" si="642"/>
        <v>-1971.5</v>
      </c>
      <c r="F20605" s="2">
        <f t="shared" si="643"/>
        <v>437673</v>
      </c>
    </row>
    <row r="20606" spans="3:6" x14ac:dyDescent="0.25">
      <c r="C20606">
        <v>1973</v>
      </c>
      <c r="D20606" s="1">
        <v>-133</v>
      </c>
      <c r="E20606">
        <f t="shared" si="642"/>
        <v>-1972.5</v>
      </c>
      <c r="F20606" s="2">
        <f t="shared" si="643"/>
        <v>262342.5</v>
      </c>
    </row>
    <row r="20607" spans="3:6" x14ac:dyDescent="0.25">
      <c r="C20607">
        <v>1975</v>
      </c>
      <c r="D20607" s="1">
        <v>-3664</v>
      </c>
      <c r="E20607">
        <f t="shared" si="642"/>
        <v>-1974.5</v>
      </c>
      <c r="F20607" s="2">
        <f t="shared" si="643"/>
        <v>7234568</v>
      </c>
    </row>
    <row r="20608" spans="3:6" x14ac:dyDescent="0.25">
      <c r="C20608">
        <v>1977</v>
      </c>
      <c r="D20608" s="1">
        <v>-93</v>
      </c>
      <c r="E20608">
        <f t="shared" si="642"/>
        <v>-1976.5</v>
      </c>
      <c r="F20608" s="2">
        <f t="shared" si="643"/>
        <v>183814.5</v>
      </c>
    </row>
    <row r="20609" spans="2:6" x14ac:dyDescent="0.25">
      <c r="C20609">
        <v>1978</v>
      </c>
      <c r="D20609" s="1">
        <v>-1481</v>
      </c>
      <c r="E20609">
        <f t="shared" si="642"/>
        <v>-1977.5</v>
      </c>
      <c r="F20609" s="2">
        <f t="shared" si="643"/>
        <v>2928677.5</v>
      </c>
    </row>
    <row r="20610" spans="2:6" x14ac:dyDescent="0.25">
      <c r="C20610">
        <v>1979</v>
      </c>
      <c r="D20610" s="1">
        <v>-203</v>
      </c>
      <c r="E20610">
        <f t="shared" si="642"/>
        <v>-1978.5</v>
      </c>
      <c r="F20610" s="2">
        <f t="shared" si="643"/>
        <v>401635.5</v>
      </c>
    </row>
    <row r="20611" spans="2:6" x14ac:dyDescent="0.25">
      <c r="B20611">
        <v>1982</v>
      </c>
      <c r="C20611">
        <v>1954</v>
      </c>
      <c r="D20611" s="1">
        <v>-3792434</v>
      </c>
      <c r="E20611">
        <f t="shared" si="642"/>
        <v>28.5</v>
      </c>
      <c r="F20611" s="2">
        <f t="shared" si="643"/>
        <v>-108084369</v>
      </c>
    </row>
    <row r="20612" spans="2:6" x14ac:dyDescent="0.25">
      <c r="C20612">
        <v>1955</v>
      </c>
      <c r="D20612" s="1">
        <v>-56447</v>
      </c>
      <c r="E20612">
        <f t="shared" si="642"/>
        <v>-1954.5</v>
      </c>
      <c r="F20612" s="2">
        <f t="shared" si="643"/>
        <v>110325661.5</v>
      </c>
    </row>
    <row r="20613" spans="2:6" x14ac:dyDescent="0.25">
      <c r="C20613">
        <v>1956</v>
      </c>
      <c r="D20613" s="1">
        <v>-45259</v>
      </c>
      <c r="E20613">
        <f t="shared" ref="E20613:E20676" si="644">B20613+0.5-C20613</f>
        <v>-1955.5</v>
      </c>
      <c r="F20613" s="2">
        <f t="shared" ref="F20613:F20676" si="645">D20613*E20613</f>
        <v>88503974.5</v>
      </c>
    </row>
    <row r="20614" spans="2:6" x14ac:dyDescent="0.25">
      <c r="C20614">
        <v>1957</v>
      </c>
      <c r="D20614" s="1">
        <v>-13507</v>
      </c>
      <c r="E20614">
        <f t="shared" si="644"/>
        <v>-1956.5</v>
      </c>
      <c r="F20614" s="2">
        <f t="shared" si="645"/>
        <v>26426445.5</v>
      </c>
    </row>
    <row r="20615" spans="2:6" x14ac:dyDescent="0.25">
      <c r="C20615">
        <v>1958</v>
      </c>
      <c r="D20615" s="1">
        <v>-7540</v>
      </c>
      <c r="E20615">
        <f t="shared" si="644"/>
        <v>-1957.5</v>
      </c>
      <c r="F20615" s="2">
        <f t="shared" si="645"/>
        <v>14759550</v>
      </c>
    </row>
    <row r="20616" spans="2:6" x14ac:dyDescent="0.25">
      <c r="C20616">
        <v>1959</v>
      </c>
      <c r="D20616" s="1">
        <v>-3872</v>
      </c>
      <c r="E20616">
        <f t="shared" si="644"/>
        <v>-1958.5</v>
      </c>
      <c r="F20616" s="2">
        <f t="shared" si="645"/>
        <v>7583312</v>
      </c>
    </row>
    <row r="20617" spans="2:6" x14ac:dyDescent="0.25">
      <c r="C20617">
        <v>1960</v>
      </c>
      <c r="D20617" s="1">
        <v>-2002</v>
      </c>
      <c r="E20617">
        <f t="shared" si="644"/>
        <v>-1959.5</v>
      </c>
      <c r="F20617" s="2">
        <f t="shared" si="645"/>
        <v>3922919</v>
      </c>
    </row>
    <row r="20618" spans="2:6" x14ac:dyDescent="0.25">
      <c r="C20618">
        <v>1961</v>
      </c>
      <c r="D20618" s="1">
        <v>-1022</v>
      </c>
      <c r="E20618">
        <f t="shared" si="644"/>
        <v>-1960.5</v>
      </c>
      <c r="F20618" s="2">
        <f t="shared" si="645"/>
        <v>2003631</v>
      </c>
    </row>
    <row r="20619" spans="2:6" x14ac:dyDescent="0.25">
      <c r="C20619">
        <v>1962</v>
      </c>
      <c r="D20619" s="1">
        <v>-1412</v>
      </c>
      <c r="E20619">
        <f t="shared" si="644"/>
        <v>-1961.5</v>
      </c>
      <c r="F20619" s="2">
        <f t="shared" si="645"/>
        <v>2769638</v>
      </c>
    </row>
    <row r="20620" spans="2:6" x14ac:dyDescent="0.25">
      <c r="C20620">
        <v>1963</v>
      </c>
      <c r="D20620" s="1">
        <v>-272</v>
      </c>
      <c r="E20620">
        <f t="shared" si="644"/>
        <v>-1962.5</v>
      </c>
      <c r="F20620" s="2">
        <f t="shared" si="645"/>
        <v>533800</v>
      </c>
    </row>
    <row r="20621" spans="2:6" x14ac:dyDescent="0.25">
      <c r="C20621">
        <v>1964</v>
      </c>
      <c r="D20621" s="1">
        <v>-145</v>
      </c>
      <c r="E20621">
        <f t="shared" si="644"/>
        <v>-1963.5</v>
      </c>
      <c r="F20621" s="2">
        <f t="shared" si="645"/>
        <v>284707.5</v>
      </c>
    </row>
    <row r="20622" spans="2:6" x14ac:dyDescent="0.25">
      <c r="C20622">
        <v>1965</v>
      </c>
      <c r="D20622" s="1">
        <v>-76</v>
      </c>
      <c r="E20622">
        <f t="shared" si="644"/>
        <v>-1964.5</v>
      </c>
      <c r="F20622" s="2">
        <f t="shared" si="645"/>
        <v>149302</v>
      </c>
    </row>
    <row r="20623" spans="2:6" x14ac:dyDescent="0.25">
      <c r="C20623">
        <v>1966</v>
      </c>
      <c r="D20623" s="1">
        <v>-7988</v>
      </c>
      <c r="E20623">
        <f t="shared" si="644"/>
        <v>-1965.5</v>
      </c>
      <c r="F20623" s="2">
        <f t="shared" si="645"/>
        <v>15700414</v>
      </c>
    </row>
    <row r="20624" spans="2:6" x14ac:dyDescent="0.25">
      <c r="C20624">
        <v>1967</v>
      </c>
      <c r="D20624" s="1">
        <v>-17</v>
      </c>
      <c r="E20624">
        <f t="shared" si="644"/>
        <v>-1966.5</v>
      </c>
      <c r="F20624" s="2">
        <f t="shared" si="645"/>
        <v>33430.5</v>
      </c>
    </row>
    <row r="20625" spans="2:6" x14ac:dyDescent="0.25">
      <c r="C20625">
        <v>1968</v>
      </c>
      <c r="D20625" s="1">
        <v>-5</v>
      </c>
      <c r="E20625">
        <f t="shared" si="644"/>
        <v>-1967.5</v>
      </c>
      <c r="F20625" s="2">
        <f t="shared" si="645"/>
        <v>9837.5</v>
      </c>
    </row>
    <row r="20626" spans="2:6" x14ac:dyDescent="0.25">
      <c r="C20626">
        <v>1969</v>
      </c>
      <c r="D20626" s="1">
        <v>-27</v>
      </c>
      <c r="E20626">
        <f t="shared" si="644"/>
        <v>-1968.5</v>
      </c>
      <c r="F20626" s="2">
        <f t="shared" si="645"/>
        <v>53149.5</v>
      </c>
    </row>
    <row r="20627" spans="2:6" x14ac:dyDescent="0.25">
      <c r="C20627">
        <v>1971</v>
      </c>
      <c r="D20627" s="1">
        <v>-24861</v>
      </c>
      <c r="E20627">
        <f t="shared" si="644"/>
        <v>-1970.5</v>
      </c>
      <c r="F20627" s="2">
        <f t="shared" si="645"/>
        <v>48988600.5</v>
      </c>
    </row>
    <row r="20628" spans="2:6" x14ac:dyDescent="0.25">
      <c r="C20628">
        <v>1972</v>
      </c>
      <c r="D20628" s="1">
        <v>-14334</v>
      </c>
      <c r="E20628">
        <f t="shared" si="644"/>
        <v>-1971.5</v>
      </c>
      <c r="F20628" s="2">
        <f t="shared" si="645"/>
        <v>28259481</v>
      </c>
    </row>
    <row r="20629" spans="2:6" x14ac:dyDescent="0.25">
      <c r="C20629">
        <v>1973</v>
      </c>
      <c r="D20629" s="1">
        <v>-8589</v>
      </c>
      <c r="E20629">
        <f t="shared" si="644"/>
        <v>-1972.5</v>
      </c>
      <c r="F20629" s="2">
        <f t="shared" si="645"/>
        <v>16941802.5</v>
      </c>
    </row>
    <row r="20630" spans="2:6" x14ac:dyDescent="0.25">
      <c r="C20630">
        <v>1975</v>
      </c>
      <c r="D20630" s="1">
        <v>-236073</v>
      </c>
      <c r="E20630">
        <f t="shared" si="644"/>
        <v>-1974.5</v>
      </c>
      <c r="F20630" s="2">
        <f t="shared" si="645"/>
        <v>466126138.5</v>
      </c>
    </row>
    <row r="20631" spans="2:6" x14ac:dyDescent="0.25">
      <c r="C20631">
        <v>1977</v>
      </c>
      <c r="D20631" s="1">
        <v>-6004</v>
      </c>
      <c r="E20631">
        <f t="shared" si="644"/>
        <v>-1976.5</v>
      </c>
      <c r="F20631" s="2">
        <f t="shared" si="645"/>
        <v>11866906</v>
      </c>
    </row>
    <row r="20632" spans="2:6" x14ac:dyDescent="0.25">
      <c r="C20632">
        <v>1978</v>
      </c>
      <c r="D20632" s="1">
        <v>-95429</v>
      </c>
      <c r="E20632">
        <f t="shared" si="644"/>
        <v>-1977.5</v>
      </c>
      <c r="F20632" s="2">
        <f t="shared" si="645"/>
        <v>188710847.5</v>
      </c>
    </row>
    <row r="20633" spans="2:6" x14ac:dyDescent="0.25">
      <c r="C20633">
        <v>1979</v>
      </c>
      <c r="D20633" s="1">
        <v>-13102</v>
      </c>
      <c r="E20633">
        <f t="shared" si="644"/>
        <v>-1978.5</v>
      </c>
      <c r="F20633" s="2">
        <f t="shared" si="645"/>
        <v>25922307</v>
      </c>
    </row>
    <row r="20634" spans="2:6" x14ac:dyDescent="0.25">
      <c r="C20634">
        <v>1982</v>
      </c>
      <c r="D20634" s="1">
        <v>-60966</v>
      </c>
      <c r="E20634">
        <f t="shared" si="644"/>
        <v>-1981.5</v>
      </c>
      <c r="F20634" s="2">
        <f t="shared" si="645"/>
        <v>120804129</v>
      </c>
    </row>
    <row r="20635" spans="2:6" x14ac:dyDescent="0.25">
      <c r="B20635">
        <v>1983</v>
      </c>
      <c r="C20635">
        <v>1954</v>
      </c>
      <c r="D20635" s="1">
        <v>-91695</v>
      </c>
      <c r="E20635">
        <f t="shared" si="644"/>
        <v>29.5</v>
      </c>
      <c r="F20635" s="2">
        <f t="shared" si="645"/>
        <v>-2705002.5</v>
      </c>
    </row>
    <row r="20636" spans="2:6" x14ac:dyDescent="0.25">
      <c r="C20636">
        <v>1955</v>
      </c>
      <c r="D20636" s="1">
        <v>-1365</v>
      </c>
      <c r="E20636">
        <f t="shared" si="644"/>
        <v>-1954.5</v>
      </c>
      <c r="F20636" s="2">
        <f t="shared" si="645"/>
        <v>2667892.5</v>
      </c>
    </row>
    <row r="20637" spans="2:6" x14ac:dyDescent="0.25">
      <c r="C20637">
        <v>1956</v>
      </c>
      <c r="D20637" s="1">
        <v>-1094</v>
      </c>
      <c r="E20637">
        <f t="shared" si="644"/>
        <v>-1955.5</v>
      </c>
      <c r="F20637" s="2">
        <f t="shared" si="645"/>
        <v>2139317</v>
      </c>
    </row>
    <row r="20638" spans="2:6" x14ac:dyDescent="0.25">
      <c r="C20638">
        <v>1957</v>
      </c>
      <c r="D20638" s="1">
        <v>-327</v>
      </c>
      <c r="E20638">
        <f t="shared" si="644"/>
        <v>-1956.5</v>
      </c>
      <c r="F20638" s="2">
        <f t="shared" si="645"/>
        <v>639775.5</v>
      </c>
    </row>
    <row r="20639" spans="2:6" x14ac:dyDescent="0.25">
      <c r="C20639">
        <v>1958</v>
      </c>
      <c r="D20639" s="1">
        <v>-182</v>
      </c>
      <c r="E20639">
        <f t="shared" si="644"/>
        <v>-1957.5</v>
      </c>
      <c r="F20639" s="2">
        <f t="shared" si="645"/>
        <v>356265</v>
      </c>
    </row>
    <row r="20640" spans="2:6" x14ac:dyDescent="0.25">
      <c r="C20640">
        <v>1959</v>
      </c>
      <c r="D20640" s="1">
        <v>-94</v>
      </c>
      <c r="E20640">
        <f t="shared" si="644"/>
        <v>-1958.5</v>
      </c>
      <c r="F20640" s="2">
        <f t="shared" si="645"/>
        <v>184099</v>
      </c>
    </row>
    <row r="20641" spans="3:6" x14ac:dyDescent="0.25">
      <c r="C20641">
        <v>1960</v>
      </c>
      <c r="D20641" s="1">
        <v>-48</v>
      </c>
      <c r="E20641">
        <f t="shared" si="644"/>
        <v>-1959.5</v>
      </c>
      <c r="F20641" s="2">
        <f t="shared" si="645"/>
        <v>94056</v>
      </c>
    </row>
    <row r="20642" spans="3:6" x14ac:dyDescent="0.25">
      <c r="C20642">
        <v>1961</v>
      </c>
      <c r="D20642" s="1">
        <v>-25</v>
      </c>
      <c r="E20642">
        <f t="shared" si="644"/>
        <v>-1960.5</v>
      </c>
      <c r="F20642" s="2">
        <f t="shared" si="645"/>
        <v>49012.5</v>
      </c>
    </row>
    <row r="20643" spans="3:6" x14ac:dyDescent="0.25">
      <c r="C20643">
        <v>1962</v>
      </c>
      <c r="D20643" s="1">
        <v>-34</v>
      </c>
      <c r="E20643">
        <f t="shared" si="644"/>
        <v>-1961.5</v>
      </c>
      <c r="F20643" s="2">
        <f t="shared" si="645"/>
        <v>66691</v>
      </c>
    </row>
    <row r="20644" spans="3:6" x14ac:dyDescent="0.25">
      <c r="C20644">
        <v>1963</v>
      </c>
      <c r="D20644" s="1">
        <v>-7</v>
      </c>
      <c r="E20644">
        <f t="shared" si="644"/>
        <v>-1962.5</v>
      </c>
      <c r="F20644" s="2">
        <f t="shared" si="645"/>
        <v>13737.5</v>
      </c>
    </row>
    <row r="20645" spans="3:6" x14ac:dyDescent="0.25">
      <c r="C20645">
        <v>1964</v>
      </c>
      <c r="D20645" s="1">
        <v>-4</v>
      </c>
      <c r="E20645">
        <f t="shared" si="644"/>
        <v>-1963.5</v>
      </c>
      <c r="F20645" s="2">
        <f t="shared" si="645"/>
        <v>7854</v>
      </c>
    </row>
    <row r="20646" spans="3:6" x14ac:dyDescent="0.25">
      <c r="C20646">
        <v>1965</v>
      </c>
      <c r="D20646" s="1">
        <v>-2</v>
      </c>
      <c r="E20646">
        <f t="shared" si="644"/>
        <v>-1964.5</v>
      </c>
      <c r="F20646" s="2">
        <f t="shared" si="645"/>
        <v>3929</v>
      </c>
    </row>
    <row r="20647" spans="3:6" x14ac:dyDescent="0.25">
      <c r="C20647">
        <v>1966</v>
      </c>
      <c r="D20647" s="1">
        <v>-193</v>
      </c>
      <c r="E20647">
        <f t="shared" si="644"/>
        <v>-1965.5</v>
      </c>
      <c r="F20647" s="2">
        <f t="shared" si="645"/>
        <v>379341.5</v>
      </c>
    </row>
    <row r="20648" spans="3:6" x14ac:dyDescent="0.25">
      <c r="C20648">
        <v>1969</v>
      </c>
      <c r="D20648" s="1">
        <v>-1</v>
      </c>
      <c r="E20648">
        <f t="shared" si="644"/>
        <v>-1968.5</v>
      </c>
      <c r="F20648" s="2">
        <f t="shared" si="645"/>
        <v>1968.5</v>
      </c>
    </row>
    <row r="20649" spans="3:6" x14ac:dyDescent="0.25">
      <c r="C20649">
        <v>1971</v>
      </c>
      <c r="D20649" s="1">
        <v>-601</v>
      </c>
      <c r="E20649">
        <f t="shared" si="644"/>
        <v>-1970.5</v>
      </c>
      <c r="F20649" s="2">
        <f t="shared" si="645"/>
        <v>1184270.5</v>
      </c>
    </row>
    <row r="20650" spans="3:6" x14ac:dyDescent="0.25">
      <c r="C20650">
        <v>1972</v>
      </c>
      <c r="D20650" s="1">
        <v>-347</v>
      </c>
      <c r="E20650">
        <f t="shared" si="644"/>
        <v>-1971.5</v>
      </c>
      <c r="F20650" s="2">
        <f t="shared" si="645"/>
        <v>684110.5</v>
      </c>
    </row>
    <row r="20651" spans="3:6" x14ac:dyDescent="0.25">
      <c r="C20651">
        <v>1973</v>
      </c>
      <c r="D20651" s="1">
        <v>-208</v>
      </c>
      <c r="E20651">
        <f t="shared" si="644"/>
        <v>-1972.5</v>
      </c>
      <c r="F20651" s="2">
        <f t="shared" si="645"/>
        <v>410280</v>
      </c>
    </row>
    <row r="20652" spans="3:6" x14ac:dyDescent="0.25">
      <c r="C20652">
        <v>1975</v>
      </c>
      <c r="D20652" s="1">
        <v>-5708</v>
      </c>
      <c r="E20652">
        <f t="shared" si="644"/>
        <v>-1974.5</v>
      </c>
      <c r="F20652" s="2">
        <f t="shared" si="645"/>
        <v>11270446</v>
      </c>
    </row>
    <row r="20653" spans="3:6" x14ac:dyDescent="0.25">
      <c r="C20653">
        <v>1977</v>
      </c>
      <c r="D20653" s="1">
        <v>-145</v>
      </c>
      <c r="E20653">
        <f t="shared" si="644"/>
        <v>-1976.5</v>
      </c>
      <c r="F20653" s="2">
        <f t="shared" si="645"/>
        <v>286592.5</v>
      </c>
    </row>
    <row r="20654" spans="3:6" x14ac:dyDescent="0.25">
      <c r="C20654">
        <v>1978</v>
      </c>
      <c r="D20654" s="1">
        <v>-2307</v>
      </c>
      <c r="E20654">
        <f t="shared" si="644"/>
        <v>-1977.5</v>
      </c>
      <c r="F20654" s="2">
        <f t="shared" si="645"/>
        <v>4562092.5</v>
      </c>
    </row>
    <row r="20655" spans="3:6" x14ac:dyDescent="0.25">
      <c r="C20655">
        <v>1979</v>
      </c>
      <c r="D20655" s="1">
        <v>-317</v>
      </c>
      <c r="E20655">
        <f t="shared" si="644"/>
        <v>-1978.5</v>
      </c>
      <c r="F20655" s="2">
        <f t="shared" si="645"/>
        <v>627184.5</v>
      </c>
    </row>
    <row r="20656" spans="3:6" x14ac:dyDescent="0.25">
      <c r="C20656">
        <v>1982</v>
      </c>
      <c r="D20656" s="1">
        <v>-1474</v>
      </c>
      <c r="E20656">
        <f t="shared" si="644"/>
        <v>-1981.5</v>
      </c>
      <c r="F20656" s="2">
        <f t="shared" si="645"/>
        <v>2920731</v>
      </c>
    </row>
    <row r="20657" spans="2:6" x14ac:dyDescent="0.25">
      <c r="B20657">
        <v>1984</v>
      </c>
      <c r="C20657">
        <v>1954</v>
      </c>
      <c r="D20657" s="1">
        <v>-65330</v>
      </c>
      <c r="E20657">
        <f t="shared" si="644"/>
        <v>30.5</v>
      </c>
      <c r="F20657" s="2">
        <f t="shared" si="645"/>
        <v>-1992565</v>
      </c>
    </row>
    <row r="20658" spans="2:6" x14ac:dyDescent="0.25">
      <c r="C20658">
        <v>1955</v>
      </c>
      <c r="D20658" s="1">
        <v>-972</v>
      </c>
      <c r="E20658">
        <f t="shared" si="644"/>
        <v>-1954.5</v>
      </c>
      <c r="F20658" s="2">
        <f t="shared" si="645"/>
        <v>1899774</v>
      </c>
    </row>
    <row r="20659" spans="2:6" x14ac:dyDescent="0.25">
      <c r="C20659">
        <v>1956</v>
      </c>
      <c r="D20659" s="1">
        <v>-780</v>
      </c>
      <c r="E20659">
        <f t="shared" si="644"/>
        <v>-1955.5</v>
      </c>
      <c r="F20659" s="2">
        <f t="shared" si="645"/>
        <v>1525290</v>
      </c>
    </row>
    <row r="20660" spans="2:6" x14ac:dyDescent="0.25">
      <c r="C20660">
        <v>1957</v>
      </c>
      <c r="D20660" s="1">
        <v>-233</v>
      </c>
      <c r="E20660">
        <f t="shared" si="644"/>
        <v>-1956.5</v>
      </c>
      <c r="F20660" s="2">
        <f t="shared" si="645"/>
        <v>455864.5</v>
      </c>
    </row>
    <row r="20661" spans="2:6" x14ac:dyDescent="0.25">
      <c r="C20661">
        <v>1958</v>
      </c>
      <c r="D20661" s="1">
        <v>-130</v>
      </c>
      <c r="E20661">
        <f t="shared" si="644"/>
        <v>-1957.5</v>
      </c>
      <c r="F20661" s="2">
        <f t="shared" si="645"/>
        <v>254475</v>
      </c>
    </row>
    <row r="20662" spans="2:6" x14ac:dyDescent="0.25">
      <c r="C20662">
        <v>1959</v>
      </c>
      <c r="D20662" s="1">
        <v>-67</v>
      </c>
      <c r="E20662">
        <f t="shared" si="644"/>
        <v>-1958.5</v>
      </c>
      <c r="F20662" s="2">
        <f t="shared" si="645"/>
        <v>131219.5</v>
      </c>
    </row>
    <row r="20663" spans="2:6" x14ac:dyDescent="0.25">
      <c r="C20663">
        <v>1960</v>
      </c>
      <c r="D20663" s="1">
        <v>-34</v>
      </c>
      <c r="E20663">
        <f t="shared" si="644"/>
        <v>-1959.5</v>
      </c>
      <c r="F20663" s="2">
        <f t="shared" si="645"/>
        <v>66623</v>
      </c>
    </row>
    <row r="20664" spans="2:6" x14ac:dyDescent="0.25">
      <c r="C20664">
        <v>1961</v>
      </c>
      <c r="D20664" s="1">
        <v>-18</v>
      </c>
      <c r="E20664">
        <f t="shared" si="644"/>
        <v>-1960.5</v>
      </c>
      <c r="F20664" s="2">
        <f t="shared" si="645"/>
        <v>35289</v>
      </c>
    </row>
    <row r="20665" spans="2:6" x14ac:dyDescent="0.25">
      <c r="C20665">
        <v>1962</v>
      </c>
      <c r="D20665" s="1">
        <v>-24</v>
      </c>
      <c r="E20665">
        <f t="shared" si="644"/>
        <v>-1961.5</v>
      </c>
      <c r="F20665" s="2">
        <f t="shared" si="645"/>
        <v>47076</v>
      </c>
    </row>
    <row r="20666" spans="2:6" x14ac:dyDescent="0.25">
      <c r="C20666">
        <v>1963</v>
      </c>
      <c r="D20666" s="1">
        <v>-5</v>
      </c>
      <c r="E20666">
        <f t="shared" si="644"/>
        <v>-1962.5</v>
      </c>
      <c r="F20666" s="2">
        <f t="shared" si="645"/>
        <v>9812.5</v>
      </c>
    </row>
    <row r="20667" spans="2:6" x14ac:dyDescent="0.25">
      <c r="C20667">
        <v>1964</v>
      </c>
      <c r="D20667" s="1">
        <v>-3</v>
      </c>
      <c r="E20667">
        <f t="shared" si="644"/>
        <v>-1963.5</v>
      </c>
      <c r="F20667" s="2">
        <f t="shared" si="645"/>
        <v>5890.5</v>
      </c>
    </row>
    <row r="20668" spans="2:6" x14ac:dyDescent="0.25">
      <c r="C20668">
        <v>1965</v>
      </c>
      <c r="D20668" s="1">
        <v>-1</v>
      </c>
      <c r="E20668">
        <f t="shared" si="644"/>
        <v>-1964.5</v>
      </c>
      <c r="F20668" s="2">
        <f t="shared" si="645"/>
        <v>1964.5</v>
      </c>
    </row>
    <row r="20669" spans="2:6" x14ac:dyDescent="0.25">
      <c r="C20669">
        <v>1966</v>
      </c>
      <c r="D20669" s="1">
        <v>-138</v>
      </c>
      <c r="E20669">
        <f t="shared" si="644"/>
        <v>-1965.5</v>
      </c>
      <c r="F20669" s="2">
        <f t="shared" si="645"/>
        <v>271239</v>
      </c>
    </row>
    <row r="20670" spans="2:6" x14ac:dyDescent="0.25">
      <c r="C20670">
        <v>1971</v>
      </c>
      <c r="D20670" s="1">
        <v>-428</v>
      </c>
      <c r="E20670">
        <f t="shared" si="644"/>
        <v>-1970.5</v>
      </c>
      <c r="F20670" s="2">
        <f t="shared" si="645"/>
        <v>843374</v>
      </c>
    </row>
    <row r="20671" spans="2:6" x14ac:dyDescent="0.25">
      <c r="C20671">
        <v>1972</v>
      </c>
      <c r="D20671" s="1">
        <v>-247</v>
      </c>
      <c r="E20671">
        <f t="shared" si="644"/>
        <v>-1971.5</v>
      </c>
      <c r="F20671" s="2">
        <f t="shared" si="645"/>
        <v>486960.5</v>
      </c>
    </row>
    <row r="20672" spans="2:6" x14ac:dyDescent="0.25">
      <c r="C20672">
        <v>1973</v>
      </c>
      <c r="D20672" s="1">
        <v>-148</v>
      </c>
      <c r="E20672">
        <f t="shared" si="644"/>
        <v>-1972.5</v>
      </c>
      <c r="F20672" s="2">
        <f t="shared" si="645"/>
        <v>291930</v>
      </c>
    </row>
    <row r="20673" spans="2:6" x14ac:dyDescent="0.25">
      <c r="C20673">
        <v>1975</v>
      </c>
      <c r="D20673" s="1">
        <v>-4067</v>
      </c>
      <c r="E20673">
        <f t="shared" si="644"/>
        <v>-1974.5</v>
      </c>
      <c r="F20673" s="2">
        <f t="shared" si="645"/>
        <v>8030291.5</v>
      </c>
    </row>
    <row r="20674" spans="2:6" x14ac:dyDescent="0.25">
      <c r="C20674">
        <v>1977</v>
      </c>
      <c r="D20674" s="1">
        <v>-103</v>
      </c>
      <c r="E20674">
        <f t="shared" si="644"/>
        <v>-1976.5</v>
      </c>
      <c r="F20674" s="2">
        <f t="shared" si="645"/>
        <v>203579.5</v>
      </c>
    </row>
    <row r="20675" spans="2:6" x14ac:dyDescent="0.25">
      <c r="C20675">
        <v>1978</v>
      </c>
      <c r="D20675" s="1">
        <v>-1644</v>
      </c>
      <c r="E20675">
        <f t="shared" si="644"/>
        <v>-1977.5</v>
      </c>
      <c r="F20675" s="2">
        <f t="shared" si="645"/>
        <v>3251010</v>
      </c>
    </row>
    <row r="20676" spans="2:6" x14ac:dyDescent="0.25">
      <c r="C20676">
        <v>1979</v>
      </c>
      <c r="D20676" s="1">
        <v>-226</v>
      </c>
      <c r="E20676">
        <f t="shared" si="644"/>
        <v>-1978.5</v>
      </c>
      <c r="F20676" s="2">
        <f t="shared" si="645"/>
        <v>447141</v>
      </c>
    </row>
    <row r="20677" spans="2:6" x14ac:dyDescent="0.25">
      <c r="C20677">
        <v>1982</v>
      </c>
      <c r="D20677" s="1">
        <v>-1050</v>
      </c>
      <c r="E20677">
        <f t="shared" ref="E20677:E20740" si="646">B20677+0.5-C20677</f>
        <v>-1981.5</v>
      </c>
      <c r="F20677" s="2">
        <f t="shared" ref="F20677:F20740" si="647">D20677*E20677</f>
        <v>2080575</v>
      </c>
    </row>
    <row r="20678" spans="2:6" x14ac:dyDescent="0.25">
      <c r="B20678">
        <v>1985</v>
      </c>
      <c r="C20678">
        <v>1954</v>
      </c>
      <c r="D20678" s="1">
        <v>-2318</v>
      </c>
      <c r="E20678">
        <f t="shared" si="646"/>
        <v>31.5</v>
      </c>
      <c r="F20678" s="2">
        <f t="shared" si="647"/>
        <v>-73017</v>
      </c>
    </row>
    <row r="20679" spans="2:6" x14ac:dyDescent="0.25">
      <c r="C20679">
        <v>1955</v>
      </c>
      <c r="D20679" s="1">
        <v>-34</v>
      </c>
      <c r="E20679">
        <f t="shared" si="646"/>
        <v>-1954.5</v>
      </c>
      <c r="F20679" s="2">
        <f t="shared" si="647"/>
        <v>66453</v>
      </c>
    </row>
    <row r="20680" spans="2:6" x14ac:dyDescent="0.25">
      <c r="C20680">
        <v>1956</v>
      </c>
      <c r="D20680" s="1">
        <v>-28</v>
      </c>
      <c r="E20680">
        <f t="shared" si="646"/>
        <v>-1955.5</v>
      </c>
      <c r="F20680" s="2">
        <f t="shared" si="647"/>
        <v>54754</v>
      </c>
    </row>
    <row r="20681" spans="2:6" x14ac:dyDescent="0.25">
      <c r="C20681">
        <v>1957</v>
      </c>
      <c r="D20681" s="1">
        <v>-8</v>
      </c>
      <c r="E20681">
        <f t="shared" si="646"/>
        <v>-1956.5</v>
      </c>
      <c r="F20681" s="2">
        <f t="shared" si="647"/>
        <v>15652</v>
      </c>
    </row>
    <row r="20682" spans="2:6" x14ac:dyDescent="0.25">
      <c r="C20682">
        <v>1958</v>
      </c>
      <c r="D20682" s="1">
        <v>-5</v>
      </c>
      <c r="E20682">
        <f t="shared" si="646"/>
        <v>-1957.5</v>
      </c>
      <c r="F20682" s="2">
        <f t="shared" si="647"/>
        <v>9787.5</v>
      </c>
    </row>
    <row r="20683" spans="2:6" x14ac:dyDescent="0.25">
      <c r="C20683">
        <v>1959</v>
      </c>
      <c r="D20683" s="1">
        <v>-2</v>
      </c>
      <c r="E20683">
        <f t="shared" si="646"/>
        <v>-1958.5</v>
      </c>
      <c r="F20683" s="2">
        <f t="shared" si="647"/>
        <v>3917</v>
      </c>
    </row>
    <row r="20684" spans="2:6" x14ac:dyDescent="0.25">
      <c r="C20684">
        <v>1960</v>
      </c>
      <c r="D20684" s="1">
        <v>-1</v>
      </c>
      <c r="E20684">
        <f t="shared" si="646"/>
        <v>-1959.5</v>
      </c>
      <c r="F20684" s="2">
        <f t="shared" si="647"/>
        <v>1959.5</v>
      </c>
    </row>
    <row r="20685" spans="2:6" x14ac:dyDescent="0.25">
      <c r="C20685">
        <v>1961</v>
      </c>
      <c r="D20685" s="1">
        <v>-1</v>
      </c>
      <c r="E20685">
        <f t="shared" si="646"/>
        <v>-1960.5</v>
      </c>
      <c r="F20685" s="2">
        <f t="shared" si="647"/>
        <v>1960.5</v>
      </c>
    </row>
    <row r="20686" spans="2:6" x14ac:dyDescent="0.25">
      <c r="C20686">
        <v>1962</v>
      </c>
      <c r="D20686" s="1">
        <v>-1</v>
      </c>
      <c r="E20686">
        <f t="shared" si="646"/>
        <v>-1961.5</v>
      </c>
      <c r="F20686" s="2">
        <f t="shared" si="647"/>
        <v>1961.5</v>
      </c>
    </row>
    <row r="20687" spans="2:6" x14ac:dyDescent="0.25">
      <c r="C20687">
        <v>1966</v>
      </c>
      <c r="D20687" s="1">
        <v>-5</v>
      </c>
      <c r="E20687">
        <f t="shared" si="646"/>
        <v>-1965.5</v>
      </c>
      <c r="F20687" s="2">
        <f t="shared" si="647"/>
        <v>9827.5</v>
      </c>
    </row>
    <row r="20688" spans="2:6" x14ac:dyDescent="0.25">
      <c r="C20688">
        <v>1971</v>
      </c>
      <c r="D20688" s="1">
        <v>-15</v>
      </c>
      <c r="E20688">
        <f t="shared" si="646"/>
        <v>-1970.5</v>
      </c>
      <c r="F20688" s="2">
        <f t="shared" si="647"/>
        <v>29557.5</v>
      </c>
    </row>
    <row r="20689" spans="2:6" x14ac:dyDescent="0.25">
      <c r="C20689">
        <v>1972</v>
      </c>
      <c r="D20689" s="1">
        <v>-9</v>
      </c>
      <c r="E20689">
        <f t="shared" si="646"/>
        <v>-1971.5</v>
      </c>
      <c r="F20689" s="2">
        <f t="shared" si="647"/>
        <v>17743.5</v>
      </c>
    </row>
    <row r="20690" spans="2:6" x14ac:dyDescent="0.25">
      <c r="C20690">
        <v>1973</v>
      </c>
      <c r="D20690" s="1">
        <v>-5</v>
      </c>
      <c r="E20690">
        <f t="shared" si="646"/>
        <v>-1972.5</v>
      </c>
      <c r="F20690" s="2">
        <f t="shared" si="647"/>
        <v>9862.5</v>
      </c>
    </row>
    <row r="20691" spans="2:6" x14ac:dyDescent="0.25">
      <c r="C20691">
        <v>1975</v>
      </c>
      <c r="D20691" s="1">
        <v>-144</v>
      </c>
      <c r="E20691">
        <f t="shared" si="646"/>
        <v>-1974.5</v>
      </c>
      <c r="F20691" s="2">
        <f t="shared" si="647"/>
        <v>284328</v>
      </c>
    </row>
    <row r="20692" spans="2:6" x14ac:dyDescent="0.25">
      <c r="C20692">
        <v>1977</v>
      </c>
      <c r="D20692" s="1">
        <v>-4</v>
      </c>
      <c r="E20692">
        <f t="shared" si="646"/>
        <v>-1976.5</v>
      </c>
      <c r="F20692" s="2">
        <f t="shared" si="647"/>
        <v>7906</v>
      </c>
    </row>
    <row r="20693" spans="2:6" x14ac:dyDescent="0.25">
      <c r="C20693">
        <v>1978</v>
      </c>
      <c r="D20693" s="1">
        <v>-58</v>
      </c>
      <c r="E20693">
        <f t="shared" si="646"/>
        <v>-1977.5</v>
      </c>
      <c r="F20693" s="2">
        <f t="shared" si="647"/>
        <v>114695</v>
      </c>
    </row>
    <row r="20694" spans="2:6" x14ac:dyDescent="0.25">
      <c r="C20694">
        <v>1979</v>
      </c>
      <c r="D20694" s="1">
        <v>-8</v>
      </c>
      <c r="E20694">
        <f t="shared" si="646"/>
        <v>-1978.5</v>
      </c>
      <c r="F20694" s="2">
        <f t="shared" si="647"/>
        <v>15828</v>
      </c>
    </row>
    <row r="20695" spans="2:6" x14ac:dyDescent="0.25">
      <c r="C20695">
        <v>1982</v>
      </c>
      <c r="D20695" s="1">
        <v>-37</v>
      </c>
      <c r="E20695">
        <f t="shared" si="646"/>
        <v>-1981.5</v>
      </c>
      <c r="F20695" s="2">
        <f t="shared" si="647"/>
        <v>73315.5</v>
      </c>
    </row>
    <row r="20696" spans="2:6" x14ac:dyDescent="0.25">
      <c r="C20696">
        <v>1985</v>
      </c>
      <c r="D20696" s="1">
        <v>-96</v>
      </c>
      <c r="E20696">
        <f t="shared" si="646"/>
        <v>-1984.5</v>
      </c>
      <c r="F20696" s="2">
        <f t="shared" si="647"/>
        <v>190512</v>
      </c>
    </row>
    <row r="20697" spans="2:6" x14ac:dyDescent="0.25">
      <c r="B20697">
        <v>1986</v>
      </c>
      <c r="C20697">
        <v>1954</v>
      </c>
      <c r="D20697" s="1">
        <v>-2094</v>
      </c>
      <c r="E20697">
        <f t="shared" si="646"/>
        <v>32.5</v>
      </c>
      <c r="F20697" s="2">
        <f t="shared" si="647"/>
        <v>-68055</v>
      </c>
    </row>
    <row r="20698" spans="2:6" x14ac:dyDescent="0.25">
      <c r="C20698">
        <v>1955</v>
      </c>
      <c r="D20698" s="1">
        <v>-31</v>
      </c>
      <c r="E20698">
        <f t="shared" si="646"/>
        <v>-1954.5</v>
      </c>
      <c r="F20698" s="2">
        <f t="shared" si="647"/>
        <v>60589.5</v>
      </c>
    </row>
    <row r="20699" spans="2:6" x14ac:dyDescent="0.25">
      <c r="C20699">
        <v>1956</v>
      </c>
      <c r="D20699" s="1">
        <v>-25</v>
      </c>
      <c r="E20699">
        <f t="shared" si="646"/>
        <v>-1955.5</v>
      </c>
      <c r="F20699" s="2">
        <f t="shared" si="647"/>
        <v>48887.5</v>
      </c>
    </row>
    <row r="20700" spans="2:6" x14ac:dyDescent="0.25">
      <c r="C20700">
        <v>1957</v>
      </c>
      <c r="D20700" s="1">
        <v>-7</v>
      </c>
      <c r="E20700">
        <f t="shared" si="646"/>
        <v>-1956.5</v>
      </c>
      <c r="F20700" s="2">
        <f t="shared" si="647"/>
        <v>13695.5</v>
      </c>
    </row>
    <row r="20701" spans="2:6" x14ac:dyDescent="0.25">
      <c r="C20701">
        <v>1958</v>
      </c>
      <c r="D20701" s="1">
        <v>-4</v>
      </c>
      <c r="E20701">
        <f t="shared" si="646"/>
        <v>-1957.5</v>
      </c>
      <c r="F20701" s="2">
        <f t="shared" si="647"/>
        <v>7830</v>
      </c>
    </row>
    <row r="20702" spans="2:6" x14ac:dyDescent="0.25">
      <c r="C20702">
        <v>1959</v>
      </c>
      <c r="D20702" s="1">
        <v>-2</v>
      </c>
      <c r="E20702">
        <f t="shared" si="646"/>
        <v>-1958.5</v>
      </c>
      <c r="F20702" s="2">
        <f t="shared" si="647"/>
        <v>3917</v>
      </c>
    </row>
    <row r="20703" spans="2:6" x14ac:dyDescent="0.25">
      <c r="C20703">
        <v>1960</v>
      </c>
      <c r="D20703" s="1">
        <v>-1</v>
      </c>
      <c r="E20703">
        <f t="shared" si="646"/>
        <v>-1959.5</v>
      </c>
      <c r="F20703" s="2">
        <f t="shared" si="647"/>
        <v>1959.5</v>
      </c>
    </row>
    <row r="20704" spans="2:6" x14ac:dyDescent="0.25">
      <c r="C20704">
        <v>1961</v>
      </c>
      <c r="D20704" s="1">
        <v>-1</v>
      </c>
      <c r="E20704">
        <f t="shared" si="646"/>
        <v>-1960.5</v>
      </c>
      <c r="F20704" s="2">
        <f t="shared" si="647"/>
        <v>1960.5</v>
      </c>
    </row>
    <row r="20705" spans="2:6" x14ac:dyDescent="0.25">
      <c r="C20705">
        <v>1962</v>
      </c>
      <c r="D20705" s="1">
        <v>-1</v>
      </c>
      <c r="E20705">
        <f t="shared" si="646"/>
        <v>-1961.5</v>
      </c>
      <c r="F20705" s="2">
        <f t="shared" si="647"/>
        <v>1961.5</v>
      </c>
    </row>
    <row r="20706" spans="2:6" x14ac:dyDescent="0.25">
      <c r="C20706">
        <v>1966</v>
      </c>
      <c r="D20706" s="1">
        <v>-4</v>
      </c>
      <c r="E20706">
        <f t="shared" si="646"/>
        <v>-1965.5</v>
      </c>
      <c r="F20706" s="2">
        <f t="shared" si="647"/>
        <v>7862</v>
      </c>
    </row>
    <row r="20707" spans="2:6" x14ac:dyDescent="0.25">
      <c r="C20707">
        <v>1971</v>
      </c>
      <c r="D20707" s="1">
        <v>-14</v>
      </c>
      <c r="E20707">
        <f t="shared" si="646"/>
        <v>-1970.5</v>
      </c>
      <c r="F20707" s="2">
        <f t="shared" si="647"/>
        <v>27587</v>
      </c>
    </row>
    <row r="20708" spans="2:6" x14ac:dyDescent="0.25">
      <c r="C20708">
        <v>1972</v>
      </c>
      <c r="D20708" s="1">
        <v>-8</v>
      </c>
      <c r="E20708">
        <f t="shared" si="646"/>
        <v>-1971.5</v>
      </c>
      <c r="F20708" s="2">
        <f t="shared" si="647"/>
        <v>15772</v>
      </c>
    </row>
    <row r="20709" spans="2:6" x14ac:dyDescent="0.25">
      <c r="C20709">
        <v>1973</v>
      </c>
      <c r="D20709" s="1">
        <v>-5</v>
      </c>
      <c r="E20709">
        <f t="shared" si="646"/>
        <v>-1972.5</v>
      </c>
      <c r="F20709" s="2">
        <f t="shared" si="647"/>
        <v>9862.5</v>
      </c>
    </row>
    <row r="20710" spans="2:6" x14ac:dyDescent="0.25">
      <c r="C20710">
        <v>1975</v>
      </c>
      <c r="D20710" s="1">
        <v>-130</v>
      </c>
      <c r="E20710">
        <f t="shared" si="646"/>
        <v>-1974.5</v>
      </c>
      <c r="F20710" s="2">
        <f t="shared" si="647"/>
        <v>256685</v>
      </c>
    </row>
    <row r="20711" spans="2:6" x14ac:dyDescent="0.25">
      <c r="C20711">
        <v>1977</v>
      </c>
      <c r="D20711" s="1">
        <v>-3</v>
      </c>
      <c r="E20711">
        <f t="shared" si="646"/>
        <v>-1976.5</v>
      </c>
      <c r="F20711" s="2">
        <f t="shared" si="647"/>
        <v>5929.5</v>
      </c>
    </row>
    <row r="20712" spans="2:6" x14ac:dyDescent="0.25">
      <c r="C20712">
        <v>1978</v>
      </c>
      <c r="D20712" s="1">
        <v>-53</v>
      </c>
      <c r="E20712">
        <f t="shared" si="646"/>
        <v>-1977.5</v>
      </c>
      <c r="F20712" s="2">
        <f t="shared" si="647"/>
        <v>104807.5</v>
      </c>
    </row>
    <row r="20713" spans="2:6" x14ac:dyDescent="0.25">
      <c r="C20713">
        <v>1979</v>
      </c>
      <c r="D20713" s="1">
        <v>-7</v>
      </c>
      <c r="E20713">
        <f t="shared" si="646"/>
        <v>-1978.5</v>
      </c>
      <c r="F20713" s="2">
        <f t="shared" si="647"/>
        <v>13849.5</v>
      </c>
    </row>
    <row r="20714" spans="2:6" x14ac:dyDescent="0.25">
      <c r="C20714">
        <v>1982</v>
      </c>
      <c r="D20714" s="1">
        <v>-34</v>
      </c>
      <c r="E20714">
        <f t="shared" si="646"/>
        <v>-1981.5</v>
      </c>
      <c r="F20714" s="2">
        <f t="shared" si="647"/>
        <v>67371</v>
      </c>
    </row>
    <row r="20715" spans="2:6" x14ac:dyDescent="0.25">
      <c r="C20715">
        <v>1985</v>
      </c>
      <c r="D20715" s="1">
        <v>-87</v>
      </c>
      <c r="E20715">
        <f t="shared" si="646"/>
        <v>-1984.5</v>
      </c>
      <c r="F20715" s="2">
        <f t="shared" si="647"/>
        <v>172651.5</v>
      </c>
    </row>
    <row r="20716" spans="2:6" x14ac:dyDescent="0.25">
      <c r="C20716">
        <v>1986</v>
      </c>
      <c r="D20716" s="1">
        <v>-2</v>
      </c>
      <c r="E20716">
        <f t="shared" si="646"/>
        <v>-1985.5</v>
      </c>
      <c r="F20716" s="2">
        <f t="shared" si="647"/>
        <v>3971</v>
      </c>
    </row>
    <row r="20717" spans="2:6" x14ac:dyDescent="0.25">
      <c r="B20717">
        <v>1987</v>
      </c>
      <c r="C20717">
        <v>1954</v>
      </c>
      <c r="D20717" s="1">
        <v>-4036</v>
      </c>
      <c r="E20717">
        <f t="shared" si="646"/>
        <v>33.5</v>
      </c>
      <c r="F20717" s="2">
        <f t="shared" si="647"/>
        <v>-135206</v>
      </c>
    </row>
    <row r="20718" spans="2:6" x14ac:dyDescent="0.25">
      <c r="C20718">
        <v>1955</v>
      </c>
      <c r="D20718" s="1">
        <v>-60</v>
      </c>
      <c r="E20718">
        <f t="shared" si="646"/>
        <v>-1954.5</v>
      </c>
      <c r="F20718" s="2">
        <f t="shared" si="647"/>
        <v>117270</v>
      </c>
    </row>
    <row r="20719" spans="2:6" x14ac:dyDescent="0.25">
      <c r="C20719">
        <v>1956</v>
      </c>
      <c r="D20719" s="1">
        <v>-48</v>
      </c>
      <c r="E20719">
        <f t="shared" si="646"/>
        <v>-1955.5</v>
      </c>
      <c r="F20719" s="2">
        <f t="shared" si="647"/>
        <v>93864</v>
      </c>
    </row>
    <row r="20720" spans="2:6" x14ac:dyDescent="0.25">
      <c r="C20720">
        <v>1957</v>
      </c>
      <c r="D20720" s="1">
        <v>-14</v>
      </c>
      <c r="E20720">
        <f t="shared" si="646"/>
        <v>-1956.5</v>
      </c>
      <c r="F20720" s="2">
        <f t="shared" si="647"/>
        <v>27391</v>
      </c>
    </row>
    <row r="20721" spans="3:6" x14ac:dyDescent="0.25">
      <c r="C20721">
        <v>1958</v>
      </c>
      <c r="D20721" s="1">
        <v>-8</v>
      </c>
      <c r="E20721">
        <f t="shared" si="646"/>
        <v>-1957.5</v>
      </c>
      <c r="F20721" s="2">
        <f t="shared" si="647"/>
        <v>15660</v>
      </c>
    </row>
    <row r="20722" spans="3:6" x14ac:dyDescent="0.25">
      <c r="C20722">
        <v>1959</v>
      </c>
      <c r="D20722" s="1">
        <v>-4</v>
      </c>
      <c r="E20722">
        <f t="shared" si="646"/>
        <v>-1958.5</v>
      </c>
      <c r="F20722" s="2">
        <f t="shared" si="647"/>
        <v>7834</v>
      </c>
    </row>
    <row r="20723" spans="3:6" x14ac:dyDescent="0.25">
      <c r="C20723">
        <v>1960</v>
      </c>
      <c r="D20723" s="1">
        <v>-2</v>
      </c>
      <c r="E20723">
        <f t="shared" si="646"/>
        <v>-1959.5</v>
      </c>
      <c r="F20723" s="2">
        <f t="shared" si="647"/>
        <v>3919</v>
      </c>
    </row>
    <row r="20724" spans="3:6" x14ac:dyDescent="0.25">
      <c r="C20724">
        <v>1961</v>
      </c>
      <c r="D20724" s="1">
        <v>-1</v>
      </c>
      <c r="E20724">
        <f t="shared" si="646"/>
        <v>-1960.5</v>
      </c>
      <c r="F20724" s="2">
        <f t="shared" si="647"/>
        <v>1960.5</v>
      </c>
    </row>
    <row r="20725" spans="3:6" x14ac:dyDescent="0.25">
      <c r="C20725">
        <v>1962</v>
      </c>
      <c r="D20725" s="1">
        <v>-2</v>
      </c>
      <c r="E20725">
        <f t="shared" si="646"/>
        <v>-1961.5</v>
      </c>
      <c r="F20725" s="2">
        <f t="shared" si="647"/>
        <v>3923</v>
      </c>
    </row>
    <row r="20726" spans="3:6" x14ac:dyDescent="0.25">
      <c r="C20726">
        <v>1966</v>
      </c>
      <c r="D20726" s="1">
        <v>-8</v>
      </c>
      <c r="E20726">
        <f t="shared" si="646"/>
        <v>-1965.5</v>
      </c>
      <c r="F20726" s="2">
        <f t="shared" si="647"/>
        <v>15724</v>
      </c>
    </row>
    <row r="20727" spans="3:6" x14ac:dyDescent="0.25">
      <c r="C20727">
        <v>1971</v>
      </c>
      <c r="D20727" s="1">
        <v>-26</v>
      </c>
      <c r="E20727">
        <f t="shared" si="646"/>
        <v>-1970.5</v>
      </c>
      <c r="F20727" s="2">
        <f t="shared" si="647"/>
        <v>51233</v>
      </c>
    </row>
    <row r="20728" spans="3:6" x14ac:dyDescent="0.25">
      <c r="C20728">
        <v>1972</v>
      </c>
      <c r="D20728" s="1">
        <v>-15</v>
      </c>
      <c r="E20728">
        <f t="shared" si="646"/>
        <v>-1971.5</v>
      </c>
      <c r="F20728" s="2">
        <f t="shared" si="647"/>
        <v>29572.5</v>
      </c>
    </row>
    <row r="20729" spans="3:6" x14ac:dyDescent="0.25">
      <c r="C20729">
        <v>1973</v>
      </c>
      <c r="D20729" s="1">
        <v>-9</v>
      </c>
      <c r="E20729">
        <f t="shared" si="646"/>
        <v>-1972.5</v>
      </c>
      <c r="F20729" s="2">
        <f t="shared" si="647"/>
        <v>17752.5</v>
      </c>
    </row>
    <row r="20730" spans="3:6" x14ac:dyDescent="0.25">
      <c r="C20730">
        <v>1975</v>
      </c>
      <c r="D20730" s="1">
        <v>-251</v>
      </c>
      <c r="E20730">
        <f t="shared" si="646"/>
        <v>-1974.5</v>
      </c>
      <c r="F20730" s="2">
        <f t="shared" si="647"/>
        <v>495599.5</v>
      </c>
    </row>
    <row r="20731" spans="3:6" x14ac:dyDescent="0.25">
      <c r="C20731">
        <v>1977</v>
      </c>
      <c r="D20731" s="1">
        <v>-6</v>
      </c>
      <c r="E20731">
        <f t="shared" si="646"/>
        <v>-1976.5</v>
      </c>
      <c r="F20731" s="2">
        <f t="shared" si="647"/>
        <v>11859</v>
      </c>
    </row>
    <row r="20732" spans="3:6" x14ac:dyDescent="0.25">
      <c r="C20732">
        <v>1978</v>
      </c>
      <c r="D20732" s="1">
        <v>-102</v>
      </c>
      <c r="E20732">
        <f t="shared" si="646"/>
        <v>-1977.5</v>
      </c>
      <c r="F20732" s="2">
        <f t="shared" si="647"/>
        <v>201705</v>
      </c>
    </row>
    <row r="20733" spans="3:6" x14ac:dyDescent="0.25">
      <c r="C20733">
        <v>1979</v>
      </c>
      <c r="D20733" s="1">
        <v>-14</v>
      </c>
      <c r="E20733">
        <f t="shared" si="646"/>
        <v>-1978.5</v>
      </c>
      <c r="F20733" s="2">
        <f t="shared" si="647"/>
        <v>27699</v>
      </c>
    </row>
    <row r="20734" spans="3:6" x14ac:dyDescent="0.25">
      <c r="C20734">
        <v>1982</v>
      </c>
      <c r="D20734" s="1">
        <v>-65</v>
      </c>
      <c r="E20734">
        <f t="shared" si="646"/>
        <v>-1981.5</v>
      </c>
      <c r="F20734" s="2">
        <f t="shared" si="647"/>
        <v>128797.5</v>
      </c>
    </row>
    <row r="20735" spans="3:6" x14ac:dyDescent="0.25">
      <c r="C20735">
        <v>1985</v>
      </c>
      <c r="D20735" s="1">
        <v>-167</v>
      </c>
      <c r="E20735">
        <f t="shared" si="646"/>
        <v>-1984.5</v>
      </c>
      <c r="F20735" s="2">
        <f t="shared" si="647"/>
        <v>331411.5</v>
      </c>
    </row>
    <row r="20736" spans="3:6" x14ac:dyDescent="0.25">
      <c r="C20736">
        <v>1986</v>
      </c>
      <c r="D20736" s="1">
        <v>-2</v>
      </c>
      <c r="E20736">
        <f t="shared" si="646"/>
        <v>-1985.5</v>
      </c>
      <c r="F20736" s="2">
        <f t="shared" si="647"/>
        <v>3971</v>
      </c>
    </row>
    <row r="20737" spans="2:6" x14ac:dyDescent="0.25">
      <c r="B20737">
        <v>1988</v>
      </c>
      <c r="C20737">
        <v>1954</v>
      </c>
      <c r="D20737" s="1">
        <v>-206074</v>
      </c>
      <c r="E20737">
        <f t="shared" si="646"/>
        <v>34.5</v>
      </c>
      <c r="F20737" s="2">
        <f t="shared" si="647"/>
        <v>-7109553</v>
      </c>
    </row>
    <row r="20738" spans="2:6" x14ac:dyDescent="0.25">
      <c r="C20738">
        <v>1955</v>
      </c>
      <c r="D20738" s="1">
        <v>-3067</v>
      </c>
      <c r="E20738">
        <f t="shared" si="646"/>
        <v>-1954.5</v>
      </c>
      <c r="F20738" s="2">
        <f t="shared" si="647"/>
        <v>5994451.5</v>
      </c>
    </row>
    <row r="20739" spans="2:6" x14ac:dyDescent="0.25">
      <c r="C20739">
        <v>1956</v>
      </c>
      <c r="D20739" s="1">
        <v>-2459</v>
      </c>
      <c r="E20739">
        <f t="shared" si="646"/>
        <v>-1955.5</v>
      </c>
      <c r="F20739" s="2">
        <f t="shared" si="647"/>
        <v>4808574.5</v>
      </c>
    </row>
    <row r="20740" spans="2:6" x14ac:dyDescent="0.25">
      <c r="C20740">
        <v>1957</v>
      </c>
      <c r="D20740" s="1">
        <v>-734</v>
      </c>
      <c r="E20740">
        <f t="shared" si="646"/>
        <v>-1956.5</v>
      </c>
      <c r="F20740" s="2">
        <f t="shared" si="647"/>
        <v>1436071</v>
      </c>
    </row>
    <row r="20741" spans="2:6" x14ac:dyDescent="0.25">
      <c r="C20741">
        <v>1958</v>
      </c>
      <c r="D20741" s="1">
        <v>-410</v>
      </c>
      <c r="E20741">
        <f t="shared" ref="E20741:E20804" si="648">B20741+0.5-C20741</f>
        <v>-1957.5</v>
      </c>
      <c r="F20741" s="2">
        <f t="shared" ref="F20741:F20804" si="649">D20741*E20741</f>
        <v>802575</v>
      </c>
    </row>
    <row r="20742" spans="2:6" x14ac:dyDescent="0.25">
      <c r="C20742">
        <v>1959</v>
      </c>
      <c r="D20742" s="1">
        <v>-210</v>
      </c>
      <c r="E20742">
        <f t="shared" si="648"/>
        <v>-1958.5</v>
      </c>
      <c r="F20742" s="2">
        <f t="shared" si="649"/>
        <v>411285</v>
      </c>
    </row>
    <row r="20743" spans="2:6" x14ac:dyDescent="0.25">
      <c r="C20743">
        <v>1960</v>
      </c>
      <c r="D20743" s="1">
        <v>-109</v>
      </c>
      <c r="E20743">
        <f t="shared" si="648"/>
        <v>-1959.5</v>
      </c>
      <c r="F20743" s="2">
        <f t="shared" si="649"/>
        <v>213585.5</v>
      </c>
    </row>
    <row r="20744" spans="2:6" x14ac:dyDescent="0.25">
      <c r="C20744">
        <v>1961</v>
      </c>
      <c r="D20744" s="1">
        <v>-56</v>
      </c>
      <c r="E20744">
        <f t="shared" si="648"/>
        <v>-1960.5</v>
      </c>
      <c r="F20744" s="2">
        <f t="shared" si="649"/>
        <v>109788</v>
      </c>
    </row>
    <row r="20745" spans="2:6" x14ac:dyDescent="0.25">
      <c r="C20745">
        <v>1962</v>
      </c>
      <c r="D20745" s="1">
        <v>-77</v>
      </c>
      <c r="E20745">
        <f t="shared" si="648"/>
        <v>-1961.5</v>
      </c>
      <c r="F20745" s="2">
        <f t="shared" si="649"/>
        <v>151035.5</v>
      </c>
    </row>
    <row r="20746" spans="2:6" x14ac:dyDescent="0.25">
      <c r="C20746">
        <v>1963</v>
      </c>
      <c r="D20746" s="1">
        <v>-15</v>
      </c>
      <c r="E20746">
        <f t="shared" si="648"/>
        <v>-1962.5</v>
      </c>
      <c r="F20746" s="2">
        <f t="shared" si="649"/>
        <v>29437.5</v>
      </c>
    </row>
    <row r="20747" spans="2:6" x14ac:dyDescent="0.25">
      <c r="C20747">
        <v>1964</v>
      </c>
      <c r="D20747" s="1">
        <v>-8</v>
      </c>
      <c r="E20747">
        <f t="shared" si="648"/>
        <v>-1963.5</v>
      </c>
      <c r="F20747" s="2">
        <f t="shared" si="649"/>
        <v>15708</v>
      </c>
    </row>
    <row r="20748" spans="2:6" x14ac:dyDescent="0.25">
      <c r="C20748">
        <v>1965</v>
      </c>
      <c r="D20748" s="1">
        <v>-4</v>
      </c>
      <c r="E20748">
        <f t="shared" si="648"/>
        <v>-1964.5</v>
      </c>
      <c r="F20748" s="2">
        <f t="shared" si="649"/>
        <v>7858</v>
      </c>
    </row>
    <row r="20749" spans="2:6" x14ac:dyDescent="0.25">
      <c r="C20749">
        <v>1966</v>
      </c>
      <c r="D20749" s="1">
        <v>-434</v>
      </c>
      <c r="E20749">
        <f t="shared" si="648"/>
        <v>-1965.5</v>
      </c>
      <c r="F20749" s="2">
        <f t="shared" si="649"/>
        <v>853027</v>
      </c>
    </row>
    <row r="20750" spans="2:6" x14ac:dyDescent="0.25">
      <c r="C20750">
        <v>1967</v>
      </c>
      <c r="D20750" s="1">
        <v>-1</v>
      </c>
      <c r="E20750">
        <f t="shared" si="648"/>
        <v>-1966.5</v>
      </c>
      <c r="F20750" s="2">
        <f t="shared" si="649"/>
        <v>1966.5</v>
      </c>
    </row>
    <row r="20751" spans="2:6" x14ac:dyDescent="0.25">
      <c r="C20751">
        <v>1969</v>
      </c>
      <c r="D20751" s="1">
        <v>-1</v>
      </c>
      <c r="E20751">
        <f t="shared" si="648"/>
        <v>-1968.5</v>
      </c>
      <c r="F20751" s="2">
        <f t="shared" si="649"/>
        <v>1968.5</v>
      </c>
    </row>
    <row r="20752" spans="2:6" x14ac:dyDescent="0.25">
      <c r="C20752">
        <v>1971</v>
      </c>
      <c r="D20752" s="1">
        <v>-1351</v>
      </c>
      <c r="E20752">
        <f t="shared" si="648"/>
        <v>-1970.5</v>
      </c>
      <c r="F20752" s="2">
        <f t="shared" si="649"/>
        <v>2662145.5</v>
      </c>
    </row>
    <row r="20753" spans="2:6" x14ac:dyDescent="0.25">
      <c r="C20753">
        <v>1972</v>
      </c>
      <c r="D20753" s="1">
        <v>-779</v>
      </c>
      <c r="E20753">
        <f t="shared" si="648"/>
        <v>-1971.5</v>
      </c>
      <c r="F20753" s="2">
        <f t="shared" si="649"/>
        <v>1535798.5</v>
      </c>
    </row>
    <row r="20754" spans="2:6" x14ac:dyDescent="0.25">
      <c r="C20754">
        <v>1973</v>
      </c>
      <c r="D20754" s="1">
        <v>-467</v>
      </c>
      <c r="E20754">
        <f t="shared" si="648"/>
        <v>-1972.5</v>
      </c>
      <c r="F20754" s="2">
        <f t="shared" si="649"/>
        <v>921157.5</v>
      </c>
    </row>
    <row r="20755" spans="2:6" x14ac:dyDescent="0.25">
      <c r="C20755">
        <v>1975</v>
      </c>
      <c r="D20755" s="1">
        <v>-12828</v>
      </c>
      <c r="E20755">
        <f t="shared" si="648"/>
        <v>-1974.5</v>
      </c>
      <c r="F20755" s="2">
        <f t="shared" si="649"/>
        <v>25328886</v>
      </c>
    </row>
    <row r="20756" spans="2:6" x14ac:dyDescent="0.25">
      <c r="C20756">
        <v>1977</v>
      </c>
      <c r="D20756" s="1">
        <v>-326</v>
      </c>
      <c r="E20756">
        <f t="shared" si="648"/>
        <v>-1976.5</v>
      </c>
      <c r="F20756" s="2">
        <f t="shared" si="649"/>
        <v>644339</v>
      </c>
    </row>
    <row r="20757" spans="2:6" x14ac:dyDescent="0.25">
      <c r="C20757">
        <v>1978</v>
      </c>
      <c r="D20757" s="1">
        <v>-5185</v>
      </c>
      <c r="E20757">
        <f t="shared" si="648"/>
        <v>-1977.5</v>
      </c>
      <c r="F20757" s="2">
        <f t="shared" si="649"/>
        <v>10253337.5</v>
      </c>
    </row>
    <row r="20758" spans="2:6" x14ac:dyDescent="0.25">
      <c r="C20758">
        <v>1979</v>
      </c>
      <c r="D20758" s="1">
        <v>-712</v>
      </c>
      <c r="E20758">
        <f t="shared" si="648"/>
        <v>-1978.5</v>
      </c>
      <c r="F20758" s="2">
        <f t="shared" si="649"/>
        <v>1408692</v>
      </c>
    </row>
    <row r="20759" spans="2:6" x14ac:dyDescent="0.25">
      <c r="C20759">
        <v>1982</v>
      </c>
      <c r="D20759" s="1">
        <v>-3313</v>
      </c>
      <c r="E20759">
        <f t="shared" si="648"/>
        <v>-1981.5</v>
      </c>
      <c r="F20759" s="2">
        <f t="shared" si="649"/>
        <v>6564709.5</v>
      </c>
    </row>
    <row r="20760" spans="2:6" x14ac:dyDescent="0.25">
      <c r="C20760">
        <v>1985</v>
      </c>
      <c r="D20760" s="1">
        <v>-8538</v>
      </c>
      <c r="E20760">
        <f t="shared" si="648"/>
        <v>-1984.5</v>
      </c>
      <c r="F20760" s="2">
        <f t="shared" si="649"/>
        <v>16943661</v>
      </c>
    </row>
    <row r="20761" spans="2:6" x14ac:dyDescent="0.25">
      <c r="C20761">
        <v>1986</v>
      </c>
      <c r="D20761" s="1">
        <v>-107</v>
      </c>
      <c r="E20761">
        <f t="shared" si="648"/>
        <v>-1985.5</v>
      </c>
      <c r="F20761" s="2">
        <f t="shared" si="649"/>
        <v>212448.5</v>
      </c>
    </row>
    <row r="20762" spans="2:6" x14ac:dyDescent="0.25">
      <c r="C20762">
        <v>1988</v>
      </c>
      <c r="D20762" s="1">
        <v>-2302</v>
      </c>
      <c r="E20762">
        <f t="shared" si="648"/>
        <v>-1987.5</v>
      </c>
      <c r="F20762" s="2">
        <f t="shared" si="649"/>
        <v>4575225</v>
      </c>
    </row>
    <row r="20763" spans="2:6" x14ac:dyDescent="0.25">
      <c r="B20763">
        <v>1989</v>
      </c>
      <c r="C20763">
        <v>1954</v>
      </c>
      <c r="D20763" s="1">
        <v>-10321</v>
      </c>
      <c r="E20763">
        <f t="shared" si="648"/>
        <v>35.5</v>
      </c>
      <c r="F20763" s="2">
        <f t="shared" si="649"/>
        <v>-366395.5</v>
      </c>
    </row>
    <row r="20764" spans="2:6" x14ac:dyDescent="0.25">
      <c r="C20764">
        <v>1955</v>
      </c>
      <c r="D20764" s="1">
        <v>-153</v>
      </c>
      <c r="E20764">
        <f t="shared" si="648"/>
        <v>-1954.5</v>
      </c>
      <c r="F20764" s="2">
        <f t="shared" si="649"/>
        <v>299038.5</v>
      </c>
    </row>
    <row r="20765" spans="2:6" x14ac:dyDescent="0.25">
      <c r="C20765">
        <v>1956</v>
      </c>
      <c r="D20765" s="1">
        <v>-123</v>
      </c>
      <c r="E20765">
        <f t="shared" si="648"/>
        <v>-1955.5</v>
      </c>
      <c r="F20765" s="2">
        <f t="shared" si="649"/>
        <v>240526.5</v>
      </c>
    </row>
    <row r="20766" spans="2:6" x14ac:dyDescent="0.25">
      <c r="C20766">
        <v>1957</v>
      </c>
      <c r="D20766" s="1">
        <v>-37</v>
      </c>
      <c r="E20766">
        <f t="shared" si="648"/>
        <v>-1956.5</v>
      </c>
      <c r="F20766" s="2">
        <f t="shared" si="649"/>
        <v>72390.5</v>
      </c>
    </row>
    <row r="20767" spans="2:6" x14ac:dyDescent="0.25">
      <c r="C20767">
        <v>1958</v>
      </c>
      <c r="D20767" s="1">
        <v>-20</v>
      </c>
      <c r="E20767">
        <f t="shared" si="648"/>
        <v>-1957.5</v>
      </c>
      <c r="F20767" s="2">
        <f t="shared" si="649"/>
        <v>39150</v>
      </c>
    </row>
    <row r="20768" spans="2:6" x14ac:dyDescent="0.25">
      <c r="C20768">
        <v>1959</v>
      </c>
      <c r="D20768" s="1">
        <v>-11</v>
      </c>
      <c r="E20768">
        <f t="shared" si="648"/>
        <v>-1958.5</v>
      </c>
      <c r="F20768" s="2">
        <f t="shared" si="649"/>
        <v>21543.5</v>
      </c>
    </row>
    <row r="20769" spans="3:6" x14ac:dyDescent="0.25">
      <c r="C20769">
        <v>1960</v>
      </c>
      <c r="D20769" s="1">
        <v>-5</v>
      </c>
      <c r="E20769">
        <f t="shared" si="648"/>
        <v>-1959.5</v>
      </c>
      <c r="F20769" s="2">
        <f t="shared" si="649"/>
        <v>9797.5</v>
      </c>
    </row>
    <row r="20770" spans="3:6" x14ac:dyDescent="0.25">
      <c r="C20770">
        <v>1961</v>
      </c>
      <c r="D20770" s="1">
        <v>-3</v>
      </c>
      <c r="E20770">
        <f t="shared" si="648"/>
        <v>-1960.5</v>
      </c>
      <c r="F20770" s="2">
        <f t="shared" si="649"/>
        <v>5881.5</v>
      </c>
    </row>
    <row r="20771" spans="3:6" x14ac:dyDescent="0.25">
      <c r="C20771">
        <v>1962</v>
      </c>
      <c r="D20771" s="1">
        <v>-4</v>
      </c>
      <c r="E20771">
        <f t="shared" si="648"/>
        <v>-1961.5</v>
      </c>
      <c r="F20771" s="2">
        <f t="shared" si="649"/>
        <v>7846</v>
      </c>
    </row>
    <row r="20772" spans="3:6" x14ac:dyDescent="0.25">
      <c r="C20772">
        <v>1963</v>
      </c>
      <c r="D20772" s="1">
        <v>-1</v>
      </c>
      <c r="E20772">
        <f t="shared" si="648"/>
        <v>-1962.5</v>
      </c>
      <c r="F20772" s="2">
        <f t="shared" si="649"/>
        <v>1962.5</v>
      </c>
    </row>
    <row r="20773" spans="3:6" x14ac:dyDescent="0.25">
      <c r="C20773">
        <v>1966</v>
      </c>
      <c r="D20773" s="1">
        <v>-22</v>
      </c>
      <c r="E20773">
        <f t="shared" si="648"/>
        <v>-1965.5</v>
      </c>
      <c r="F20773" s="2">
        <f t="shared" si="649"/>
        <v>43241</v>
      </c>
    </row>
    <row r="20774" spans="3:6" x14ac:dyDescent="0.25">
      <c r="C20774">
        <v>1971</v>
      </c>
      <c r="D20774" s="1">
        <v>-68</v>
      </c>
      <c r="E20774">
        <f t="shared" si="648"/>
        <v>-1970.5</v>
      </c>
      <c r="F20774" s="2">
        <f t="shared" si="649"/>
        <v>133994</v>
      </c>
    </row>
    <row r="20775" spans="3:6" x14ac:dyDescent="0.25">
      <c r="C20775">
        <v>1972</v>
      </c>
      <c r="D20775" s="1">
        <v>-39</v>
      </c>
      <c r="E20775">
        <f t="shared" si="648"/>
        <v>-1971.5</v>
      </c>
      <c r="F20775" s="2">
        <f t="shared" si="649"/>
        <v>76888.5</v>
      </c>
    </row>
    <row r="20776" spans="3:6" x14ac:dyDescent="0.25">
      <c r="C20776">
        <v>1973</v>
      </c>
      <c r="D20776" s="1">
        <v>-23</v>
      </c>
      <c r="E20776">
        <f t="shared" si="648"/>
        <v>-1972.5</v>
      </c>
      <c r="F20776" s="2">
        <f t="shared" si="649"/>
        <v>45367.5</v>
      </c>
    </row>
    <row r="20777" spans="3:6" x14ac:dyDescent="0.25">
      <c r="C20777">
        <v>1975</v>
      </c>
      <c r="D20777" s="1">
        <v>-641</v>
      </c>
      <c r="E20777">
        <f t="shared" si="648"/>
        <v>-1974.5</v>
      </c>
      <c r="F20777" s="2">
        <f t="shared" si="649"/>
        <v>1265654.5</v>
      </c>
    </row>
    <row r="20778" spans="3:6" x14ac:dyDescent="0.25">
      <c r="C20778">
        <v>1977</v>
      </c>
      <c r="D20778" s="1">
        <v>-16</v>
      </c>
      <c r="E20778">
        <f t="shared" si="648"/>
        <v>-1976.5</v>
      </c>
      <c r="F20778" s="2">
        <f t="shared" si="649"/>
        <v>31624</v>
      </c>
    </row>
    <row r="20779" spans="3:6" x14ac:dyDescent="0.25">
      <c r="C20779">
        <v>1978</v>
      </c>
      <c r="D20779" s="1">
        <v>-259</v>
      </c>
      <c r="E20779">
        <f t="shared" si="648"/>
        <v>-1977.5</v>
      </c>
      <c r="F20779" s="2">
        <f t="shared" si="649"/>
        <v>512172.5</v>
      </c>
    </row>
    <row r="20780" spans="3:6" x14ac:dyDescent="0.25">
      <c r="C20780">
        <v>1979</v>
      </c>
      <c r="D20780" s="1">
        <v>-36</v>
      </c>
      <c r="E20780">
        <f t="shared" si="648"/>
        <v>-1978.5</v>
      </c>
      <c r="F20780" s="2">
        <f t="shared" si="649"/>
        <v>71226</v>
      </c>
    </row>
    <row r="20781" spans="3:6" x14ac:dyDescent="0.25">
      <c r="C20781">
        <v>1982</v>
      </c>
      <c r="D20781" s="1">
        <v>-166</v>
      </c>
      <c r="E20781">
        <f t="shared" si="648"/>
        <v>-1981.5</v>
      </c>
      <c r="F20781" s="2">
        <f t="shared" si="649"/>
        <v>328929</v>
      </c>
    </row>
    <row r="20782" spans="3:6" x14ac:dyDescent="0.25">
      <c r="C20782">
        <v>1985</v>
      </c>
      <c r="D20782" s="1">
        <v>-427</v>
      </c>
      <c r="E20782">
        <f t="shared" si="648"/>
        <v>-1984.5</v>
      </c>
      <c r="F20782" s="2">
        <f t="shared" si="649"/>
        <v>847381.5</v>
      </c>
    </row>
    <row r="20783" spans="3:6" x14ac:dyDescent="0.25">
      <c r="C20783">
        <v>1986</v>
      </c>
      <c r="D20783" s="1">
        <v>-5</v>
      </c>
      <c r="E20783">
        <f t="shared" si="648"/>
        <v>-1985.5</v>
      </c>
      <c r="F20783" s="2">
        <f t="shared" si="649"/>
        <v>9927.5</v>
      </c>
    </row>
    <row r="20784" spans="3:6" x14ac:dyDescent="0.25">
      <c r="C20784">
        <v>1988</v>
      </c>
      <c r="D20784" s="1">
        <v>-115</v>
      </c>
      <c r="E20784">
        <f t="shared" si="648"/>
        <v>-1987.5</v>
      </c>
      <c r="F20784" s="2">
        <f t="shared" si="649"/>
        <v>228562.5</v>
      </c>
    </row>
    <row r="20785" spans="2:6" x14ac:dyDescent="0.25">
      <c r="B20785">
        <v>1991</v>
      </c>
      <c r="C20785">
        <v>1957</v>
      </c>
      <c r="D20785" s="1">
        <v>-12554</v>
      </c>
      <c r="E20785">
        <f t="shared" si="648"/>
        <v>34.5</v>
      </c>
      <c r="F20785" s="2">
        <f t="shared" si="649"/>
        <v>-433113</v>
      </c>
    </row>
    <row r="20786" spans="2:6" x14ac:dyDescent="0.25">
      <c r="C20786">
        <v>1960</v>
      </c>
      <c r="D20786" s="1">
        <v>-15590</v>
      </c>
      <c r="E20786">
        <f t="shared" si="648"/>
        <v>-1959.5</v>
      </c>
      <c r="F20786" s="2">
        <f t="shared" si="649"/>
        <v>30548605</v>
      </c>
    </row>
    <row r="20787" spans="2:6" x14ac:dyDescent="0.25">
      <c r="C20787">
        <v>1978</v>
      </c>
      <c r="D20787" s="1">
        <v>-44034</v>
      </c>
      <c r="E20787">
        <f t="shared" si="648"/>
        <v>-1977.5</v>
      </c>
      <c r="F20787" s="2">
        <f t="shared" si="649"/>
        <v>87077235</v>
      </c>
    </row>
    <row r="20788" spans="2:6" x14ac:dyDescent="0.25">
      <c r="B20788">
        <v>1996</v>
      </c>
      <c r="C20788">
        <v>1915</v>
      </c>
      <c r="D20788" s="1">
        <v>-38768.370000000003</v>
      </c>
      <c r="E20788">
        <f t="shared" si="648"/>
        <v>81.5</v>
      </c>
      <c r="F20788" s="2">
        <f t="shared" si="649"/>
        <v>-3159622.1550000003</v>
      </c>
    </row>
    <row r="20789" spans="2:6" x14ac:dyDescent="0.25">
      <c r="C20789">
        <v>1921</v>
      </c>
      <c r="D20789" s="1">
        <v>-711.91</v>
      </c>
      <c r="E20789">
        <f t="shared" si="648"/>
        <v>-1920.5</v>
      </c>
      <c r="F20789" s="2">
        <f t="shared" si="649"/>
        <v>1367223.155</v>
      </c>
    </row>
    <row r="20790" spans="2:6" x14ac:dyDescent="0.25">
      <c r="C20790">
        <v>1923</v>
      </c>
      <c r="D20790" s="1">
        <v>-2708.79</v>
      </c>
      <c r="E20790">
        <f t="shared" si="648"/>
        <v>-1922.5</v>
      </c>
      <c r="F20790" s="2">
        <f t="shared" si="649"/>
        <v>5207648.7750000004</v>
      </c>
    </row>
    <row r="20791" spans="2:6" x14ac:dyDescent="0.25">
      <c r="C20791">
        <v>1924</v>
      </c>
      <c r="D20791" s="1">
        <v>-52793.21</v>
      </c>
      <c r="E20791">
        <f t="shared" si="648"/>
        <v>-1923.5</v>
      </c>
      <c r="F20791" s="2">
        <f t="shared" si="649"/>
        <v>101547739.435</v>
      </c>
    </row>
    <row r="20792" spans="2:6" x14ac:dyDescent="0.25">
      <c r="C20792">
        <v>1925</v>
      </c>
      <c r="D20792" s="1">
        <v>-45033.68</v>
      </c>
      <c r="E20792">
        <f t="shared" si="648"/>
        <v>-1924.5</v>
      </c>
      <c r="F20792" s="2">
        <f t="shared" si="649"/>
        <v>86667317.159999996</v>
      </c>
    </row>
    <row r="20793" spans="2:6" x14ac:dyDescent="0.25">
      <c r="C20793">
        <v>1926</v>
      </c>
      <c r="D20793" s="1">
        <v>-23560.32</v>
      </c>
      <c r="E20793">
        <f t="shared" si="648"/>
        <v>-1925.5</v>
      </c>
      <c r="F20793" s="2">
        <f t="shared" si="649"/>
        <v>45365396.159999996</v>
      </c>
    </row>
    <row r="20794" spans="2:6" x14ac:dyDescent="0.25">
      <c r="C20794">
        <v>1927</v>
      </c>
      <c r="D20794" s="1">
        <v>-1092.29</v>
      </c>
      <c r="E20794">
        <f t="shared" si="648"/>
        <v>-1926.5</v>
      </c>
      <c r="F20794" s="2">
        <f t="shared" si="649"/>
        <v>2104296.6850000001</v>
      </c>
    </row>
    <row r="20795" spans="2:6" x14ac:dyDescent="0.25">
      <c r="C20795">
        <v>1928</v>
      </c>
      <c r="D20795" s="1">
        <v>-38101.410000000003</v>
      </c>
      <c r="E20795">
        <f t="shared" si="648"/>
        <v>-1927.5</v>
      </c>
      <c r="F20795" s="2">
        <f t="shared" si="649"/>
        <v>73440467.775000006</v>
      </c>
    </row>
    <row r="20796" spans="2:6" x14ac:dyDescent="0.25">
      <c r="C20796">
        <v>1930</v>
      </c>
      <c r="D20796" s="1">
        <v>-41.86</v>
      </c>
      <c r="E20796">
        <f t="shared" si="648"/>
        <v>-1929.5</v>
      </c>
      <c r="F20796" s="2">
        <f t="shared" si="649"/>
        <v>80768.87</v>
      </c>
    </row>
    <row r="20797" spans="2:6" x14ac:dyDescent="0.25">
      <c r="C20797">
        <v>1931</v>
      </c>
      <c r="D20797" s="1">
        <v>-97060.09</v>
      </c>
      <c r="E20797">
        <f t="shared" si="648"/>
        <v>-1930.5</v>
      </c>
      <c r="F20797" s="2">
        <f t="shared" si="649"/>
        <v>187374503.745</v>
      </c>
    </row>
    <row r="20798" spans="2:6" x14ac:dyDescent="0.25">
      <c r="C20798">
        <v>1934</v>
      </c>
      <c r="D20798" s="1">
        <v>-1780.06</v>
      </c>
      <c r="E20798">
        <f t="shared" si="648"/>
        <v>-1933.5</v>
      </c>
      <c r="F20798" s="2">
        <f t="shared" si="649"/>
        <v>3441746.01</v>
      </c>
    </row>
    <row r="20799" spans="2:6" x14ac:dyDescent="0.25">
      <c r="C20799">
        <v>1936</v>
      </c>
      <c r="D20799" s="1">
        <v>-355.07</v>
      </c>
      <c r="E20799">
        <f t="shared" si="648"/>
        <v>-1935.5</v>
      </c>
      <c r="F20799" s="2">
        <f t="shared" si="649"/>
        <v>687237.98499999999</v>
      </c>
    </row>
    <row r="20800" spans="2:6" x14ac:dyDescent="0.25">
      <c r="C20800">
        <v>1937</v>
      </c>
      <c r="D20800" s="1">
        <v>-579.64</v>
      </c>
      <c r="E20800">
        <f t="shared" si="648"/>
        <v>-1936.5</v>
      </c>
      <c r="F20800" s="2">
        <f t="shared" si="649"/>
        <v>1122472.8599999999</v>
      </c>
    </row>
    <row r="20801" spans="3:6" x14ac:dyDescent="0.25">
      <c r="C20801">
        <v>1938</v>
      </c>
      <c r="D20801" s="1">
        <v>-569.27</v>
      </c>
      <c r="E20801">
        <f t="shared" si="648"/>
        <v>-1937.5</v>
      </c>
      <c r="F20801" s="2">
        <f t="shared" si="649"/>
        <v>1102960.625</v>
      </c>
    </row>
    <row r="20802" spans="3:6" x14ac:dyDescent="0.25">
      <c r="C20802">
        <v>1939</v>
      </c>
      <c r="D20802" s="1">
        <v>-4248.76</v>
      </c>
      <c r="E20802">
        <f t="shared" si="648"/>
        <v>-1938.5</v>
      </c>
      <c r="F20802" s="2">
        <f t="shared" si="649"/>
        <v>8236221.2600000007</v>
      </c>
    </row>
    <row r="20803" spans="3:6" x14ac:dyDescent="0.25">
      <c r="C20803">
        <v>1940</v>
      </c>
      <c r="D20803" s="1">
        <v>-21420.84</v>
      </c>
      <c r="E20803">
        <f t="shared" si="648"/>
        <v>-1939.5</v>
      </c>
      <c r="F20803" s="2">
        <f t="shared" si="649"/>
        <v>41545719.18</v>
      </c>
    </row>
    <row r="20804" spans="3:6" x14ac:dyDescent="0.25">
      <c r="C20804">
        <v>1941</v>
      </c>
      <c r="D20804" s="1">
        <v>-4088.48</v>
      </c>
      <c r="E20804">
        <f t="shared" si="648"/>
        <v>-1940.5</v>
      </c>
      <c r="F20804" s="2">
        <f t="shared" si="649"/>
        <v>7933695.4400000004</v>
      </c>
    </row>
    <row r="20805" spans="3:6" x14ac:dyDescent="0.25">
      <c r="C20805">
        <v>1942</v>
      </c>
      <c r="D20805" s="1">
        <v>-29628.09</v>
      </c>
      <c r="E20805">
        <f t="shared" ref="E20805:E20868" si="650">B20805+0.5-C20805</f>
        <v>-1941.5</v>
      </c>
      <c r="F20805" s="2">
        <f t="shared" ref="F20805:F20868" si="651">D20805*E20805</f>
        <v>57522936.734999999</v>
      </c>
    </row>
    <row r="20806" spans="3:6" x14ac:dyDescent="0.25">
      <c r="C20806">
        <v>1943</v>
      </c>
      <c r="D20806" s="1">
        <v>-1923.53</v>
      </c>
      <c r="E20806">
        <f t="shared" si="650"/>
        <v>-1942.5</v>
      </c>
      <c r="F20806" s="2">
        <f t="shared" si="651"/>
        <v>3736457.0249999999</v>
      </c>
    </row>
    <row r="20807" spans="3:6" x14ac:dyDescent="0.25">
      <c r="C20807">
        <v>1944</v>
      </c>
      <c r="D20807" s="1">
        <v>-1334.08</v>
      </c>
      <c r="E20807">
        <f t="shared" si="650"/>
        <v>-1943.5</v>
      </c>
      <c r="F20807" s="2">
        <f t="shared" si="651"/>
        <v>2592784.48</v>
      </c>
    </row>
    <row r="20808" spans="3:6" x14ac:dyDescent="0.25">
      <c r="C20808">
        <v>1945</v>
      </c>
      <c r="D20808" s="1">
        <v>-4202.08</v>
      </c>
      <c r="E20808">
        <f t="shared" si="650"/>
        <v>-1944.5</v>
      </c>
      <c r="F20808" s="2">
        <f t="shared" si="651"/>
        <v>8170944.5599999996</v>
      </c>
    </row>
    <row r="20809" spans="3:6" x14ac:dyDescent="0.25">
      <c r="C20809">
        <v>1946</v>
      </c>
      <c r="D20809" s="1">
        <v>-8897.01</v>
      </c>
      <c r="E20809">
        <f t="shared" si="650"/>
        <v>-1945.5</v>
      </c>
      <c r="F20809" s="2">
        <f t="shared" si="651"/>
        <v>17309132.955000002</v>
      </c>
    </row>
    <row r="20810" spans="3:6" x14ac:dyDescent="0.25">
      <c r="C20810">
        <v>1947</v>
      </c>
      <c r="D20810" s="1">
        <v>-25389.57</v>
      </c>
      <c r="E20810">
        <f t="shared" si="650"/>
        <v>-1946.5</v>
      </c>
      <c r="F20810" s="2">
        <f t="shared" si="651"/>
        <v>49420798.005000003</v>
      </c>
    </row>
    <row r="20811" spans="3:6" x14ac:dyDescent="0.25">
      <c r="C20811">
        <v>1948</v>
      </c>
      <c r="D20811" s="1">
        <v>-2493.9699999999998</v>
      </c>
      <c r="E20811">
        <f t="shared" si="650"/>
        <v>-1947.5</v>
      </c>
      <c r="F20811" s="2">
        <f t="shared" si="651"/>
        <v>4857006.5749999993</v>
      </c>
    </row>
    <row r="20812" spans="3:6" x14ac:dyDescent="0.25">
      <c r="C20812">
        <v>1949</v>
      </c>
      <c r="D20812" s="1">
        <v>-15741.4</v>
      </c>
      <c r="E20812">
        <f t="shared" si="650"/>
        <v>-1948.5</v>
      </c>
      <c r="F20812" s="2">
        <f t="shared" si="651"/>
        <v>30672117.899999999</v>
      </c>
    </row>
    <row r="20813" spans="3:6" x14ac:dyDescent="0.25">
      <c r="C20813">
        <v>1950</v>
      </c>
      <c r="D20813" s="1">
        <v>-31140.74</v>
      </c>
      <c r="E20813">
        <f t="shared" si="650"/>
        <v>-1949.5</v>
      </c>
      <c r="F20813" s="2">
        <f t="shared" si="651"/>
        <v>60708872.630000003</v>
      </c>
    </row>
    <row r="20814" spans="3:6" x14ac:dyDescent="0.25">
      <c r="C20814">
        <v>1951</v>
      </c>
      <c r="D20814" s="1">
        <v>-488842.86</v>
      </c>
      <c r="E20814">
        <f t="shared" si="650"/>
        <v>-1950.5</v>
      </c>
      <c r="F20814" s="2">
        <f t="shared" si="651"/>
        <v>953487998.42999995</v>
      </c>
    </row>
    <row r="20815" spans="3:6" x14ac:dyDescent="0.25">
      <c r="C20815">
        <v>1954</v>
      </c>
      <c r="D20815" s="1">
        <v>-30353.02</v>
      </c>
      <c r="E20815">
        <f t="shared" si="650"/>
        <v>-1953.5</v>
      </c>
      <c r="F20815" s="2">
        <f t="shared" si="651"/>
        <v>59294624.57</v>
      </c>
    </row>
    <row r="20816" spans="3:6" x14ac:dyDescent="0.25">
      <c r="C20816">
        <v>1956</v>
      </c>
      <c r="D20816" s="1">
        <v>-1715.96</v>
      </c>
      <c r="E20816">
        <f t="shared" si="650"/>
        <v>-1955.5</v>
      </c>
      <c r="F20816" s="2">
        <f t="shared" si="651"/>
        <v>3355559.7800000003</v>
      </c>
    </row>
    <row r="20817" spans="3:6" x14ac:dyDescent="0.25">
      <c r="C20817">
        <v>1957</v>
      </c>
      <c r="D20817" s="1">
        <v>-5068.84</v>
      </c>
      <c r="E20817">
        <f t="shared" si="650"/>
        <v>-1956.5</v>
      </c>
      <c r="F20817" s="2">
        <f t="shared" si="651"/>
        <v>9917185.4600000009</v>
      </c>
    </row>
    <row r="20818" spans="3:6" x14ac:dyDescent="0.25">
      <c r="C20818">
        <v>1958</v>
      </c>
      <c r="D20818" s="1">
        <v>-7109.7</v>
      </c>
      <c r="E20818">
        <f t="shared" si="650"/>
        <v>-1957.5</v>
      </c>
      <c r="F20818" s="2">
        <f t="shared" si="651"/>
        <v>13917237.75</v>
      </c>
    </row>
    <row r="20819" spans="3:6" x14ac:dyDescent="0.25">
      <c r="C20819">
        <v>1959</v>
      </c>
      <c r="D20819" s="1">
        <v>-20614.810000000001</v>
      </c>
      <c r="E20819">
        <f t="shared" si="650"/>
        <v>-1958.5</v>
      </c>
      <c r="F20819" s="2">
        <f t="shared" si="651"/>
        <v>40374105.385000005</v>
      </c>
    </row>
    <row r="20820" spans="3:6" x14ac:dyDescent="0.25">
      <c r="C20820">
        <v>1961</v>
      </c>
      <c r="D20820" s="1">
        <v>-1283.04</v>
      </c>
      <c r="E20820">
        <f t="shared" si="650"/>
        <v>-1960.5</v>
      </c>
      <c r="F20820" s="2">
        <f t="shared" si="651"/>
        <v>2515399.92</v>
      </c>
    </row>
    <row r="20821" spans="3:6" x14ac:dyDescent="0.25">
      <c r="C20821">
        <v>1963</v>
      </c>
      <c r="D20821" s="1">
        <v>-1133.67</v>
      </c>
      <c r="E20821">
        <f t="shared" si="650"/>
        <v>-1962.5</v>
      </c>
      <c r="F20821" s="2">
        <f t="shared" si="651"/>
        <v>2224827.375</v>
      </c>
    </row>
    <row r="20822" spans="3:6" x14ac:dyDescent="0.25">
      <c r="C20822">
        <v>1964</v>
      </c>
      <c r="D20822" s="1">
        <v>-363.87</v>
      </c>
      <c r="E20822">
        <f t="shared" si="650"/>
        <v>-1963.5</v>
      </c>
      <c r="F20822" s="2">
        <f t="shared" si="651"/>
        <v>714458.745</v>
      </c>
    </row>
    <row r="20823" spans="3:6" x14ac:dyDescent="0.25">
      <c r="C20823">
        <v>1966</v>
      </c>
      <c r="D20823" s="1">
        <v>-696.33</v>
      </c>
      <c r="E20823">
        <f t="shared" si="650"/>
        <v>-1965.5</v>
      </c>
      <c r="F20823" s="2">
        <f t="shared" si="651"/>
        <v>1368636.615</v>
      </c>
    </row>
    <row r="20824" spans="3:6" x14ac:dyDescent="0.25">
      <c r="C20824">
        <v>1967</v>
      </c>
      <c r="D20824" s="1">
        <v>-426.29</v>
      </c>
      <c r="E20824">
        <f t="shared" si="650"/>
        <v>-1966.5</v>
      </c>
      <c r="F20824" s="2">
        <f t="shared" si="651"/>
        <v>838299.28500000003</v>
      </c>
    </row>
    <row r="20825" spans="3:6" x14ac:dyDescent="0.25">
      <c r="C20825">
        <v>1968</v>
      </c>
      <c r="D20825" s="1">
        <v>-937.58</v>
      </c>
      <c r="E20825">
        <f t="shared" si="650"/>
        <v>-1967.5</v>
      </c>
      <c r="F20825" s="2">
        <f t="shared" si="651"/>
        <v>1844688.6500000001</v>
      </c>
    </row>
    <row r="20826" spans="3:6" x14ac:dyDescent="0.25">
      <c r="C20826">
        <v>1969</v>
      </c>
      <c r="D20826" s="1">
        <v>-16485.07</v>
      </c>
      <c r="E20826">
        <f t="shared" si="650"/>
        <v>-1968.5</v>
      </c>
      <c r="F20826" s="2">
        <f t="shared" si="651"/>
        <v>32450860.294999998</v>
      </c>
    </row>
    <row r="20827" spans="3:6" x14ac:dyDescent="0.25">
      <c r="C20827">
        <v>1972</v>
      </c>
      <c r="D20827" s="1">
        <v>-114687.92</v>
      </c>
      <c r="E20827">
        <f t="shared" si="650"/>
        <v>-1971.5</v>
      </c>
      <c r="F20827" s="2">
        <f t="shared" si="651"/>
        <v>226107234.28</v>
      </c>
    </row>
    <row r="20828" spans="3:6" x14ac:dyDescent="0.25">
      <c r="C20828">
        <v>1973</v>
      </c>
      <c r="D20828" s="1">
        <v>-8425.5499999999993</v>
      </c>
      <c r="E20828">
        <f t="shared" si="650"/>
        <v>-1972.5</v>
      </c>
      <c r="F20828" s="2">
        <f t="shared" si="651"/>
        <v>16619397.374999998</v>
      </c>
    </row>
    <row r="20829" spans="3:6" x14ac:dyDescent="0.25">
      <c r="C20829">
        <v>1974</v>
      </c>
      <c r="D20829" s="1">
        <v>-17173.740000000002</v>
      </c>
      <c r="E20829">
        <f t="shared" si="650"/>
        <v>-1973.5</v>
      </c>
      <c r="F20829" s="2">
        <f t="shared" si="651"/>
        <v>33892375.890000001</v>
      </c>
    </row>
    <row r="20830" spans="3:6" x14ac:dyDescent="0.25">
      <c r="C20830">
        <v>1975</v>
      </c>
      <c r="D20830" s="1">
        <v>-2125.2600000000002</v>
      </c>
      <c r="E20830">
        <f t="shared" si="650"/>
        <v>-1974.5</v>
      </c>
      <c r="F20830" s="2">
        <f t="shared" si="651"/>
        <v>4196325.87</v>
      </c>
    </row>
    <row r="20831" spans="3:6" x14ac:dyDescent="0.25">
      <c r="C20831">
        <v>1976</v>
      </c>
      <c r="D20831" s="1">
        <v>-29763.21</v>
      </c>
      <c r="E20831">
        <f t="shared" si="650"/>
        <v>-1975.5</v>
      </c>
      <c r="F20831" s="2">
        <f t="shared" si="651"/>
        <v>58797221.354999997</v>
      </c>
    </row>
    <row r="20832" spans="3:6" x14ac:dyDescent="0.25">
      <c r="C20832">
        <v>1978</v>
      </c>
      <c r="D20832" s="1">
        <v>-10667.26</v>
      </c>
      <c r="E20832">
        <f t="shared" si="650"/>
        <v>-1977.5</v>
      </c>
      <c r="F20832" s="2">
        <f t="shared" si="651"/>
        <v>21094506.650000002</v>
      </c>
    </row>
    <row r="20833" spans="2:6" x14ac:dyDescent="0.25">
      <c r="C20833">
        <v>1979</v>
      </c>
      <c r="D20833" s="1">
        <v>-27598.799999999999</v>
      </c>
      <c r="E20833">
        <f t="shared" si="650"/>
        <v>-1978.5</v>
      </c>
      <c r="F20833" s="2">
        <f t="shared" si="651"/>
        <v>54604225.799999997</v>
      </c>
    </row>
    <row r="20834" spans="2:6" x14ac:dyDescent="0.25">
      <c r="C20834">
        <v>1981</v>
      </c>
      <c r="D20834" s="1">
        <v>-39.409999999999997</v>
      </c>
      <c r="E20834">
        <f t="shared" si="650"/>
        <v>-1980.5</v>
      </c>
      <c r="F20834" s="2">
        <f t="shared" si="651"/>
        <v>78051.50499999999</v>
      </c>
    </row>
    <row r="20835" spans="2:6" x14ac:dyDescent="0.25">
      <c r="C20835">
        <v>1982</v>
      </c>
      <c r="D20835" s="1">
        <v>-1036.8</v>
      </c>
      <c r="E20835">
        <f t="shared" si="650"/>
        <v>-1981.5</v>
      </c>
      <c r="F20835" s="2">
        <f t="shared" si="651"/>
        <v>2054419.2</v>
      </c>
    </row>
    <row r="20836" spans="2:6" x14ac:dyDescent="0.25">
      <c r="C20836">
        <v>1983</v>
      </c>
      <c r="D20836" s="1">
        <v>-772.33</v>
      </c>
      <c r="E20836">
        <f t="shared" si="650"/>
        <v>-1982.5</v>
      </c>
      <c r="F20836" s="2">
        <f t="shared" si="651"/>
        <v>1531144.2250000001</v>
      </c>
    </row>
    <row r="20837" spans="2:6" x14ac:dyDescent="0.25">
      <c r="C20837">
        <v>1985</v>
      </c>
      <c r="D20837" s="1">
        <v>-14588.64</v>
      </c>
      <c r="E20837">
        <f t="shared" si="650"/>
        <v>-1984.5</v>
      </c>
      <c r="F20837" s="2">
        <f t="shared" si="651"/>
        <v>28951156.079999998</v>
      </c>
    </row>
    <row r="20838" spans="2:6" x14ac:dyDescent="0.25">
      <c r="C20838">
        <v>1986</v>
      </c>
      <c r="D20838" s="1">
        <v>-665.24</v>
      </c>
      <c r="E20838">
        <f t="shared" si="650"/>
        <v>-1985.5</v>
      </c>
      <c r="F20838" s="2">
        <f t="shared" si="651"/>
        <v>1320834.02</v>
      </c>
    </row>
    <row r="20839" spans="2:6" x14ac:dyDescent="0.25">
      <c r="C20839">
        <v>1988</v>
      </c>
      <c r="D20839" s="1">
        <v>-586.03</v>
      </c>
      <c r="E20839">
        <f t="shared" si="650"/>
        <v>-1987.5</v>
      </c>
      <c r="F20839" s="2">
        <f t="shared" si="651"/>
        <v>1164734.625</v>
      </c>
    </row>
    <row r="20840" spans="2:6" x14ac:dyDescent="0.25">
      <c r="B20840">
        <v>1998</v>
      </c>
      <c r="C20840">
        <v>1939</v>
      </c>
      <c r="D20840" s="1">
        <v>-5121.1499999999996</v>
      </c>
      <c r="E20840">
        <f t="shared" si="650"/>
        <v>59.5</v>
      </c>
      <c r="F20840" s="2">
        <f t="shared" si="651"/>
        <v>-304708.42499999999</v>
      </c>
    </row>
    <row r="20841" spans="2:6" x14ac:dyDescent="0.25">
      <c r="C20841">
        <v>1940</v>
      </c>
      <c r="D20841" s="1">
        <v>-1063.5999999999999</v>
      </c>
      <c r="E20841">
        <f t="shared" si="650"/>
        <v>-1939.5</v>
      </c>
      <c r="F20841" s="2">
        <f t="shared" si="651"/>
        <v>2062852.1999999997</v>
      </c>
    </row>
    <row r="20842" spans="2:6" x14ac:dyDescent="0.25">
      <c r="C20842">
        <v>1952</v>
      </c>
      <c r="D20842" s="1">
        <v>-7199.34</v>
      </c>
      <c r="E20842">
        <f t="shared" si="650"/>
        <v>-1951.5</v>
      </c>
      <c r="F20842" s="2">
        <f t="shared" si="651"/>
        <v>14049512.01</v>
      </c>
    </row>
    <row r="20843" spans="2:6" x14ac:dyDescent="0.25">
      <c r="C20843">
        <v>1953</v>
      </c>
      <c r="D20843" s="1">
        <v>-923.16</v>
      </c>
      <c r="E20843">
        <f t="shared" si="650"/>
        <v>-1952.5</v>
      </c>
      <c r="F20843" s="2">
        <f t="shared" si="651"/>
        <v>1802469.9</v>
      </c>
    </row>
    <row r="20844" spans="2:6" x14ac:dyDescent="0.25">
      <c r="C20844">
        <v>1957</v>
      </c>
      <c r="D20844" s="1">
        <v>-1025.78</v>
      </c>
      <c r="E20844">
        <f t="shared" si="650"/>
        <v>-1956.5</v>
      </c>
      <c r="F20844" s="2">
        <f t="shared" si="651"/>
        <v>2006938.5699999998</v>
      </c>
    </row>
    <row r="20845" spans="2:6" x14ac:dyDescent="0.25">
      <c r="C20845">
        <v>1959</v>
      </c>
      <c r="D20845" s="1">
        <v>-302.88</v>
      </c>
      <c r="E20845">
        <f t="shared" si="650"/>
        <v>-1958.5</v>
      </c>
      <c r="F20845" s="2">
        <f t="shared" si="651"/>
        <v>593190.48</v>
      </c>
    </row>
    <row r="20846" spans="2:6" x14ac:dyDescent="0.25">
      <c r="C20846">
        <v>1961</v>
      </c>
      <c r="D20846" s="1">
        <v>-82030.53</v>
      </c>
      <c r="E20846">
        <f t="shared" si="650"/>
        <v>-1960.5</v>
      </c>
      <c r="F20846" s="2">
        <f t="shared" si="651"/>
        <v>160820854.065</v>
      </c>
    </row>
    <row r="20847" spans="2:6" x14ac:dyDescent="0.25">
      <c r="C20847">
        <v>1963</v>
      </c>
      <c r="D20847" s="1">
        <v>-2928.5</v>
      </c>
      <c r="E20847">
        <f t="shared" si="650"/>
        <v>-1962.5</v>
      </c>
      <c r="F20847" s="2">
        <f t="shared" si="651"/>
        <v>5747181.25</v>
      </c>
    </row>
    <row r="20848" spans="2:6" x14ac:dyDescent="0.25">
      <c r="C20848">
        <v>1964</v>
      </c>
      <c r="D20848" s="1">
        <v>-730.85</v>
      </c>
      <c r="E20848">
        <f t="shared" si="650"/>
        <v>-1963.5</v>
      </c>
      <c r="F20848" s="2">
        <f t="shared" si="651"/>
        <v>1435023.9750000001</v>
      </c>
    </row>
    <row r="20849" spans="2:6" x14ac:dyDescent="0.25">
      <c r="C20849">
        <v>1972</v>
      </c>
      <c r="D20849" s="1">
        <v>-393.5</v>
      </c>
      <c r="E20849">
        <f t="shared" si="650"/>
        <v>-1971.5</v>
      </c>
      <c r="F20849" s="2">
        <f t="shared" si="651"/>
        <v>775785.25</v>
      </c>
    </row>
    <row r="20850" spans="2:6" x14ac:dyDescent="0.25">
      <c r="C20850">
        <v>1976</v>
      </c>
      <c r="D20850" s="1">
        <v>-1998.55</v>
      </c>
      <c r="E20850">
        <f t="shared" si="650"/>
        <v>-1975.5</v>
      </c>
      <c r="F20850" s="2">
        <f t="shared" si="651"/>
        <v>3948135.5249999999</v>
      </c>
    </row>
    <row r="20851" spans="2:6" x14ac:dyDescent="0.25">
      <c r="C20851">
        <v>1979</v>
      </c>
      <c r="D20851" s="1">
        <v>-7266.03</v>
      </c>
      <c r="E20851">
        <f t="shared" si="650"/>
        <v>-1978.5</v>
      </c>
      <c r="F20851" s="2">
        <f t="shared" si="651"/>
        <v>14375840.354999999</v>
      </c>
    </row>
    <row r="20852" spans="2:6" x14ac:dyDescent="0.25">
      <c r="C20852">
        <v>1980</v>
      </c>
      <c r="D20852" s="1">
        <v>-4600.3900000000003</v>
      </c>
      <c r="E20852">
        <f t="shared" si="650"/>
        <v>-1979.5</v>
      </c>
      <c r="F20852" s="2">
        <f t="shared" si="651"/>
        <v>9106472.0050000008</v>
      </c>
    </row>
    <row r="20853" spans="2:6" x14ac:dyDescent="0.25">
      <c r="C20853">
        <v>1981</v>
      </c>
      <c r="D20853" s="1">
        <v>-3043.47</v>
      </c>
      <c r="E20853">
        <f t="shared" si="650"/>
        <v>-1980.5</v>
      </c>
      <c r="F20853" s="2">
        <f t="shared" si="651"/>
        <v>6027592.335</v>
      </c>
    </row>
    <row r="20854" spans="2:6" x14ac:dyDescent="0.25">
      <c r="C20854">
        <v>1982</v>
      </c>
      <c r="D20854" s="1">
        <v>-6173.16</v>
      </c>
      <c r="E20854">
        <f t="shared" si="650"/>
        <v>-1981.5</v>
      </c>
      <c r="F20854" s="2">
        <f t="shared" si="651"/>
        <v>12232116.539999999</v>
      </c>
    </row>
    <row r="20855" spans="2:6" x14ac:dyDescent="0.25">
      <c r="C20855">
        <v>1983</v>
      </c>
      <c r="D20855" s="1">
        <v>-2284.5700000000002</v>
      </c>
      <c r="E20855">
        <f t="shared" si="650"/>
        <v>-1982.5</v>
      </c>
      <c r="F20855" s="2">
        <f t="shared" si="651"/>
        <v>4529160.0250000004</v>
      </c>
    </row>
    <row r="20856" spans="2:6" x14ac:dyDescent="0.25">
      <c r="C20856">
        <v>1984</v>
      </c>
      <c r="D20856" s="1">
        <v>-106401.60000000001</v>
      </c>
      <c r="E20856">
        <f t="shared" si="650"/>
        <v>-1983.5</v>
      </c>
      <c r="F20856" s="2">
        <f t="shared" si="651"/>
        <v>211047573.60000002</v>
      </c>
    </row>
    <row r="20857" spans="2:6" x14ac:dyDescent="0.25">
      <c r="C20857">
        <v>1986</v>
      </c>
      <c r="D20857" s="1">
        <v>-474.88</v>
      </c>
      <c r="E20857">
        <f t="shared" si="650"/>
        <v>-1985.5</v>
      </c>
      <c r="F20857" s="2">
        <f t="shared" si="651"/>
        <v>942874.24</v>
      </c>
    </row>
    <row r="20858" spans="2:6" x14ac:dyDescent="0.25">
      <c r="C20858">
        <v>1988</v>
      </c>
      <c r="D20858" s="1">
        <v>-2452.5</v>
      </c>
      <c r="E20858">
        <f t="shared" si="650"/>
        <v>-1987.5</v>
      </c>
      <c r="F20858" s="2">
        <f t="shared" si="651"/>
        <v>4874343.75</v>
      </c>
    </row>
    <row r="20859" spans="2:6" x14ac:dyDescent="0.25">
      <c r="C20859">
        <v>1991</v>
      </c>
      <c r="D20859" s="1">
        <v>-28540.35</v>
      </c>
      <c r="E20859">
        <f t="shared" si="650"/>
        <v>-1990.5</v>
      </c>
      <c r="F20859" s="2">
        <f t="shared" si="651"/>
        <v>56809566.674999997</v>
      </c>
    </row>
    <row r="20860" spans="2:6" x14ac:dyDescent="0.25">
      <c r="C20860">
        <v>1996</v>
      </c>
      <c r="D20860" s="1">
        <v>-5510.54</v>
      </c>
      <c r="E20860">
        <f t="shared" si="650"/>
        <v>-1995.5</v>
      </c>
      <c r="F20860" s="2">
        <f t="shared" si="651"/>
        <v>10996282.57</v>
      </c>
    </row>
    <row r="20861" spans="2:6" x14ac:dyDescent="0.25">
      <c r="B20861">
        <v>1999</v>
      </c>
      <c r="C20861">
        <v>1957</v>
      </c>
      <c r="D20861" s="1">
        <v>-0.01</v>
      </c>
      <c r="E20861">
        <f t="shared" si="650"/>
        <v>42.5</v>
      </c>
      <c r="F20861" s="2">
        <f t="shared" si="651"/>
        <v>-0.42499999999999999</v>
      </c>
    </row>
    <row r="20862" spans="2:6" x14ac:dyDescent="0.25">
      <c r="C20862">
        <v>1969</v>
      </c>
      <c r="D20862" s="1">
        <v>-0.01</v>
      </c>
      <c r="E20862">
        <f t="shared" si="650"/>
        <v>-1968.5</v>
      </c>
      <c r="F20862" s="2">
        <f t="shared" si="651"/>
        <v>19.684999999999999</v>
      </c>
    </row>
    <row r="20863" spans="2:6" x14ac:dyDescent="0.25">
      <c r="C20863">
        <v>1978</v>
      </c>
      <c r="D20863" s="1">
        <v>-0.01</v>
      </c>
      <c r="E20863">
        <f t="shared" si="650"/>
        <v>-1977.5</v>
      </c>
      <c r="F20863" s="2">
        <f t="shared" si="651"/>
        <v>19.775000000000002</v>
      </c>
    </row>
    <row r="20864" spans="2:6" x14ac:dyDescent="0.25">
      <c r="C20864">
        <v>1981</v>
      </c>
      <c r="D20864" s="1">
        <v>-0.01</v>
      </c>
      <c r="E20864">
        <f t="shared" si="650"/>
        <v>-1980.5</v>
      </c>
      <c r="F20864" s="2">
        <f t="shared" si="651"/>
        <v>19.805</v>
      </c>
    </row>
    <row r="20865" spans="2:6" x14ac:dyDescent="0.25">
      <c r="C20865">
        <v>1982</v>
      </c>
      <c r="D20865" s="1">
        <v>-0.02</v>
      </c>
      <c r="E20865">
        <f t="shared" si="650"/>
        <v>-1981.5</v>
      </c>
      <c r="F20865" s="2">
        <f t="shared" si="651"/>
        <v>39.630000000000003</v>
      </c>
    </row>
    <row r="20866" spans="2:6" x14ac:dyDescent="0.25">
      <c r="C20866">
        <v>1990</v>
      </c>
      <c r="D20866" s="1">
        <v>-0.01</v>
      </c>
      <c r="E20866">
        <f t="shared" si="650"/>
        <v>-1989.5</v>
      </c>
      <c r="F20866" s="2">
        <f t="shared" si="651"/>
        <v>19.895</v>
      </c>
    </row>
    <row r="20867" spans="2:6" x14ac:dyDescent="0.25">
      <c r="C20867">
        <v>1997</v>
      </c>
      <c r="D20867" s="1">
        <v>-0.01</v>
      </c>
      <c r="E20867">
        <f t="shared" si="650"/>
        <v>-1996.5</v>
      </c>
      <c r="F20867" s="2">
        <f t="shared" si="651"/>
        <v>19.965</v>
      </c>
    </row>
    <row r="20868" spans="2:6" x14ac:dyDescent="0.25">
      <c r="B20868">
        <v>2000</v>
      </c>
      <c r="C20868">
        <v>1951</v>
      </c>
      <c r="D20868" s="1">
        <v>-2247.11</v>
      </c>
      <c r="E20868">
        <f t="shared" si="650"/>
        <v>49.5</v>
      </c>
      <c r="F20868" s="2">
        <f t="shared" si="651"/>
        <v>-111231.94500000001</v>
      </c>
    </row>
    <row r="20869" spans="2:6" x14ac:dyDescent="0.25">
      <c r="C20869">
        <v>1983</v>
      </c>
      <c r="D20869" s="1">
        <v>-32607.98</v>
      </c>
      <c r="E20869">
        <f t="shared" ref="E20869:E20932" si="652">B20869+0.5-C20869</f>
        <v>-1982.5</v>
      </c>
      <c r="F20869" s="2">
        <f t="shared" ref="F20869:F20932" si="653">D20869*E20869</f>
        <v>64645320.350000001</v>
      </c>
    </row>
    <row r="20870" spans="2:6" x14ac:dyDescent="0.25">
      <c r="B20870">
        <v>2001</v>
      </c>
      <c r="C20870">
        <v>1953</v>
      </c>
      <c r="D20870" s="1">
        <v>-488.36</v>
      </c>
      <c r="E20870">
        <f t="shared" si="652"/>
        <v>48.5</v>
      </c>
      <c r="F20870" s="2">
        <f t="shared" si="653"/>
        <v>-23685.46</v>
      </c>
    </row>
    <row r="20871" spans="2:6" x14ac:dyDescent="0.25">
      <c r="C20871">
        <v>1955</v>
      </c>
      <c r="D20871" s="1">
        <v>-818.82</v>
      </c>
      <c r="E20871">
        <f t="shared" si="652"/>
        <v>-1954.5</v>
      </c>
      <c r="F20871" s="2">
        <f t="shared" si="653"/>
        <v>1600383.6900000002</v>
      </c>
    </row>
    <row r="20872" spans="2:6" x14ac:dyDescent="0.25">
      <c r="C20872">
        <v>1957</v>
      </c>
      <c r="D20872" s="1">
        <v>-45516.26</v>
      </c>
      <c r="E20872">
        <f t="shared" si="652"/>
        <v>-1956.5</v>
      </c>
      <c r="F20872" s="2">
        <f t="shared" si="653"/>
        <v>89052562.689999998</v>
      </c>
    </row>
    <row r="20873" spans="2:6" x14ac:dyDescent="0.25">
      <c r="C20873">
        <v>1966</v>
      </c>
      <c r="D20873" s="1">
        <v>-2560.33</v>
      </c>
      <c r="E20873">
        <f t="shared" si="652"/>
        <v>-1965.5</v>
      </c>
      <c r="F20873" s="2">
        <f t="shared" si="653"/>
        <v>5032328.6150000002</v>
      </c>
    </row>
    <row r="20874" spans="2:6" x14ac:dyDescent="0.25">
      <c r="C20874">
        <v>1969</v>
      </c>
      <c r="D20874" s="1">
        <v>-8019.52</v>
      </c>
      <c r="E20874">
        <f t="shared" si="652"/>
        <v>-1968.5</v>
      </c>
      <c r="F20874" s="2">
        <f t="shared" si="653"/>
        <v>15786425.120000001</v>
      </c>
    </row>
    <row r="20875" spans="2:6" x14ac:dyDescent="0.25">
      <c r="C20875">
        <v>1981</v>
      </c>
      <c r="D20875" s="1">
        <v>-9027.73</v>
      </c>
      <c r="E20875">
        <f t="shared" si="652"/>
        <v>-1980.5</v>
      </c>
      <c r="F20875" s="2">
        <f t="shared" si="653"/>
        <v>17879419.265000001</v>
      </c>
    </row>
    <row r="20876" spans="2:6" x14ac:dyDescent="0.25">
      <c r="C20876">
        <v>1982</v>
      </c>
      <c r="D20876" s="1">
        <v>-34245.550000000003</v>
      </c>
      <c r="E20876">
        <f t="shared" si="652"/>
        <v>-1981.5</v>
      </c>
      <c r="F20876" s="2">
        <f t="shared" si="653"/>
        <v>67857557.325000003</v>
      </c>
    </row>
    <row r="20877" spans="2:6" x14ac:dyDescent="0.25">
      <c r="C20877">
        <v>1983</v>
      </c>
      <c r="D20877" s="1">
        <v>-25603.85</v>
      </c>
      <c r="E20877">
        <f t="shared" si="652"/>
        <v>-1982.5</v>
      </c>
      <c r="F20877" s="2">
        <f t="shared" si="653"/>
        <v>50759632.625</v>
      </c>
    </row>
    <row r="20878" spans="2:6" x14ac:dyDescent="0.25">
      <c r="C20878">
        <v>1996</v>
      </c>
      <c r="D20878" s="1">
        <v>-1938.24</v>
      </c>
      <c r="E20878">
        <f t="shared" si="652"/>
        <v>-1995.5</v>
      </c>
      <c r="F20878" s="2">
        <f t="shared" si="653"/>
        <v>3867757.92</v>
      </c>
    </row>
    <row r="20879" spans="2:6" x14ac:dyDescent="0.25">
      <c r="C20879">
        <v>1997</v>
      </c>
      <c r="D20879" s="1">
        <v>-4923.1000000000004</v>
      </c>
      <c r="E20879">
        <f t="shared" si="652"/>
        <v>-1996.5</v>
      </c>
      <c r="F20879" s="2">
        <f t="shared" si="653"/>
        <v>9828969.1500000004</v>
      </c>
    </row>
    <row r="20880" spans="2:6" x14ac:dyDescent="0.25">
      <c r="B20880">
        <v>2002</v>
      </c>
      <c r="C20880">
        <v>1957</v>
      </c>
      <c r="D20880" s="1">
        <v>-5000</v>
      </c>
      <c r="E20880">
        <f t="shared" si="652"/>
        <v>45.5</v>
      </c>
      <c r="F20880" s="2">
        <f t="shared" si="653"/>
        <v>-227500</v>
      </c>
    </row>
    <row r="20881" spans="2:6" x14ac:dyDescent="0.25">
      <c r="C20881">
        <v>1958</v>
      </c>
      <c r="D20881" s="1">
        <v>-500</v>
      </c>
      <c r="E20881">
        <f t="shared" si="652"/>
        <v>-1957.5</v>
      </c>
      <c r="F20881" s="2">
        <f t="shared" si="653"/>
        <v>978750</v>
      </c>
    </row>
    <row r="20882" spans="2:6" x14ac:dyDescent="0.25">
      <c r="C20882">
        <v>1961</v>
      </c>
      <c r="D20882" s="1">
        <v>-99.13</v>
      </c>
      <c r="E20882">
        <f t="shared" si="652"/>
        <v>-1960.5</v>
      </c>
      <c r="F20882" s="2">
        <f t="shared" si="653"/>
        <v>194344.36499999999</v>
      </c>
    </row>
    <row r="20883" spans="2:6" x14ac:dyDescent="0.25">
      <c r="C20883">
        <v>1966</v>
      </c>
      <c r="D20883" s="1">
        <v>-5100</v>
      </c>
      <c r="E20883">
        <f t="shared" si="652"/>
        <v>-1965.5</v>
      </c>
      <c r="F20883" s="2">
        <f t="shared" si="653"/>
        <v>10024050</v>
      </c>
    </row>
    <row r="20884" spans="2:6" x14ac:dyDescent="0.25">
      <c r="C20884">
        <v>1971</v>
      </c>
      <c r="D20884" s="1">
        <v>-500</v>
      </c>
      <c r="E20884">
        <f t="shared" si="652"/>
        <v>-1970.5</v>
      </c>
      <c r="F20884" s="2">
        <f t="shared" si="653"/>
        <v>985250</v>
      </c>
    </row>
    <row r="20885" spans="2:6" x14ac:dyDescent="0.25">
      <c r="C20885">
        <v>1976</v>
      </c>
      <c r="D20885" s="1">
        <v>-14570.22</v>
      </c>
      <c r="E20885">
        <f t="shared" si="652"/>
        <v>-1975.5</v>
      </c>
      <c r="F20885" s="2">
        <f t="shared" si="653"/>
        <v>28783469.609999999</v>
      </c>
    </row>
    <row r="20886" spans="2:6" x14ac:dyDescent="0.25">
      <c r="C20886">
        <v>1981</v>
      </c>
      <c r="D20886" s="1">
        <v>-5050</v>
      </c>
      <c r="E20886">
        <f t="shared" si="652"/>
        <v>-1980.5</v>
      </c>
      <c r="F20886" s="2">
        <f t="shared" si="653"/>
        <v>10001525</v>
      </c>
    </row>
    <row r="20887" spans="2:6" x14ac:dyDescent="0.25">
      <c r="C20887">
        <v>1982</v>
      </c>
      <c r="D20887" s="1">
        <v>-50</v>
      </c>
      <c r="E20887">
        <f t="shared" si="652"/>
        <v>-1981.5</v>
      </c>
      <c r="F20887" s="2">
        <f t="shared" si="653"/>
        <v>99075</v>
      </c>
    </row>
    <row r="20888" spans="2:6" x14ac:dyDescent="0.25">
      <c r="C20888">
        <v>1983</v>
      </c>
      <c r="D20888" s="1">
        <v>-28525.64</v>
      </c>
      <c r="E20888">
        <f t="shared" si="652"/>
        <v>-1982.5</v>
      </c>
      <c r="F20888" s="2">
        <f t="shared" si="653"/>
        <v>56552081.299999997</v>
      </c>
    </row>
    <row r="20889" spans="2:6" x14ac:dyDescent="0.25">
      <c r="C20889">
        <v>1991</v>
      </c>
      <c r="D20889" s="1">
        <v>-100</v>
      </c>
      <c r="E20889">
        <f t="shared" si="652"/>
        <v>-1990.5</v>
      </c>
      <c r="F20889" s="2">
        <f t="shared" si="653"/>
        <v>199050</v>
      </c>
    </row>
    <row r="20890" spans="2:6" x14ac:dyDescent="0.25">
      <c r="C20890">
        <v>1996</v>
      </c>
      <c r="D20890" s="1">
        <v>-800</v>
      </c>
      <c r="E20890">
        <f t="shared" si="652"/>
        <v>-1995.5</v>
      </c>
      <c r="F20890" s="2">
        <f t="shared" si="653"/>
        <v>1596400</v>
      </c>
    </row>
    <row r="20891" spans="2:6" x14ac:dyDescent="0.25">
      <c r="C20891">
        <v>1997</v>
      </c>
      <c r="D20891" s="1">
        <v>-10182.530000000001</v>
      </c>
      <c r="E20891">
        <f t="shared" si="652"/>
        <v>-1996.5</v>
      </c>
      <c r="F20891" s="2">
        <f t="shared" si="653"/>
        <v>20329421.145</v>
      </c>
    </row>
    <row r="20892" spans="2:6" x14ac:dyDescent="0.25">
      <c r="C20892">
        <v>2001</v>
      </c>
      <c r="D20892" s="1">
        <v>-100</v>
      </c>
      <c r="E20892">
        <f t="shared" si="652"/>
        <v>-2000.5</v>
      </c>
      <c r="F20892" s="2">
        <f t="shared" si="653"/>
        <v>200050</v>
      </c>
    </row>
    <row r="20893" spans="2:6" x14ac:dyDescent="0.25">
      <c r="B20893">
        <v>2003</v>
      </c>
      <c r="C20893">
        <v>1951</v>
      </c>
      <c r="D20893" s="1">
        <v>-8281.92</v>
      </c>
      <c r="E20893">
        <f t="shared" si="652"/>
        <v>52.5</v>
      </c>
      <c r="F20893" s="2">
        <f t="shared" si="653"/>
        <v>-434800.8</v>
      </c>
    </row>
    <row r="20894" spans="2:6" x14ac:dyDescent="0.25">
      <c r="C20894">
        <v>1952</v>
      </c>
      <c r="D20894" s="1">
        <v>-1656.7</v>
      </c>
      <c r="E20894">
        <f t="shared" si="652"/>
        <v>-1951.5</v>
      </c>
      <c r="F20894" s="2">
        <f t="shared" si="653"/>
        <v>3233050.0500000003</v>
      </c>
    </row>
    <row r="20895" spans="2:6" x14ac:dyDescent="0.25">
      <c r="C20895">
        <v>1956</v>
      </c>
      <c r="D20895" s="1">
        <v>-2331.34</v>
      </c>
      <c r="E20895">
        <f t="shared" si="652"/>
        <v>-1955.5</v>
      </c>
      <c r="F20895" s="2">
        <f t="shared" si="653"/>
        <v>4558935.37</v>
      </c>
    </row>
    <row r="20896" spans="2:6" x14ac:dyDescent="0.25">
      <c r="C20896">
        <v>1957</v>
      </c>
      <c r="D20896" s="1">
        <v>-21584.33</v>
      </c>
      <c r="E20896">
        <f t="shared" si="652"/>
        <v>-1956.5</v>
      </c>
      <c r="F20896" s="2">
        <f t="shared" si="653"/>
        <v>42229741.645000003</v>
      </c>
    </row>
    <row r="20897" spans="2:6" x14ac:dyDescent="0.25">
      <c r="C20897">
        <v>1973</v>
      </c>
      <c r="D20897" s="1">
        <v>-22243.75</v>
      </c>
      <c r="E20897">
        <f t="shared" si="652"/>
        <v>-1972.5</v>
      </c>
      <c r="F20897" s="2">
        <f t="shared" si="653"/>
        <v>43875796.875</v>
      </c>
    </row>
    <row r="20898" spans="2:6" x14ac:dyDescent="0.25">
      <c r="C20898">
        <v>1978</v>
      </c>
      <c r="D20898" s="1">
        <v>-100</v>
      </c>
      <c r="E20898">
        <f t="shared" si="652"/>
        <v>-1977.5</v>
      </c>
      <c r="F20898" s="2">
        <f t="shared" si="653"/>
        <v>197750</v>
      </c>
    </row>
    <row r="20899" spans="2:6" x14ac:dyDescent="0.25">
      <c r="C20899">
        <v>1981</v>
      </c>
      <c r="D20899" s="1">
        <v>-1000</v>
      </c>
      <c r="E20899">
        <f t="shared" si="652"/>
        <v>-1980.5</v>
      </c>
      <c r="F20899" s="2">
        <f t="shared" si="653"/>
        <v>1980500</v>
      </c>
    </row>
    <row r="20900" spans="2:6" x14ac:dyDescent="0.25">
      <c r="C20900">
        <v>1982</v>
      </c>
      <c r="D20900" s="1">
        <v>-34775.050000000003</v>
      </c>
      <c r="E20900">
        <f t="shared" si="652"/>
        <v>-1981.5</v>
      </c>
      <c r="F20900" s="2">
        <f t="shared" si="653"/>
        <v>68906761.575000003</v>
      </c>
    </row>
    <row r="20901" spans="2:6" x14ac:dyDescent="0.25">
      <c r="C20901">
        <v>1983</v>
      </c>
      <c r="D20901" s="1">
        <v>-10918.44</v>
      </c>
      <c r="E20901">
        <f t="shared" si="652"/>
        <v>-1982.5</v>
      </c>
      <c r="F20901" s="2">
        <f t="shared" si="653"/>
        <v>21645807.300000001</v>
      </c>
    </row>
    <row r="20902" spans="2:6" x14ac:dyDescent="0.25">
      <c r="C20902">
        <v>2001</v>
      </c>
      <c r="D20902" s="1">
        <v>-600</v>
      </c>
      <c r="E20902">
        <f t="shared" si="652"/>
        <v>-2000.5</v>
      </c>
      <c r="F20902" s="2">
        <f t="shared" si="653"/>
        <v>1200300</v>
      </c>
    </row>
    <row r="20903" spans="2:6" x14ac:dyDescent="0.25">
      <c r="B20903">
        <v>2004</v>
      </c>
      <c r="C20903">
        <v>1981</v>
      </c>
      <c r="D20903" s="1">
        <v>-2841.6</v>
      </c>
      <c r="E20903">
        <f t="shared" si="652"/>
        <v>23.5</v>
      </c>
      <c r="F20903" s="2">
        <f t="shared" si="653"/>
        <v>-66777.599999999991</v>
      </c>
    </row>
    <row r="20904" spans="2:6" x14ac:dyDescent="0.25">
      <c r="C20904">
        <v>1982</v>
      </c>
      <c r="D20904" s="1">
        <v>-32586.67</v>
      </c>
      <c r="E20904">
        <f t="shared" si="652"/>
        <v>-1981.5</v>
      </c>
      <c r="F20904" s="2">
        <f t="shared" si="653"/>
        <v>64570486.604999997</v>
      </c>
    </row>
    <row r="20905" spans="2:6" x14ac:dyDescent="0.25">
      <c r="C20905">
        <v>1984</v>
      </c>
      <c r="D20905" s="1">
        <v>-2624</v>
      </c>
      <c r="E20905">
        <f t="shared" si="652"/>
        <v>-1983.5</v>
      </c>
      <c r="F20905" s="2">
        <f t="shared" si="653"/>
        <v>5204704</v>
      </c>
    </row>
    <row r="20906" spans="2:6" x14ac:dyDescent="0.25">
      <c r="C20906">
        <v>1990</v>
      </c>
      <c r="D20906" s="1">
        <v>-180880</v>
      </c>
      <c r="E20906">
        <f t="shared" si="652"/>
        <v>-1989.5</v>
      </c>
      <c r="F20906" s="2">
        <f t="shared" si="653"/>
        <v>359860760</v>
      </c>
    </row>
    <row r="20907" spans="2:6" x14ac:dyDescent="0.25">
      <c r="C20907">
        <v>1996</v>
      </c>
      <c r="D20907" s="1">
        <v>-9072</v>
      </c>
      <c r="E20907">
        <f t="shared" si="652"/>
        <v>-1995.5</v>
      </c>
      <c r="F20907" s="2">
        <f t="shared" si="653"/>
        <v>18103176</v>
      </c>
    </row>
    <row r="20908" spans="2:6" x14ac:dyDescent="0.25">
      <c r="B20908">
        <v>2005</v>
      </c>
      <c r="C20908">
        <v>1961</v>
      </c>
      <c r="D20908" s="1">
        <v>-1875.02</v>
      </c>
      <c r="E20908">
        <f t="shared" si="652"/>
        <v>44.5</v>
      </c>
      <c r="F20908" s="2">
        <f t="shared" si="653"/>
        <v>-83438.39</v>
      </c>
    </row>
    <row r="20909" spans="2:6" x14ac:dyDescent="0.25">
      <c r="C20909">
        <v>1982</v>
      </c>
      <c r="D20909" s="1">
        <v>-27106.22</v>
      </c>
      <c r="E20909">
        <f t="shared" si="652"/>
        <v>-1981.5</v>
      </c>
      <c r="F20909" s="2">
        <f t="shared" si="653"/>
        <v>53710974.93</v>
      </c>
    </row>
    <row r="20910" spans="2:6" x14ac:dyDescent="0.25">
      <c r="C20910">
        <v>1985</v>
      </c>
      <c r="D20910" s="1">
        <v>-15210.67</v>
      </c>
      <c r="E20910">
        <f t="shared" si="652"/>
        <v>-1984.5</v>
      </c>
      <c r="F20910" s="2">
        <f t="shared" si="653"/>
        <v>30185574.614999998</v>
      </c>
    </row>
    <row r="20911" spans="2:6" x14ac:dyDescent="0.25">
      <c r="B20911">
        <v>2006</v>
      </c>
      <c r="C20911">
        <v>1957</v>
      </c>
      <c r="D20911" s="1">
        <v>-8540.7099999999991</v>
      </c>
      <c r="E20911">
        <f t="shared" si="652"/>
        <v>49.5</v>
      </c>
      <c r="F20911" s="2">
        <f t="shared" si="653"/>
        <v>-422765.14499999996</v>
      </c>
    </row>
    <row r="20912" spans="2:6" x14ac:dyDescent="0.25">
      <c r="C20912">
        <v>1975</v>
      </c>
      <c r="D20912" s="1">
        <v>-82472.61</v>
      </c>
      <c r="E20912">
        <f t="shared" si="652"/>
        <v>-1974.5</v>
      </c>
      <c r="F20912" s="2">
        <f t="shared" si="653"/>
        <v>162842168.44499999</v>
      </c>
    </row>
    <row r="20913" spans="2:6" x14ac:dyDescent="0.25">
      <c r="C20913">
        <v>1978</v>
      </c>
      <c r="D20913" s="1">
        <v>-11124.51</v>
      </c>
      <c r="E20913">
        <f t="shared" si="652"/>
        <v>-1977.5</v>
      </c>
      <c r="F20913" s="2">
        <f t="shared" si="653"/>
        <v>21998718.525000002</v>
      </c>
    </row>
    <row r="20914" spans="2:6" x14ac:dyDescent="0.25">
      <c r="C20914">
        <v>1980</v>
      </c>
      <c r="D20914" s="1">
        <v>-40416.15</v>
      </c>
      <c r="E20914">
        <f t="shared" si="652"/>
        <v>-1979.5</v>
      </c>
      <c r="F20914" s="2">
        <f t="shared" si="653"/>
        <v>80003768.924999997</v>
      </c>
    </row>
    <row r="20915" spans="2:6" x14ac:dyDescent="0.25">
      <c r="C20915">
        <v>1982</v>
      </c>
      <c r="D20915" s="1">
        <v>-49028.58</v>
      </c>
      <c r="E20915">
        <f t="shared" si="652"/>
        <v>-1981.5</v>
      </c>
      <c r="F20915" s="2">
        <f t="shared" si="653"/>
        <v>97150131.270000011</v>
      </c>
    </row>
    <row r="20916" spans="2:6" x14ac:dyDescent="0.25">
      <c r="C20916">
        <v>1984</v>
      </c>
      <c r="D20916" s="1">
        <v>-1759.18</v>
      </c>
      <c r="E20916">
        <f t="shared" si="652"/>
        <v>-1983.5</v>
      </c>
      <c r="F20916" s="2">
        <f t="shared" si="653"/>
        <v>3489333.5300000003</v>
      </c>
    </row>
    <row r="20917" spans="2:6" x14ac:dyDescent="0.25">
      <c r="C20917">
        <v>1985</v>
      </c>
      <c r="D20917" s="1">
        <v>-3215.94</v>
      </c>
      <c r="E20917">
        <f t="shared" si="652"/>
        <v>-1984.5</v>
      </c>
      <c r="F20917" s="2">
        <f t="shared" si="653"/>
        <v>6382032.9299999997</v>
      </c>
    </row>
    <row r="20918" spans="2:6" x14ac:dyDescent="0.25">
      <c r="C20918">
        <v>1996</v>
      </c>
      <c r="D20918" s="1">
        <v>-44096.7</v>
      </c>
      <c r="E20918">
        <f t="shared" si="652"/>
        <v>-1995.5</v>
      </c>
      <c r="F20918" s="2">
        <f t="shared" si="653"/>
        <v>87994964.849999994</v>
      </c>
    </row>
    <row r="20919" spans="2:6" x14ac:dyDescent="0.25">
      <c r="C20919">
        <v>1999</v>
      </c>
      <c r="D20919" s="1">
        <v>-55710.559999999998</v>
      </c>
      <c r="E20919">
        <f t="shared" si="652"/>
        <v>-1998.5</v>
      </c>
      <c r="F20919" s="2">
        <f t="shared" si="653"/>
        <v>111337554.16</v>
      </c>
    </row>
    <row r="20920" spans="2:6" x14ac:dyDescent="0.25">
      <c r="C20920">
        <v>2003</v>
      </c>
      <c r="D20920" s="1">
        <v>-11625.38</v>
      </c>
      <c r="E20920">
        <f t="shared" si="652"/>
        <v>-2002.5</v>
      </c>
      <c r="F20920" s="2">
        <f t="shared" si="653"/>
        <v>23279823.449999999</v>
      </c>
    </row>
    <row r="20921" spans="2:6" x14ac:dyDescent="0.25">
      <c r="B20921">
        <v>2007</v>
      </c>
      <c r="C20921">
        <v>1951</v>
      </c>
      <c r="D20921" s="1">
        <v>-4221.8599999999997</v>
      </c>
      <c r="E20921">
        <f t="shared" si="652"/>
        <v>56.5</v>
      </c>
      <c r="F20921" s="2">
        <f t="shared" si="653"/>
        <v>-238535.08999999997</v>
      </c>
    </row>
    <row r="20922" spans="2:6" x14ac:dyDescent="0.25">
      <c r="C20922">
        <v>1952</v>
      </c>
      <c r="D20922" s="1">
        <v>-2941.59</v>
      </c>
      <c r="E20922">
        <f t="shared" si="652"/>
        <v>-1951.5</v>
      </c>
      <c r="F20922" s="2">
        <f t="shared" si="653"/>
        <v>5740512.8850000007</v>
      </c>
    </row>
    <row r="20923" spans="2:6" x14ac:dyDescent="0.25">
      <c r="C20923">
        <v>1957</v>
      </c>
      <c r="D20923" s="1">
        <v>-71898.59</v>
      </c>
      <c r="E20923">
        <f t="shared" si="652"/>
        <v>-1956.5</v>
      </c>
      <c r="F20923" s="2">
        <f t="shared" si="653"/>
        <v>140669591.33499998</v>
      </c>
    </row>
    <row r="20924" spans="2:6" x14ac:dyDescent="0.25">
      <c r="C20924">
        <v>1964</v>
      </c>
      <c r="D20924" s="1">
        <v>-1042.23</v>
      </c>
      <c r="E20924">
        <f t="shared" si="652"/>
        <v>-1963.5</v>
      </c>
      <c r="F20924" s="2">
        <f t="shared" si="653"/>
        <v>2046418.605</v>
      </c>
    </row>
    <row r="20925" spans="2:6" x14ac:dyDescent="0.25">
      <c r="C20925">
        <v>1966</v>
      </c>
      <c r="D20925" s="1">
        <v>-7682.32</v>
      </c>
      <c r="E20925">
        <f t="shared" si="652"/>
        <v>-1965.5</v>
      </c>
      <c r="F20925" s="2">
        <f t="shared" si="653"/>
        <v>15099599.959999999</v>
      </c>
    </row>
    <row r="20926" spans="2:6" x14ac:dyDescent="0.25">
      <c r="C20926">
        <v>1969</v>
      </c>
      <c r="D20926" s="1">
        <v>-615.82000000000005</v>
      </c>
      <c r="E20926">
        <f t="shared" si="652"/>
        <v>-1968.5</v>
      </c>
      <c r="F20926" s="2">
        <f t="shared" si="653"/>
        <v>1212241.6700000002</v>
      </c>
    </row>
    <row r="20927" spans="2:6" x14ac:dyDescent="0.25">
      <c r="C20927">
        <v>1979</v>
      </c>
      <c r="D20927" s="1">
        <v>-14522.2</v>
      </c>
      <c r="E20927">
        <f t="shared" si="652"/>
        <v>-1978.5</v>
      </c>
      <c r="F20927" s="2">
        <f t="shared" si="653"/>
        <v>28732172.700000003</v>
      </c>
    </row>
    <row r="20928" spans="2:6" x14ac:dyDescent="0.25">
      <c r="C20928">
        <v>1980</v>
      </c>
      <c r="D20928" s="1">
        <v>-6628.74</v>
      </c>
      <c r="E20928">
        <f t="shared" si="652"/>
        <v>-1979.5</v>
      </c>
      <c r="F20928" s="2">
        <f t="shared" si="653"/>
        <v>13121590.83</v>
      </c>
    </row>
    <row r="20929" spans="2:6" x14ac:dyDescent="0.25">
      <c r="C20929">
        <v>1981</v>
      </c>
      <c r="D20929" s="1">
        <v>-11693.95</v>
      </c>
      <c r="E20929">
        <f t="shared" si="652"/>
        <v>-1980.5</v>
      </c>
      <c r="F20929" s="2">
        <f t="shared" si="653"/>
        <v>23159867.975000001</v>
      </c>
    </row>
    <row r="20930" spans="2:6" x14ac:dyDescent="0.25">
      <c r="C20930">
        <v>1982</v>
      </c>
      <c r="D20930" s="1">
        <v>-136543.19</v>
      </c>
      <c r="E20930">
        <f t="shared" si="652"/>
        <v>-1981.5</v>
      </c>
      <c r="F20930" s="2">
        <f t="shared" si="653"/>
        <v>270560330.98500001</v>
      </c>
    </row>
    <row r="20931" spans="2:6" x14ac:dyDescent="0.25">
      <c r="C20931">
        <v>1983</v>
      </c>
      <c r="D20931" s="1">
        <v>-140307.69</v>
      </c>
      <c r="E20931">
        <f t="shared" si="652"/>
        <v>-1982.5</v>
      </c>
      <c r="F20931" s="2">
        <f t="shared" si="653"/>
        <v>278159995.42500001</v>
      </c>
    </row>
    <row r="20932" spans="2:6" x14ac:dyDescent="0.25">
      <c r="C20932">
        <v>1984</v>
      </c>
      <c r="D20932" s="1">
        <v>-1705.15</v>
      </c>
      <c r="E20932">
        <f t="shared" si="652"/>
        <v>-1983.5</v>
      </c>
      <c r="F20932" s="2">
        <f t="shared" si="653"/>
        <v>3382165.0250000004</v>
      </c>
    </row>
    <row r="20933" spans="2:6" x14ac:dyDescent="0.25">
      <c r="C20933">
        <v>1986</v>
      </c>
      <c r="D20933" s="1">
        <v>-63.73</v>
      </c>
      <c r="E20933">
        <f t="shared" ref="E20933:E20996" si="654">B20933+0.5-C20933</f>
        <v>-1985.5</v>
      </c>
      <c r="F20933" s="2">
        <f t="shared" ref="F20933:F20996" si="655">D20933*E20933</f>
        <v>126535.91499999999</v>
      </c>
    </row>
    <row r="20934" spans="2:6" x14ac:dyDescent="0.25">
      <c r="C20934">
        <v>1988</v>
      </c>
      <c r="D20934" s="1">
        <v>-405.09</v>
      </c>
      <c r="E20934">
        <f t="shared" si="654"/>
        <v>-1987.5</v>
      </c>
      <c r="F20934" s="2">
        <f t="shared" si="655"/>
        <v>805116.375</v>
      </c>
    </row>
    <row r="20935" spans="2:6" x14ac:dyDescent="0.25">
      <c r="B20935">
        <v>2008</v>
      </c>
      <c r="C20935">
        <v>1956</v>
      </c>
      <c r="D20935" s="1">
        <v>-2687.32</v>
      </c>
      <c r="E20935">
        <f t="shared" si="654"/>
        <v>52.5</v>
      </c>
      <c r="F20935" s="2">
        <f t="shared" si="655"/>
        <v>-141084.30000000002</v>
      </c>
    </row>
    <row r="20936" spans="2:6" x14ac:dyDescent="0.25">
      <c r="C20936">
        <v>1957</v>
      </c>
      <c r="D20936" s="1">
        <v>-38615.519999999997</v>
      </c>
      <c r="E20936">
        <f t="shared" si="654"/>
        <v>-1956.5</v>
      </c>
      <c r="F20936" s="2">
        <f t="shared" si="655"/>
        <v>75551264.879999995</v>
      </c>
    </row>
    <row r="20937" spans="2:6" x14ac:dyDescent="0.25">
      <c r="C20937">
        <v>1969</v>
      </c>
      <c r="D20937" s="1">
        <v>-2727.27</v>
      </c>
      <c r="E20937">
        <f t="shared" si="654"/>
        <v>-1968.5</v>
      </c>
      <c r="F20937" s="2">
        <f t="shared" si="655"/>
        <v>5368630.9950000001</v>
      </c>
    </row>
    <row r="20938" spans="2:6" x14ac:dyDescent="0.25">
      <c r="C20938">
        <v>1978</v>
      </c>
      <c r="D20938" s="1">
        <v>-1561.19</v>
      </c>
      <c r="E20938">
        <f t="shared" si="654"/>
        <v>-1977.5</v>
      </c>
      <c r="F20938" s="2">
        <f t="shared" si="655"/>
        <v>3087253.2250000001</v>
      </c>
    </row>
    <row r="20939" spans="2:6" x14ac:dyDescent="0.25">
      <c r="C20939">
        <v>1981</v>
      </c>
      <c r="D20939" s="1">
        <v>-10363.84</v>
      </c>
      <c r="E20939">
        <f t="shared" si="654"/>
        <v>-1980.5</v>
      </c>
      <c r="F20939" s="2">
        <f t="shared" si="655"/>
        <v>20525585.120000001</v>
      </c>
    </row>
    <row r="20940" spans="2:6" x14ac:dyDescent="0.25">
      <c r="C20940">
        <v>1982</v>
      </c>
      <c r="D20940" s="1">
        <v>-124998.43</v>
      </c>
      <c r="E20940">
        <f t="shared" si="654"/>
        <v>-1981.5</v>
      </c>
      <c r="F20940" s="2">
        <f t="shared" si="655"/>
        <v>247684389.04499999</v>
      </c>
    </row>
    <row r="20941" spans="2:6" x14ac:dyDescent="0.25">
      <c r="C20941">
        <v>1983</v>
      </c>
      <c r="D20941" s="1">
        <v>-35111.78</v>
      </c>
      <c r="E20941">
        <f t="shared" si="654"/>
        <v>-1982.5</v>
      </c>
      <c r="F20941" s="2">
        <f t="shared" si="655"/>
        <v>69609103.849999994</v>
      </c>
    </row>
    <row r="20942" spans="2:6" x14ac:dyDescent="0.25">
      <c r="C20942">
        <v>1984</v>
      </c>
      <c r="D20942" s="1">
        <v>-6576.71</v>
      </c>
      <c r="E20942">
        <f t="shared" si="654"/>
        <v>-1983.5</v>
      </c>
      <c r="F20942" s="2">
        <f t="shared" si="655"/>
        <v>13044904.285</v>
      </c>
    </row>
    <row r="20943" spans="2:6" x14ac:dyDescent="0.25">
      <c r="C20943">
        <v>1986</v>
      </c>
      <c r="D20943" s="1">
        <v>-7317.9</v>
      </c>
      <c r="E20943">
        <f t="shared" si="654"/>
        <v>-1985.5</v>
      </c>
      <c r="F20943" s="2">
        <f t="shared" si="655"/>
        <v>14529690.449999999</v>
      </c>
    </row>
    <row r="20944" spans="2:6" x14ac:dyDescent="0.25">
      <c r="C20944">
        <v>1990</v>
      </c>
      <c r="D20944" s="1">
        <v>-132591.21</v>
      </c>
      <c r="E20944">
        <f t="shared" si="654"/>
        <v>-1989.5</v>
      </c>
      <c r="F20944" s="2">
        <f t="shared" si="655"/>
        <v>263790212.29499999</v>
      </c>
    </row>
    <row r="20945" spans="2:6" x14ac:dyDescent="0.25">
      <c r="C20945">
        <v>1991</v>
      </c>
      <c r="D20945" s="1">
        <v>-11084.71</v>
      </c>
      <c r="E20945">
        <f t="shared" si="654"/>
        <v>-1990.5</v>
      </c>
      <c r="F20945" s="2">
        <f t="shared" si="655"/>
        <v>22064115.254999999</v>
      </c>
    </row>
    <row r="20946" spans="2:6" x14ac:dyDescent="0.25">
      <c r="C20946">
        <v>1992</v>
      </c>
      <c r="D20946" s="1">
        <v>-7406.58</v>
      </c>
      <c r="E20946">
        <f t="shared" si="654"/>
        <v>-1991.5</v>
      </c>
      <c r="F20946" s="2">
        <f t="shared" si="655"/>
        <v>14750204.07</v>
      </c>
    </row>
    <row r="20947" spans="2:6" x14ac:dyDescent="0.25">
      <c r="C20947">
        <v>1995</v>
      </c>
      <c r="D20947" s="1">
        <v>-13420.6</v>
      </c>
      <c r="E20947">
        <f t="shared" si="654"/>
        <v>-1994.5</v>
      </c>
      <c r="F20947" s="2">
        <f t="shared" si="655"/>
        <v>26767386.699999999</v>
      </c>
    </row>
    <row r="20948" spans="2:6" x14ac:dyDescent="0.25">
      <c r="C20948">
        <v>1997</v>
      </c>
      <c r="D20948" s="1">
        <v>-15166.68</v>
      </c>
      <c r="E20948">
        <f t="shared" si="654"/>
        <v>-1996.5</v>
      </c>
      <c r="F20948" s="2">
        <f t="shared" si="655"/>
        <v>30280276.620000001</v>
      </c>
    </row>
    <row r="20949" spans="2:6" x14ac:dyDescent="0.25">
      <c r="C20949">
        <v>1998</v>
      </c>
      <c r="D20949" s="1">
        <v>-3153.45</v>
      </c>
      <c r="E20949">
        <f t="shared" si="654"/>
        <v>-1997.5</v>
      </c>
      <c r="F20949" s="2">
        <f t="shared" si="655"/>
        <v>6299016.375</v>
      </c>
    </row>
    <row r="20950" spans="2:6" x14ac:dyDescent="0.25">
      <c r="C20950">
        <v>1999</v>
      </c>
      <c r="D20950" s="1">
        <v>-3347.39</v>
      </c>
      <c r="E20950">
        <f t="shared" si="654"/>
        <v>-1998.5</v>
      </c>
      <c r="F20950" s="2">
        <f t="shared" si="655"/>
        <v>6689758.915</v>
      </c>
    </row>
    <row r="20951" spans="2:6" x14ac:dyDescent="0.25">
      <c r="C20951">
        <v>2004</v>
      </c>
      <c r="D20951" s="1">
        <v>-4670.5</v>
      </c>
      <c r="E20951">
        <f t="shared" si="654"/>
        <v>-2003.5</v>
      </c>
      <c r="F20951" s="2">
        <f t="shared" si="655"/>
        <v>9357346.75</v>
      </c>
    </row>
    <row r="20952" spans="2:6" x14ac:dyDescent="0.25">
      <c r="B20952">
        <v>2009</v>
      </c>
      <c r="C20952">
        <v>1939</v>
      </c>
      <c r="D20952" s="1">
        <v>-323.83999999999997</v>
      </c>
      <c r="E20952">
        <f t="shared" si="654"/>
        <v>70.5</v>
      </c>
      <c r="F20952" s="2">
        <f t="shared" si="655"/>
        <v>-22830.719999999998</v>
      </c>
    </row>
    <row r="20953" spans="2:6" x14ac:dyDescent="0.25">
      <c r="C20953">
        <v>1951</v>
      </c>
      <c r="D20953" s="1">
        <v>-28621.96</v>
      </c>
      <c r="E20953">
        <f t="shared" si="654"/>
        <v>-1950.5</v>
      </c>
      <c r="F20953" s="2">
        <f t="shared" si="655"/>
        <v>55827132.979999997</v>
      </c>
    </row>
    <row r="20954" spans="2:6" x14ac:dyDescent="0.25">
      <c r="C20954">
        <v>1957</v>
      </c>
      <c r="D20954" s="1">
        <v>-216738.88</v>
      </c>
      <c r="E20954">
        <f t="shared" si="654"/>
        <v>-1956.5</v>
      </c>
      <c r="F20954" s="2">
        <f t="shared" si="655"/>
        <v>424049618.72000003</v>
      </c>
    </row>
    <row r="20955" spans="2:6" x14ac:dyDescent="0.25">
      <c r="C20955">
        <v>1962</v>
      </c>
      <c r="D20955" s="1">
        <v>-2343.0700000000002</v>
      </c>
      <c r="E20955">
        <f t="shared" si="654"/>
        <v>-1961.5</v>
      </c>
      <c r="F20955" s="2">
        <f t="shared" si="655"/>
        <v>4595931.8050000006</v>
      </c>
    </row>
    <row r="20956" spans="2:6" x14ac:dyDescent="0.25">
      <c r="C20956">
        <v>1964</v>
      </c>
      <c r="D20956" s="1">
        <v>-4232.6400000000003</v>
      </c>
      <c r="E20956">
        <f t="shared" si="654"/>
        <v>-1963.5</v>
      </c>
      <c r="F20956" s="2">
        <f t="shared" si="655"/>
        <v>8310788.6400000006</v>
      </c>
    </row>
    <row r="20957" spans="2:6" x14ac:dyDescent="0.25">
      <c r="C20957">
        <v>1966</v>
      </c>
      <c r="D20957" s="1">
        <v>-4507.46</v>
      </c>
      <c r="E20957">
        <f t="shared" si="654"/>
        <v>-1965.5</v>
      </c>
      <c r="F20957" s="2">
        <f t="shared" si="655"/>
        <v>8859412.6300000008</v>
      </c>
    </row>
    <row r="20958" spans="2:6" x14ac:dyDescent="0.25">
      <c r="C20958">
        <v>1967</v>
      </c>
      <c r="D20958" s="1">
        <v>-1675.23</v>
      </c>
      <c r="E20958">
        <f t="shared" si="654"/>
        <v>-1966.5</v>
      </c>
      <c r="F20958" s="2">
        <f t="shared" si="655"/>
        <v>3294339.7949999999</v>
      </c>
    </row>
    <row r="20959" spans="2:6" x14ac:dyDescent="0.25">
      <c r="C20959">
        <v>1968</v>
      </c>
      <c r="D20959" s="1">
        <v>-66873.7</v>
      </c>
      <c r="E20959">
        <f t="shared" si="654"/>
        <v>-1967.5</v>
      </c>
      <c r="F20959" s="2">
        <f t="shared" si="655"/>
        <v>131574004.75</v>
      </c>
    </row>
    <row r="20960" spans="2:6" x14ac:dyDescent="0.25">
      <c r="C20960">
        <v>1970</v>
      </c>
      <c r="D20960" s="1">
        <v>-1190</v>
      </c>
      <c r="E20960">
        <f t="shared" si="654"/>
        <v>-1969.5</v>
      </c>
      <c r="F20960" s="2">
        <f t="shared" si="655"/>
        <v>2343705</v>
      </c>
    </row>
    <row r="20961" spans="3:6" x14ac:dyDescent="0.25">
      <c r="C20961">
        <v>1972</v>
      </c>
      <c r="D20961" s="1">
        <v>-3771.49</v>
      </c>
      <c r="E20961">
        <f t="shared" si="654"/>
        <v>-1971.5</v>
      </c>
      <c r="F20961" s="2">
        <f t="shared" si="655"/>
        <v>7435492.5349999992</v>
      </c>
    </row>
    <row r="20962" spans="3:6" x14ac:dyDescent="0.25">
      <c r="C20962">
        <v>1974</v>
      </c>
      <c r="D20962" s="1">
        <v>-752.79</v>
      </c>
      <c r="E20962">
        <f t="shared" si="654"/>
        <v>-1973.5</v>
      </c>
      <c r="F20962" s="2">
        <f t="shared" si="655"/>
        <v>1485631.0649999999</v>
      </c>
    </row>
    <row r="20963" spans="3:6" x14ac:dyDescent="0.25">
      <c r="C20963">
        <v>1978</v>
      </c>
      <c r="D20963" s="1">
        <v>-39487.01</v>
      </c>
      <c r="E20963">
        <f t="shared" si="654"/>
        <v>-1977.5</v>
      </c>
      <c r="F20963" s="2">
        <f t="shared" si="655"/>
        <v>78085562.275000006</v>
      </c>
    </row>
    <row r="20964" spans="3:6" x14ac:dyDescent="0.25">
      <c r="C20964">
        <v>1979</v>
      </c>
      <c r="D20964" s="1">
        <v>-4400.12</v>
      </c>
      <c r="E20964">
        <f t="shared" si="654"/>
        <v>-1978.5</v>
      </c>
      <c r="F20964" s="2">
        <f t="shared" si="655"/>
        <v>8705637.4199999999</v>
      </c>
    </row>
    <row r="20965" spans="3:6" x14ac:dyDescent="0.25">
      <c r="C20965">
        <v>1980</v>
      </c>
      <c r="D20965" s="1">
        <v>-3814.01</v>
      </c>
      <c r="E20965">
        <f t="shared" si="654"/>
        <v>-1979.5</v>
      </c>
      <c r="F20965" s="2">
        <f t="shared" si="655"/>
        <v>7549832.7950000009</v>
      </c>
    </row>
    <row r="20966" spans="3:6" x14ac:dyDescent="0.25">
      <c r="C20966">
        <v>1981</v>
      </c>
      <c r="D20966" s="1">
        <v>-32786.160000000003</v>
      </c>
      <c r="E20966">
        <f t="shared" si="654"/>
        <v>-1980.5</v>
      </c>
      <c r="F20966" s="2">
        <f t="shared" si="655"/>
        <v>64932989.88000001</v>
      </c>
    </row>
    <row r="20967" spans="3:6" x14ac:dyDescent="0.25">
      <c r="C20967">
        <v>1982</v>
      </c>
      <c r="D20967" s="1">
        <v>-25951.95</v>
      </c>
      <c r="E20967">
        <f t="shared" si="654"/>
        <v>-1981.5</v>
      </c>
      <c r="F20967" s="2">
        <f t="shared" si="655"/>
        <v>51423788.925000004</v>
      </c>
    </row>
    <row r="20968" spans="3:6" x14ac:dyDescent="0.25">
      <c r="C20968">
        <v>1983</v>
      </c>
      <c r="D20968" s="1">
        <v>-205953.48</v>
      </c>
      <c r="E20968">
        <f t="shared" si="654"/>
        <v>-1982.5</v>
      </c>
      <c r="F20968" s="2">
        <f t="shared" si="655"/>
        <v>408302774.10000002</v>
      </c>
    </row>
    <row r="20969" spans="3:6" x14ac:dyDescent="0.25">
      <c r="C20969">
        <v>1984</v>
      </c>
      <c r="D20969" s="1">
        <v>-287720.90999999997</v>
      </c>
      <c r="E20969">
        <f t="shared" si="654"/>
        <v>-1983.5</v>
      </c>
      <c r="F20969" s="2">
        <f t="shared" si="655"/>
        <v>570694424.9849999</v>
      </c>
    </row>
    <row r="20970" spans="3:6" x14ac:dyDescent="0.25">
      <c r="C20970">
        <v>1985</v>
      </c>
      <c r="D20970" s="1">
        <v>-8975.32</v>
      </c>
      <c r="E20970">
        <f t="shared" si="654"/>
        <v>-1984.5</v>
      </c>
      <c r="F20970" s="2">
        <f t="shared" si="655"/>
        <v>17811522.539999999</v>
      </c>
    </row>
    <row r="20971" spans="3:6" x14ac:dyDescent="0.25">
      <c r="C20971">
        <v>1986</v>
      </c>
      <c r="D20971" s="1">
        <v>-2633.38</v>
      </c>
      <c r="E20971">
        <f t="shared" si="654"/>
        <v>-1985.5</v>
      </c>
      <c r="F20971" s="2">
        <f t="shared" si="655"/>
        <v>5228575.99</v>
      </c>
    </row>
    <row r="20972" spans="3:6" x14ac:dyDescent="0.25">
      <c r="C20972">
        <v>1988</v>
      </c>
      <c r="D20972" s="1">
        <v>-7082.56</v>
      </c>
      <c r="E20972">
        <f t="shared" si="654"/>
        <v>-1987.5</v>
      </c>
      <c r="F20972" s="2">
        <f t="shared" si="655"/>
        <v>14076588</v>
      </c>
    </row>
    <row r="20973" spans="3:6" x14ac:dyDescent="0.25">
      <c r="C20973">
        <v>1994</v>
      </c>
      <c r="D20973" s="1">
        <v>-304895.13</v>
      </c>
      <c r="E20973">
        <f t="shared" si="654"/>
        <v>-1993.5</v>
      </c>
      <c r="F20973" s="2">
        <f t="shared" si="655"/>
        <v>607808441.65499997</v>
      </c>
    </row>
    <row r="20974" spans="3:6" x14ac:dyDescent="0.25">
      <c r="C20974">
        <v>1995</v>
      </c>
      <c r="D20974" s="1">
        <v>-12977.6</v>
      </c>
      <c r="E20974">
        <f t="shared" si="654"/>
        <v>-1994.5</v>
      </c>
      <c r="F20974" s="2">
        <f t="shared" si="655"/>
        <v>25883823.199999999</v>
      </c>
    </row>
    <row r="20975" spans="3:6" x14ac:dyDescent="0.25">
      <c r="C20975">
        <v>1996</v>
      </c>
      <c r="D20975" s="1">
        <v>-14252.72</v>
      </c>
      <c r="E20975">
        <f t="shared" si="654"/>
        <v>-1995.5</v>
      </c>
      <c r="F20975" s="2">
        <f t="shared" si="655"/>
        <v>28441302.759999998</v>
      </c>
    </row>
    <row r="20976" spans="3:6" x14ac:dyDescent="0.25">
      <c r="C20976">
        <v>1997</v>
      </c>
      <c r="D20976" s="1">
        <v>-71928.509999999995</v>
      </c>
      <c r="E20976">
        <f t="shared" si="654"/>
        <v>-1996.5</v>
      </c>
      <c r="F20976" s="2">
        <f t="shared" si="655"/>
        <v>143605270.215</v>
      </c>
    </row>
    <row r="20977" spans="2:6" x14ac:dyDescent="0.25">
      <c r="C20977">
        <v>1998</v>
      </c>
      <c r="D20977" s="1">
        <v>-22933.53</v>
      </c>
      <c r="E20977">
        <f t="shared" si="654"/>
        <v>-1997.5</v>
      </c>
      <c r="F20977" s="2">
        <f t="shared" si="655"/>
        <v>45809726.174999997</v>
      </c>
    </row>
    <row r="20978" spans="2:6" x14ac:dyDescent="0.25">
      <c r="C20978">
        <v>2000</v>
      </c>
      <c r="D20978" s="1">
        <v>-7646.11</v>
      </c>
      <c r="E20978">
        <f t="shared" si="654"/>
        <v>-1999.5</v>
      </c>
      <c r="F20978" s="2">
        <f t="shared" si="655"/>
        <v>15288396.944999998</v>
      </c>
    </row>
    <row r="20979" spans="2:6" x14ac:dyDescent="0.25">
      <c r="C20979">
        <v>2003</v>
      </c>
      <c r="D20979" s="1">
        <v>-203675.33</v>
      </c>
      <c r="E20979">
        <f t="shared" si="654"/>
        <v>-2002.5</v>
      </c>
      <c r="F20979" s="2">
        <f t="shared" si="655"/>
        <v>407859848.32499999</v>
      </c>
    </row>
    <row r="20980" spans="2:6" x14ac:dyDescent="0.25">
      <c r="C20980">
        <v>2004</v>
      </c>
      <c r="D20980" s="1">
        <v>-59672.9</v>
      </c>
      <c r="E20980">
        <f t="shared" si="654"/>
        <v>-2003.5</v>
      </c>
      <c r="F20980" s="2">
        <f t="shared" si="655"/>
        <v>119554655.15000001</v>
      </c>
    </row>
    <row r="20981" spans="2:6" x14ac:dyDescent="0.25">
      <c r="C20981">
        <v>2005</v>
      </c>
      <c r="D20981" s="1">
        <v>-108284.58</v>
      </c>
      <c r="E20981">
        <f t="shared" si="654"/>
        <v>-2004.5</v>
      </c>
      <c r="F20981" s="2">
        <f t="shared" si="655"/>
        <v>217056440.61000001</v>
      </c>
    </row>
    <row r="20982" spans="2:6" x14ac:dyDescent="0.25">
      <c r="C20982">
        <v>2007</v>
      </c>
      <c r="D20982" s="1">
        <v>-1410.32</v>
      </c>
      <c r="E20982">
        <f t="shared" si="654"/>
        <v>-2006.5</v>
      </c>
      <c r="F20982" s="2">
        <f t="shared" si="655"/>
        <v>2829807.08</v>
      </c>
    </row>
    <row r="20983" spans="2:6" x14ac:dyDescent="0.25">
      <c r="C20983">
        <v>2009</v>
      </c>
      <c r="D20983" s="1">
        <v>-3480</v>
      </c>
      <c r="E20983">
        <f t="shared" si="654"/>
        <v>-2008.5</v>
      </c>
      <c r="F20983" s="2">
        <f t="shared" si="655"/>
        <v>6989580</v>
      </c>
    </row>
    <row r="20984" spans="2:6" x14ac:dyDescent="0.25">
      <c r="B20984">
        <v>2010</v>
      </c>
      <c r="C20984">
        <v>1951</v>
      </c>
      <c r="D20984" s="1">
        <v>-9625.3700000000008</v>
      </c>
      <c r="E20984">
        <f t="shared" si="654"/>
        <v>59.5</v>
      </c>
      <c r="F20984" s="2">
        <f t="shared" si="655"/>
        <v>-572709.51500000001</v>
      </c>
    </row>
    <row r="20985" spans="2:6" x14ac:dyDescent="0.25">
      <c r="C20985">
        <v>1953</v>
      </c>
      <c r="D20985" s="1">
        <v>-2181.33</v>
      </c>
      <c r="E20985">
        <f t="shared" si="654"/>
        <v>-1952.5</v>
      </c>
      <c r="F20985" s="2">
        <f t="shared" si="655"/>
        <v>4259046.8250000002</v>
      </c>
    </row>
    <row r="20986" spans="2:6" x14ac:dyDescent="0.25">
      <c r="C20986">
        <v>1954</v>
      </c>
      <c r="D20986" s="1">
        <v>-7110.8</v>
      </c>
      <c r="E20986">
        <f t="shared" si="654"/>
        <v>-1953.5</v>
      </c>
      <c r="F20986" s="2">
        <f t="shared" si="655"/>
        <v>13890947.800000001</v>
      </c>
    </row>
    <row r="20987" spans="2:6" x14ac:dyDescent="0.25">
      <c r="C20987">
        <v>1955</v>
      </c>
      <c r="D20987" s="1">
        <v>-219.92</v>
      </c>
      <c r="E20987">
        <f t="shared" si="654"/>
        <v>-1954.5</v>
      </c>
      <c r="F20987" s="2">
        <f t="shared" si="655"/>
        <v>429833.63999999996</v>
      </c>
    </row>
    <row r="20988" spans="2:6" x14ac:dyDescent="0.25">
      <c r="C20988">
        <v>1956</v>
      </c>
      <c r="D20988" s="1">
        <v>-6034.22</v>
      </c>
      <c r="E20988">
        <f t="shared" si="654"/>
        <v>-1955.5</v>
      </c>
      <c r="F20988" s="2">
        <f t="shared" si="655"/>
        <v>11799917.210000001</v>
      </c>
    </row>
    <row r="20989" spans="2:6" x14ac:dyDescent="0.25">
      <c r="C20989">
        <v>1957</v>
      </c>
      <c r="D20989" s="1">
        <v>-34627.58</v>
      </c>
      <c r="E20989">
        <f t="shared" si="654"/>
        <v>-1956.5</v>
      </c>
      <c r="F20989" s="2">
        <f t="shared" si="655"/>
        <v>67748860.270000011</v>
      </c>
    </row>
    <row r="20990" spans="2:6" x14ac:dyDescent="0.25">
      <c r="C20990">
        <v>1959</v>
      </c>
      <c r="D20990" s="1">
        <v>-2074.7600000000002</v>
      </c>
      <c r="E20990">
        <f t="shared" si="654"/>
        <v>-1958.5</v>
      </c>
      <c r="F20990" s="2">
        <f t="shared" si="655"/>
        <v>4063417.4600000004</v>
      </c>
    </row>
    <row r="20991" spans="2:6" x14ac:dyDescent="0.25">
      <c r="C20991">
        <v>1964</v>
      </c>
      <c r="D20991" s="1">
        <v>-3471.28</v>
      </c>
      <c r="E20991">
        <f t="shared" si="654"/>
        <v>-1963.5</v>
      </c>
      <c r="F20991" s="2">
        <f t="shared" si="655"/>
        <v>6815858.2800000003</v>
      </c>
    </row>
    <row r="20992" spans="2:6" x14ac:dyDescent="0.25">
      <c r="C20992">
        <v>1965</v>
      </c>
      <c r="D20992" s="1">
        <v>-109.36</v>
      </c>
      <c r="E20992">
        <f t="shared" si="654"/>
        <v>-1964.5</v>
      </c>
      <c r="F20992" s="2">
        <f t="shared" si="655"/>
        <v>214837.72</v>
      </c>
    </row>
    <row r="20993" spans="3:6" x14ac:dyDescent="0.25">
      <c r="C20993">
        <v>1966</v>
      </c>
      <c r="D20993" s="1">
        <v>-1313.55</v>
      </c>
      <c r="E20993">
        <f t="shared" si="654"/>
        <v>-1965.5</v>
      </c>
      <c r="F20993" s="2">
        <f t="shared" si="655"/>
        <v>2581782.5249999999</v>
      </c>
    </row>
    <row r="20994" spans="3:6" x14ac:dyDescent="0.25">
      <c r="C20994">
        <v>1969</v>
      </c>
      <c r="D20994" s="1">
        <v>-20836.7</v>
      </c>
      <c r="E20994">
        <f t="shared" si="654"/>
        <v>-1968.5</v>
      </c>
      <c r="F20994" s="2">
        <f t="shared" si="655"/>
        <v>41017043.950000003</v>
      </c>
    </row>
    <row r="20995" spans="3:6" x14ac:dyDescent="0.25">
      <c r="C20995">
        <v>1971</v>
      </c>
      <c r="D20995" s="1">
        <v>-1525.36</v>
      </c>
      <c r="E20995">
        <f t="shared" si="654"/>
        <v>-1970.5</v>
      </c>
      <c r="F20995" s="2">
        <f t="shared" si="655"/>
        <v>3005721.88</v>
      </c>
    </row>
    <row r="20996" spans="3:6" x14ac:dyDescent="0.25">
      <c r="C20996">
        <v>1975</v>
      </c>
      <c r="D20996" s="1">
        <v>-1209.69</v>
      </c>
      <c r="E20996">
        <f t="shared" si="654"/>
        <v>-1974.5</v>
      </c>
      <c r="F20996" s="2">
        <f t="shared" si="655"/>
        <v>2388532.9050000003</v>
      </c>
    </row>
    <row r="20997" spans="3:6" x14ac:dyDescent="0.25">
      <c r="C20997">
        <v>1977</v>
      </c>
      <c r="D20997" s="1">
        <v>-1437.48</v>
      </c>
      <c r="E20997">
        <f t="shared" ref="E20997:E21060" si="656">B20997+0.5-C20997</f>
        <v>-1976.5</v>
      </c>
      <c r="F20997" s="2">
        <f t="shared" ref="F20997:F21060" si="657">D20997*E20997</f>
        <v>2841179.22</v>
      </c>
    </row>
    <row r="20998" spans="3:6" x14ac:dyDescent="0.25">
      <c r="C20998">
        <v>1979</v>
      </c>
      <c r="D20998" s="1">
        <v>-11506.56</v>
      </c>
      <c r="E20998">
        <f t="shared" si="656"/>
        <v>-1978.5</v>
      </c>
      <c r="F20998" s="2">
        <f t="shared" si="657"/>
        <v>22765728.959999997</v>
      </c>
    </row>
    <row r="20999" spans="3:6" x14ac:dyDescent="0.25">
      <c r="C20999">
        <v>1980</v>
      </c>
      <c r="D20999" s="1">
        <v>-3842.44</v>
      </c>
      <c r="E20999">
        <f t="shared" si="656"/>
        <v>-1979.5</v>
      </c>
      <c r="F20999" s="2">
        <f t="shared" si="657"/>
        <v>7606109.9800000004</v>
      </c>
    </row>
    <row r="21000" spans="3:6" x14ac:dyDescent="0.25">
      <c r="C21000">
        <v>1981</v>
      </c>
      <c r="D21000" s="1">
        <v>-2035.68</v>
      </c>
      <c r="E21000">
        <f t="shared" si="656"/>
        <v>-1980.5</v>
      </c>
      <c r="F21000" s="2">
        <f t="shared" si="657"/>
        <v>4031664.24</v>
      </c>
    </row>
    <row r="21001" spans="3:6" x14ac:dyDescent="0.25">
      <c r="C21001">
        <v>1982</v>
      </c>
      <c r="D21001" s="1">
        <v>-2967.81</v>
      </c>
      <c r="E21001">
        <f t="shared" si="656"/>
        <v>-1981.5</v>
      </c>
      <c r="F21001" s="2">
        <f t="shared" si="657"/>
        <v>5880715.5149999997</v>
      </c>
    </row>
    <row r="21002" spans="3:6" x14ac:dyDescent="0.25">
      <c r="C21002">
        <v>1983</v>
      </c>
      <c r="D21002" s="1">
        <v>-30737.24</v>
      </c>
      <c r="E21002">
        <f t="shared" si="656"/>
        <v>-1982.5</v>
      </c>
      <c r="F21002" s="2">
        <f t="shared" si="657"/>
        <v>60936578.300000004</v>
      </c>
    </row>
    <row r="21003" spans="3:6" x14ac:dyDescent="0.25">
      <c r="C21003">
        <v>1984</v>
      </c>
      <c r="D21003" s="1">
        <v>-14035.11</v>
      </c>
      <c r="E21003">
        <f t="shared" si="656"/>
        <v>-1983.5</v>
      </c>
      <c r="F21003" s="2">
        <f t="shared" si="657"/>
        <v>27838640.685000002</v>
      </c>
    </row>
    <row r="21004" spans="3:6" x14ac:dyDescent="0.25">
      <c r="C21004">
        <v>1985</v>
      </c>
      <c r="D21004" s="1">
        <v>-1979.8</v>
      </c>
      <c r="E21004">
        <f t="shared" si="656"/>
        <v>-1984.5</v>
      </c>
      <c r="F21004" s="2">
        <f t="shared" si="657"/>
        <v>3928913.1</v>
      </c>
    </row>
    <row r="21005" spans="3:6" x14ac:dyDescent="0.25">
      <c r="C21005">
        <v>1990</v>
      </c>
      <c r="D21005" s="1">
        <v>-9601.27</v>
      </c>
      <c r="E21005">
        <f t="shared" si="656"/>
        <v>-1989.5</v>
      </c>
      <c r="F21005" s="2">
        <f t="shared" si="657"/>
        <v>19101726.664999999</v>
      </c>
    </row>
    <row r="21006" spans="3:6" x14ac:dyDescent="0.25">
      <c r="C21006">
        <v>1991</v>
      </c>
      <c r="D21006" s="1">
        <v>-3029.99</v>
      </c>
      <c r="E21006">
        <f t="shared" si="656"/>
        <v>-1990.5</v>
      </c>
      <c r="F21006" s="2">
        <f t="shared" si="657"/>
        <v>6031195.0949999997</v>
      </c>
    </row>
    <row r="21007" spans="3:6" x14ac:dyDescent="0.25">
      <c r="C21007">
        <v>1992</v>
      </c>
      <c r="D21007" s="1">
        <v>-17242.57</v>
      </c>
      <c r="E21007">
        <f t="shared" si="656"/>
        <v>-1991.5</v>
      </c>
      <c r="F21007" s="2">
        <f t="shared" si="657"/>
        <v>34338578.155000001</v>
      </c>
    </row>
    <row r="21008" spans="3:6" x14ac:dyDescent="0.25">
      <c r="C21008">
        <v>1994</v>
      </c>
      <c r="D21008" s="1">
        <v>-1480</v>
      </c>
      <c r="E21008">
        <f t="shared" si="656"/>
        <v>-1993.5</v>
      </c>
      <c r="F21008" s="2">
        <f t="shared" si="657"/>
        <v>2950380</v>
      </c>
    </row>
    <row r="21009" spans="2:6" x14ac:dyDescent="0.25">
      <c r="C21009">
        <v>1995</v>
      </c>
      <c r="D21009" s="1">
        <v>-20578.419999999998</v>
      </c>
      <c r="E21009">
        <f t="shared" si="656"/>
        <v>-1994.5</v>
      </c>
      <c r="F21009" s="2">
        <f t="shared" si="657"/>
        <v>41043658.689999998</v>
      </c>
    </row>
    <row r="21010" spans="2:6" x14ac:dyDescent="0.25">
      <c r="C21010">
        <v>1996</v>
      </c>
      <c r="D21010" s="1">
        <v>-168314.04</v>
      </c>
      <c r="E21010">
        <f t="shared" si="656"/>
        <v>-1995.5</v>
      </c>
      <c r="F21010" s="2">
        <f t="shared" si="657"/>
        <v>335870666.81999999</v>
      </c>
    </row>
    <row r="21011" spans="2:6" x14ac:dyDescent="0.25">
      <c r="C21011">
        <v>1997</v>
      </c>
      <c r="D21011" s="1">
        <v>-8279.0499999999993</v>
      </c>
      <c r="E21011">
        <f t="shared" si="656"/>
        <v>-1996.5</v>
      </c>
      <c r="F21011" s="2">
        <f t="shared" si="657"/>
        <v>16529123.324999999</v>
      </c>
    </row>
    <row r="21012" spans="2:6" x14ac:dyDescent="0.25">
      <c r="C21012">
        <v>1998</v>
      </c>
      <c r="D21012" s="1">
        <v>-21070.2</v>
      </c>
      <c r="E21012">
        <f t="shared" si="656"/>
        <v>-1997.5</v>
      </c>
      <c r="F21012" s="2">
        <f t="shared" si="657"/>
        <v>42087724.5</v>
      </c>
    </row>
    <row r="21013" spans="2:6" x14ac:dyDescent="0.25">
      <c r="C21013">
        <v>1999</v>
      </c>
      <c r="D21013" s="1">
        <v>-13984.9</v>
      </c>
      <c r="E21013">
        <f t="shared" si="656"/>
        <v>-1998.5</v>
      </c>
      <c r="F21013" s="2">
        <f t="shared" si="657"/>
        <v>27948822.649999999</v>
      </c>
    </row>
    <row r="21014" spans="2:6" x14ac:dyDescent="0.25">
      <c r="C21014">
        <v>2003</v>
      </c>
      <c r="D21014" s="1">
        <v>-3646.54</v>
      </c>
      <c r="E21014">
        <f t="shared" si="656"/>
        <v>-2002.5</v>
      </c>
      <c r="F21014" s="2">
        <f t="shared" si="657"/>
        <v>7302196.3499999996</v>
      </c>
    </row>
    <row r="21015" spans="2:6" x14ac:dyDescent="0.25">
      <c r="C21015">
        <v>2004</v>
      </c>
      <c r="D21015" s="1">
        <v>-11910.52</v>
      </c>
      <c r="E21015">
        <f t="shared" si="656"/>
        <v>-2003.5</v>
      </c>
      <c r="F21015" s="2">
        <f t="shared" si="657"/>
        <v>23862726.82</v>
      </c>
    </row>
    <row r="21016" spans="2:6" x14ac:dyDescent="0.25">
      <c r="C21016">
        <v>2005</v>
      </c>
      <c r="D21016" s="1">
        <v>-2492.83</v>
      </c>
      <c r="E21016">
        <f t="shared" si="656"/>
        <v>-2004.5</v>
      </c>
      <c r="F21016" s="2">
        <f t="shared" si="657"/>
        <v>4996877.7349999994</v>
      </c>
    </row>
    <row r="21017" spans="2:6" x14ac:dyDescent="0.25">
      <c r="C21017">
        <v>2007</v>
      </c>
      <c r="D21017" s="1">
        <v>-5110.07</v>
      </c>
      <c r="E21017">
        <f t="shared" si="656"/>
        <v>-2006.5</v>
      </c>
      <c r="F21017" s="2">
        <f t="shared" si="657"/>
        <v>10253355.455</v>
      </c>
    </row>
    <row r="21018" spans="2:6" x14ac:dyDescent="0.25">
      <c r="C21018">
        <v>2009</v>
      </c>
      <c r="D21018" s="1">
        <v>-875</v>
      </c>
      <c r="E21018">
        <f t="shared" si="656"/>
        <v>-2008.5</v>
      </c>
      <c r="F21018" s="2">
        <f t="shared" si="657"/>
        <v>1757437.5</v>
      </c>
    </row>
    <row r="21019" spans="2:6" x14ac:dyDescent="0.25">
      <c r="B21019">
        <v>2011</v>
      </c>
      <c r="C21019">
        <v>1951</v>
      </c>
      <c r="D21019" s="1">
        <v>-11585.43</v>
      </c>
      <c r="E21019">
        <f t="shared" si="656"/>
        <v>60.5</v>
      </c>
      <c r="F21019" s="2">
        <f t="shared" si="657"/>
        <v>-700918.51500000001</v>
      </c>
    </row>
    <row r="21020" spans="2:6" x14ac:dyDescent="0.25">
      <c r="C21020">
        <v>1957</v>
      </c>
      <c r="D21020" s="1">
        <v>-1653.71</v>
      </c>
      <c r="E21020">
        <f t="shared" si="656"/>
        <v>-1956.5</v>
      </c>
      <c r="F21020" s="2">
        <f t="shared" si="657"/>
        <v>3235483.6150000002</v>
      </c>
    </row>
    <row r="21021" spans="2:6" x14ac:dyDescent="0.25">
      <c r="C21021">
        <v>1959</v>
      </c>
      <c r="D21021" s="1">
        <v>-1715.53</v>
      </c>
      <c r="E21021">
        <f t="shared" si="656"/>
        <v>-1958.5</v>
      </c>
      <c r="F21021" s="2">
        <f t="shared" si="657"/>
        <v>3359865.5049999999</v>
      </c>
    </row>
    <row r="21022" spans="2:6" x14ac:dyDescent="0.25">
      <c r="C21022">
        <v>1963</v>
      </c>
      <c r="D21022" s="1">
        <v>-2490.44</v>
      </c>
      <c r="E21022">
        <f t="shared" si="656"/>
        <v>-1962.5</v>
      </c>
      <c r="F21022" s="2">
        <f t="shared" si="657"/>
        <v>4887488.5</v>
      </c>
    </row>
    <row r="21023" spans="2:6" x14ac:dyDescent="0.25">
      <c r="C21023">
        <v>1968</v>
      </c>
      <c r="D21023" s="1">
        <v>-677.97</v>
      </c>
      <c r="E21023">
        <f t="shared" si="656"/>
        <v>-1967.5</v>
      </c>
      <c r="F21023" s="2">
        <f t="shared" si="657"/>
        <v>1333905.9750000001</v>
      </c>
    </row>
    <row r="21024" spans="2:6" x14ac:dyDescent="0.25">
      <c r="C21024">
        <v>1972</v>
      </c>
      <c r="D21024" s="1">
        <v>-8655.33</v>
      </c>
      <c r="E21024">
        <f t="shared" si="656"/>
        <v>-1971.5</v>
      </c>
      <c r="F21024" s="2">
        <f t="shared" si="657"/>
        <v>17063983.094999999</v>
      </c>
    </row>
    <row r="21025" spans="3:6" x14ac:dyDescent="0.25">
      <c r="C21025">
        <v>1977</v>
      </c>
      <c r="D21025" s="1">
        <v>-555.73</v>
      </c>
      <c r="E21025">
        <f t="shared" si="656"/>
        <v>-1976.5</v>
      </c>
      <c r="F21025" s="2">
        <f t="shared" si="657"/>
        <v>1098400.345</v>
      </c>
    </row>
    <row r="21026" spans="3:6" x14ac:dyDescent="0.25">
      <c r="C21026">
        <v>1980</v>
      </c>
      <c r="D21026" s="1">
        <v>-4818.9799999999996</v>
      </c>
      <c r="E21026">
        <f t="shared" si="656"/>
        <v>-1979.5</v>
      </c>
      <c r="F21026" s="2">
        <f t="shared" si="657"/>
        <v>9539170.9099999983</v>
      </c>
    </row>
    <row r="21027" spans="3:6" x14ac:dyDescent="0.25">
      <c r="C21027">
        <v>1982</v>
      </c>
      <c r="D21027" s="1">
        <v>-8916.75</v>
      </c>
      <c r="E21027">
        <f t="shared" si="656"/>
        <v>-1981.5</v>
      </c>
      <c r="F21027" s="2">
        <f t="shared" si="657"/>
        <v>17668540.125</v>
      </c>
    </row>
    <row r="21028" spans="3:6" x14ac:dyDescent="0.25">
      <c r="C21028">
        <v>1983</v>
      </c>
      <c r="D21028" s="1">
        <v>-3859.89</v>
      </c>
      <c r="E21028">
        <f t="shared" si="656"/>
        <v>-1982.5</v>
      </c>
      <c r="F21028" s="2">
        <f t="shared" si="657"/>
        <v>7652231.9249999998</v>
      </c>
    </row>
    <row r="21029" spans="3:6" x14ac:dyDescent="0.25">
      <c r="C21029">
        <v>1984</v>
      </c>
      <c r="D21029" s="1">
        <v>-14380.47</v>
      </c>
      <c r="E21029">
        <f t="shared" si="656"/>
        <v>-1983.5</v>
      </c>
      <c r="F21029" s="2">
        <f t="shared" si="657"/>
        <v>28523662.244999997</v>
      </c>
    </row>
    <row r="21030" spans="3:6" x14ac:dyDescent="0.25">
      <c r="C21030">
        <v>1985</v>
      </c>
      <c r="D21030" s="1">
        <v>-2852.55</v>
      </c>
      <c r="E21030">
        <f t="shared" si="656"/>
        <v>-1984.5</v>
      </c>
      <c r="F21030" s="2">
        <f t="shared" si="657"/>
        <v>5660885.4750000006</v>
      </c>
    </row>
    <row r="21031" spans="3:6" x14ac:dyDescent="0.25">
      <c r="C21031">
        <v>1986</v>
      </c>
      <c r="D21031" s="1">
        <v>-657.64</v>
      </c>
      <c r="E21031">
        <f t="shared" si="656"/>
        <v>-1985.5</v>
      </c>
      <c r="F21031" s="2">
        <f t="shared" si="657"/>
        <v>1305744.22</v>
      </c>
    </row>
    <row r="21032" spans="3:6" x14ac:dyDescent="0.25">
      <c r="C21032">
        <v>1992</v>
      </c>
      <c r="D21032" s="1">
        <v>-26874.92</v>
      </c>
      <c r="E21032">
        <f t="shared" si="656"/>
        <v>-1991.5</v>
      </c>
      <c r="F21032" s="2">
        <f t="shared" si="657"/>
        <v>53521403.18</v>
      </c>
    </row>
    <row r="21033" spans="3:6" x14ac:dyDescent="0.25">
      <c r="C21033">
        <v>1995</v>
      </c>
      <c r="D21033" s="1">
        <v>-73817.69</v>
      </c>
      <c r="E21033">
        <f t="shared" si="656"/>
        <v>-1994.5</v>
      </c>
      <c r="F21033" s="2">
        <f t="shared" si="657"/>
        <v>147229382.70500001</v>
      </c>
    </row>
    <row r="21034" spans="3:6" x14ac:dyDescent="0.25">
      <c r="C21034">
        <v>1996</v>
      </c>
      <c r="D21034" s="1">
        <v>-3134.36</v>
      </c>
      <c r="E21034">
        <f t="shared" si="656"/>
        <v>-1995.5</v>
      </c>
      <c r="F21034" s="2">
        <f t="shared" si="657"/>
        <v>6254615.3799999999</v>
      </c>
    </row>
    <row r="21035" spans="3:6" x14ac:dyDescent="0.25">
      <c r="C21035">
        <v>1997</v>
      </c>
      <c r="D21035" s="1">
        <v>-2770.81</v>
      </c>
      <c r="E21035">
        <f t="shared" si="656"/>
        <v>-1996.5</v>
      </c>
      <c r="F21035" s="2">
        <f t="shared" si="657"/>
        <v>5531922.165</v>
      </c>
    </row>
    <row r="21036" spans="3:6" x14ac:dyDescent="0.25">
      <c r="C21036">
        <v>1998</v>
      </c>
      <c r="D21036" s="1">
        <v>-11804.58</v>
      </c>
      <c r="E21036">
        <f t="shared" si="656"/>
        <v>-1997.5</v>
      </c>
      <c r="F21036" s="2">
        <f t="shared" si="657"/>
        <v>23579648.550000001</v>
      </c>
    </row>
    <row r="21037" spans="3:6" x14ac:dyDescent="0.25">
      <c r="C21037">
        <v>1999</v>
      </c>
      <c r="D21037" s="1">
        <v>-82751.38</v>
      </c>
      <c r="E21037">
        <f t="shared" si="656"/>
        <v>-1998.5</v>
      </c>
      <c r="F21037" s="2">
        <f t="shared" si="657"/>
        <v>165378632.93000001</v>
      </c>
    </row>
    <row r="21038" spans="3:6" x14ac:dyDescent="0.25">
      <c r="C21038">
        <v>2000</v>
      </c>
      <c r="D21038" s="1">
        <v>-38546.47</v>
      </c>
      <c r="E21038">
        <f t="shared" si="656"/>
        <v>-1999.5</v>
      </c>
      <c r="F21038" s="2">
        <f t="shared" si="657"/>
        <v>77073666.765000001</v>
      </c>
    </row>
    <row r="21039" spans="3:6" x14ac:dyDescent="0.25">
      <c r="C21039">
        <v>2004</v>
      </c>
      <c r="D21039" s="1">
        <v>-7795.78</v>
      </c>
      <c r="E21039">
        <f t="shared" si="656"/>
        <v>-2003.5</v>
      </c>
      <c r="F21039" s="2">
        <f t="shared" si="657"/>
        <v>15618845.229999999</v>
      </c>
    </row>
    <row r="21040" spans="3:6" x14ac:dyDescent="0.25">
      <c r="C21040">
        <v>2007</v>
      </c>
      <c r="D21040" s="1">
        <v>-12228.98</v>
      </c>
      <c r="E21040">
        <f t="shared" si="656"/>
        <v>-2006.5</v>
      </c>
      <c r="F21040" s="2">
        <f t="shared" si="657"/>
        <v>24537448.369999997</v>
      </c>
    </row>
    <row r="21041" spans="2:6" x14ac:dyDescent="0.25">
      <c r="C21041">
        <v>2009</v>
      </c>
      <c r="D21041" s="1">
        <v>-3745.98</v>
      </c>
      <c r="E21041">
        <f t="shared" si="656"/>
        <v>-2008.5</v>
      </c>
      <c r="F21041" s="2">
        <f t="shared" si="657"/>
        <v>7523800.8300000001</v>
      </c>
    </row>
    <row r="21042" spans="2:6" x14ac:dyDescent="0.25">
      <c r="C21042">
        <v>2010</v>
      </c>
      <c r="D21042" s="1">
        <v>-5560.48</v>
      </c>
      <c r="E21042">
        <f t="shared" si="656"/>
        <v>-2009.5</v>
      </c>
      <c r="F21042" s="2">
        <f t="shared" si="657"/>
        <v>11173784.559999999</v>
      </c>
    </row>
    <row r="21043" spans="2:6" x14ac:dyDescent="0.25">
      <c r="B21043">
        <v>2012</v>
      </c>
      <c r="C21043">
        <v>1951</v>
      </c>
      <c r="D21043" s="1">
        <v>-636.04999999999995</v>
      </c>
      <c r="E21043">
        <f t="shared" si="656"/>
        <v>61.5</v>
      </c>
      <c r="F21043" s="2">
        <f t="shared" si="657"/>
        <v>-39117.074999999997</v>
      </c>
    </row>
    <row r="21044" spans="2:6" x14ac:dyDescent="0.25">
      <c r="C21044">
        <v>1954</v>
      </c>
      <c r="D21044" s="1">
        <v>-1956.93</v>
      </c>
      <c r="E21044">
        <f t="shared" si="656"/>
        <v>-1953.5</v>
      </c>
      <c r="F21044" s="2">
        <f t="shared" si="657"/>
        <v>3822862.7550000004</v>
      </c>
    </row>
    <row r="21045" spans="2:6" x14ac:dyDescent="0.25">
      <c r="C21045">
        <v>1957</v>
      </c>
      <c r="D21045" s="1">
        <v>-7248.85</v>
      </c>
      <c r="E21045">
        <f t="shared" si="656"/>
        <v>-1956.5</v>
      </c>
      <c r="F21045" s="2">
        <f t="shared" si="657"/>
        <v>14182375.025</v>
      </c>
    </row>
    <row r="21046" spans="2:6" x14ac:dyDescent="0.25">
      <c r="C21046">
        <v>1961</v>
      </c>
      <c r="D21046" s="1">
        <v>-931.12</v>
      </c>
      <c r="E21046">
        <f t="shared" si="656"/>
        <v>-1960.5</v>
      </c>
      <c r="F21046" s="2">
        <f t="shared" si="657"/>
        <v>1825460.76</v>
      </c>
    </row>
    <row r="21047" spans="2:6" x14ac:dyDescent="0.25">
      <c r="C21047">
        <v>1966</v>
      </c>
      <c r="D21047" s="1">
        <v>-1856.41</v>
      </c>
      <c r="E21047">
        <f t="shared" si="656"/>
        <v>-1965.5</v>
      </c>
      <c r="F21047" s="2">
        <f t="shared" si="657"/>
        <v>3648773.855</v>
      </c>
    </row>
    <row r="21048" spans="2:6" x14ac:dyDescent="0.25">
      <c r="C21048">
        <v>1969</v>
      </c>
      <c r="D21048" s="1">
        <v>-9374.73</v>
      </c>
      <c r="E21048">
        <f t="shared" si="656"/>
        <v>-1968.5</v>
      </c>
      <c r="F21048" s="2">
        <f t="shared" si="657"/>
        <v>18454156.004999999</v>
      </c>
    </row>
    <row r="21049" spans="2:6" x14ac:dyDescent="0.25">
      <c r="C21049">
        <v>1984</v>
      </c>
      <c r="D21049" s="1">
        <v>-5038.29</v>
      </c>
      <c r="E21049">
        <f t="shared" si="656"/>
        <v>-1983.5</v>
      </c>
      <c r="F21049" s="2">
        <f t="shared" si="657"/>
        <v>9993448.2149999999</v>
      </c>
    </row>
    <row r="21050" spans="2:6" x14ac:dyDescent="0.25">
      <c r="C21050">
        <v>1987</v>
      </c>
      <c r="D21050" s="1">
        <v>-2479.88</v>
      </c>
      <c r="E21050">
        <f t="shared" si="656"/>
        <v>-1986.5</v>
      </c>
      <c r="F21050" s="2">
        <f t="shared" si="657"/>
        <v>4926281.62</v>
      </c>
    </row>
    <row r="21051" spans="2:6" x14ac:dyDescent="0.25">
      <c r="C21051">
        <v>1988</v>
      </c>
      <c r="D21051" s="1">
        <v>-67325.509999999995</v>
      </c>
      <c r="E21051">
        <f t="shared" si="656"/>
        <v>-1987.5</v>
      </c>
      <c r="F21051" s="2">
        <f t="shared" si="657"/>
        <v>133809451.12499999</v>
      </c>
    </row>
    <row r="21052" spans="2:6" x14ac:dyDescent="0.25">
      <c r="C21052">
        <v>1990</v>
      </c>
      <c r="D21052" s="1">
        <v>-130497.34</v>
      </c>
      <c r="E21052">
        <f t="shared" si="656"/>
        <v>-1989.5</v>
      </c>
      <c r="F21052" s="2">
        <f t="shared" si="657"/>
        <v>259624457.93000001</v>
      </c>
    </row>
    <row r="21053" spans="2:6" x14ac:dyDescent="0.25">
      <c r="C21053">
        <v>1991</v>
      </c>
      <c r="D21053" s="1">
        <v>-89025.96</v>
      </c>
      <c r="E21053">
        <f t="shared" si="656"/>
        <v>-1990.5</v>
      </c>
      <c r="F21053" s="2">
        <f t="shared" si="657"/>
        <v>177206173.38000003</v>
      </c>
    </row>
    <row r="21054" spans="2:6" x14ac:dyDescent="0.25">
      <c r="C21054">
        <v>1995</v>
      </c>
      <c r="D21054" s="1">
        <v>-48427.22</v>
      </c>
      <c r="E21054">
        <f t="shared" si="656"/>
        <v>-1994.5</v>
      </c>
      <c r="F21054" s="2">
        <f t="shared" si="657"/>
        <v>96588090.290000007</v>
      </c>
    </row>
    <row r="21055" spans="2:6" x14ac:dyDescent="0.25">
      <c r="C21055">
        <v>1997</v>
      </c>
      <c r="D21055" s="1">
        <v>-2264.81</v>
      </c>
      <c r="E21055">
        <f t="shared" si="656"/>
        <v>-1996.5</v>
      </c>
      <c r="F21055" s="2">
        <f t="shared" si="657"/>
        <v>4521693.165</v>
      </c>
    </row>
    <row r="21056" spans="2:6" x14ac:dyDescent="0.25">
      <c r="C21056">
        <v>1998</v>
      </c>
      <c r="D21056" s="1">
        <v>-2029.75</v>
      </c>
      <c r="E21056">
        <f t="shared" si="656"/>
        <v>-1997.5</v>
      </c>
      <c r="F21056" s="2">
        <f t="shared" si="657"/>
        <v>4054425.625</v>
      </c>
    </row>
    <row r="21057" spans="2:6" x14ac:dyDescent="0.25">
      <c r="C21057">
        <v>1999</v>
      </c>
      <c r="D21057" s="1">
        <v>-8668.3799999999992</v>
      </c>
      <c r="E21057">
        <f t="shared" si="656"/>
        <v>-1998.5</v>
      </c>
      <c r="F21057" s="2">
        <f t="shared" si="657"/>
        <v>17323757.43</v>
      </c>
    </row>
    <row r="21058" spans="2:6" x14ac:dyDescent="0.25">
      <c r="C21058">
        <v>2000</v>
      </c>
      <c r="D21058" s="1">
        <v>-22460.44</v>
      </c>
      <c r="E21058">
        <f t="shared" si="656"/>
        <v>-1999.5</v>
      </c>
      <c r="F21058" s="2">
        <f t="shared" si="657"/>
        <v>44909649.779999994</v>
      </c>
    </row>
    <row r="21059" spans="2:6" x14ac:dyDescent="0.25">
      <c r="C21059">
        <v>2002</v>
      </c>
      <c r="D21059" s="1">
        <v>-2357.9899999999998</v>
      </c>
      <c r="E21059">
        <f t="shared" si="656"/>
        <v>-2001.5</v>
      </c>
      <c r="F21059" s="2">
        <f t="shared" si="657"/>
        <v>4719516.9849999994</v>
      </c>
    </row>
    <row r="21060" spans="2:6" x14ac:dyDescent="0.25">
      <c r="C21060">
        <v>2009</v>
      </c>
      <c r="D21060" s="1">
        <v>-5177.09</v>
      </c>
      <c r="E21060">
        <f t="shared" si="656"/>
        <v>-2008.5</v>
      </c>
      <c r="F21060" s="2">
        <f t="shared" si="657"/>
        <v>10398185.265000001</v>
      </c>
    </row>
    <row r="21061" spans="2:6" x14ac:dyDescent="0.25">
      <c r="C21061">
        <v>2011</v>
      </c>
      <c r="D21061" s="1">
        <v>-3186.7</v>
      </c>
      <c r="E21061">
        <f t="shared" ref="E21061:E21124" si="658">B21061+0.5-C21061</f>
        <v>-2010.5</v>
      </c>
      <c r="F21061" s="2">
        <f t="shared" ref="F21061:F21124" si="659">D21061*E21061</f>
        <v>6406860.3499999996</v>
      </c>
    </row>
    <row r="21062" spans="2:6" x14ac:dyDescent="0.25">
      <c r="B21062">
        <v>2013</v>
      </c>
      <c r="C21062">
        <v>1951</v>
      </c>
      <c r="D21062" s="1">
        <v>-4411.62</v>
      </c>
      <c r="E21062">
        <f t="shared" si="658"/>
        <v>62.5</v>
      </c>
      <c r="F21062" s="2">
        <f t="shared" si="659"/>
        <v>-275726.25</v>
      </c>
    </row>
    <row r="21063" spans="2:6" x14ac:dyDescent="0.25">
      <c r="C21063">
        <v>1961</v>
      </c>
      <c r="D21063" s="1">
        <v>-6888.94</v>
      </c>
      <c r="E21063">
        <f t="shared" si="658"/>
        <v>-1960.5</v>
      </c>
      <c r="F21063" s="2">
        <f t="shared" si="659"/>
        <v>13505766.869999999</v>
      </c>
    </row>
    <row r="21064" spans="2:6" x14ac:dyDescent="0.25">
      <c r="C21064">
        <v>1966</v>
      </c>
      <c r="D21064" s="1">
        <v>-758.6</v>
      </c>
      <c r="E21064">
        <f t="shared" si="658"/>
        <v>-1965.5</v>
      </c>
      <c r="F21064" s="2">
        <f t="shared" si="659"/>
        <v>1491028.3</v>
      </c>
    </row>
    <row r="21065" spans="2:6" x14ac:dyDescent="0.25">
      <c r="C21065">
        <v>1971</v>
      </c>
      <c r="D21065" s="1">
        <v>-1097.0999999999999</v>
      </c>
      <c r="E21065">
        <f t="shared" si="658"/>
        <v>-1970.5</v>
      </c>
      <c r="F21065" s="2">
        <f t="shared" si="659"/>
        <v>2161835.5499999998</v>
      </c>
    </row>
    <row r="21066" spans="2:6" x14ac:dyDescent="0.25">
      <c r="C21066">
        <v>1980</v>
      </c>
      <c r="D21066" s="1">
        <v>-15330.4</v>
      </c>
      <c r="E21066">
        <f t="shared" si="658"/>
        <v>-1979.5</v>
      </c>
      <c r="F21066" s="2">
        <f t="shared" si="659"/>
        <v>30346526.800000001</v>
      </c>
    </row>
    <row r="21067" spans="2:6" x14ac:dyDescent="0.25">
      <c r="C21067">
        <v>1983</v>
      </c>
      <c r="D21067" s="1">
        <v>-1918.81</v>
      </c>
      <c r="E21067">
        <f t="shared" si="658"/>
        <v>-1982.5</v>
      </c>
      <c r="F21067" s="2">
        <f t="shared" si="659"/>
        <v>3804040.8249999997</v>
      </c>
    </row>
    <row r="21068" spans="2:6" x14ac:dyDescent="0.25">
      <c r="C21068">
        <v>1986</v>
      </c>
      <c r="D21068" s="1">
        <v>-5539.92</v>
      </c>
      <c r="E21068">
        <f t="shared" si="658"/>
        <v>-1985.5</v>
      </c>
      <c r="F21068" s="2">
        <f t="shared" si="659"/>
        <v>10999511.16</v>
      </c>
    </row>
    <row r="21069" spans="2:6" x14ac:dyDescent="0.25">
      <c r="C21069">
        <v>1990</v>
      </c>
      <c r="D21069" s="1">
        <v>-9021.33</v>
      </c>
      <c r="E21069">
        <f t="shared" si="658"/>
        <v>-1989.5</v>
      </c>
      <c r="F21069" s="2">
        <f t="shared" si="659"/>
        <v>17947936.035</v>
      </c>
    </row>
    <row r="21070" spans="2:6" x14ac:dyDescent="0.25">
      <c r="C21070">
        <v>1993</v>
      </c>
      <c r="D21070" s="1">
        <v>-11103.76</v>
      </c>
      <c r="E21070">
        <f t="shared" si="658"/>
        <v>-1992.5</v>
      </c>
      <c r="F21070" s="2">
        <f t="shared" si="659"/>
        <v>22124241.800000001</v>
      </c>
    </row>
    <row r="21071" spans="2:6" x14ac:dyDescent="0.25">
      <c r="C21071">
        <v>1997</v>
      </c>
      <c r="D21071" s="1">
        <v>-16247.6</v>
      </c>
      <c r="E21071">
        <f t="shared" si="658"/>
        <v>-1996.5</v>
      </c>
      <c r="F21071" s="2">
        <f t="shared" si="659"/>
        <v>32438333.400000002</v>
      </c>
    </row>
    <row r="21072" spans="2:6" x14ac:dyDescent="0.25">
      <c r="C21072">
        <v>2001</v>
      </c>
      <c r="D21072" s="1">
        <v>-7086.7</v>
      </c>
      <c r="E21072">
        <f t="shared" si="658"/>
        <v>-2000.5</v>
      </c>
      <c r="F21072" s="2">
        <f t="shared" si="659"/>
        <v>14176943.35</v>
      </c>
    </row>
    <row r="21073" spans="2:6" x14ac:dyDescent="0.25">
      <c r="C21073">
        <v>2002</v>
      </c>
      <c r="D21073" s="1">
        <v>-8072.3</v>
      </c>
      <c r="E21073">
        <f t="shared" si="658"/>
        <v>-2001.5</v>
      </c>
      <c r="F21073" s="2">
        <f t="shared" si="659"/>
        <v>16156708.450000001</v>
      </c>
    </row>
    <row r="21074" spans="2:6" x14ac:dyDescent="0.25">
      <c r="C21074">
        <v>2003</v>
      </c>
      <c r="D21074" s="1">
        <v>-11482.74</v>
      </c>
      <c r="E21074">
        <f t="shared" si="658"/>
        <v>-2002.5</v>
      </c>
      <c r="F21074" s="2">
        <f t="shared" si="659"/>
        <v>22994186.849999998</v>
      </c>
    </row>
    <row r="21075" spans="2:6" x14ac:dyDescent="0.25">
      <c r="C21075">
        <v>2005</v>
      </c>
      <c r="D21075" s="1">
        <v>-4476.95</v>
      </c>
      <c r="E21075">
        <f t="shared" si="658"/>
        <v>-2004.5</v>
      </c>
      <c r="F21075" s="2">
        <f t="shared" si="659"/>
        <v>8974046.2750000004</v>
      </c>
    </row>
    <row r="21076" spans="2:6" x14ac:dyDescent="0.25">
      <c r="C21076">
        <v>2009</v>
      </c>
      <c r="D21076" s="1">
        <v>-2423.7399999999998</v>
      </c>
      <c r="E21076">
        <f t="shared" si="658"/>
        <v>-2008.5</v>
      </c>
      <c r="F21076" s="2">
        <f t="shared" si="659"/>
        <v>4868081.7899999991</v>
      </c>
    </row>
    <row r="21077" spans="2:6" x14ac:dyDescent="0.25">
      <c r="B21077">
        <v>2014</v>
      </c>
      <c r="C21077">
        <v>1951</v>
      </c>
      <c r="D21077" s="1">
        <v>-38347.4</v>
      </c>
      <c r="E21077">
        <f t="shared" si="658"/>
        <v>63.5</v>
      </c>
      <c r="F21077" s="2">
        <f t="shared" si="659"/>
        <v>-2435059.9</v>
      </c>
    </row>
    <row r="21078" spans="2:6" x14ac:dyDescent="0.25">
      <c r="C21078">
        <v>1953</v>
      </c>
      <c r="D21078" s="1">
        <v>-1709.38</v>
      </c>
      <c r="E21078">
        <f t="shared" si="658"/>
        <v>-1952.5</v>
      </c>
      <c r="F21078" s="2">
        <f t="shared" si="659"/>
        <v>3337564.45</v>
      </c>
    </row>
    <row r="21079" spans="2:6" x14ac:dyDescent="0.25">
      <c r="C21079">
        <v>1956</v>
      </c>
      <c r="D21079" s="1">
        <v>-1374.36</v>
      </c>
      <c r="E21079">
        <f t="shared" si="658"/>
        <v>-1955.5</v>
      </c>
      <c r="F21079" s="2">
        <f t="shared" si="659"/>
        <v>2687560.98</v>
      </c>
    </row>
    <row r="21080" spans="2:6" x14ac:dyDescent="0.25">
      <c r="C21080">
        <v>1959</v>
      </c>
      <c r="D21080" s="1">
        <v>-191.03</v>
      </c>
      <c r="E21080">
        <f t="shared" si="658"/>
        <v>-1958.5</v>
      </c>
      <c r="F21080" s="2">
        <f t="shared" si="659"/>
        <v>374132.255</v>
      </c>
    </row>
    <row r="21081" spans="2:6" x14ac:dyDescent="0.25">
      <c r="C21081">
        <v>1961</v>
      </c>
      <c r="D21081" s="1">
        <v>-954.03</v>
      </c>
      <c r="E21081">
        <f t="shared" si="658"/>
        <v>-1960.5</v>
      </c>
      <c r="F21081" s="2">
        <f t="shared" si="659"/>
        <v>1870375.8149999999</v>
      </c>
    </row>
    <row r="21082" spans="2:6" x14ac:dyDescent="0.25">
      <c r="C21082">
        <v>1966</v>
      </c>
      <c r="D21082" s="1">
        <v>-53845.68</v>
      </c>
      <c r="E21082">
        <f t="shared" si="658"/>
        <v>-1965.5</v>
      </c>
      <c r="F21082" s="2">
        <f t="shared" si="659"/>
        <v>105833684.04000001</v>
      </c>
    </row>
    <row r="21083" spans="2:6" x14ac:dyDescent="0.25">
      <c r="C21083">
        <v>1969</v>
      </c>
      <c r="D21083" s="1">
        <v>-4569.95</v>
      </c>
      <c r="E21083">
        <f t="shared" si="658"/>
        <v>-1968.5</v>
      </c>
      <c r="F21083" s="2">
        <f t="shared" si="659"/>
        <v>8995946.5749999993</v>
      </c>
    </row>
    <row r="21084" spans="2:6" x14ac:dyDescent="0.25">
      <c r="C21084">
        <v>1978</v>
      </c>
      <c r="D21084" s="1">
        <v>-10521.96</v>
      </c>
      <c r="E21084">
        <f t="shared" si="658"/>
        <v>-1977.5</v>
      </c>
      <c r="F21084" s="2">
        <f t="shared" si="659"/>
        <v>20807175.899999999</v>
      </c>
    </row>
    <row r="21085" spans="2:6" x14ac:dyDescent="0.25">
      <c r="C21085">
        <v>1980</v>
      </c>
      <c r="D21085" s="1">
        <v>-13851.04</v>
      </c>
      <c r="E21085">
        <f t="shared" si="658"/>
        <v>-1979.5</v>
      </c>
      <c r="F21085" s="2">
        <f t="shared" si="659"/>
        <v>27418133.680000003</v>
      </c>
    </row>
    <row r="21086" spans="2:6" x14ac:dyDescent="0.25">
      <c r="C21086">
        <v>1982</v>
      </c>
      <c r="D21086" s="1">
        <v>-845.22</v>
      </c>
      <c r="E21086">
        <f t="shared" si="658"/>
        <v>-1981.5</v>
      </c>
      <c r="F21086" s="2">
        <f t="shared" si="659"/>
        <v>1674803.4300000002</v>
      </c>
    </row>
    <row r="21087" spans="2:6" x14ac:dyDescent="0.25">
      <c r="C21087">
        <v>1983</v>
      </c>
      <c r="D21087" s="1">
        <v>-7846.33</v>
      </c>
      <c r="E21087">
        <f t="shared" si="658"/>
        <v>-1982.5</v>
      </c>
      <c r="F21087" s="2">
        <f t="shared" si="659"/>
        <v>15555349.225</v>
      </c>
    </row>
    <row r="21088" spans="2:6" x14ac:dyDescent="0.25">
      <c r="C21088">
        <v>1985</v>
      </c>
      <c r="D21088" s="1">
        <v>-14363.87</v>
      </c>
      <c r="E21088">
        <f t="shared" si="658"/>
        <v>-1984.5</v>
      </c>
      <c r="F21088" s="2">
        <f t="shared" si="659"/>
        <v>28505100.015000001</v>
      </c>
    </row>
    <row r="21089" spans="2:6" x14ac:dyDescent="0.25">
      <c r="C21089">
        <v>1988</v>
      </c>
      <c r="D21089" s="1">
        <v>-1808.97</v>
      </c>
      <c r="E21089">
        <f t="shared" si="658"/>
        <v>-1987.5</v>
      </c>
      <c r="F21089" s="2">
        <f t="shared" si="659"/>
        <v>3595327.875</v>
      </c>
    </row>
    <row r="21090" spans="2:6" x14ac:dyDescent="0.25">
      <c r="C21090">
        <v>1990</v>
      </c>
      <c r="D21090" s="1">
        <v>-6893.89</v>
      </c>
      <c r="E21090">
        <f t="shared" si="658"/>
        <v>-1989.5</v>
      </c>
      <c r="F21090" s="2">
        <f t="shared" si="659"/>
        <v>13715394.155000001</v>
      </c>
    </row>
    <row r="21091" spans="2:6" x14ac:dyDescent="0.25">
      <c r="C21091">
        <v>1991</v>
      </c>
      <c r="D21091" s="1">
        <v>-13213.72</v>
      </c>
      <c r="E21091">
        <f t="shared" si="658"/>
        <v>-1990.5</v>
      </c>
      <c r="F21091" s="2">
        <f t="shared" si="659"/>
        <v>26301909.66</v>
      </c>
    </row>
    <row r="21092" spans="2:6" x14ac:dyDescent="0.25">
      <c r="C21092">
        <v>1996</v>
      </c>
      <c r="D21092" s="1">
        <v>-19072.939999999999</v>
      </c>
      <c r="E21092">
        <f t="shared" si="658"/>
        <v>-1995.5</v>
      </c>
      <c r="F21092" s="2">
        <f t="shared" si="659"/>
        <v>38060051.769999996</v>
      </c>
    </row>
    <row r="21093" spans="2:6" x14ac:dyDescent="0.25">
      <c r="C21093">
        <v>1997</v>
      </c>
      <c r="D21093" s="1">
        <v>-2087.3200000000002</v>
      </c>
      <c r="E21093">
        <f t="shared" si="658"/>
        <v>-1996.5</v>
      </c>
      <c r="F21093" s="2">
        <f t="shared" si="659"/>
        <v>4167334.3800000004</v>
      </c>
    </row>
    <row r="21094" spans="2:6" x14ac:dyDescent="0.25">
      <c r="C21094">
        <v>1998</v>
      </c>
      <c r="D21094" s="1">
        <v>-6777.38</v>
      </c>
      <c r="E21094">
        <f t="shared" si="658"/>
        <v>-1997.5</v>
      </c>
      <c r="F21094" s="2">
        <f t="shared" si="659"/>
        <v>13537816.550000001</v>
      </c>
    </row>
    <row r="21095" spans="2:6" x14ac:dyDescent="0.25">
      <c r="C21095">
        <v>2000</v>
      </c>
      <c r="D21095" s="1">
        <v>-16629</v>
      </c>
      <c r="E21095">
        <f t="shared" si="658"/>
        <v>-1999.5</v>
      </c>
      <c r="F21095" s="2">
        <f t="shared" si="659"/>
        <v>33249685.5</v>
      </c>
    </row>
    <row r="21096" spans="2:6" x14ac:dyDescent="0.25">
      <c r="C21096">
        <v>2001</v>
      </c>
      <c r="D21096" s="1">
        <v>-11320.24</v>
      </c>
      <c r="E21096">
        <f t="shared" si="658"/>
        <v>-2000.5</v>
      </c>
      <c r="F21096" s="2">
        <f t="shared" si="659"/>
        <v>22646140.120000001</v>
      </c>
    </row>
    <row r="21097" spans="2:6" x14ac:dyDescent="0.25">
      <c r="C21097">
        <v>2002</v>
      </c>
      <c r="D21097" s="1">
        <v>-2803.27</v>
      </c>
      <c r="E21097">
        <f t="shared" si="658"/>
        <v>-2001.5</v>
      </c>
      <c r="F21097" s="2">
        <f t="shared" si="659"/>
        <v>5610744.9050000003</v>
      </c>
    </row>
    <row r="21098" spans="2:6" x14ac:dyDescent="0.25">
      <c r="C21098">
        <v>2007</v>
      </c>
      <c r="D21098" s="1">
        <v>-154966.04</v>
      </c>
      <c r="E21098">
        <f t="shared" si="658"/>
        <v>-2006.5</v>
      </c>
      <c r="F21098" s="2">
        <f t="shared" si="659"/>
        <v>310939359.25999999</v>
      </c>
    </row>
    <row r="21099" spans="2:6" x14ac:dyDescent="0.25">
      <c r="C21099">
        <v>2011</v>
      </c>
      <c r="D21099" s="1">
        <v>-27187.69</v>
      </c>
      <c r="E21099">
        <f t="shared" si="658"/>
        <v>-2010.5</v>
      </c>
      <c r="F21099" s="2">
        <f t="shared" si="659"/>
        <v>54660850.744999997</v>
      </c>
    </row>
    <row r="21100" spans="2:6" x14ac:dyDescent="0.25">
      <c r="B21100">
        <v>2015</v>
      </c>
      <c r="C21100">
        <v>1956</v>
      </c>
      <c r="D21100" s="1">
        <v>-1327.69</v>
      </c>
      <c r="E21100">
        <f t="shared" si="658"/>
        <v>59.5</v>
      </c>
      <c r="F21100" s="2">
        <f t="shared" si="659"/>
        <v>-78997.555000000008</v>
      </c>
    </row>
    <row r="21101" spans="2:6" x14ac:dyDescent="0.25">
      <c r="C21101">
        <v>1961</v>
      </c>
      <c r="D21101" s="1">
        <v>-916.78</v>
      </c>
      <c r="E21101">
        <f t="shared" si="658"/>
        <v>-1960.5</v>
      </c>
      <c r="F21101" s="2">
        <f t="shared" si="659"/>
        <v>1797347.19</v>
      </c>
    </row>
    <row r="21102" spans="2:6" x14ac:dyDescent="0.25">
      <c r="C21102">
        <v>1978</v>
      </c>
      <c r="D21102" s="1">
        <v>-44191.19</v>
      </c>
      <c r="E21102">
        <f t="shared" si="658"/>
        <v>-1977.5</v>
      </c>
      <c r="F21102" s="2">
        <f t="shared" si="659"/>
        <v>87388078.225000009</v>
      </c>
    </row>
    <row r="21103" spans="2:6" x14ac:dyDescent="0.25">
      <c r="C21103">
        <v>1982</v>
      </c>
      <c r="D21103" s="1">
        <v>-422.61</v>
      </c>
      <c r="E21103">
        <f t="shared" si="658"/>
        <v>-1981.5</v>
      </c>
      <c r="F21103" s="2">
        <f t="shared" si="659"/>
        <v>837401.71500000008</v>
      </c>
    </row>
    <row r="21104" spans="2:6" x14ac:dyDescent="0.25">
      <c r="C21104">
        <v>1983</v>
      </c>
      <c r="D21104" s="1">
        <v>-19588.62</v>
      </c>
      <c r="E21104">
        <f t="shared" si="658"/>
        <v>-1982.5</v>
      </c>
      <c r="F21104" s="2">
        <f t="shared" si="659"/>
        <v>38834439.149999999</v>
      </c>
    </row>
    <row r="21105" spans="3:6" x14ac:dyDescent="0.25">
      <c r="C21105">
        <v>1984</v>
      </c>
      <c r="D21105" s="1">
        <v>-1680.08</v>
      </c>
      <c r="E21105">
        <f t="shared" si="658"/>
        <v>-1983.5</v>
      </c>
      <c r="F21105" s="2">
        <f t="shared" si="659"/>
        <v>3332438.6799999997</v>
      </c>
    </row>
    <row r="21106" spans="3:6" x14ac:dyDescent="0.25">
      <c r="C21106">
        <v>1985</v>
      </c>
      <c r="D21106" s="1">
        <v>-19458.91</v>
      </c>
      <c r="E21106">
        <f t="shared" si="658"/>
        <v>-1984.5</v>
      </c>
      <c r="F21106" s="2">
        <f t="shared" si="659"/>
        <v>38616206.895000003</v>
      </c>
    </row>
    <row r="21107" spans="3:6" x14ac:dyDescent="0.25">
      <c r="C21107">
        <v>1990</v>
      </c>
      <c r="D21107" s="1">
        <v>-6732.31</v>
      </c>
      <c r="E21107">
        <f t="shared" si="658"/>
        <v>-1989.5</v>
      </c>
      <c r="F21107" s="2">
        <f t="shared" si="659"/>
        <v>13393930.745000001</v>
      </c>
    </row>
    <row r="21108" spans="3:6" x14ac:dyDescent="0.25">
      <c r="C21108">
        <v>1991</v>
      </c>
      <c r="D21108" s="1">
        <v>-2142.67</v>
      </c>
      <c r="E21108">
        <f t="shared" si="658"/>
        <v>-1990.5</v>
      </c>
      <c r="F21108" s="2">
        <f t="shared" si="659"/>
        <v>4264984.6349999998</v>
      </c>
    </row>
    <row r="21109" spans="3:6" x14ac:dyDescent="0.25">
      <c r="C21109">
        <v>1994</v>
      </c>
      <c r="D21109" s="1">
        <v>-7772.43</v>
      </c>
      <c r="E21109">
        <f t="shared" si="658"/>
        <v>-1993.5</v>
      </c>
      <c r="F21109" s="2">
        <f t="shared" si="659"/>
        <v>15494339.205</v>
      </c>
    </row>
    <row r="21110" spans="3:6" x14ac:dyDescent="0.25">
      <c r="C21110">
        <v>1995</v>
      </c>
      <c r="D21110" s="1">
        <v>-8005.9</v>
      </c>
      <c r="E21110">
        <f t="shared" si="658"/>
        <v>-1994.5</v>
      </c>
      <c r="F21110" s="2">
        <f t="shared" si="659"/>
        <v>15967767.549999999</v>
      </c>
    </row>
    <row r="21111" spans="3:6" x14ac:dyDescent="0.25">
      <c r="C21111">
        <v>1996</v>
      </c>
      <c r="D21111" s="1">
        <v>-5141.1400000000003</v>
      </c>
      <c r="E21111">
        <f t="shared" si="658"/>
        <v>-1995.5</v>
      </c>
      <c r="F21111" s="2">
        <f t="shared" si="659"/>
        <v>10259144.870000001</v>
      </c>
    </row>
    <row r="21112" spans="3:6" x14ac:dyDescent="0.25">
      <c r="C21112">
        <v>1998</v>
      </c>
      <c r="D21112" s="1">
        <v>-12195.04</v>
      </c>
      <c r="E21112">
        <f t="shared" si="658"/>
        <v>-1997.5</v>
      </c>
      <c r="F21112" s="2">
        <f t="shared" si="659"/>
        <v>24359592.400000002</v>
      </c>
    </row>
    <row r="21113" spans="3:6" x14ac:dyDescent="0.25">
      <c r="C21113">
        <v>1999</v>
      </c>
      <c r="D21113" s="1">
        <v>-13334.63</v>
      </c>
      <c r="E21113">
        <f t="shared" si="658"/>
        <v>-1998.5</v>
      </c>
      <c r="F21113" s="2">
        <f t="shared" si="659"/>
        <v>26649258.055</v>
      </c>
    </row>
    <row r="21114" spans="3:6" x14ac:dyDescent="0.25">
      <c r="C21114">
        <v>2000</v>
      </c>
      <c r="D21114" s="1">
        <v>-10684.7</v>
      </c>
      <c r="E21114">
        <f t="shared" si="658"/>
        <v>-1999.5</v>
      </c>
      <c r="F21114" s="2">
        <f t="shared" si="659"/>
        <v>21364057.650000002</v>
      </c>
    </row>
    <row r="21115" spans="3:6" x14ac:dyDescent="0.25">
      <c r="C21115">
        <v>2001</v>
      </c>
      <c r="D21115" s="1">
        <v>-16744.55</v>
      </c>
      <c r="E21115">
        <f t="shared" si="658"/>
        <v>-2000.5</v>
      </c>
      <c r="F21115" s="2">
        <f t="shared" si="659"/>
        <v>33497472.274999999</v>
      </c>
    </row>
    <row r="21116" spans="3:6" x14ac:dyDescent="0.25">
      <c r="C21116">
        <v>2002</v>
      </c>
      <c r="D21116" s="1">
        <v>-59714.19</v>
      </c>
      <c r="E21116">
        <f t="shared" si="658"/>
        <v>-2001.5</v>
      </c>
      <c r="F21116" s="2">
        <f t="shared" si="659"/>
        <v>119517951.28500001</v>
      </c>
    </row>
    <row r="21117" spans="3:6" x14ac:dyDescent="0.25">
      <c r="C21117">
        <v>2005</v>
      </c>
      <c r="D21117" s="1">
        <v>-37479.64</v>
      </c>
      <c r="E21117">
        <f t="shared" si="658"/>
        <v>-2004.5</v>
      </c>
      <c r="F21117" s="2">
        <f t="shared" si="659"/>
        <v>75127938.379999995</v>
      </c>
    </row>
    <row r="21118" spans="3:6" x14ac:dyDescent="0.25">
      <c r="C21118">
        <v>2007</v>
      </c>
      <c r="D21118" s="1">
        <v>-42147.69</v>
      </c>
      <c r="E21118">
        <f t="shared" si="658"/>
        <v>-2006.5</v>
      </c>
      <c r="F21118" s="2">
        <f t="shared" si="659"/>
        <v>84569339.984999999</v>
      </c>
    </row>
    <row r="21119" spans="3:6" x14ac:dyDescent="0.25">
      <c r="C21119">
        <v>2009</v>
      </c>
      <c r="D21119" s="1">
        <v>-13498.11</v>
      </c>
      <c r="E21119">
        <f t="shared" si="658"/>
        <v>-2008.5</v>
      </c>
      <c r="F21119" s="2">
        <f t="shared" si="659"/>
        <v>27110953.935000002</v>
      </c>
    </row>
    <row r="21120" spans="3:6" x14ac:dyDescent="0.25">
      <c r="C21120">
        <v>2010</v>
      </c>
      <c r="D21120" s="1">
        <v>-2502.27</v>
      </c>
      <c r="E21120">
        <f t="shared" si="658"/>
        <v>-2009.5</v>
      </c>
      <c r="F21120" s="2">
        <f t="shared" si="659"/>
        <v>5028311.5650000004</v>
      </c>
    </row>
    <row r="21121" spans="2:6" x14ac:dyDescent="0.25">
      <c r="C21121">
        <v>2011</v>
      </c>
      <c r="D21121" s="1">
        <v>-2044.35</v>
      </c>
      <c r="E21121">
        <f t="shared" si="658"/>
        <v>-2010.5</v>
      </c>
      <c r="F21121" s="2">
        <f t="shared" si="659"/>
        <v>4110165.6749999998</v>
      </c>
    </row>
    <row r="21122" spans="2:6" x14ac:dyDescent="0.25">
      <c r="B21122">
        <v>2016</v>
      </c>
      <c r="C21122">
        <v>1969</v>
      </c>
      <c r="D21122" s="1">
        <v>-9105.15</v>
      </c>
      <c r="E21122">
        <f t="shared" si="658"/>
        <v>47.5</v>
      </c>
      <c r="F21122" s="2">
        <f t="shared" si="659"/>
        <v>-432494.625</v>
      </c>
    </row>
    <row r="21123" spans="2:6" x14ac:dyDescent="0.25">
      <c r="C21123">
        <v>1973</v>
      </c>
      <c r="D21123" s="1">
        <v>-1330.46</v>
      </c>
      <c r="E21123">
        <f t="shared" si="658"/>
        <v>-1972.5</v>
      </c>
      <c r="F21123" s="2">
        <f t="shared" si="659"/>
        <v>2624332.35</v>
      </c>
    </row>
    <row r="21124" spans="2:6" x14ac:dyDescent="0.25">
      <c r="C21124">
        <v>1976</v>
      </c>
      <c r="D21124" s="1">
        <v>-774.03</v>
      </c>
      <c r="E21124">
        <f t="shared" si="658"/>
        <v>-1975.5</v>
      </c>
      <c r="F21124" s="2">
        <f t="shared" si="659"/>
        <v>1529096.2649999999</v>
      </c>
    </row>
    <row r="21125" spans="2:6" x14ac:dyDescent="0.25">
      <c r="C21125">
        <v>1978</v>
      </c>
      <c r="D21125" s="1">
        <v>-10716.37</v>
      </c>
      <c r="E21125">
        <f t="shared" ref="E21125:E21188" si="660">B21125+0.5-C21125</f>
        <v>-1977.5</v>
      </c>
      <c r="F21125" s="2">
        <f t="shared" ref="F21125:F21188" si="661">D21125*E21125</f>
        <v>21191621.675000001</v>
      </c>
    </row>
    <row r="21126" spans="2:6" x14ac:dyDescent="0.25">
      <c r="C21126">
        <v>1982</v>
      </c>
      <c r="D21126" s="1">
        <v>-59078.94</v>
      </c>
      <c r="E21126">
        <f t="shared" si="660"/>
        <v>-1981.5</v>
      </c>
      <c r="F21126" s="2">
        <f t="shared" si="661"/>
        <v>117064919.61</v>
      </c>
    </row>
    <row r="21127" spans="2:6" x14ac:dyDescent="0.25">
      <c r="C21127">
        <v>1983</v>
      </c>
      <c r="D21127" s="1">
        <v>-29234.49</v>
      </c>
      <c r="E21127">
        <f t="shared" si="660"/>
        <v>-1982.5</v>
      </c>
      <c r="F21127" s="2">
        <f t="shared" si="661"/>
        <v>57957376.425000004</v>
      </c>
    </row>
    <row r="21128" spans="2:6" x14ac:dyDescent="0.25">
      <c r="C21128">
        <v>1984</v>
      </c>
      <c r="D21128" s="1">
        <v>-1111.8800000000001</v>
      </c>
      <c r="E21128">
        <f t="shared" si="660"/>
        <v>-1983.5</v>
      </c>
      <c r="F21128" s="2">
        <f t="shared" si="661"/>
        <v>2205413.9800000004</v>
      </c>
    </row>
    <row r="21129" spans="2:6" x14ac:dyDescent="0.25">
      <c r="C21129">
        <v>1985</v>
      </c>
      <c r="D21129" s="1">
        <v>-22561.05</v>
      </c>
      <c r="E21129">
        <f t="shared" si="660"/>
        <v>-1984.5</v>
      </c>
      <c r="F21129" s="2">
        <f t="shared" si="661"/>
        <v>44772403.725000001</v>
      </c>
    </row>
    <row r="21130" spans="2:6" x14ac:dyDescent="0.25">
      <c r="C21130">
        <v>1990</v>
      </c>
      <c r="D21130" s="1">
        <v>-3107.79</v>
      </c>
      <c r="E21130">
        <f t="shared" si="660"/>
        <v>-1989.5</v>
      </c>
      <c r="F21130" s="2">
        <f t="shared" si="661"/>
        <v>6182948.2050000001</v>
      </c>
    </row>
    <row r="21131" spans="2:6" x14ac:dyDescent="0.25">
      <c r="C21131">
        <v>1991</v>
      </c>
      <c r="D21131" s="1">
        <v>-18034.14</v>
      </c>
      <c r="E21131">
        <f t="shared" si="660"/>
        <v>-1990.5</v>
      </c>
      <c r="F21131" s="2">
        <f t="shared" si="661"/>
        <v>35896955.670000002</v>
      </c>
    </row>
    <row r="21132" spans="2:6" x14ac:dyDescent="0.25">
      <c r="C21132">
        <v>1996</v>
      </c>
      <c r="D21132" s="1">
        <v>-59898.59</v>
      </c>
      <c r="E21132">
        <f t="shared" si="660"/>
        <v>-1995.5</v>
      </c>
      <c r="F21132" s="2">
        <f t="shared" si="661"/>
        <v>119527636.345</v>
      </c>
    </row>
    <row r="21133" spans="2:6" x14ac:dyDescent="0.25">
      <c r="C21133">
        <v>1997</v>
      </c>
      <c r="D21133" s="1">
        <v>-40332.11</v>
      </c>
      <c r="E21133">
        <f t="shared" si="660"/>
        <v>-1996.5</v>
      </c>
      <c r="F21133" s="2">
        <f t="shared" si="661"/>
        <v>80523057.614999995</v>
      </c>
    </row>
    <row r="21134" spans="2:6" x14ac:dyDescent="0.25">
      <c r="C21134">
        <v>2000</v>
      </c>
      <c r="D21134" s="1">
        <v>-66406.45</v>
      </c>
      <c r="E21134">
        <f t="shared" si="660"/>
        <v>-1999.5</v>
      </c>
      <c r="F21134" s="2">
        <f t="shared" si="661"/>
        <v>132779696.77499999</v>
      </c>
    </row>
    <row r="21135" spans="2:6" x14ac:dyDescent="0.25">
      <c r="C21135">
        <v>2001</v>
      </c>
      <c r="D21135" s="1">
        <v>-4732.07</v>
      </c>
      <c r="E21135">
        <f t="shared" si="660"/>
        <v>-2000.5</v>
      </c>
      <c r="F21135" s="2">
        <f t="shared" si="661"/>
        <v>9466506.0350000001</v>
      </c>
    </row>
    <row r="21136" spans="2:6" x14ac:dyDescent="0.25">
      <c r="C21136">
        <v>2002</v>
      </c>
      <c r="D21136" s="1">
        <v>-5822.66</v>
      </c>
      <c r="E21136">
        <f t="shared" si="660"/>
        <v>-2001.5</v>
      </c>
      <c r="F21136" s="2">
        <f t="shared" si="661"/>
        <v>11654053.99</v>
      </c>
    </row>
    <row r="21137" spans="2:6" x14ac:dyDescent="0.25">
      <c r="C21137">
        <v>2003</v>
      </c>
      <c r="D21137" s="1">
        <v>-19697.79</v>
      </c>
      <c r="E21137">
        <f t="shared" si="660"/>
        <v>-2002.5</v>
      </c>
      <c r="F21137" s="2">
        <f t="shared" si="661"/>
        <v>39444824.475000001</v>
      </c>
    </row>
    <row r="21138" spans="2:6" x14ac:dyDescent="0.25">
      <c r="C21138">
        <v>2004</v>
      </c>
      <c r="D21138" s="1">
        <v>-25520.69</v>
      </c>
      <c r="E21138">
        <f t="shared" si="660"/>
        <v>-2003.5</v>
      </c>
      <c r="F21138" s="2">
        <f t="shared" si="661"/>
        <v>51130702.414999999</v>
      </c>
    </row>
    <row r="21139" spans="2:6" x14ac:dyDescent="0.25">
      <c r="C21139">
        <v>2005</v>
      </c>
      <c r="D21139" s="1">
        <v>-5992.52</v>
      </c>
      <c r="E21139">
        <f t="shared" si="660"/>
        <v>-2004.5</v>
      </c>
      <c r="F21139" s="2">
        <f t="shared" si="661"/>
        <v>12012006.340000002</v>
      </c>
    </row>
    <row r="21140" spans="2:6" x14ac:dyDescent="0.25">
      <c r="C21140">
        <v>2006</v>
      </c>
      <c r="D21140" s="1">
        <v>-9649.86</v>
      </c>
      <c r="E21140">
        <f t="shared" si="660"/>
        <v>-2005.5</v>
      </c>
      <c r="F21140" s="2">
        <f t="shared" si="661"/>
        <v>19352794.23</v>
      </c>
    </row>
    <row r="21141" spans="2:6" x14ac:dyDescent="0.25">
      <c r="C21141">
        <v>2008</v>
      </c>
      <c r="D21141" s="1">
        <v>-3478.98</v>
      </c>
      <c r="E21141">
        <f t="shared" si="660"/>
        <v>-2007.5</v>
      </c>
      <c r="F21141" s="2">
        <f t="shared" si="661"/>
        <v>6984052.3499999996</v>
      </c>
    </row>
    <row r="21142" spans="2:6" x14ac:dyDescent="0.25">
      <c r="C21142">
        <v>2009</v>
      </c>
      <c r="D21142" s="1">
        <v>-7554.89</v>
      </c>
      <c r="E21142">
        <f t="shared" si="660"/>
        <v>-2008.5</v>
      </c>
      <c r="F21142" s="2">
        <f t="shared" si="661"/>
        <v>15173996.565000001</v>
      </c>
    </row>
    <row r="21143" spans="2:6" x14ac:dyDescent="0.25">
      <c r="B21143">
        <v>2017</v>
      </c>
      <c r="C21143">
        <v>1956</v>
      </c>
      <c r="D21143" s="1">
        <v>-10093.36</v>
      </c>
      <c r="E21143">
        <f t="shared" si="660"/>
        <v>61.5</v>
      </c>
      <c r="F21143" s="2">
        <f t="shared" si="661"/>
        <v>-620741.64</v>
      </c>
    </row>
    <row r="21144" spans="2:6" x14ac:dyDescent="0.25">
      <c r="C21144">
        <v>1966</v>
      </c>
      <c r="D21144" s="1">
        <v>-3031.56</v>
      </c>
      <c r="E21144">
        <f t="shared" si="660"/>
        <v>-1965.5</v>
      </c>
      <c r="F21144" s="2">
        <f t="shared" si="661"/>
        <v>5958531.1799999997</v>
      </c>
    </row>
    <row r="21145" spans="2:6" x14ac:dyDescent="0.25">
      <c r="C21145">
        <v>1980</v>
      </c>
      <c r="D21145" s="1">
        <v>-2612.0100000000002</v>
      </c>
      <c r="E21145">
        <f t="shared" si="660"/>
        <v>-1979.5</v>
      </c>
      <c r="F21145" s="2">
        <f t="shared" si="661"/>
        <v>5170473.7950000009</v>
      </c>
    </row>
    <row r="21146" spans="2:6" x14ac:dyDescent="0.25">
      <c r="C21146">
        <v>1982</v>
      </c>
      <c r="D21146" s="1">
        <v>-127755.81</v>
      </c>
      <c r="E21146">
        <f t="shared" si="660"/>
        <v>-1981.5</v>
      </c>
      <c r="F21146" s="2">
        <f t="shared" si="661"/>
        <v>253148137.51499999</v>
      </c>
    </row>
    <row r="21147" spans="2:6" x14ac:dyDescent="0.25">
      <c r="C21147">
        <v>1983</v>
      </c>
      <c r="D21147" s="1">
        <v>-11503.72</v>
      </c>
      <c r="E21147">
        <f t="shared" si="660"/>
        <v>-1982.5</v>
      </c>
      <c r="F21147" s="2">
        <f t="shared" si="661"/>
        <v>22806124.899999999</v>
      </c>
    </row>
    <row r="21148" spans="2:6" x14ac:dyDescent="0.25">
      <c r="C21148">
        <v>1986</v>
      </c>
      <c r="D21148" s="1">
        <v>-2113.7399999999998</v>
      </c>
      <c r="E21148">
        <f t="shared" si="660"/>
        <v>-1985.5</v>
      </c>
      <c r="F21148" s="2">
        <f t="shared" si="661"/>
        <v>4196830.7699999996</v>
      </c>
    </row>
    <row r="21149" spans="2:6" x14ac:dyDescent="0.25">
      <c r="C21149">
        <v>1991</v>
      </c>
      <c r="D21149" s="1">
        <v>-7177.35</v>
      </c>
      <c r="E21149">
        <f t="shared" si="660"/>
        <v>-1990.5</v>
      </c>
      <c r="F21149" s="2">
        <f t="shared" si="661"/>
        <v>14286515.175000001</v>
      </c>
    </row>
    <row r="21150" spans="2:6" x14ac:dyDescent="0.25">
      <c r="C21150">
        <v>1996</v>
      </c>
      <c r="D21150" s="1">
        <v>-8785.7199999999993</v>
      </c>
      <c r="E21150">
        <f t="shared" si="660"/>
        <v>-1995.5</v>
      </c>
      <c r="F21150" s="2">
        <f t="shared" si="661"/>
        <v>17531904.259999998</v>
      </c>
    </row>
    <row r="21151" spans="2:6" x14ac:dyDescent="0.25">
      <c r="C21151">
        <v>1998</v>
      </c>
      <c r="D21151" s="1">
        <v>-14460.23</v>
      </c>
      <c r="E21151">
        <f t="shared" si="660"/>
        <v>-1997.5</v>
      </c>
      <c r="F21151" s="2">
        <f t="shared" si="661"/>
        <v>28884309.425000001</v>
      </c>
    </row>
    <row r="21152" spans="2:6" x14ac:dyDescent="0.25">
      <c r="C21152">
        <v>1999</v>
      </c>
      <c r="D21152" s="1">
        <v>-12647.11</v>
      </c>
      <c r="E21152">
        <f t="shared" si="660"/>
        <v>-1998.5</v>
      </c>
      <c r="F21152" s="2">
        <f t="shared" si="661"/>
        <v>25275249.335000001</v>
      </c>
    </row>
    <row r="21153" spans="2:6" x14ac:dyDescent="0.25">
      <c r="C21153">
        <v>2000</v>
      </c>
      <c r="D21153" s="1">
        <v>-27943.78</v>
      </c>
      <c r="E21153">
        <f t="shared" si="660"/>
        <v>-1999.5</v>
      </c>
      <c r="F21153" s="2">
        <f t="shared" si="661"/>
        <v>55873588.109999999</v>
      </c>
    </row>
    <row r="21154" spans="2:6" x14ac:dyDescent="0.25">
      <c r="C21154">
        <v>2001</v>
      </c>
      <c r="D21154" s="1">
        <v>-4982.8999999999996</v>
      </c>
      <c r="E21154">
        <f t="shared" si="660"/>
        <v>-2000.5</v>
      </c>
      <c r="F21154" s="2">
        <f t="shared" si="661"/>
        <v>9968291.4499999993</v>
      </c>
    </row>
    <row r="21155" spans="2:6" x14ac:dyDescent="0.25">
      <c r="C21155">
        <v>2002</v>
      </c>
      <c r="D21155" s="1">
        <v>-5797.35</v>
      </c>
      <c r="E21155">
        <f t="shared" si="660"/>
        <v>-2001.5</v>
      </c>
      <c r="F21155" s="2">
        <f t="shared" si="661"/>
        <v>11603396.025</v>
      </c>
    </row>
    <row r="21156" spans="2:6" x14ac:dyDescent="0.25">
      <c r="C21156">
        <v>2003</v>
      </c>
      <c r="D21156" s="1">
        <v>-16078.77</v>
      </c>
      <c r="E21156">
        <f t="shared" si="660"/>
        <v>-2002.5</v>
      </c>
      <c r="F21156" s="2">
        <f t="shared" si="661"/>
        <v>32197736.925000001</v>
      </c>
    </row>
    <row r="21157" spans="2:6" x14ac:dyDescent="0.25">
      <c r="C21157">
        <v>2004</v>
      </c>
      <c r="D21157" s="1">
        <v>-30533.53</v>
      </c>
      <c r="E21157">
        <f t="shared" si="660"/>
        <v>-2003.5</v>
      </c>
      <c r="F21157" s="2">
        <f t="shared" si="661"/>
        <v>61173927.354999997</v>
      </c>
    </row>
    <row r="21158" spans="2:6" x14ac:dyDescent="0.25">
      <c r="C21158">
        <v>2006</v>
      </c>
      <c r="D21158" s="1">
        <v>-51582.77</v>
      </c>
      <c r="E21158">
        <f t="shared" si="660"/>
        <v>-2005.5</v>
      </c>
      <c r="F21158" s="2">
        <f t="shared" si="661"/>
        <v>103449245.235</v>
      </c>
    </row>
    <row r="21159" spans="2:6" x14ac:dyDescent="0.25">
      <c r="C21159">
        <v>2007</v>
      </c>
      <c r="D21159" s="1">
        <v>-7783.34</v>
      </c>
      <c r="E21159">
        <f t="shared" si="660"/>
        <v>-2006.5</v>
      </c>
      <c r="F21159" s="2">
        <f t="shared" si="661"/>
        <v>15617271.710000001</v>
      </c>
    </row>
    <row r="21160" spans="2:6" x14ac:dyDescent="0.25">
      <c r="C21160">
        <v>2008</v>
      </c>
      <c r="D21160" s="1">
        <v>-9600.59</v>
      </c>
      <c r="E21160">
        <f t="shared" si="660"/>
        <v>-2007.5</v>
      </c>
      <c r="F21160" s="2">
        <f t="shared" si="661"/>
        <v>19273184.425000001</v>
      </c>
    </row>
    <row r="21161" spans="2:6" x14ac:dyDescent="0.25">
      <c r="C21161">
        <v>2009</v>
      </c>
      <c r="D21161" s="1">
        <v>-7718.2</v>
      </c>
      <c r="E21161">
        <f t="shared" si="660"/>
        <v>-2008.5</v>
      </c>
      <c r="F21161" s="2">
        <f t="shared" si="661"/>
        <v>15502004.699999999</v>
      </c>
    </row>
    <row r="21162" spans="2:6" x14ac:dyDescent="0.25">
      <c r="C21162">
        <v>2014</v>
      </c>
      <c r="D21162" s="1">
        <v>-24850.35</v>
      </c>
      <c r="E21162">
        <f t="shared" si="660"/>
        <v>-2013.5</v>
      </c>
      <c r="F21162" s="2">
        <f t="shared" si="661"/>
        <v>50036179.724999994</v>
      </c>
    </row>
    <row r="21163" spans="2:6" x14ac:dyDescent="0.25">
      <c r="B21163">
        <v>2018</v>
      </c>
      <c r="C21163">
        <v>1951</v>
      </c>
      <c r="D21163" s="1">
        <v>-14043.5</v>
      </c>
      <c r="E21163">
        <f t="shared" si="660"/>
        <v>67.5</v>
      </c>
      <c r="F21163" s="2">
        <f t="shared" si="661"/>
        <v>-947936.25</v>
      </c>
    </row>
    <row r="21164" spans="2:6" x14ac:dyDescent="0.25">
      <c r="C21164">
        <v>1979</v>
      </c>
      <c r="D21164" s="1">
        <v>-602.5</v>
      </c>
      <c r="E21164">
        <f t="shared" si="660"/>
        <v>-1978.5</v>
      </c>
      <c r="F21164" s="2">
        <f t="shared" si="661"/>
        <v>1192046.25</v>
      </c>
    </row>
    <row r="21165" spans="2:6" x14ac:dyDescent="0.25">
      <c r="C21165">
        <v>1982</v>
      </c>
      <c r="D21165" s="1">
        <v>-3676.72</v>
      </c>
      <c r="E21165">
        <f t="shared" si="660"/>
        <v>-1981.5</v>
      </c>
      <c r="F21165" s="2">
        <f t="shared" si="661"/>
        <v>7285420.6799999997</v>
      </c>
    </row>
    <row r="21166" spans="2:6" x14ac:dyDescent="0.25">
      <c r="C21166">
        <v>1983</v>
      </c>
      <c r="D21166" s="1">
        <v>-48884.49</v>
      </c>
      <c r="E21166">
        <f t="shared" si="660"/>
        <v>-1982.5</v>
      </c>
      <c r="F21166" s="2">
        <f t="shared" si="661"/>
        <v>96913501.424999997</v>
      </c>
    </row>
    <row r="21167" spans="2:6" x14ac:dyDescent="0.25">
      <c r="C21167">
        <v>1996</v>
      </c>
      <c r="D21167" s="1">
        <v>-2714.52</v>
      </c>
      <c r="E21167">
        <f t="shared" si="660"/>
        <v>-1995.5</v>
      </c>
      <c r="F21167" s="2">
        <f t="shared" si="661"/>
        <v>5416824.6600000001</v>
      </c>
    </row>
    <row r="21168" spans="2:6" x14ac:dyDescent="0.25">
      <c r="C21168">
        <v>1998</v>
      </c>
      <c r="D21168" s="1">
        <v>-6421.06</v>
      </c>
      <c r="E21168">
        <f t="shared" si="660"/>
        <v>-1997.5</v>
      </c>
      <c r="F21168" s="2">
        <f t="shared" si="661"/>
        <v>12826067.350000001</v>
      </c>
    </row>
    <row r="21169" spans="2:6" x14ac:dyDescent="0.25">
      <c r="C21169">
        <v>2000</v>
      </c>
      <c r="D21169" s="1">
        <v>-25585.51</v>
      </c>
      <c r="E21169">
        <f t="shared" si="660"/>
        <v>-1999.5</v>
      </c>
      <c r="F21169" s="2">
        <f t="shared" si="661"/>
        <v>51158227.244999997</v>
      </c>
    </row>
    <row r="21170" spans="2:6" x14ac:dyDescent="0.25">
      <c r="C21170">
        <v>2001</v>
      </c>
      <c r="D21170" s="1">
        <v>-17727.68</v>
      </c>
      <c r="E21170">
        <f t="shared" si="660"/>
        <v>-2000.5</v>
      </c>
      <c r="F21170" s="2">
        <f t="shared" si="661"/>
        <v>35464223.840000004</v>
      </c>
    </row>
    <row r="21171" spans="2:6" x14ac:dyDescent="0.25">
      <c r="C21171">
        <v>2002</v>
      </c>
      <c r="D21171" s="1">
        <v>-2803.26</v>
      </c>
      <c r="E21171">
        <f t="shared" si="660"/>
        <v>-2001.5</v>
      </c>
      <c r="F21171" s="2">
        <f t="shared" si="661"/>
        <v>5610724.8900000006</v>
      </c>
    </row>
    <row r="21172" spans="2:6" x14ac:dyDescent="0.25">
      <c r="C21172">
        <v>2004</v>
      </c>
      <c r="D21172" s="1">
        <v>-28379.83</v>
      </c>
      <c r="E21172">
        <f t="shared" si="660"/>
        <v>-2003.5</v>
      </c>
      <c r="F21172" s="2">
        <f t="shared" si="661"/>
        <v>56858989.405000001</v>
      </c>
    </row>
    <row r="21173" spans="2:6" x14ac:dyDescent="0.25">
      <c r="C21173">
        <v>2005</v>
      </c>
      <c r="D21173" s="1">
        <v>-17941.04</v>
      </c>
      <c r="E21173">
        <f t="shared" si="660"/>
        <v>-2004.5</v>
      </c>
      <c r="F21173" s="2">
        <f t="shared" si="661"/>
        <v>35962814.68</v>
      </c>
    </row>
    <row r="21174" spans="2:6" x14ac:dyDescent="0.25">
      <c r="C21174">
        <v>2006</v>
      </c>
      <c r="D21174" s="1">
        <v>-11452.52</v>
      </c>
      <c r="E21174">
        <f t="shared" si="660"/>
        <v>-2005.5</v>
      </c>
      <c r="F21174" s="2">
        <f t="shared" si="661"/>
        <v>22968028.859999999</v>
      </c>
    </row>
    <row r="21175" spans="2:6" x14ac:dyDescent="0.25">
      <c r="C21175">
        <v>2007</v>
      </c>
      <c r="D21175" s="1">
        <v>-14564.02</v>
      </c>
      <c r="E21175">
        <f t="shared" si="660"/>
        <v>-2006.5</v>
      </c>
      <c r="F21175" s="2">
        <f t="shared" si="661"/>
        <v>29222706.130000003</v>
      </c>
    </row>
    <row r="21176" spans="2:6" x14ac:dyDescent="0.25">
      <c r="C21176">
        <v>2008</v>
      </c>
      <c r="D21176" s="1">
        <v>-21333.95</v>
      </c>
      <c r="E21176">
        <f t="shared" si="660"/>
        <v>-2007.5</v>
      </c>
      <c r="F21176" s="2">
        <f t="shared" si="661"/>
        <v>42827904.625</v>
      </c>
    </row>
    <row r="21177" spans="2:6" x14ac:dyDescent="0.25">
      <c r="C21177">
        <v>2010</v>
      </c>
      <c r="D21177" s="1">
        <v>-19689.730000000003</v>
      </c>
      <c r="E21177">
        <f t="shared" si="660"/>
        <v>-2009.5</v>
      </c>
      <c r="F21177" s="2">
        <f t="shared" si="661"/>
        <v>39566512.43500001</v>
      </c>
    </row>
    <row r="21178" spans="2:6" x14ac:dyDescent="0.25">
      <c r="C21178">
        <v>2011</v>
      </c>
      <c r="D21178" s="1">
        <v>-11988.21</v>
      </c>
      <c r="E21178">
        <f t="shared" si="660"/>
        <v>-2010.5</v>
      </c>
      <c r="F21178" s="2">
        <f t="shared" si="661"/>
        <v>24102296.204999998</v>
      </c>
    </row>
    <row r="21179" spans="2:6" x14ac:dyDescent="0.25">
      <c r="B21179">
        <v>2019</v>
      </c>
      <c r="C21179">
        <v>1951</v>
      </c>
      <c r="D21179" s="1">
        <v>-1248.43</v>
      </c>
      <c r="E21179">
        <f t="shared" si="660"/>
        <v>68.5</v>
      </c>
      <c r="F21179" s="2">
        <f t="shared" si="661"/>
        <v>-85517.455000000002</v>
      </c>
    </row>
    <row r="21180" spans="2:6" x14ac:dyDescent="0.25">
      <c r="C21180">
        <v>1961</v>
      </c>
      <c r="D21180" s="1">
        <v>-1437.78</v>
      </c>
      <c r="E21180">
        <f t="shared" si="660"/>
        <v>-1960.5</v>
      </c>
      <c r="F21180" s="2">
        <f t="shared" si="661"/>
        <v>2818767.69</v>
      </c>
    </row>
    <row r="21181" spans="2:6" x14ac:dyDescent="0.25">
      <c r="C21181">
        <v>1973</v>
      </c>
      <c r="D21181" s="1">
        <v>-3883.3</v>
      </c>
      <c r="E21181">
        <f t="shared" si="660"/>
        <v>-1972.5</v>
      </c>
      <c r="F21181" s="2">
        <f t="shared" si="661"/>
        <v>7659809.25</v>
      </c>
    </row>
    <row r="21182" spans="2:6" x14ac:dyDescent="0.25">
      <c r="C21182">
        <v>1981</v>
      </c>
      <c r="D21182" s="1">
        <v>-3406.42</v>
      </c>
      <c r="E21182">
        <f t="shared" si="660"/>
        <v>-1980.5</v>
      </c>
      <c r="F21182" s="2">
        <f t="shared" si="661"/>
        <v>6746414.8100000005</v>
      </c>
    </row>
    <row r="21183" spans="2:6" x14ac:dyDescent="0.25">
      <c r="C21183">
        <v>1982</v>
      </c>
      <c r="D21183" s="1">
        <v>-2620.19</v>
      </c>
      <c r="E21183">
        <f t="shared" si="660"/>
        <v>-1981.5</v>
      </c>
      <c r="F21183" s="2">
        <f t="shared" si="661"/>
        <v>5191906.4850000003</v>
      </c>
    </row>
    <row r="21184" spans="2:6" x14ac:dyDescent="0.25">
      <c r="C21184">
        <v>1983</v>
      </c>
      <c r="D21184" s="1">
        <v>-17847.420000000002</v>
      </c>
      <c r="E21184">
        <f t="shared" si="660"/>
        <v>-1982.5</v>
      </c>
      <c r="F21184" s="2">
        <f t="shared" si="661"/>
        <v>35382510.150000006</v>
      </c>
    </row>
    <row r="21185" spans="2:6" x14ac:dyDescent="0.25">
      <c r="C21185">
        <v>1990</v>
      </c>
      <c r="D21185" s="1">
        <v>-28212.58</v>
      </c>
      <c r="E21185">
        <f t="shared" si="660"/>
        <v>-1989.5</v>
      </c>
      <c r="F21185" s="2">
        <f t="shared" si="661"/>
        <v>56128927.910000004</v>
      </c>
    </row>
    <row r="21186" spans="2:6" x14ac:dyDescent="0.25">
      <c r="C21186">
        <v>1991</v>
      </c>
      <c r="D21186" s="1">
        <v>-18824.829999999998</v>
      </c>
      <c r="E21186">
        <f t="shared" si="660"/>
        <v>-1990.5</v>
      </c>
      <c r="F21186" s="2">
        <f t="shared" si="661"/>
        <v>37470824.114999995</v>
      </c>
    </row>
    <row r="21187" spans="2:6" x14ac:dyDescent="0.25">
      <c r="C21187">
        <v>2001</v>
      </c>
      <c r="D21187" s="1">
        <v>-14382.240000000002</v>
      </c>
      <c r="E21187">
        <f t="shared" si="660"/>
        <v>-2000.5</v>
      </c>
      <c r="F21187" s="2">
        <f t="shared" si="661"/>
        <v>28771671.120000005</v>
      </c>
    </row>
    <row r="21188" spans="2:6" x14ac:dyDescent="0.25">
      <c r="C21188">
        <v>2003</v>
      </c>
      <c r="D21188" s="1">
        <v>-10570.49</v>
      </c>
      <c r="E21188">
        <f t="shared" si="660"/>
        <v>-2002.5</v>
      </c>
      <c r="F21188" s="2">
        <f t="shared" si="661"/>
        <v>21167406.224999998</v>
      </c>
    </row>
    <row r="21189" spans="2:6" x14ac:dyDescent="0.25">
      <c r="C21189">
        <v>2004</v>
      </c>
      <c r="D21189" s="1">
        <v>-237667.72</v>
      </c>
      <c r="E21189">
        <f t="shared" ref="E21189:E21252" si="662">B21189+0.5-C21189</f>
        <v>-2003.5</v>
      </c>
      <c r="F21189" s="2">
        <f t="shared" ref="F21189:F21252" si="663">D21189*E21189</f>
        <v>476167277.01999998</v>
      </c>
    </row>
    <row r="21190" spans="2:6" x14ac:dyDescent="0.25">
      <c r="C21190">
        <v>2005</v>
      </c>
      <c r="D21190" s="1">
        <v>-5376.37</v>
      </c>
      <c r="E21190">
        <f t="shared" si="662"/>
        <v>-2004.5</v>
      </c>
      <c r="F21190" s="2">
        <f t="shared" si="663"/>
        <v>10776933.664999999</v>
      </c>
    </row>
    <row r="21191" spans="2:6" x14ac:dyDescent="0.25">
      <c r="C21191">
        <v>2009</v>
      </c>
      <c r="D21191" s="1">
        <v>-34814.42</v>
      </c>
      <c r="E21191">
        <f t="shared" si="662"/>
        <v>-2008.5</v>
      </c>
      <c r="F21191" s="2">
        <f t="shared" si="663"/>
        <v>69924762.569999993</v>
      </c>
    </row>
    <row r="21192" spans="2:6" x14ac:dyDescent="0.25">
      <c r="C21192">
        <v>2010</v>
      </c>
      <c r="D21192" s="1">
        <v>-19412.05</v>
      </c>
      <c r="E21192">
        <f t="shared" si="662"/>
        <v>-2009.5</v>
      </c>
      <c r="F21192" s="2">
        <f t="shared" si="663"/>
        <v>39008514.475000001</v>
      </c>
    </row>
    <row r="21193" spans="2:6" x14ac:dyDescent="0.25">
      <c r="C21193">
        <v>2011</v>
      </c>
      <c r="D21193" s="1">
        <v>-7369.8</v>
      </c>
      <c r="E21193">
        <f t="shared" si="662"/>
        <v>-2010.5</v>
      </c>
      <c r="F21193" s="2">
        <f t="shared" si="663"/>
        <v>14816982.9</v>
      </c>
    </row>
    <row r="21194" spans="2:6" x14ac:dyDescent="0.25">
      <c r="C21194">
        <v>2012</v>
      </c>
      <c r="D21194" s="1">
        <v>-1640.68</v>
      </c>
      <c r="E21194">
        <f t="shared" si="662"/>
        <v>-2011.5</v>
      </c>
      <c r="F21194" s="2">
        <f t="shared" si="663"/>
        <v>3300227.8200000003</v>
      </c>
    </row>
    <row r="21195" spans="2:6" x14ac:dyDescent="0.25">
      <c r="C21195">
        <v>2013</v>
      </c>
      <c r="D21195" s="1">
        <v>-8457.34</v>
      </c>
      <c r="E21195">
        <f t="shared" si="662"/>
        <v>-2012.5</v>
      </c>
      <c r="F21195" s="2">
        <f t="shared" si="663"/>
        <v>17020396.75</v>
      </c>
    </row>
    <row r="21196" spans="2:6" x14ac:dyDescent="0.25">
      <c r="C21196">
        <v>2014</v>
      </c>
      <c r="D21196" s="1">
        <v>-5082.6000000000004</v>
      </c>
      <c r="E21196">
        <f t="shared" si="662"/>
        <v>-2013.5</v>
      </c>
      <c r="F21196" s="2">
        <f t="shared" si="663"/>
        <v>10233815.100000001</v>
      </c>
    </row>
    <row r="21197" spans="2:6" x14ac:dyDescent="0.25">
      <c r="C21197">
        <v>2015</v>
      </c>
      <c r="D21197" s="1">
        <v>-4115.6000000000004</v>
      </c>
      <c r="E21197">
        <f t="shared" si="662"/>
        <v>-2014.5</v>
      </c>
      <c r="F21197" s="2">
        <f t="shared" si="663"/>
        <v>8290876.2000000011</v>
      </c>
    </row>
    <row r="21198" spans="2:6" x14ac:dyDescent="0.25">
      <c r="B21198">
        <v>2020</v>
      </c>
      <c r="C21198">
        <v>1953</v>
      </c>
      <c r="D21198" s="1">
        <v>-24479.9</v>
      </c>
      <c r="E21198">
        <f t="shared" si="662"/>
        <v>67.5</v>
      </c>
      <c r="F21198" s="2">
        <f t="shared" si="663"/>
        <v>-1652393.25</v>
      </c>
    </row>
    <row r="21199" spans="2:6" x14ac:dyDescent="0.25">
      <c r="C21199">
        <v>1957</v>
      </c>
      <c r="D21199" s="1">
        <v>0</v>
      </c>
      <c r="E21199">
        <f t="shared" si="662"/>
        <v>-1956.5</v>
      </c>
      <c r="F21199" s="2">
        <f t="shared" si="663"/>
        <v>0</v>
      </c>
    </row>
    <row r="21200" spans="2:6" x14ac:dyDescent="0.25">
      <c r="C21200">
        <v>1959</v>
      </c>
      <c r="D21200" s="1">
        <v>-418.05000000000018</v>
      </c>
      <c r="E21200">
        <f t="shared" si="662"/>
        <v>-1958.5</v>
      </c>
      <c r="F21200" s="2">
        <f t="shared" si="663"/>
        <v>818750.9250000004</v>
      </c>
    </row>
    <row r="21201" spans="3:6" x14ac:dyDescent="0.25">
      <c r="C21201">
        <v>1961</v>
      </c>
      <c r="D21201" s="1">
        <v>0</v>
      </c>
      <c r="E21201">
        <f t="shared" si="662"/>
        <v>-1960.5</v>
      </c>
      <c r="F21201" s="2">
        <f t="shared" si="663"/>
        <v>0</v>
      </c>
    </row>
    <row r="21202" spans="3:6" x14ac:dyDescent="0.25">
      <c r="C21202">
        <v>1966</v>
      </c>
      <c r="D21202" s="1">
        <v>-12775.67</v>
      </c>
      <c r="E21202">
        <f t="shared" si="662"/>
        <v>-1965.5</v>
      </c>
      <c r="F21202" s="2">
        <f t="shared" si="663"/>
        <v>25110579.385000002</v>
      </c>
    </row>
    <row r="21203" spans="3:6" x14ac:dyDescent="0.25">
      <c r="C21203">
        <v>1968</v>
      </c>
      <c r="D21203" s="1">
        <v>-1139.6600000000001</v>
      </c>
      <c r="E21203">
        <f t="shared" si="662"/>
        <v>-1967.5</v>
      </c>
      <c r="F21203" s="2">
        <f t="shared" si="663"/>
        <v>2242281.0500000003</v>
      </c>
    </row>
    <row r="21204" spans="3:6" x14ac:dyDescent="0.25">
      <c r="C21204">
        <v>1977</v>
      </c>
      <c r="D21204" s="1">
        <v>0</v>
      </c>
      <c r="E21204">
        <f t="shared" si="662"/>
        <v>-1976.5</v>
      </c>
      <c r="F21204" s="2">
        <f t="shared" si="663"/>
        <v>0</v>
      </c>
    </row>
    <row r="21205" spans="3:6" x14ac:dyDescent="0.25">
      <c r="C21205">
        <v>1978</v>
      </c>
      <c r="D21205" s="1">
        <v>0</v>
      </c>
      <c r="E21205">
        <f t="shared" si="662"/>
        <v>-1977.5</v>
      </c>
      <c r="F21205" s="2">
        <f t="shared" si="663"/>
        <v>0</v>
      </c>
    </row>
    <row r="21206" spans="3:6" x14ac:dyDescent="0.25">
      <c r="C21206">
        <v>1979</v>
      </c>
      <c r="D21206" s="1">
        <v>-308.32</v>
      </c>
      <c r="E21206">
        <f t="shared" si="662"/>
        <v>-1978.5</v>
      </c>
      <c r="F21206" s="2">
        <f t="shared" si="663"/>
        <v>610011.12</v>
      </c>
    </row>
    <row r="21207" spans="3:6" x14ac:dyDescent="0.25">
      <c r="C21207">
        <v>1980</v>
      </c>
      <c r="D21207" s="1">
        <v>-18309.28</v>
      </c>
      <c r="E21207">
        <f t="shared" si="662"/>
        <v>-1979.5</v>
      </c>
      <c r="F21207" s="2">
        <f t="shared" si="663"/>
        <v>36243219.759999998</v>
      </c>
    </row>
    <row r="21208" spans="3:6" x14ac:dyDescent="0.25">
      <c r="C21208">
        <v>1982</v>
      </c>
      <c r="D21208" s="1">
        <v>-633.91999999999643</v>
      </c>
      <c r="E21208">
        <f t="shared" si="662"/>
        <v>-1981.5</v>
      </c>
      <c r="F21208" s="2">
        <f t="shared" si="663"/>
        <v>1256112.479999993</v>
      </c>
    </row>
    <row r="21209" spans="3:6" x14ac:dyDescent="0.25">
      <c r="C21209">
        <v>1983</v>
      </c>
      <c r="D21209" s="1">
        <v>-262922.82999999996</v>
      </c>
      <c r="E21209">
        <f t="shared" si="662"/>
        <v>-1982.5</v>
      </c>
      <c r="F21209" s="2">
        <f t="shared" si="663"/>
        <v>521244510.4749999</v>
      </c>
    </row>
    <row r="21210" spans="3:6" x14ac:dyDescent="0.25">
      <c r="C21210">
        <v>1984</v>
      </c>
      <c r="D21210" s="1">
        <v>-8349.42</v>
      </c>
      <c r="E21210">
        <f t="shared" si="662"/>
        <v>-1983.5</v>
      </c>
      <c r="F21210" s="2">
        <f t="shared" si="663"/>
        <v>16561074.57</v>
      </c>
    </row>
    <row r="21211" spans="3:6" x14ac:dyDescent="0.25">
      <c r="C21211">
        <v>1985</v>
      </c>
      <c r="D21211" s="1">
        <v>-245016.34000000003</v>
      </c>
      <c r="E21211">
        <f t="shared" si="662"/>
        <v>-1984.5</v>
      </c>
      <c r="F21211" s="2">
        <f t="shared" si="663"/>
        <v>486234926.73000008</v>
      </c>
    </row>
    <row r="21212" spans="3:6" x14ac:dyDescent="0.25">
      <c r="C21212">
        <v>1986</v>
      </c>
      <c r="D21212" s="1">
        <v>-122015.34</v>
      </c>
      <c r="E21212">
        <f t="shared" si="662"/>
        <v>-1985.5</v>
      </c>
      <c r="F21212" s="2">
        <f t="shared" si="663"/>
        <v>242261457.56999999</v>
      </c>
    </row>
    <row r="21213" spans="3:6" x14ac:dyDescent="0.25">
      <c r="C21213">
        <v>1990</v>
      </c>
      <c r="D21213" s="1">
        <v>-33932.549999999996</v>
      </c>
      <c r="E21213">
        <f t="shared" si="662"/>
        <v>-1989.5</v>
      </c>
      <c r="F21213" s="2">
        <f t="shared" si="663"/>
        <v>67508808.224999994</v>
      </c>
    </row>
    <row r="21214" spans="3:6" x14ac:dyDescent="0.25">
      <c r="C21214">
        <v>1991</v>
      </c>
      <c r="D21214" s="1">
        <v>-925.05</v>
      </c>
      <c r="E21214">
        <f t="shared" si="662"/>
        <v>-1990.5</v>
      </c>
      <c r="F21214" s="2">
        <f t="shared" si="663"/>
        <v>1841312.0249999999</v>
      </c>
    </row>
    <row r="21215" spans="3:6" x14ac:dyDescent="0.25">
      <c r="C21215">
        <v>1993</v>
      </c>
      <c r="D21215" s="1">
        <v>-16250.18</v>
      </c>
      <c r="E21215">
        <f t="shared" si="662"/>
        <v>-1992.5</v>
      </c>
      <c r="F21215" s="2">
        <f t="shared" si="663"/>
        <v>32378483.650000002</v>
      </c>
    </row>
    <row r="21216" spans="3:6" x14ac:dyDescent="0.25">
      <c r="C21216">
        <v>1995</v>
      </c>
      <c r="D21216" s="1">
        <v>-1355</v>
      </c>
      <c r="E21216">
        <f t="shared" si="662"/>
        <v>-1994.5</v>
      </c>
      <c r="F21216" s="2">
        <f t="shared" si="663"/>
        <v>2702547.5</v>
      </c>
    </row>
    <row r="21217" spans="3:6" x14ac:dyDescent="0.25">
      <c r="C21217">
        <v>1996</v>
      </c>
      <c r="D21217" s="1">
        <v>-12818.570000000007</v>
      </c>
      <c r="E21217">
        <f t="shared" si="662"/>
        <v>-1995.5</v>
      </c>
      <c r="F21217" s="2">
        <f t="shared" si="663"/>
        <v>25579456.435000014</v>
      </c>
    </row>
    <row r="21218" spans="3:6" x14ac:dyDescent="0.25">
      <c r="C21218">
        <v>1997</v>
      </c>
      <c r="D21218" s="1">
        <v>-19210.36</v>
      </c>
      <c r="E21218">
        <f t="shared" si="662"/>
        <v>-1996.5</v>
      </c>
      <c r="F21218" s="2">
        <f t="shared" si="663"/>
        <v>38353483.740000002</v>
      </c>
    </row>
    <row r="21219" spans="3:6" x14ac:dyDescent="0.25">
      <c r="C21219">
        <v>1998</v>
      </c>
      <c r="D21219" s="1">
        <v>-7175.9399999999987</v>
      </c>
      <c r="E21219">
        <f t="shared" si="662"/>
        <v>-1997.5</v>
      </c>
      <c r="F21219" s="2">
        <f t="shared" si="663"/>
        <v>14333940.149999997</v>
      </c>
    </row>
    <row r="21220" spans="3:6" x14ac:dyDescent="0.25">
      <c r="C21220">
        <v>1999</v>
      </c>
      <c r="D21220" s="1">
        <v>0</v>
      </c>
      <c r="E21220">
        <f t="shared" si="662"/>
        <v>-1998.5</v>
      </c>
      <c r="F21220" s="2">
        <f t="shared" si="663"/>
        <v>0</v>
      </c>
    </row>
    <row r="21221" spans="3:6" x14ac:dyDescent="0.25">
      <c r="C21221">
        <v>2000</v>
      </c>
      <c r="D21221" s="1">
        <v>-15200.630000000019</v>
      </c>
      <c r="E21221">
        <f t="shared" si="662"/>
        <v>-1999.5</v>
      </c>
      <c r="F21221" s="2">
        <f t="shared" si="663"/>
        <v>30393659.68500004</v>
      </c>
    </row>
    <row r="21222" spans="3:6" x14ac:dyDescent="0.25">
      <c r="C21222">
        <v>2001</v>
      </c>
      <c r="D21222" s="1">
        <v>-39112.65</v>
      </c>
      <c r="E21222">
        <f t="shared" si="662"/>
        <v>-2000.5</v>
      </c>
      <c r="F21222" s="2">
        <f t="shared" si="663"/>
        <v>78244856.325000003</v>
      </c>
    </row>
    <row r="21223" spans="3:6" x14ac:dyDescent="0.25">
      <c r="C21223">
        <v>2003</v>
      </c>
      <c r="D21223" s="1">
        <v>-10156.939999999944</v>
      </c>
      <c r="E21223">
        <f t="shared" si="662"/>
        <v>-2002.5</v>
      </c>
      <c r="F21223" s="2">
        <f t="shared" si="663"/>
        <v>20339272.34999989</v>
      </c>
    </row>
    <row r="21224" spans="3:6" x14ac:dyDescent="0.25">
      <c r="C21224">
        <v>2004</v>
      </c>
      <c r="D21224" s="1">
        <v>-49490.459999999985</v>
      </c>
      <c r="E21224">
        <f t="shared" si="662"/>
        <v>-2003.5</v>
      </c>
      <c r="F21224" s="2">
        <f t="shared" si="663"/>
        <v>99154136.60999997</v>
      </c>
    </row>
    <row r="21225" spans="3:6" x14ac:dyDescent="0.25">
      <c r="C21225">
        <v>2005</v>
      </c>
      <c r="D21225" s="1">
        <v>-21251.02</v>
      </c>
      <c r="E21225">
        <f t="shared" si="662"/>
        <v>-2004.5</v>
      </c>
      <c r="F21225" s="2">
        <f t="shared" si="663"/>
        <v>42597669.590000004</v>
      </c>
    </row>
    <row r="21226" spans="3:6" x14ac:dyDescent="0.25">
      <c r="C21226">
        <v>2006</v>
      </c>
      <c r="D21226" s="1">
        <v>-25464.15</v>
      </c>
      <c r="E21226">
        <f t="shared" si="662"/>
        <v>-2005.5</v>
      </c>
      <c r="F21226" s="2">
        <f t="shared" si="663"/>
        <v>51068352.825000003</v>
      </c>
    </row>
    <row r="21227" spans="3:6" x14ac:dyDescent="0.25">
      <c r="C21227">
        <v>2007</v>
      </c>
      <c r="D21227" s="1">
        <v>1.8189894035458565E-12</v>
      </c>
      <c r="E21227">
        <f t="shared" si="662"/>
        <v>-2006.5</v>
      </c>
      <c r="F21227" s="2">
        <f t="shared" si="663"/>
        <v>-3.649802238214761E-9</v>
      </c>
    </row>
    <row r="21228" spans="3:6" x14ac:dyDescent="0.25">
      <c r="C21228">
        <v>2008</v>
      </c>
      <c r="D21228" s="1">
        <v>-37277.510000000009</v>
      </c>
      <c r="E21228">
        <f t="shared" si="662"/>
        <v>-2007.5</v>
      </c>
      <c r="F21228" s="2">
        <f t="shared" si="663"/>
        <v>74834601.325000018</v>
      </c>
    </row>
    <row r="21229" spans="3:6" x14ac:dyDescent="0.25">
      <c r="C21229">
        <v>2009</v>
      </c>
      <c r="D21229" s="1">
        <v>0</v>
      </c>
      <c r="E21229">
        <f t="shared" si="662"/>
        <v>-2008.5</v>
      </c>
      <c r="F21229" s="2">
        <f t="shared" si="663"/>
        <v>0</v>
      </c>
    </row>
    <row r="21230" spans="3:6" x14ac:dyDescent="0.25">
      <c r="C21230">
        <v>2010</v>
      </c>
      <c r="D21230" s="1">
        <v>-35156.28</v>
      </c>
      <c r="E21230">
        <f t="shared" si="662"/>
        <v>-2009.5</v>
      </c>
      <c r="F21230" s="2">
        <f t="shared" si="663"/>
        <v>70646544.659999996</v>
      </c>
    </row>
    <row r="21231" spans="3:6" x14ac:dyDescent="0.25">
      <c r="C21231">
        <v>2011</v>
      </c>
      <c r="D21231" s="1">
        <v>0</v>
      </c>
      <c r="E21231">
        <f t="shared" si="662"/>
        <v>-2010.5</v>
      </c>
      <c r="F21231" s="2">
        <f t="shared" si="663"/>
        <v>0</v>
      </c>
    </row>
    <row r="21232" spans="3:6" x14ac:dyDescent="0.25">
      <c r="C21232">
        <v>2012</v>
      </c>
      <c r="D21232" s="1">
        <v>0</v>
      </c>
      <c r="E21232">
        <f t="shared" si="662"/>
        <v>-2011.5</v>
      </c>
      <c r="F21232" s="2">
        <f t="shared" si="663"/>
        <v>0</v>
      </c>
    </row>
    <row r="21233" spans="2:6" x14ac:dyDescent="0.25">
      <c r="C21233">
        <v>2013</v>
      </c>
      <c r="D21233" s="1">
        <v>-7407.8300000000017</v>
      </c>
      <c r="E21233">
        <f t="shared" si="662"/>
        <v>-2012.5</v>
      </c>
      <c r="F21233" s="2">
        <f t="shared" si="663"/>
        <v>14908257.875000004</v>
      </c>
    </row>
    <row r="21234" spans="2:6" x14ac:dyDescent="0.25">
      <c r="C21234">
        <v>2014</v>
      </c>
      <c r="D21234" s="1">
        <v>-41462.22</v>
      </c>
      <c r="E21234">
        <f t="shared" si="662"/>
        <v>-2013.5</v>
      </c>
      <c r="F21234" s="2">
        <f t="shared" si="663"/>
        <v>83484179.969999999</v>
      </c>
    </row>
    <row r="21235" spans="2:6" x14ac:dyDescent="0.25">
      <c r="C21235">
        <v>2015</v>
      </c>
      <c r="D21235" s="1">
        <v>-18570.82</v>
      </c>
      <c r="E21235">
        <f t="shared" si="662"/>
        <v>-2014.5</v>
      </c>
      <c r="F21235" s="2">
        <f t="shared" si="663"/>
        <v>37410916.890000001</v>
      </c>
    </row>
    <row r="21236" spans="2:6" x14ac:dyDescent="0.25">
      <c r="C21236">
        <v>2017</v>
      </c>
      <c r="D21236" s="1">
        <v>-12353.8</v>
      </c>
      <c r="E21236">
        <f t="shared" si="662"/>
        <v>-2016.5</v>
      </c>
      <c r="F21236" s="2">
        <f t="shared" si="663"/>
        <v>24911437.699999999</v>
      </c>
    </row>
    <row r="21237" spans="2:6" x14ac:dyDescent="0.25">
      <c r="B21237">
        <v>2021</v>
      </c>
      <c r="C21237">
        <v>1956</v>
      </c>
      <c r="D21237" s="1">
        <v>-458852.1</v>
      </c>
      <c r="E21237">
        <f t="shared" si="662"/>
        <v>65.5</v>
      </c>
      <c r="F21237" s="2">
        <f t="shared" si="663"/>
        <v>-30054812.549999997</v>
      </c>
    </row>
    <row r="21238" spans="2:6" x14ac:dyDescent="0.25">
      <c r="C21238">
        <v>1969</v>
      </c>
      <c r="D21238" s="1">
        <v>-7319.84</v>
      </c>
      <c r="E21238">
        <f t="shared" si="662"/>
        <v>-1968.5</v>
      </c>
      <c r="F21238" s="2">
        <f t="shared" si="663"/>
        <v>14409105.040000001</v>
      </c>
    </row>
    <row r="21239" spans="2:6" x14ac:dyDescent="0.25">
      <c r="C21239">
        <v>1973</v>
      </c>
      <c r="D21239" s="1">
        <v>-2194.7399999999998</v>
      </c>
      <c r="E21239">
        <f t="shared" si="662"/>
        <v>-1972.5</v>
      </c>
      <c r="F21239" s="2">
        <f t="shared" si="663"/>
        <v>4329124.6499999994</v>
      </c>
    </row>
    <row r="21240" spans="2:6" x14ac:dyDescent="0.25">
      <c r="C21240">
        <v>1990</v>
      </c>
      <c r="D21240" s="1">
        <v>-245145.44</v>
      </c>
      <c r="E21240">
        <f t="shared" si="662"/>
        <v>-1989.5</v>
      </c>
      <c r="F21240" s="2">
        <f t="shared" si="663"/>
        <v>487716852.88</v>
      </c>
    </row>
    <row r="21241" spans="2:6" x14ac:dyDescent="0.25">
      <c r="C21241">
        <v>1997</v>
      </c>
      <c r="D21241" s="1">
        <v>-1052.08</v>
      </c>
      <c r="E21241">
        <f t="shared" si="662"/>
        <v>-1996.5</v>
      </c>
      <c r="F21241" s="2">
        <f t="shared" si="663"/>
        <v>2100477.7199999997</v>
      </c>
    </row>
    <row r="21242" spans="2:6" x14ac:dyDescent="0.25">
      <c r="C21242">
        <v>2001</v>
      </c>
      <c r="D21242" s="1">
        <v>-86220.85</v>
      </c>
      <c r="E21242">
        <f t="shared" si="662"/>
        <v>-2000.5</v>
      </c>
      <c r="F21242" s="2">
        <f t="shared" si="663"/>
        <v>172484810.42500001</v>
      </c>
    </row>
    <row r="21243" spans="2:6" x14ac:dyDescent="0.25">
      <c r="C21243">
        <v>2004</v>
      </c>
      <c r="D21243" s="1">
        <v>-32919.949999999997</v>
      </c>
      <c r="E21243">
        <f t="shared" si="662"/>
        <v>-2003.5</v>
      </c>
      <c r="F21243" s="2">
        <f t="shared" si="663"/>
        <v>65955119.824999996</v>
      </c>
    </row>
    <row r="21244" spans="2:6" x14ac:dyDescent="0.25">
      <c r="C21244">
        <v>2006</v>
      </c>
      <c r="D21244" s="1">
        <v>-59729.279999999999</v>
      </c>
      <c r="E21244">
        <f t="shared" si="662"/>
        <v>-2005.5</v>
      </c>
      <c r="F21244" s="2">
        <f t="shared" si="663"/>
        <v>119787071.03999999</v>
      </c>
    </row>
    <row r="21245" spans="2:6" x14ac:dyDescent="0.25">
      <c r="C21245">
        <v>2008</v>
      </c>
      <c r="D21245" s="1">
        <v>-9767.91</v>
      </c>
      <c r="E21245">
        <f t="shared" si="662"/>
        <v>-2007.5</v>
      </c>
      <c r="F21245" s="2">
        <f t="shared" si="663"/>
        <v>19609079.324999999</v>
      </c>
    </row>
    <row r="21246" spans="2:6" x14ac:dyDescent="0.25">
      <c r="C21246">
        <v>2010</v>
      </c>
      <c r="D21246" s="1">
        <v>-8274.14</v>
      </c>
      <c r="E21246">
        <f t="shared" si="662"/>
        <v>-2009.5</v>
      </c>
      <c r="F21246" s="2">
        <f t="shared" si="663"/>
        <v>16626884.329999998</v>
      </c>
    </row>
    <row r="21247" spans="2:6" x14ac:dyDescent="0.25">
      <c r="C21247">
        <v>2011</v>
      </c>
      <c r="D21247" s="1">
        <v>-5376.17</v>
      </c>
      <c r="E21247">
        <f t="shared" si="662"/>
        <v>-2010.5</v>
      </c>
      <c r="F21247" s="2">
        <f t="shared" si="663"/>
        <v>10808789.785</v>
      </c>
    </row>
    <row r="21248" spans="2:6" x14ac:dyDescent="0.25">
      <c r="C21248">
        <v>2013</v>
      </c>
      <c r="D21248" s="1">
        <v>-34824.550000000003</v>
      </c>
      <c r="E21248">
        <f t="shared" si="662"/>
        <v>-2012.5</v>
      </c>
      <c r="F21248" s="2">
        <f t="shared" si="663"/>
        <v>70084406.875</v>
      </c>
    </row>
    <row r="21249" spans="1:6" x14ac:dyDescent="0.25">
      <c r="C21249">
        <v>2014</v>
      </c>
      <c r="D21249" s="1">
        <v>-2998.02</v>
      </c>
      <c r="E21249">
        <f t="shared" si="662"/>
        <v>-2013.5</v>
      </c>
      <c r="F21249" s="2">
        <f t="shared" si="663"/>
        <v>6036513.2699999996</v>
      </c>
    </row>
    <row r="21250" spans="1:6" x14ac:dyDescent="0.25">
      <c r="C21250">
        <v>2017</v>
      </c>
      <c r="D21250" s="1">
        <v>-18000</v>
      </c>
      <c r="E21250">
        <f t="shared" si="662"/>
        <v>-2016.5</v>
      </c>
      <c r="F21250" s="2">
        <f t="shared" si="663"/>
        <v>36297000</v>
      </c>
    </row>
    <row r="21251" spans="1:6" x14ac:dyDescent="0.25">
      <c r="A21251">
        <v>391.1</v>
      </c>
      <c r="B21251">
        <v>1954</v>
      </c>
      <c r="C21251">
        <v>1954</v>
      </c>
      <c r="D21251" s="1">
        <v>-94850</v>
      </c>
      <c r="E21251">
        <f t="shared" si="662"/>
        <v>0.5</v>
      </c>
      <c r="F21251" s="2">
        <f t="shared" si="663"/>
        <v>-47425</v>
      </c>
    </row>
    <row r="21252" spans="1:6" x14ac:dyDescent="0.25">
      <c r="B21252">
        <v>1955</v>
      </c>
      <c r="C21252">
        <v>1954</v>
      </c>
      <c r="D21252" s="1">
        <v>-4427</v>
      </c>
      <c r="E21252">
        <f t="shared" si="662"/>
        <v>1.5</v>
      </c>
      <c r="F21252" s="2">
        <f t="shared" si="663"/>
        <v>-6640.5</v>
      </c>
    </row>
    <row r="21253" spans="1:6" x14ac:dyDescent="0.25">
      <c r="C21253">
        <v>1955</v>
      </c>
      <c r="D21253" s="1">
        <v>-244</v>
      </c>
      <c r="E21253">
        <f t="shared" ref="E21253:E21316" si="664">B21253+0.5-C21253</f>
        <v>-1954.5</v>
      </c>
      <c r="F21253" s="2">
        <f t="shared" ref="F21253:F21316" si="665">D21253*E21253</f>
        <v>476898</v>
      </c>
    </row>
    <row r="21254" spans="1:6" x14ac:dyDescent="0.25">
      <c r="B21254">
        <v>1956</v>
      </c>
      <c r="C21254">
        <v>1954</v>
      </c>
      <c r="D21254" s="1">
        <v>-4123</v>
      </c>
      <c r="E21254">
        <f t="shared" si="664"/>
        <v>2.5</v>
      </c>
      <c r="F21254" s="2">
        <f t="shared" si="665"/>
        <v>-10307.5</v>
      </c>
    </row>
    <row r="21255" spans="1:6" x14ac:dyDescent="0.25">
      <c r="C21255">
        <v>1955</v>
      </c>
      <c r="D21255" s="1">
        <v>-225</v>
      </c>
      <c r="E21255">
        <f t="shared" si="664"/>
        <v>-1954.5</v>
      </c>
      <c r="F21255" s="2">
        <f t="shared" si="665"/>
        <v>439762.5</v>
      </c>
    </row>
    <row r="21256" spans="1:6" x14ac:dyDescent="0.25">
      <c r="C21256">
        <v>1956</v>
      </c>
      <c r="D21256" s="1">
        <v>-185</v>
      </c>
      <c r="E21256">
        <f t="shared" si="664"/>
        <v>-1955.5</v>
      </c>
      <c r="F21256" s="2">
        <f t="shared" si="665"/>
        <v>361767.5</v>
      </c>
    </row>
    <row r="21257" spans="1:6" x14ac:dyDescent="0.25">
      <c r="B21257">
        <v>1957</v>
      </c>
      <c r="C21257">
        <v>1954</v>
      </c>
      <c r="D21257" s="1">
        <v>-29643</v>
      </c>
      <c r="E21257">
        <f t="shared" si="664"/>
        <v>3.5</v>
      </c>
      <c r="F21257" s="2">
        <f t="shared" si="665"/>
        <v>-103750.5</v>
      </c>
    </row>
    <row r="21258" spans="1:6" x14ac:dyDescent="0.25">
      <c r="C21258">
        <v>1955</v>
      </c>
      <c r="D21258" s="1">
        <v>-1636</v>
      </c>
      <c r="E21258">
        <f t="shared" si="664"/>
        <v>-1954.5</v>
      </c>
      <c r="F21258" s="2">
        <f t="shared" si="665"/>
        <v>3197562</v>
      </c>
    </row>
    <row r="21259" spans="1:6" x14ac:dyDescent="0.25">
      <c r="C21259">
        <v>1956</v>
      </c>
      <c r="D21259" s="1">
        <v>-1322</v>
      </c>
      <c r="E21259">
        <f t="shared" si="664"/>
        <v>-1955.5</v>
      </c>
      <c r="F21259" s="2">
        <f t="shared" si="665"/>
        <v>2585171</v>
      </c>
    </row>
    <row r="21260" spans="1:6" x14ac:dyDescent="0.25">
      <c r="C21260">
        <v>1957</v>
      </c>
      <c r="D21260" s="1">
        <v>-2273</v>
      </c>
      <c r="E21260">
        <f t="shared" si="664"/>
        <v>-1956.5</v>
      </c>
      <c r="F21260" s="2">
        <f t="shared" si="665"/>
        <v>4447124.5</v>
      </c>
    </row>
    <row r="21261" spans="1:6" x14ac:dyDescent="0.25">
      <c r="B21261">
        <v>1958</v>
      </c>
      <c r="C21261">
        <v>1954</v>
      </c>
      <c r="D21261" s="1">
        <v>-114411</v>
      </c>
      <c r="E21261">
        <f t="shared" si="664"/>
        <v>4.5</v>
      </c>
      <c r="F21261" s="2">
        <f t="shared" si="665"/>
        <v>-514849.5</v>
      </c>
    </row>
    <row r="21262" spans="1:6" x14ac:dyDescent="0.25">
      <c r="C21262">
        <v>1955</v>
      </c>
      <c r="D21262" s="1">
        <v>-6315</v>
      </c>
      <c r="E21262">
        <f t="shared" si="664"/>
        <v>-1954.5</v>
      </c>
      <c r="F21262" s="2">
        <f t="shared" si="665"/>
        <v>12342667.5</v>
      </c>
    </row>
    <row r="21263" spans="1:6" x14ac:dyDescent="0.25">
      <c r="C21263">
        <v>1956</v>
      </c>
      <c r="D21263" s="1">
        <v>-5101</v>
      </c>
      <c r="E21263">
        <f t="shared" si="664"/>
        <v>-1955.5</v>
      </c>
      <c r="F21263" s="2">
        <f t="shared" si="665"/>
        <v>9975005.5</v>
      </c>
    </row>
    <row r="21264" spans="1:6" x14ac:dyDescent="0.25">
      <c r="C21264">
        <v>1957</v>
      </c>
      <c r="D21264" s="1">
        <v>-8772</v>
      </c>
      <c r="E21264">
        <f t="shared" si="664"/>
        <v>-1956.5</v>
      </c>
      <c r="F21264" s="2">
        <f t="shared" si="665"/>
        <v>17162418</v>
      </c>
    </row>
    <row r="21265" spans="2:6" x14ac:dyDescent="0.25">
      <c r="C21265">
        <v>1958</v>
      </c>
      <c r="D21265" s="1">
        <v>-8168</v>
      </c>
      <c r="E21265">
        <f t="shared" si="664"/>
        <v>-1957.5</v>
      </c>
      <c r="F21265" s="2">
        <f t="shared" si="665"/>
        <v>15988860</v>
      </c>
    </row>
    <row r="21266" spans="2:6" x14ac:dyDescent="0.25">
      <c r="B21266">
        <v>1959</v>
      </c>
      <c r="C21266">
        <v>1954</v>
      </c>
      <c r="D21266" s="1">
        <v>-9294</v>
      </c>
      <c r="E21266">
        <f t="shared" si="664"/>
        <v>5.5</v>
      </c>
      <c r="F21266" s="2">
        <f t="shared" si="665"/>
        <v>-51117</v>
      </c>
    </row>
    <row r="21267" spans="2:6" x14ac:dyDescent="0.25">
      <c r="C21267">
        <v>1955</v>
      </c>
      <c r="D21267" s="1">
        <v>-513</v>
      </c>
      <c r="E21267">
        <f t="shared" si="664"/>
        <v>-1954.5</v>
      </c>
      <c r="F21267" s="2">
        <f t="shared" si="665"/>
        <v>1002658.5</v>
      </c>
    </row>
    <row r="21268" spans="2:6" x14ac:dyDescent="0.25">
      <c r="C21268">
        <v>1956</v>
      </c>
      <c r="D21268" s="1">
        <v>-414</v>
      </c>
      <c r="E21268">
        <f t="shared" si="664"/>
        <v>-1955.5</v>
      </c>
      <c r="F21268" s="2">
        <f t="shared" si="665"/>
        <v>809577</v>
      </c>
    </row>
    <row r="21269" spans="2:6" x14ac:dyDescent="0.25">
      <c r="C21269">
        <v>1957</v>
      </c>
      <c r="D21269" s="1">
        <v>-713</v>
      </c>
      <c r="E21269">
        <f t="shared" si="664"/>
        <v>-1956.5</v>
      </c>
      <c r="F21269" s="2">
        <f t="shared" si="665"/>
        <v>1394984.5</v>
      </c>
    </row>
    <row r="21270" spans="2:6" x14ac:dyDescent="0.25">
      <c r="C21270">
        <v>1958</v>
      </c>
      <c r="D21270" s="1">
        <v>-664</v>
      </c>
      <c r="E21270">
        <f t="shared" si="664"/>
        <v>-1957.5</v>
      </c>
      <c r="F21270" s="2">
        <f t="shared" si="665"/>
        <v>1299780</v>
      </c>
    </row>
    <row r="21271" spans="2:6" x14ac:dyDescent="0.25">
      <c r="C21271">
        <v>1959</v>
      </c>
      <c r="D21271" s="1">
        <v>-2225</v>
      </c>
      <c r="E21271">
        <f t="shared" si="664"/>
        <v>-1958.5</v>
      </c>
      <c r="F21271" s="2">
        <f t="shared" si="665"/>
        <v>4357662.5</v>
      </c>
    </row>
    <row r="21272" spans="2:6" x14ac:dyDescent="0.25">
      <c r="B21272">
        <v>1960</v>
      </c>
      <c r="C21272">
        <v>1954</v>
      </c>
      <c r="D21272" s="1">
        <v>-5101</v>
      </c>
      <c r="E21272">
        <f t="shared" si="664"/>
        <v>6.5</v>
      </c>
      <c r="F21272" s="2">
        <f t="shared" si="665"/>
        <v>-33156.5</v>
      </c>
    </row>
    <row r="21273" spans="2:6" x14ac:dyDescent="0.25">
      <c r="C21273">
        <v>1955</v>
      </c>
      <c r="D21273" s="1">
        <v>-282</v>
      </c>
      <c r="E21273">
        <f t="shared" si="664"/>
        <v>-1954.5</v>
      </c>
      <c r="F21273" s="2">
        <f t="shared" si="665"/>
        <v>551169</v>
      </c>
    </row>
    <row r="21274" spans="2:6" x14ac:dyDescent="0.25">
      <c r="C21274">
        <v>1956</v>
      </c>
      <c r="D21274" s="1">
        <v>-227</v>
      </c>
      <c r="E21274">
        <f t="shared" si="664"/>
        <v>-1955.5</v>
      </c>
      <c r="F21274" s="2">
        <f t="shared" si="665"/>
        <v>443898.5</v>
      </c>
    </row>
    <row r="21275" spans="2:6" x14ac:dyDescent="0.25">
      <c r="C21275">
        <v>1957</v>
      </c>
      <c r="D21275" s="1">
        <v>-391</v>
      </c>
      <c r="E21275">
        <f t="shared" si="664"/>
        <v>-1956.5</v>
      </c>
      <c r="F21275" s="2">
        <f t="shared" si="665"/>
        <v>764991.5</v>
      </c>
    </row>
    <row r="21276" spans="2:6" x14ac:dyDescent="0.25">
      <c r="C21276">
        <v>1958</v>
      </c>
      <c r="D21276" s="1">
        <v>-364</v>
      </c>
      <c r="E21276">
        <f t="shared" si="664"/>
        <v>-1957.5</v>
      </c>
      <c r="F21276" s="2">
        <f t="shared" si="665"/>
        <v>712530</v>
      </c>
    </row>
    <row r="21277" spans="2:6" x14ac:dyDescent="0.25">
      <c r="C21277">
        <v>1959</v>
      </c>
      <c r="D21277" s="1">
        <v>-1224</v>
      </c>
      <c r="E21277">
        <f t="shared" si="664"/>
        <v>-1958.5</v>
      </c>
      <c r="F21277" s="2">
        <f t="shared" si="665"/>
        <v>2397204</v>
      </c>
    </row>
    <row r="21278" spans="2:6" x14ac:dyDescent="0.25">
      <c r="C21278">
        <v>1960</v>
      </c>
      <c r="D21278" s="1">
        <v>-310</v>
      </c>
      <c r="E21278">
        <f t="shared" si="664"/>
        <v>-1959.5</v>
      </c>
      <c r="F21278" s="2">
        <f t="shared" si="665"/>
        <v>607445</v>
      </c>
    </row>
    <row r="21279" spans="2:6" x14ac:dyDescent="0.25">
      <c r="B21279">
        <v>1961</v>
      </c>
      <c r="C21279">
        <v>1954</v>
      </c>
      <c r="D21279" s="1">
        <v>-10213</v>
      </c>
      <c r="E21279">
        <f t="shared" si="664"/>
        <v>7.5</v>
      </c>
      <c r="F21279" s="2">
        <f t="shared" si="665"/>
        <v>-76597.5</v>
      </c>
    </row>
    <row r="21280" spans="2:6" x14ac:dyDescent="0.25">
      <c r="C21280">
        <v>1955</v>
      </c>
      <c r="D21280" s="1">
        <v>-564</v>
      </c>
      <c r="E21280">
        <f t="shared" si="664"/>
        <v>-1954.5</v>
      </c>
      <c r="F21280" s="2">
        <f t="shared" si="665"/>
        <v>1102338</v>
      </c>
    </row>
    <row r="21281" spans="2:6" x14ac:dyDescent="0.25">
      <c r="C21281">
        <v>1956</v>
      </c>
      <c r="D21281" s="1">
        <v>-455</v>
      </c>
      <c r="E21281">
        <f t="shared" si="664"/>
        <v>-1955.5</v>
      </c>
      <c r="F21281" s="2">
        <f t="shared" si="665"/>
        <v>889752.5</v>
      </c>
    </row>
    <row r="21282" spans="2:6" x14ac:dyDescent="0.25">
      <c r="C21282">
        <v>1957</v>
      </c>
      <c r="D21282" s="1">
        <v>-783</v>
      </c>
      <c r="E21282">
        <f t="shared" si="664"/>
        <v>-1956.5</v>
      </c>
      <c r="F21282" s="2">
        <f t="shared" si="665"/>
        <v>1531939.5</v>
      </c>
    </row>
    <row r="21283" spans="2:6" x14ac:dyDescent="0.25">
      <c r="C21283">
        <v>1958</v>
      </c>
      <c r="D21283" s="1">
        <v>-729</v>
      </c>
      <c r="E21283">
        <f t="shared" si="664"/>
        <v>-1957.5</v>
      </c>
      <c r="F21283" s="2">
        <f t="shared" si="665"/>
        <v>1427017.5</v>
      </c>
    </row>
    <row r="21284" spans="2:6" x14ac:dyDescent="0.25">
      <c r="C21284">
        <v>1959</v>
      </c>
      <c r="D21284" s="1">
        <v>-2446</v>
      </c>
      <c r="E21284">
        <f t="shared" si="664"/>
        <v>-1958.5</v>
      </c>
      <c r="F21284" s="2">
        <f t="shared" si="665"/>
        <v>4790491</v>
      </c>
    </row>
    <row r="21285" spans="2:6" x14ac:dyDescent="0.25">
      <c r="C21285">
        <v>1960</v>
      </c>
      <c r="D21285" s="1">
        <v>-621</v>
      </c>
      <c r="E21285">
        <f t="shared" si="664"/>
        <v>-1959.5</v>
      </c>
      <c r="F21285" s="2">
        <f t="shared" si="665"/>
        <v>1216849.5</v>
      </c>
    </row>
    <row r="21286" spans="2:6" x14ac:dyDescent="0.25">
      <c r="C21286">
        <v>1961</v>
      </c>
      <c r="D21286" s="1">
        <v>-1236</v>
      </c>
      <c r="E21286">
        <f t="shared" si="664"/>
        <v>-1960.5</v>
      </c>
      <c r="F21286" s="2">
        <f t="shared" si="665"/>
        <v>2423178</v>
      </c>
    </row>
    <row r="21287" spans="2:6" x14ac:dyDescent="0.25">
      <c r="B21287">
        <v>1962</v>
      </c>
      <c r="C21287">
        <v>1954</v>
      </c>
      <c r="D21287" s="1">
        <v>-3797</v>
      </c>
      <c r="E21287">
        <f t="shared" si="664"/>
        <v>8.5</v>
      </c>
      <c r="F21287" s="2">
        <f t="shared" si="665"/>
        <v>-32274.5</v>
      </c>
    </row>
    <row r="21288" spans="2:6" x14ac:dyDescent="0.25">
      <c r="C21288">
        <v>1955</v>
      </c>
      <c r="D21288" s="1">
        <v>-210</v>
      </c>
      <c r="E21288">
        <f t="shared" si="664"/>
        <v>-1954.5</v>
      </c>
      <c r="F21288" s="2">
        <f t="shared" si="665"/>
        <v>410445</v>
      </c>
    </row>
    <row r="21289" spans="2:6" x14ac:dyDescent="0.25">
      <c r="C21289">
        <v>1956</v>
      </c>
      <c r="D21289" s="1">
        <v>-169</v>
      </c>
      <c r="E21289">
        <f t="shared" si="664"/>
        <v>-1955.5</v>
      </c>
      <c r="F21289" s="2">
        <f t="shared" si="665"/>
        <v>330479.5</v>
      </c>
    </row>
    <row r="21290" spans="2:6" x14ac:dyDescent="0.25">
      <c r="C21290">
        <v>1957</v>
      </c>
      <c r="D21290" s="1">
        <v>-291</v>
      </c>
      <c r="E21290">
        <f t="shared" si="664"/>
        <v>-1956.5</v>
      </c>
      <c r="F21290" s="2">
        <f t="shared" si="665"/>
        <v>569341.5</v>
      </c>
    </row>
    <row r="21291" spans="2:6" x14ac:dyDescent="0.25">
      <c r="C21291">
        <v>1958</v>
      </c>
      <c r="D21291" s="1">
        <v>-271</v>
      </c>
      <c r="E21291">
        <f t="shared" si="664"/>
        <v>-1957.5</v>
      </c>
      <c r="F21291" s="2">
        <f t="shared" si="665"/>
        <v>530482.5</v>
      </c>
    </row>
    <row r="21292" spans="2:6" x14ac:dyDescent="0.25">
      <c r="C21292">
        <v>1959</v>
      </c>
      <c r="D21292" s="1">
        <v>-909</v>
      </c>
      <c r="E21292">
        <f t="shared" si="664"/>
        <v>-1958.5</v>
      </c>
      <c r="F21292" s="2">
        <f t="shared" si="665"/>
        <v>1780276.5</v>
      </c>
    </row>
    <row r="21293" spans="2:6" x14ac:dyDescent="0.25">
      <c r="C21293">
        <v>1960</v>
      </c>
      <c r="D21293" s="1">
        <v>-231</v>
      </c>
      <c r="E21293">
        <f t="shared" si="664"/>
        <v>-1959.5</v>
      </c>
      <c r="F21293" s="2">
        <f t="shared" si="665"/>
        <v>452644.5</v>
      </c>
    </row>
    <row r="21294" spans="2:6" x14ac:dyDescent="0.25">
      <c r="C21294">
        <v>1961</v>
      </c>
      <c r="D21294" s="1">
        <v>-460</v>
      </c>
      <c r="E21294">
        <f t="shared" si="664"/>
        <v>-1960.5</v>
      </c>
      <c r="F21294" s="2">
        <f t="shared" si="665"/>
        <v>901830</v>
      </c>
    </row>
    <row r="21295" spans="2:6" x14ac:dyDescent="0.25">
      <c r="C21295">
        <v>1962</v>
      </c>
      <c r="D21295" s="1">
        <v>-391</v>
      </c>
      <c r="E21295">
        <f t="shared" si="664"/>
        <v>-1961.5</v>
      </c>
      <c r="F21295" s="2">
        <f t="shared" si="665"/>
        <v>766946.5</v>
      </c>
    </row>
    <row r="21296" spans="2:6" x14ac:dyDescent="0.25">
      <c r="B21296">
        <v>1963</v>
      </c>
      <c r="C21296">
        <v>1954</v>
      </c>
      <c r="D21296" s="1">
        <v>-8403</v>
      </c>
      <c r="E21296">
        <f t="shared" si="664"/>
        <v>9.5</v>
      </c>
      <c r="F21296" s="2">
        <f t="shared" si="665"/>
        <v>-79828.5</v>
      </c>
    </row>
    <row r="21297" spans="2:6" x14ac:dyDescent="0.25">
      <c r="C21297">
        <v>1955</v>
      </c>
      <c r="D21297" s="1">
        <v>-464</v>
      </c>
      <c r="E21297">
        <f t="shared" si="664"/>
        <v>-1954.5</v>
      </c>
      <c r="F21297" s="2">
        <f t="shared" si="665"/>
        <v>906888</v>
      </c>
    </row>
    <row r="21298" spans="2:6" x14ac:dyDescent="0.25">
      <c r="C21298">
        <v>1956</v>
      </c>
      <c r="D21298" s="1">
        <v>-375</v>
      </c>
      <c r="E21298">
        <f t="shared" si="664"/>
        <v>-1955.5</v>
      </c>
      <c r="F21298" s="2">
        <f t="shared" si="665"/>
        <v>733312.5</v>
      </c>
    </row>
    <row r="21299" spans="2:6" x14ac:dyDescent="0.25">
      <c r="C21299">
        <v>1957</v>
      </c>
      <c r="D21299" s="1">
        <v>-644</v>
      </c>
      <c r="E21299">
        <f t="shared" si="664"/>
        <v>-1956.5</v>
      </c>
      <c r="F21299" s="2">
        <f t="shared" si="665"/>
        <v>1259986</v>
      </c>
    </row>
    <row r="21300" spans="2:6" x14ac:dyDescent="0.25">
      <c r="C21300">
        <v>1958</v>
      </c>
      <c r="D21300" s="1">
        <v>-600</v>
      </c>
      <c r="E21300">
        <f t="shared" si="664"/>
        <v>-1957.5</v>
      </c>
      <c r="F21300" s="2">
        <f t="shared" si="665"/>
        <v>1174500</v>
      </c>
    </row>
    <row r="21301" spans="2:6" x14ac:dyDescent="0.25">
      <c r="C21301">
        <v>1959</v>
      </c>
      <c r="D21301" s="1">
        <v>-2012</v>
      </c>
      <c r="E21301">
        <f t="shared" si="664"/>
        <v>-1958.5</v>
      </c>
      <c r="F21301" s="2">
        <f t="shared" si="665"/>
        <v>3940502</v>
      </c>
    </row>
    <row r="21302" spans="2:6" x14ac:dyDescent="0.25">
      <c r="C21302">
        <v>1960</v>
      </c>
      <c r="D21302" s="1">
        <v>-511</v>
      </c>
      <c r="E21302">
        <f t="shared" si="664"/>
        <v>-1959.5</v>
      </c>
      <c r="F21302" s="2">
        <f t="shared" si="665"/>
        <v>1001304.5</v>
      </c>
    </row>
    <row r="21303" spans="2:6" x14ac:dyDescent="0.25">
      <c r="C21303">
        <v>1961</v>
      </c>
      <c r="D21303" s="1">
        <v>-1017</v>
      </c>
      <c r="E21303">
        <f t="shared" si="664"/>
        <v>-1960.5</v>
      </c>
      <c r="F21303" s="2">
        <f t="shared" si="665"/>
        <v>1993828.5</v>
      </c>
    </row>
    <row r="21304" spans="2:6" x14ac:dyDescent="0.25">
      <c r="C21304">
        <v>1962</v>
      </c>
      <c r="D21304" s="1">
        <v>-864</v>
      </c>
      <c r="E21304">
        <f t="shared" si="664"/>
        <v>-1961.5</v>
      </c>
      <c r="F21304" s="2">
        <f t="shared" si="665"/>
        <v>1694736</v>
      </c>
    </row>
    <row r="21305" spans="2:6" x14ac:dyDescent="0.25">
      <c r="C21305">
        <v>1963</v>
      </c>
      <c r="D21305" s="1">
        <v>-861</v>
      </c>
      <c r="E21305">
        <f t="shared" si="664"/>
        <v>-1962.5</v>
      </c>
      <c r="F21305" s="2">
        <f t="shared" si="665"/>
        <v>1689712.5</v>
      </c>
    </row>
    <row r="21306" spans="2:6" x14ac:dyDescent="0.25">
      <c r="B21306">
        <v>1964</v>
      </c>
      <c r="C21306">
        <v>1954</v>
      </c>
      <c r="D21306" s="1">
        <v>-12805</v>
      </c>
      <c r="E21306">
        <f t="shared" si="664"/>
        <v>10.5</v>
      </c>
      <c r="F21306" s="2">
        <f t="shared" si="665"/>
        <v>-134452.5</v>
      </c>
    </row>
    <row r="21307" spans="2:6" x14ac:dyDescent="0.25">
      <c r="C21307">
        <v>1955</v>
      </c>
      <c r="D21307" s="1">
        <v>-707</v>
      </c>
      <c r="E21307">
        <f t="shared" si="664"/>
        <v>-1954.5</v>
      </c>
      <c r="F21307" s="2">
        <f t="shared" si="665"/>
        <v>1381831.5</v>
      </c>
    </row>
    <row r="21308" spans="2:6" x14ac:dyDescent="0.25">
      <c r="C21308">
        <v>1956</v>
      </c>
      <c r="D21308" s="1">
        <v>-571</v>
      </c>
      <c r="E21308">
        <f t="shared" si="664"/>
        <v>-1955.5</v>
      </c>
      <c r="F21308" s="2">
        <f t="shared" si="665"/>
        <v>1116590.5</v>
      </c>
    </row>
    <row r="21309" spans="2:6" x14ac:dyDescent="0.25">
      <c r="C21309">
        <v>1957</v>
      </c>
      <c r="D21309" s="1">
        <v>-981</v>
      </c>
      <c r="E21309">
        <f t="shared" si="664"/>
        <v>-1956.5</v>
      </c>
      <c r="F21309" s="2">
        <f t="shared" si="665"/>
        <v>1919326.5</v>
      </c>
    </row>
    <row r="21310" spans="2:6" x14ac:dyDescent="0.25">
      <c r="C21310">
        <v>1958</v>
      </c>
      <c r="D21310" s="1">
        <v>-914</v>
      </c>
      <c r="E21310">
        <f t="shared" si="664"/>
        <v>-1957.5</v>
      </c>
      <c r="F21310" s="2">
        <f t="shared" si="665"/>
        <v>1789155</v>
      </c>
    </row>
    <row r="21311" spans="2:6" x14ac:dyDescent="0.25">
      <c r="C21311">
        <v>1959</v>
      </c>
      <c r="D21311" s="1">
        <v>-3065</v>
      </c>
      <c r="E21311">
        <f t="shared" si="664"/>
        <v>-1958.5</v>
      </c>
      <c r="F21311" s="2">
        <f t="shared" si="665"/>
        <v>6002802.5</v>
      </c>
    </row>
    <row r="21312" spans="2:6" x14ac:dyDescent="0.25">
      <c r="C21312">
        <v>1960</v>
      </c>
      <c r="D21312" s="1">
        <v>-778</v>
      </c>
      <c r="E21312">
        <f t="shared" si="664"/>
        <v>-1959.5</v>
      </c>
      <c r="F21312" s="2">
        <f t="shared" si="665"/>
        <v>1524491</v>
      </c>
    </row>
    <row r="21313" spans="2:6" x14ac:dyDescent="0.25">
      <c r="C21313">
        <v>1961</v>
      </c>
      <c r="D21313" s="1">
        <v>-1549</v>
      </c>
      <c r="E21313">
        <f t="shared" si="664"/>
        <v>-1960.5</v>
      </c>
      <c r="F21313" s="2">
        <f t="shared" si="665"/>
        <v>3036814.5</v>
      </c>
    </row>
    <row r="21314" spans="2:6" x14ac:dyDescent="0.25">
      <c r="C21314">
        <v>1962</v>
      </c>
      <c r="D21314" s="1">
        <v>-1317</v>
      </c>
      <c r="E21314">
        <f t="shared" si="664"/>
        <v>-1961.5</v>
      </c>
      <c r="F21314" s="2">
        <f t="shared" si="665"/>
        <v>2583295.5</v>
      </c>
    </row>
    <row r="21315" spans="2:6" x14ac:dyDescent="0.25">
      <c r="C21315">
        <v>1963</v>
      </c>
      <c r="D21315" s="1">
        <v>-1315</v>
      </c>
      <c r="E21315">
        <f t="shared" si="664"/>
        <v>-1962.5</v>
      </c>
      <c r="F21315" s="2">
        <f t="shared" si="665"/>
        <v>2580687.5</v>
      </c>
    </row>
    <row r="21316" spans="2:6" x14ac:dyDescent="0.25">
      <c r="C21316">
        <v>1964</v>
      </c>
      <c r="D21316" s="1">
        <v>-471</v>
      </c>
      <c r="E21316">
        <f t="shared" si="664"/>
        <v>-1963.5</v>
      </c>
      <c r="F21316" s="2">
        <f t="shared" si="665"/>
        <v>924808.5</v>
      </c>
    </row>
    <row r="21317" spans="2:6" x14ac:dyDescent="0.25">
      <c r="B21317">
        <v>1965</v>
      </c>
      <c r="C21317">
        <v>1954</v>
      </c>
      <c r="D21317" s="1">
        <v>-7197</v>
      </c>
      <c r="E21317">
        <f t="shared" ref="E21317:E21380" si="666">B21317+0.5-C21317</f>
        <v>11.5</v>
      </c>
      <c r="F21317" s="2">
        <f t="shared" ref="F21317:F21380" si="667">D21317*E21317</f>
        <v>-82765.5</v>
      </c>
    </row>
    <row r="21318" spans="2:6" x14ac:dyDescent="0.25">
      <c r="C21318">
        <v>1955</v>
      </c>
      <c r="D21318" s="1">
        <v>-397</v>
      </c>
      <c r="E21318">
        <f t="shared" si="666"/>
        <v>-1954.5</v>
      </c>
      <c r="F21318" s="2">
        <f t="shared" si="667"/>
        <v>775936.5</v>
      </c>
    </row>
    <row r="21319" spans="2:6" x14ac:dyDescent="0.25">
      <c r="C21319">
        <v>1956</v>
      </c>
      <c r="D21319" s="1">
        <v>-321</v>
      </c>
      <c r="E21319">
        <f t="shared" si="666"/>
        <v>-1955.5</v>
      </c>
      <c r="F21319" s="2">
        <f t="shared" si="667"/>
        <v>627715.5</v>
      </c>
    </row>
    <row r="21320" spans="2:6" x14ac:dyDescent="0.25">
      <c r="C21320">
        <v>1957</v>
      </c>
      <c r="D21320" s="1">
        <v>-552</v>
      </c>
      <c r="E21320">
        <f t="shared" si="666"/>
        <v>-1956.5</v>
      </c>
      <c r="F21320" s="2">
        <f t="shared" si="667"/>
        <v>1079988</v>
      </c>
    </row>
    <row r="21321" spans="2:6" x14ac:dyDescent="0.25">
      <c r="C21321">
        <v>1958</v>
      </c>
      <c r="D21321" s="1">
        <v>-514</v>
      </c>
      <c r="E21321">
        <f t="shared" si="666"/>
        <v>-1957.5</v>
      </c>
      <c r="F21321" s="2">
        <f t="shared" si="667"/>
        <v>1006155</v>
      </c>
    </row>
    <row r="21322" spans="2:6" x14ac:dyDescent="0.25">
      <c r="C21322">
        <v>1959</v>
      </c>
      <c r="D21322" s="1">
        <v>-1724</v>
      </c>
      <c r="E21322">
        <f t="shared" si="666"/>
        <v>-1958.5</v>
      </c>
      <c r="F21322" s="2">
        <f t="shared" si="667"/>
        <v>3376454</v>
      </c>
    </row>
    <row r="21323" spans="2:6" x14ac:dyDescent="0.25">
      <c r="C21323">
        <v>1960</v>
      </c>
      <c r="D21323" s="1">
        <v>-438</v>
      </c>
      <c r="E21323">
        <f t="shared" si="666"/>
        <v>-1959.5</v>
      </c>
      <c r="F21323" s="2">
        <f t="shared" si="667"/>
        <v>858261</v>
      </c>
    </row>
    <row r="21324" spans="2:6" x14ac:dyDescent="0.25">
      <c r="C21324">
        <v>1961</v>
      </c>
      <c r="D21324" s="1">
        <v>-871</v>
      </c>
      <c r="E21324">
        <f t="shared" si="666"/>
        <v>-1960.5</v>
      </c>
      <c r="F21324" s="2">
        <f t="shared" si="667"/>
        <v>1707595.5</v>
      </c>
    </row>
    <row r="21325" spans="2:6" x14ac:dyDescent="0.25">
      <c r="C21325">
        <v>1962</v>
      </c>
      <c r="D21325" s="1">
        <v>-741</v>
      </c>
      <c r="E21325">
        <f t="shared" si="666"/>
        <v>-1961.5</v>
      </c>
      <c r="F21325" s="2">
        <f t="shared" si="667"/>
        <v>1453471.5</v>
      </c>
    </row>
    <row r="21326" spans="2:6" x14ac:dyDescent="0.25">
      <c r="C21326">
        <v>1963</v>
      </c>
      <c r="D21326" s="1">
        <v>-740</v>
      </c>
      <c r="E21326">
        <f t="shared" si="666"/>
        <v>-1962.5</v>
      </c>
      <c r="F21326" s="2">
        <f t="shared" si="667"/>
        <v>1452250</v>
      </c>
    </row>
    <row r="21327" spans="2:6" x14ac:dyDescent="0.25">
      <c r="C21327">
        <v>1964</v>
      </c>
      <c r="D21327" s="1">
        <v>-266</v>
      </c>
      <c r="E21327">
        <f t="shared" si="666"/>
        <v>-1963.5</v>
      </c>
      <c r="F21327" s="2">
        <f t="shared" si="667"/>
        <v>522291</v>
      </c>
    </row>
    <row r="21328" spans="2:6" x14ac:dyDescent="0.25">
      <c r="C21328">
        <v>1965</v>
      </c>
      <c r="D21328" s="1">
        <v>-258</v>
      </c>
      <c r="E21328">
        <f t="shared" si="666"/>
        <v>-1964.5</v>
      </c>
      <c r="F21328" s="2">
        <f t="shared" si="667"/>
        <v>506841</v>
      </c>
    </row>
    <row r="21329" spans="2:6" x14ac:dyDescent="0.25">
      <c r="B21329">
        <v>1966</v>
      </c>
      <c r="C21329">
        <v>1954</v>
      </c>
      <c r="D21329" s="1">
        <v>-9924</v>
      </c>
      <c r="E21329">
        <f t="shared" si="666"/>
        <v>12.5</v>
      </c>
      <c r="F21329" s="2">
        <f t="shared" si="667"/>
        <v>-124050</v>
      </c>
    </row>
    <row r="21330" spans="2:6" x14ac:dyDescent="0.25">
      <c r="C21330">
        <v>1955</v>
      </c>
      <c r="D21330" s="1">
        <v>-548</v>
      </c>
      <c r="E21330">
        <f t="shared" si="666"/>
        <v>-1954.5</v>
      </c>
      <c r="F21330" s="2">
        <f t="shared" si="667"/>
        <v>1071066</v>
      </c>
    </row>
    <row r="21331" spans="2:6" x14ac:dyDescent="0.25">
      <c r="C21331">
        <v>1956</v>
      </c>
      <c r="D21331" s="1">
        <v>-443</v>
      </c>
      <c r="E21331">
        <f t="shared" si="666"/>
        <v>-1955.5</v>
      </c>
      <c r="F21331" s="2">
        <f t="shared" si="667"/>
        <v>866286.5</v>
      </c>
    </row>
    <row r="21332" spans="2:6" x14ac:dyDescent="0.25">
      <c r="C21332">
        <v>1957</v>
      </c>
      <c r="D21332" s="1">
        <v>-761</v>
      </c>
      <c r="E21332">
        <f t="shared" si="666"/>
        <v>-1956.5</v>
      </c>
      <c r="F21332" s="2">
        <f t="shared" si="667"/>
        <v>1488896.5</v>
      </c>
    </row>
    <row r="21333" spans="2:6" x14ac:dyDescent="0.25">
      <c r="C21333">
        <v>1958</v>
      </c>
      <c r="D21333" s="1">
        <v>-709</v>
      </c>
      <c r="E21333">
        <f t="shared" si="666"/>
        <v>-1957.5</v>
      </c>
      <c r="F21333" s="2">
        <f t="shared" si="667"/>
        <v>1387867.5</v>
      </c>
    </row>
    <row r="21334" spans="2:6" x14ac:dyDescent="0.25">
      <c r="C21334">
        <v>1959</v>
      </c>
      <c r="D21334" s="1">
        <v>-2377</v>
      </c>
      <c r="E21334">
        <f t="shared" si="666"/>
        <v>-1958.5</v>
      </c>
      <c r="F21334" s="2">
        <f t="shared" si="667"/>
        <v>4655354.5</v>
      </c>
    </row>
    <row r="21335" spans="2:6" x14ac:dyDescent="0.25">
      <c r="C21335">
        <v>1960</v>
      </c>
      <c r="D21335" s="1">
        <v>-603</v>
      </c>
      <c r="E21335">
        <f t="shared" si="666"/>
        <v>-1959.5</v>
      </c>
      <c r="F21335" s="2">
        <f t="shared" si="667"/>
        <v>1181578.5</v>
      </c>
    </row>
    <row r="21336" spans="2:6" x14ac:dyDescent="0.25">
      <c r="C21336">
        <v>1961</v>
      </c>
      <c r="D21336" s="1">
        <v>-1201</v>
      </c>
      <c r="E21336">
        <f t="shared" si="666"/>
        <v>-1960.5</v>
      </c>
      <c r="F21336" s="2">
        <f t="shared" si="667"/>
        <v>2354560.5</v>
      </c>
    </row>
    <row r="21337" spans="2:6" x14ac:dyDescent="0.25">
      <c r="C21337">
        <v>1962</v>
      </c>
      <c r="D21337" s="1">
        <v>-1021</v>
      </c>
      <c r="E21337">
        <f t="shared" si="666"/>
        <v>-1961.5</v>
      </c>
      <c r="F21337" s="2">
        <f t="shared" si="667"/>
        <v>2002691.5</v>
      </c>
    </row>
    <row r="21338" spans="2:6" x14ac:dyDescent="0.25">
      <c r="C21338">
        <v>1963</v>
      </c>
      <c r="D21338" s="1">
        <v>-1020</v>
      </c>
      <c r="E21338">
        <f t="shared" si="666"/>
        <v>-1962.5</v>
      </c>
      <c r="F21338" s="2">
        <f t="shared" si="667"/>
        <v>2001750</v>
      </c>
    </row>
    <row r="21339" spans="2:6" x14ac:dyDescent="0.25">
      <c r="C21339">
        <v>1964</v>
      </c>
      <c r="D21339" s="1">
        <v>-367</v>
      </c>
      <c r="E21339">
        <f t="shared" si="666"/>
        <v>-1963.5</v>
      </c>
      <c r="F21339" s="2">
        <f t="shared" si="667"/>
        <v>720604.5</v>
      </c>
    </row>
    <row r="21340" spans="2:6" x14ac:dyDescent="0.25">
      <c r="C21340">
        <v>1965</v>
      </c>
      <c r="D21340" s="1">
        <v>-354</v>
      </c>
      <c r="E21340">
        <f t="shared" si="666"/>
        <v>-1964.5</v>
      </c>
      <c r="F21340" s="2">
        <f t="shared" si="667"/>
        <v>695433</v>
      </c>
    </row>
    <row r="21341" spans="2:6" x14ac:dyDescent="0.25">
      <c r="C21341">
        <v>1966</v>
      </c>
      <c r="D21341" s="1">
        <v>-341</v>
      </c>
      <c r="E21341">
        <f t="shared" si="666"/>
        <v>-1965.5</v>
      </c>
      <c r="F21341" s="2">
        <f t="shared" si="667"/>
        <v>670235.5</v>
      </c>
    </row>
    <row r="21342" spans="2:6" x14ac:dyDescent="0.25">
      <c r="B21342">
        <v>1967</v>
      </c>
      <c r="C21342">
        <v>1954</v>
      </c>
      <c r="D21342" s="1">
        <v>-7529</v>
      </c>
      <c r="E21342">
        <f t="shared" si="666"/>
        <v>13.5</v>
      </c>
      <c r="F21342" s="2">
        <f t="shared" si="667"/>
        <v>-101641.5</v>
      </c>
    </row>
    <row r="21343" spans="2:6" x14ac:dyDescent="0.25">
      <c r="C21343">
        <v>1955</v>
      </c>
      <c r="D21343" s="1">
        <v>-416</v>
      </c>
      <c r="E21343">
        <f t="shared" si="666"/>
        <v>-1954.5</v>
      </c>
      <c r="F21343" s="2">
        <f t="shared" si="667"/>
        <v>813072</v>
      </c>
    </row>
    <row r="21344" spans="2:6" x14ac:dyDescent="0.25">
      <c r="C21344">
        <v>1956</v>
      </c>
      <c r="D21344" s="1">
        <v>-336</v>
      </c>
      <c r="E21344">
        <f t="shared" si="666"/>
        <v>-1955.5</v>
      </c>
      <c r="F21344" s="2">
        <f t="shared" si="667"/>
        <v>657048</v>
      </c>
    </row>
    <row r="21345" spans="2:6" x14ac:dyDescent="0.25">
      <c r="C21345">
        <v>1957</v>
      </c>
      <c r="D21345" s="1">
        <v>-577</v>
      </c>
      <c r="E21345">
        <f t="shared" si="666"/>
        <v>-1956.5</v>
      </c>
      <c r="F21345" s="2">
        <f t="shared" si="667"/>
        <v>1128900.5</v>
      </c>
    </row>
    <row r="21346" spans="2:6" x14ac:dyDescent="0.25">
      <c r="C21346">
        <v>1958</v>
      </c>
      <c r="D21346" s="1">
        <v>-538</v>
      </c>
      <c r="E21346">
        <f t="shared" si="666"/>
        <v>-1957.5</v>
      </c>
      <c r="F21346" s="2">
        <f t="shared" si="667"/>
        <v>1053135</v>
      </c>
    </row>
    <row r="21347" spans="2:6" x14ac:dyDescent="0.25">
      <c r="C21347">
        <v>1959</v>
      </c>
      <c r="D21347" s="1">
        <v>-1803</v>
      </c>
      <c r="E21347">
        <f t="shared" si="666"/>
        <v>-1958.5</v>
      </c>
      <c r="F21347" s="2">
        <f t="shared" si="667"/>
        <v>3531175.5</v>
      </c>
    </row>
    <row r="21348" spans="2:6" x14ac:dyDescent="0.25">
      <c r="C21348">
        <v>1960</v>
      </c>
      <c r="D21348" s="1">
        <v>-458</v>
      </c>
      <c r="E21348">
        <f t="shared" si="666"/>
        <v>-1959.5</v>
      </c>
      <c r="F21348" s="2">
        <f t="shared" si="667"/>
        <v>897451</v>
      </c>
    </row>
    <row r="21349" spans="2:6" x14ac:dyDescent="0.25">
      <c r="C21349">
        <v>1961</v>
      </c>
      <c r="D21349" s="1">
        <v>-911</v>
      </c>
      <c r="E21349">
        <f t="shared" si="666"/>
        <v>-1960.5</v>
      </c>
      <c r="F21349" s="2">
        <f t="shared" si="667"/>
        <v>1786015.5</v>
      </c>
    </row>
    <row r="21350" spans="2:6" x14ac:dyDescent="0.25">
      <c r="C21350">
        <v>1962</v>
      </c>
      <c r="D21350" s="1">
        <v>-775</v>
      </c>
      <c r="E21350">
        <f t="shared" si="666"/>
        <v>-1961.5</v>
      </c>
      <c r="F21350" s="2">
        <f t="shared" si="667"/>
        <v>1520162.5</v>
      </c>
    </row>
    <row r="21351" spans="2:6" x14ac:dyDescent="0.25">
      <c r="C21351">
        <v>1963</v>
      </c>
      <c r="D21351" s="1">
        <v>-774</v>
      </c>
      <c r="E21351">
        <f t="shared" si="666"/>
        <v>-1962.5</v>
      </c>
      <c r="F21351" s="2">
        <f t="shared" si="667"/>
        <v>1518975</v>
      </c>
    </row>
    <row r="21352" spans="2:6" x14ac:dyDescent="0.25">
      <c r="C21352">
        <v>1964</v>
      </c>
      <c r="D21352" s="1">
        <v>-278</v>
      </c>
      <c r="E21352">
        <f t="shared" si="666"/>
        <v>-1963.5</v>
      </c>
      <c r="F21352" s="2">
        <f t="shared" si="667"/>
        <v>545853</v>
      </c>
    </row>
    <row r="21353" spans="2:6" x14ac:dyDescent="0.25">
      <c r="C21353">
        <v>1965</v>
      </c>
      <c r="D21353" s="1">
        <v>-269</v>
      </c>
      <c r="E21353">
        <f t="shared" si="666"/>
        <v>-1964.5</v>
      </c>
      <c r="F21353" s="2">
        <f t="shared" si="667"/>
        <v>528450.5</v>
      </c>
    </row>
    <row r="21354" spans="2:6" x14ac:dyDescent="0.25">
      <c r="C21354">
        <v>1966</v>
      </c>
      <c r="D21354" s="1">
        <v>-259</v>
      </c>
      <c r="E21354">
        <f t="shared" si="666"/>
        <v>-1965.5</v>
      </c>
      <c r="F21354" s="2">
        <f t="shared" si="667"/>
        <v>509064.5</v>
      </c>
    </row>
    <row r="21355" spans="2:6" x14ac:dyDescent="0.25">
      <c r="B21355">
        <v>1968</v>
      </c>
      <c r="C21355">
        <v>1954</v>
      </c>
      <c r="D21355" s="1">
        <v>-5720</v>
      </c>
      <c r="E21355">
        <f t="shared" si="666"/>
        <v>14.5</v>
      </c>
      <c r="F21355" s="2">
        <f t="shared" si="667"/>
        <v>-82940</v>
      </c>
    </row>
    <row r="21356" spans="2:6" x14ac:dyDescent="0.25">
      <c r="C21356">
        <v>1955</v>
      </c>
      <c r="D21356" s="1">
        <v>-316</v>
      </c>
      <c r="E21356">
        <f t="shared" si="666"/>
        <v>-1954.5</v>
      </c>
      <c r="F21356" s="2">
        <f t="shared" si="667"/>
        <v>617622</v>
      </c>
    </row>
    <row r="21357" spans="2:6" x14ac:dyDescent="0.25">
      <c r="C21357">
        <v>1956</v>
      </c>
      <c r="D21357" s="1">
        <v>-255</v>
      </c>
      <c r="E21357">
        <f t="shared" si="666"/>
        <v>-1955.5</v>
      </c>
      <c r="F21357" s="2">
        <f t="shared" si="667"/>
        <v>498652.5</v>
      </c>
    </row>
    <row r="21358" spans="2:6" x14ac:dyDescent="0.25">
      <c r="C21358">
        <v>1957</v>
      </c>
      <c r="D21358" s="1">
        <v>-438</v>
      </c>
      <c r="E21358">
        <f t="shared" si="666"/>
        <v>-1956.5</v>
      </c>
      <c r="F21358" s="2">
        <f t="shared" si="667"/>
        <v>856947</v>
      </c>
    </row>
    <row r="21359" spans="2:6" x14ac:dyDescent="0.25">
      <c r="C21359">
        <v>1958</v>
      </c>
      <c r="D21359" s="1">
        <v>-408</v>
      </c>
      <c r="E21359">
        <f t="shared" si="666"/>
        <v>-1957.5</v>
      </c>
      <c r="F21359" s="2">
        <f t="shared" si="667"/>
        <v>798660</v>
      </c>
    </row>
    <row r="21360" spans="2:6" x14ac:dyDescent="0.25">
      <c r="C21360">
        <v>1959</v>
      </c>
      <c r="D21360" s="1">
        <v>-1369</v>
      </c>
      <c r="E21360">
        <f t="shared" si="666"/>
        <v>-1958.5</v>
      </c>
      <c r="F21360" s="2">
        <f t="shared" si="667"/>
        <v>2681186.5</v>
      </c>
    </row>
    <row r="21361" spans="2:6" x14ac:dyDescent="0.25">
      <c r="C21361">
        <v>1960</v>
      </c>
      <c r="D21361" s="1">
        <v>-348</v>
      </c>
      <c r="E21361">
        <f t="shared" si="666"/>
        <v>-1959.5</v>
      </c>
      <c r="F21361" s="2">
        <f t="shared" si="667"/>
        <v>681906</v>
      </c>
    </row>
    <row r="21362" spans="2:6" x14ac:dyDescent="0.25">
      <c r="C21362">
        <v>1961</v>
      </c>
      <c r="D21362" s="1">
        <v>-692</v>
      </c>
      <c r="E21362">
        <f t="shared" si="666"/>
        <v>-1960.5</v>
      </c>
      <c r="F21362" s="2">
        <f t="shared" si="667"/>
        <v>1356666</v>
      </c>
    </row>
    <row r="21363" spans="2:6" x14ac:dyDescent="0.25">
      <c r="C21363">
        <v>1962</v>
      </c>
      <c r="D21363" s="1">
        <v>-588</v>
      </c>
      <c r="E21363">
        <f t="shared" si="666"/>
        <v>-1961.5</v>
      </c>
      <c r="F21363" s="2">
        <f t="shared" si="667"/>
        <v>1153362</v>
      </c>
    </row>
    <row r="21364" spans="2:6" x14ac:dyDescent="0.25">
      <c r="C21364">
        <v>1963</v>
      </c>
      <c r="D21364" s="1">
        <v>-587</v>
      </c>
      <c r="E21364">
        <f t="shared" si="666"/>
        <v>-1962.5</v>
      </c>
      <c r="F21364" s="2">
        <f t="shared" si="667"/>
        <v>1151987.5</v>
      </c>
    </row>
    <row r="21365" spans="2:6" x14ac:dyDescent="0.25">
      <c r="C21365">
        <v>1964</v>
      </c>
      <c r="D21365" s="1">
        <v>-211</v>
      </c>
      <c r="E21365">
        <f t="shared" si="666"/>
        <v>-1963.5</v>
      </c>
      <c r="F21365" s="2">
        <f t="shared" si="667"/>
        <v>414298.5</v>
      </c>
    </row>
    <row r="21366" spans="2:6" x14ac:dyDescent="0.25">
      <c r="C21366">
        <v>1965</v>
      </c>
      <c r="D21366" s="1">
        <v>-204</v>
      </c>
      <c r="E21366">
        <f t="shared" si="666"/>
        <v>-1964.5</v>
      </c>
      <c r="F21366" s="2">
        <f t="shared" si="667"/>
        <v>400758</v>
      </c>
    </row>
    <row r="21367" spans="2:6" x14ac:dyDescent="0.25">
      <c r="C21367">
        <v>1966</v>
      </c>
      <c r="D21367" s="1">
        <v>-197</v>
      </c>
      <c r="E21367">
        <f t="shared" si="666"/>
        <v>-1965.5</v>
      </c>
      <c r="F21367" s="2">
        <f t="shared" si="667"/>
        <v>387203.5</v>
      </c>
    </row>
    <row r="21368" spans="2:6" x14ac:dyDescent="0.25">
      <c r="C21368">
        <v>1968</v>
      </c>
      <c r="D21368" s="1">
        <v>-1639</v>
      </c>
      <c r="E21368">
        <f t="shared" si="666"/>
        <v>-1967.5</v>
      </c>
      <c r="F21368" s="2">
        <f t="shared" si="667"/>
        <v>3224732.5</v>
      </c>
    </row>
    <row r="21369" spans="2:6" x14ac:dyDescent="0.25">
      <c r="B21369">
        <v>1969</v>
      </c>
      <c r="C21369">
        <v>1954</v>
      </c>
      <c r="D21369" s="1">
        <v>-2757</v>
      </c>
      <c r="E21369">
        <f t="shared" si="666"/>
        <v>15.5</v>
      </c>
      <c r="F21369" s="2">
        <f t="shared" si="667"/>
        <v>-42733.5</v>
      </c>
    </row>
    <row r="21370" spans="2:6" x14ac:dyDescent="0.25">
      <c r="C21370">
        <v>1955</v>
      </c>
      <c r="D21370" s="1">
        <v>-152</v>
      </c>
      <c r="E21370">
        <f t="shared" si="666"/>
        <v>-1954.5</v>
      </c>
      <c r="F21370" s="2">
        <f t="shared" si="667"/>
        <v>297084</v>
      </c>
    </row>
    <row r="21371" spans="2:6" x14ac:dyDescent="0.25">
      <c r="C21371">
        <v>1956</v>
      </c>
      <c r="D21371" s="1">
        <v>-123</v>
      </c>
      <c r="E21371">
        <f t="shared" si="666"/>
        <v>-1955.5</v>
      </c>
      <c r="F21371" s="2">
        <f t="shared" si="667"/>
        <v>240526.5</v>
      </c>
    </row>
    <row r="21372" spans="2:6" x14ac:dyDescent="0.25">
      <c r="C21372">
        <v>1957</v>
      </c>
      <c r="D21372" s="1">
        <v>-211</v>
      </c>
      <c r="E21372">
        <f t="shared" si="666"/>
        <v>-1956.5</v>
      </c>
      <c r="F21372" s="2">
        <f t="shared" si="667"/>
        <v>412821.5</v>
      </c>
    </row>
    <row r="21373" spans="2:6" x14ac:dyDescent="0.25">
      <c r="C21373">
        <v>1958</v>
      </c>
      <c r="D21373" s="1">
        <v>-197</v>
      </c>
      <c r="E21373">
        <f t="shared" si="666"/>
        <v>-1957.5</v>
      </c>
      <c r="F21373" s="2">
        <f t="shared" si="667"/>
        <v>385627.5</v>
      </c>
    </row>
    <row r="21374" spans="2:6" x14ac:dyDescent="0.25">
      <c r="C21374">
        <v>1959</v>
      </c>
      <c r="D21374" s="1">
        <v>-660</v>
      </c>
      <c r="E21374">
        <f t="shared" si="666"/>
        <v>-1958.5</v>
      </c>
      <c r="F21374" s="2">
        <f t="shared" si="667"/>
        <v>1292610</v>
      </c>
    </row>
    <row r="21375" spans="2:6" x14ac:dyDescent="0.25">
      <c r="C21375">
        <v>1960</v>
      </c>
      <c r="D21375" s="1">
        <v>-168</v>
      </c>
      <c r="E21375">
        <f t="shared" si="666"/>
        <v>-1959.5</v>
      </c>
      <c r="F21375" s="2">
        <f t="shared" si="667"/>
        <v>329196</v>
      </c>
    </row>
    <row r="21376" spans="2:6" x14ac:dyDescent="0.25">
      <c r="C21376">
        <v>1961</v>
      </c>
      <c r="D21376" s="1">
        <v>-334</v>
      </c>
      <c r="E21376">
        <f t="shared" si="666"/>
        <v>-1960.5</v>
      </c>
      <c r="F21376" s="2">
        <f t="shared" si="667"/>
        <v>654807</v>
      </c>
    </row>
    <row r="21377" spans="2:6" x14ac:dyDescent="0.25">
      <c r="C21377">
        <v>1962</v>
      </c>
      <c r="D21377" s="1">
        <v>-284</v>
      </c>
      <c r="E21377">
        <f t="shared" si="666"/>
        <v>-1961.5</v>
      </c>
      <c r="F21377" s="2">
        <f t="shared" si="667"/>
        <v>557066</v>
      </c>
    </row>
    <row r="21378" spans="2:6" x14ac:dyDescent="0.25">
      <c r="C21378">
        <v>1963</v>
      </c>
      <c r="D21378" s="1">
        <v>-283</v>
      </c>
      <c r="E21378">
        <f t="shared" si="666"/>
        <v>-1962.5</v>
      </c>
      <c r="F21378" s="2">
        <f t="shared" si="667"/>
        <v>555387.5</v>
      </c>
    </row>
    <row r="21379" spans="2:6" x14ac:dyDescent="0.25">
      <c r="C21379">
        <v>1964</v>
      </c>
      <c r="D21379" s="1">
        <v>-102</v>
      </c>
      <c r="E21379">
        <f t="shared" si="666"/>
        <v>-1963.5</v>
      </c>
      <c r="F21379" s="2">
        <f t="shared" si="667"/>
        <v>200277</v>
      </c>
    </row>
    <row r="21380" spans="2:6" x14ac:dyDescent="0.25">
      <c r="C21380">
        <v>1965</v>
      </c>
      <c r="D21380" s="1">
        <v>-98</v>
      </c>
      <c r="E21380">
        <f t="shared" si="666"/>
        <v>-1964.5</v>
      </c>
      <c r="F21380" s="2">
        <f t="shared" si="667"/>
        <v>192521</v>
      </c>
    </row>
    <row r="21381" spans="2:6" x14ac:dyDescent="0.25">
      <c r="C21381">
        <v>1966</v>
      </c>
      <c r="D21381" s="1">
        <v>-95</v>
      </c>
      <c r="E21381">
        <f t="shared" ref="E21381:E21444" si="668">B21381+0.5-C21381</f>
        <v>-1965.5</v>
      </c>
      <c r="F21381" s="2">
        <f t="shared" ref="F21381:F21444" si="669">D21381*E21381</f>
        <v>186722.5</v>
      </c>
    </row>
    <row r="21382" spans="2:6" x14ac:dyDescent="0.25">
      <c r="C21382">
        <v>1968</v>
      </c>
      <c r="D21382" s="1">
        <v>-791</v>
      </c>
      <c r="E21382">
        <f t="shared" si="668"/>
        <v>-1967.5</v>
      </c>
      <c r="F21382" s="2">
        <f t="shared" si="669"/>
        <v>1556292.5</v>
      </c>
    </row>
    <row r="21383" spans="2:6" x14ac:dyDescent="0.25">
      <c r="C21383">
        <v>1969</v>
      </c>
      <c r="D21383" s="1">
        <v>-881</v>
      </c>
      <c r="E21383">
        <f t="shared" si="668"/>
        <v>-1968.5</v>
      </c>
      <c r="F21383" s="2">
        <f t="shared" si="669"/>
        <v>1734248.5</v>
      </c>
    </row>
    <row r="21384" spans="2:6" x14ac:dyDescent="0.25">
      <c r="B21384">
        <v>1970</v>
      </c>
      <c r="C21384">
        <v>1954</v>
      </c>
      <c r="D21384" s="1">
        <v>-17111</v>
      </c>
      <c r="E21384">
        <f t="shared" si="668"/>
        <v>16.5</v>
      </c>
      <c r="F21384" s="2">
        <f t="shared" si="669"/>
        <v>-282331.5</v>
      </c>
    </row>
    <row r="21385" spans="2:6" x14ac:dyDescent="0.25">
      <c r="C21385">
        <v>1955</v>
      </c>
      <c r="D21385" s="1">
        <v>-945</v>
      </c>
      <c r="E21385">
        <f t="shared" si="668"/>
        <v>-1954.5</v>
      </c>
      <c r="F21385" s="2">
        <f t="shared" si="669"/>
        <v>1847002.5</v>
      </c>
    </row>
    <row r="21386" spans="2:6" x14ac:dyDescent="0.25">
      <c r="C21386">
        <v>1956</v>
      </c>
      <c r="D21386" s="1">
        <v>-763</v>
      </c>
      <c r="E21386">
        <f t="shared" si="668"/>
        <v>-1955.5</v>
      </c>
      <c r="F21386" s="2">
        <f t="shared" si="669"/>
        <v>1492046.5</v>
      </c>
    </row>
    <row r="21387" spans="2:6" x14ac:dyDescent="0.25">
      <c r="C21387">
        <v>1957</v>
      </c>
      <c r="D21387" s="1">
        <v>-1312</v>
      </c>
      <c r="E21387">
        <f t="shared" si="668"/>
        <v>-1956.5</v>
      </c>
      <c r="F21387" s="2">
        <f t="shared" si="669"/>
        <v>2566928</v>
      </c>
    </row>
    <row r="21388" spans="2:6" x14ac:dyDescent="0.25">
      <c r="C21388">
        <v>1958</v>
      </c>
      <c r="D21388" s="1">
        <v>-1222</v>
      </c>
      <c r="E21388">
        <f t="shared" si="668"/>
        <v>-1957.5</v>
      </c>
      <c r="F21388" s="2">
        <f t="shared" si="669"/>
        <v>2392065</v>
      </c>
    </row>
    <row r="21389" spans="2:6" x14ac:dyDescent="0.25">
      <c r="C21389">
        <v>1959</v>
      </c>
      <c r="D21389" s="1">
        <v>-4098</v>
      </c>
      <c r="E21389">
        <f t="shared" si="668"/>
        <v>-1958.5</v>
      </c>
      <c r="F21389" s="2">
        <f t="shared" si="669"/>
        <v>8025933</v>
      </c>
    </row>
    <row r="21390" spans="2:6" x14ac:dyDescent="0.25">
      <c r="C21390">
        <v>1960</v>
      </c>
      <c r="D21390" s="1">
        <v>-1040</v>
      </c>
      <c r="E21390">
        <f t="shared" si="668"/>
        <v>-1959.5</v>
      </c>
      <c r="F21390" s="2">
        <f t="shared" si="669"/>
        <v>2037880</v>
      </c>
    </row>
    <row r="21391" spans="2:6" x14ac:dyDescent="0.25">
      <c r="C21391">
        <v>1961</v>
      </c>
      <c r="D21391" s="1">
        <v>-2071</v>
      </c>
      <c r="E21391">
        <f t="shared" si="668"/>
        <v>-1960.5</v>
      </c>
      <c r="F21391" s="2">
        <f t="shared" si="669"/>
        <v>4060195.5</v>
      </c>
    </row>
    <row r="21392" spans="2:6" x14ac:dyDescent="0.25">
      <c r="C21392">
        <v>1962</v>
      </c>
      <c r="D21392" s="1">
        <v>-1761</v>
      </c>
      <c r="E21392">
        <f t="shared" si="668"/>
        <v>-1961.5</v>
      </c>
      <c r="F21392" s="2">
        <f t="shared" si="669"/>
        <v>3454201.5</v>
      </c>
    </row>
    <row r="21393" spans="2:6" x14ac:dyDescent="0.25">
      <c r="C21393">
        <v>1963</v>
      </c>
      <c r="D21393" s="1">
        <v>-1758</v>
      </c>
      <c r="E21393">
        <f t="shared" si="668"/>
        <v>-1962.5</v>
      </c>
      <c r="F21393" s="2">
        <f t="shared" si="669"/>
        <v>3450075</v>
      </c>
    </row>
    <row r="21394" spans="2:6" x14ac:dyDescent="0.25">
      <c r="C21394">
        <v>1964</v>
      </c>
      <c r="D21394" s="1">
        <v>-633</v>
      </c>
      <c r="E21394">
        <f t="shared" si="668"/>
        <v>-1963.5</v>
      </c>
      <c r="F21394" s="2">
        <f t="shared" si="669"/>
        <v>1242895.5</v>
      </c>
    </row>
    <row r="21395" spans="2:6" x14ac:dyDescent="0.25">
      <c r="C21395">
        <v>1965</v>
      </c>
      <c r="D21395" s="1">
        <v>-610</v>
      </c>
      <c r="E21395">
        <f t="shared" si="668"/>
        <v>-1964.5</v>
      </c>
      <c r="F21395" s="2">
        <f t="shared" si="669"/>
        <v>1198345</v>
      </c>
    </row>
    <row r="21396" spans="2:6" x14ac:dyDescent="0.25">
      <c r="C21396">
        <v>1966</v>
      </c>
      <c r="D21396" s="1">
        <v>-588</v>
      </c>
      <c r="E21396">
        <f t="shared" si="668"/>
        <v>-1965.5</v>
      </c>
      <c r="F21396" s="2">
        <f t="shared" si="669"/>
        <v>1155714</v>
      </c>
    </row>
    <row r="21397" spans="2:6" x14ac:dyDescent="0.25">
      <c r="C21397">
        <v>1968</v>
      </c>
      <c r="D21397" s="1">
        <v>-4909</v>
      </c>
      <c r="E21397">
        <f t="shared" si="668"/>
        <v>-1967.5</v>
      </c>
      <c r="F21397" s="2">
        <f t="shared" si="669"/>
        <v>9658457.5</v>
      </c>
    </row>
    <row r="21398" spans="2:6" x14ac:dyDescent="0.25">
      <c r="C21398">
        <v>1969</v>
      </c>
      <c r="D21398" s="1">
        <v>-5471</v>
      </c>
      <c r="E21398">
        <f t="shared" si="668"/>
        <v>-1968.5</v>
      </c>
      <c r="F21398" s="2">
        <f t="shared" si="669"/>
        <v>10769663.5</v>
      </c>
    </row>
    <row r="21399" spans="2:6" x14ac:dyDescent="0.25">
      <c r="C21399">
        <v>1970</v>
      </c>
      <c r="D21399" s="1">
        <v>-7102</v>
      </c>
      <c r="E21399">
        <f t="shared" si="668"/>
        <v>-1969.5</v>
      </c>
      <c r="F21399" s="2">
        <f t="shared" si="669"/>
        <v>13987389</v>
      </c>
    </row>
    <row r="21400" spans="2:6" x14ac:dyDescent="0.25">
      <c r="B21400">
        <v>1971</v>
      </c>
      <c r="C21400">
        <v>1954</v>
      </c>
      <c r="D21400" s="1">
        <v>-6437</v>
      </c>
      <c r="E21400">
        <f t="shared" si="668"/>
        <v>17.5</v>
      </c>
      <c r="F21400" s="2">
        <f t="shared" si="669"/>
        <v>-112647.5</v>
      </c>
    </row>
    <row r="21401" spans="2:6" x14ac:dyDescent="0.25">
      <c r="C21401">
        <v>1955</v>
      </c>
      <c r="D21401" s="1">
        <v>-355</v>
      </c>
      <c r="E21401">
        <f t="shared" si="668"/>
        <v>-1954.5</v>
      </c>
      <c r="F21401" s="2">
        <f t="shared" si="669"/>
        <v>693847.5</v>
      </c>
    </row>
    <row r="21402" spans="2:6" x14ac:dyDescent="0.25">
      <c r="C21402">
        <v>1956</v>
      </c>
      <c r="D21402" s="1">
        <v>-287</v>
      </c>
      <c r="E21402">
        <f t="shared" si="668"/>
        <v>-1955.5</v>
      </c>
      <c r="F21402" s="2">
        <f t="shared" si="669"/>
        <v>561228.5</v>
      </c>
    </row>
    <row r="21403" spans="2:6" x14ac:dyDescent="0.25">
      <c r="C21403">
        <v>1957</v>
      </c>
      <c r="D21403" s="1">
        <v>-494</v>
      </c>
      <c r="E21403">
        <f t="shared" si="668"/>
        <v>-1956.5</v>
      </c>
      <c r="F21403" s="2">
        <f t="shared" si="669"/>
        <v>966511</v>
      </c>
    </row>
    <row r="21404" spans="2:6" x14ac:dyDescent="0.25">
      <c r="C21404">
        <v>1958</v>
      </c>
      <c r="D21404" s="1">
        <v>-460</v>
      </c>
      <c r="E21404">
        <f t="shared" si="668"/>
        <v>-1957.5</v>
      </c>
      <c r="F21404" s="2">
        <f t="shared" si="669"/>
        <v>900450</v>
      </c>
    </row>
    <row r="21405" spans="2:6" x14ac:dyDescent="0.25">
      <c r="C21405">
        <v>1959</v>
      </c>
      <c r="D21405" s="1">
        <v>-1542</v>
      </c>
      <c r="E21405">
        <f t="shared" si="668"/>
        <v>-1958.5</v>
      </c>
      <c r="F21405" s="2">
        <f t="shared" si="669"/>
        <v>3020007</v>
      </c>
    </row>
    <row r="21406" spans="2:6" x14ac:dyDescent="0.25">
      <c r="C21406">
        <v>1960</v>
      </c>
      <c r="D21406" s="1">
        <v>-392</v>
      </c>
      <c r="E21406">
        <f t="shared" si="668"/>
        <v>-1959.5</v>
      </c>
      <c r="F21406" s="2">
        <f t="shared" si="669"/>
        <v>768124</v>
      </c>
    </row>
    <row r="21407" spans="2:6" x14ac:dyDescent="0.25">
      <c r="C21407">
        <v>1961</v>
      </c>
      <c r="D21407" s="1">
        <v>-779</v>
      </c>
      <c r="E21407">
        <f t="shared" si="668"/>
        <v>-1960.5</v>
      </c>
      <c r="F21407" s="2">
        <f t="shared" si="669"/>
        <v>1527229.5</v>
      </c>
    </row>
    <row r="21408" spans="2:6" x14ac:dyDescent="0.25">
      <c r="C21408">
        <v>1962</v>
      </c>
      <c r="D21408" s="1">
        <v>-663</v>
      </c>
      <c r="E21408">
        <f t="shared" si="668"/>
        <v>-1961.5</v>
      </c>
      <c r="F21408" s="2">
        <f t="shared" si="669"/>
        <v>1300474.5</v>
      </c>
    </row>
    <row r="21409" spans="2:6" x14ac:dyDescent="0.25">
      <c r="C21409">
        <v>1963</v>
      </c>
      <c r="D21409" s="1">
        <v>-662</v>
      </c>
      <c r="E21409">
        <f t="shared" si="668"/>
        <v>-1962.5</v>
      </c>
      <c r="F21409" s="2">
        <f t="shared" si="669"/>
        <v>1299175</v>
      </c>
    </row>
    <row r="21410" spans="2:6" x14ac:dyDescent="0.25">
      <c r="C21410">
        <v>1964</v>
      </c>
      <c r="D21410" s="1">
        <v>-238</v>
      </c>
      <c r="E21410">
        <f t="shared" si="668"/>
        <v>-1963.5</v>
      </c>
      <c r="F21410" s="2">
        <f t="shared" si="669"/>
        <v>467313</v>
      </c>
    </row>
    <row r="21411" spans="2:6" x14ac:dyDescent="0.25">
      <c r="C21411">
        <v>1965</v>
      </c>
      <c r="D21411" s="1">
        <v>-230</v>
      </c>
      <c r="E21411">
        <f t="shared" si="668"/>
        <v>-1964.5</v>
      </c>
      <c r="F21411" s="2">
        <f t="shared" si="669"/>
        <v>451835</v>
      </c>
    </row>
    <row r="21412" spans="2:6" x14ac:dyDescent="0.25">
      <c r="C21412">
        <v>1966</v>
      </c>
      <c r="D21412" s="1">
        <v>-221</v>
      </c>
      <c r="E21412">
        <f t="shared" si="668"/>
        <v>-1965.5</v>
      </c>
      <c r="F21412" s="2">
        <f t="shared" si="669"/>
        <v>434375.5</v>
      </c>
    </row>
    <row r="21413" spans="2:6" x14ac:dyDescent="0.25">
      <c r="C21413">
        <v>1968</v>
      </c>
      <c r="D21413" s="1">
        <v>-1847</v>
      </c>
      <c r="E21413">
        <f t="shared" si="668"/>
        <v>-1967.5</v>
      </c>
      <c r="F21413" s="2">
        <f t="shared" si="669"/>
        <v>3633972.5</v>
      </c>
    </row>
    <row r="21414" spans="2:6" x14ac:dyDescent="0.25">
      <c r="C21414">
        <v>1969</v>
      </c>
      <c r="D21414" s="1">
        <v>-2059</v>
      </c>
      <c r="E21414">
        <f t="shared" si="668"/>
        <v>-1968.5</v>
      </c>
      <c r="F21414" s="2">
        <f t="shared" si="669"/>
        <v>4053141.5</v>
      </c>
    </row>
    <row r="21415" spans="2:6" x14ac:dyDescent="0.25">
      <c r="C21415">
        <v>1970</v>
      </c>
      <c r="D21415" s="1">
        <v>-2673</v>
      </c>
      <c r="E21415">
        <f t="shared" si="668"/>
        <v>-1969.5</v>
      </c>
      <c r="F21415" s="2">
        <f t="shared" si="669"/>
        <v>5264473.5</v>
      </c>
    </row>
    <row r="21416" spans="2:6" x14ac:dyDescent="0.25">
      <c r="C21416">
        <v>1971</v>
      </c>
      <c r="D21416" s="1">
        <v>-79</v>
      </c>
      <c r="E21416">
        <f t="shared" si="668"/>
        <v>-1970.5</v>
      </c>
      <c r="F21416" s="2">
        <f t="shared" si="669"/>
        <v>155669.5</v>
      </c>
    </row>
    <row r="21417" spans="2:6" x14ac:dyDescent="0.25">
      <c r="B21417">
        <v>1972</v>
      </c>
      <c r="C21417">
        <v>1954</v>
      </c>
      <c r="D21417" s="1">
        <v>-14196</v>
      </c>
      <c r="E21417">
        <f t="shared" si="668"/>
        <v>18.5</v>
      </c>
      <c r="F21417" s="2">
        <f t="shared" si="669"/>
        <v>-262626</v>
      </c>
    </row>
    <row r="21418" spans="2:6" x14ac:dyDescent="0.25">
      <c r="C21418">
        <v>1955</v>
      </c>
      <c r="D21418" s="1">
        <v>-784</v>
      </c>
      <c r="E21418">
        <f t="shared" si="668"/>
        <v>-1954.5</v>
      </c>
      <c r="F21418" s="2">
        <f t="shared" si="669"/>
        <v>1532328</v>
      </c>
    </row>
    <row r="21419" spans="2:6" x14ac:dyDescent="0.25">
      <c r="C21419">
        <v>1956</v>
      </c>
      <c r="D21419" s="1">
        <v>-633</v>
      </c>
      <c r="E21419">
        <f t="shared" si="668"/>
        <v>-1955.5</v>
      </c>
      <c r="F21419" s="2">
        <f t="shared" si="669"/>
        <v>1237831.5</v>
      </c>
    </row>
    <row r="21420" spans="2:6" x14ac:dyDescent="0.25">
      <c r="C21420">
        <v>1957</v>
      </c>
      <c r="D21420" s="1">
        <v>-1088</v>
      </c>
      <c r="E21420">
        <f t="shared" si="668"/>
        <v>-1956.5</v>
      </c>
      <c r="F21420" s="2">
        <f t="shared" si="669"/>
        <v>2128672</v>
      </c>
    </row>
    <row r="21421" spans="2:6" x14ac:dyDescent="0.25">
      <c r="C21421">
        <v>1958</v>
      </c>
      <c r="D21421" s="1">
        <v>-1014</v>
      </c>
      <c r="E21421">
        <f t="shared" si="668"/>
        <v>-1957.5</v>
      </c>
      <c r="F21421" s="2">
        <f t="shared" si="669"/>
        <v>1984905</v>
      </c>
    </row>
    <row r="21422" spans="2:6" x14ac:dyDescent="0.25">
      <c r="C21422">
        <v>1959</v>
      </c>
      <c r="D21422" s="1">
        <v>-3399</v>
      </c>
      <c r="E21422">
        <f t="shared" si="668"/>
        <v>-1958.5</v>
      </c>
      <c r="F21422" s="2">
        <f t="shared" si="669"/>
        <v>6656941.5</v>
      </c>
    </row>
    <row r="21423" spans="2:6" x14ac:dyDescent="0.25">
      <c r="C21423">
        <v>1960</v>
      </c>
      <c r="D21423" s="1">
        <v>-863</v>
      </c>
      <c r="E21423">
        <f t="shared" si="668"/>
        <v>-1959.5</v>
      </c>
      <c r="F21423" s="2">
        <f t="shared" si="669"/>
        <v>1691048.5</v>
      </c>
    </row>
    <row r="21424" spans="2:6" x14ac:dyDescent="0.25">
      <c r="C21424">
        <v>1961</v>
      </c>
      <c r="D21424" s="1">
        <v>-1718</v>
      </c>
      <c r="E21424">
        <f t="shared" si="668"/>
        <v>-1960.5</v>
      </c>
      <c r="F21424" s="2">
        <f t="shared" si="669"/>
        <v>3368139</v>
      </c>
    </row>
    <row r="21425" spans="2:6" x14ac:dyDescent="0.25">
      <c r="C21425">
        <v>1962</v>
      </c>
      <c r="D21425" s="1">
        <v>-1460</v>
      </c>
      <c r="E21425">
        <f t="shared" si="668"/>
        <v>-1961.5</v>
      </c>
      <c r="F21425" s="2">
        <f t="shared" si="669"/>
        <v>2863790</v>
      </c>
    </row>
    <row r="21426" spans="2:6" x14ac:dyDescent="0.25">
      <c r="C21426">
        <v>1963</v>
      </c>
      <c r="D21426" s="1">
        <v>-1458</v>
      </c>
      <c r="E21426">
        <f t="shared" si="668"/>
        <v>-1962.5</v>
      </c>
      <c r="F21426" s="2">
        <f t="shared" si="669"/>
        <v>2861325</v>
      </c>
    </row>
    <row r="21427" spans="2:6" x14ac:dyDescent="0.25">
      <c r="C21427">
        <v>1964</v>
      </c>
      <c r="D21427" s="1">
        <v>-525</v>
      </c>
      <c r="E21427">
        <f t="shared" si="668"/>
        <v>-1963.5</v>
      </c>
      <c r="F21427" s="2">
        <f t="shared" si="669"/>
        <v>1030837.5</v>
      </c>
    </row>
    <row r="21428" spans="2:6" x14ac:dyDescent="0.25">
      <c r="C21428">
        <v>1965</v>
      </c>
      <c r="D21428" s="1">
        <v>-506</v>
      </c>
      <c r="E21428">
        <f t="shared" si="668"/>
        <v>-1964.5</v>
      </c>
      <c r="F21428" s="2">
        <f t="shared" si="669"/>
        <v>994037</v>
      </c>
    </row>
    <row r="21429" spans="2:6" x14ac:dyDescent="0.25">
      <c r="C21429">
        <v>1966</v>
      </c>
      <c r="D21429" s="1">
        <v>-488</v>
      </c>
      <c r="E21429">
        <f t="shared" si="668"/>
        <v>-1965.5</v>
      </c>
      <c r="F21429" s="2">
        <f t="shared" si="669"/>
        <v>959164</v>
      </c>
    </row>
    <row r="21430" spans="2:6" x14ac:dyDescent="0.25">
      <c r="C21430">
        <v>1968</v>
      </c>
      <c r="D21430" s="1">
        <v>-4072</v>
      </c>
      <c r="E21430">
        <f t="shared" si="668"/>
        <v>-1967.5</v>
      </c>
      <c r="F21430" s="2">
        <f t="shared" si="669"/>
        <v>8011660</v>
      </c>
    </row>
    <row r="21431" spans="2:6" x14ac:dyDescent="0.25">
      <c r="C21431">
        <v>1969</v>
      </c>
      <c r="D21431" s="1">
        <v>-4539</v>
      </c>
      <c r="E21431">
        <f t="shared" si="668"/>
        <v>-1968.5</v>
      </c>
      <c r="F21431" s="2">
        <f t="shared" si="669"/>
        <v>8935021.5</v>
      </c>
    </row>
    <row r="21432" spans="2:6" x14ac:dyDescent="0.25">
      <c r="C21432">
        <v>1970</v>
      </c>
      <c r="D21432" s="1">
        <v>-5893</v>
      </c>
      <c r="E21432">
        <f t="shared" si="668"/>
        <v>-1969.5</v>
      </c>
      <c r="F21432" s="2">
        <f t="shared" si="669"/>
        <v>11606263.5</v>
      </c>
    </row>
    <row r="21433" spans="2:6" x14ac:dyDescent="0.25">
      <c r="C21433">
        <v>1971</v>
      </c>
      <c r="D21433" s="1">
        <v>-170</v>
      </c>
      <c r="E21433">
        <f t="shared" si="668"/>
        <v>-1970.5</v>
      </c>
      <c r="F21433" s="2">
        <f t="shared" si="669"/>
        <v>334985</v>
      </c>
    </row>
    <row r="21434" spans="2:6" x14ac:dyDescent="0.25">
      <c r="C21434">
        <v>1972</v>
      </c>
      <c r="D21434" s="1">
        <v>-63</v>
      </c>
      <c r="E21434">
        <f t="shared" si="668"/>
        <v>-1971.5</v>
      </c>
      <c r="F21434" s="2">
        <f t="shared" si="669"/>
        <v>124204.5</v>
      </c>
    </row>
    <row r="21435" spans="2:6" x14ac:dyDescent="0.25">
      <c r="B21435">
        <v>1973</v>
      </c>
      <c r="C21435">
        <v>1954</v>
      </c>
      <c r="D21435" s="1">
        <v>-3444</v>
      </c>
      <c r="E21435">
        <f t="shared" si="668"/>
        <v>19.5</v>
      </c>
      <c r="F21435" s="2">
        <f t="shared" si="669"/>
        <v>-67158</v>
      </c>
    </row>
    <row r="21436" spans="2:6" x14ac:dyDescent="0.25">
      <c r="C21436">
        <v>1955</v>
      </c>
      <c r="D21436" s="1">
        <v>-190</v>
      </c>
      <c r="E21436">
        <f t="shared" si="668"/>
        <v>-1954.5</v>
      </c>
      <c r="F21436" s="2">
        <f t="shared" si="669"/>
        <v>371355</v>
      </c>
    </row>
    <row r="21437" spans="2:6" x14ac:dyDescent="0.25">
      <c r="C21437">
        <v>1956</v>
      </c>
      <c r="D21437" s="1">
        <v>-154</v>
      </c>
      <c r="E21437">
        <f t="shared" si="668"/>
        <v>-1955.5</v>
      </c>
      <c r="F21437" s="2">
        <f t="shared" si="669"/>
        <v>301147</v>
      </c>
    </row>
    <row r="21438" spans="2:6" x14ac:dyDescent="0.25">
      <c r="C21438">
        <v>1957</v>
      </c>
      <c r="D21438" s="1">
        <v>-264</v>
      </c>
      <c r="E21438">
        <f t="shared" si="668"/>
        <v>-1956.5</v>
      </c>
      <c r="F21438" s="2">
        <f t="shared" si="669"/>
        <v>516516</v>
      </c>
    </row>
    <row r="21439" spans="2:6" x14ac:dyDescent="0.25">
      <c r="C21439">
        <v>1958</v>
      </c>
      <c r="D21439" s="1">
        <v>-246</v>
      </c>
      <c r="E21439">
        <f t="shared" si="668"/>
        <v>-1957.5</v>
      </c>
      <c r="F21439" s="2">
        <f t="shared" si="669"/>
        <v>481545</v>
      </c>
    </row>
    <row r="21440" spans="2:6" x14ac:dyDescent="0.25">
      <c r="C21440">
        <v>1959</v>
      </c>
      <c r="D21440" s="1">
        <v>-825</v>
      </c>
      <c r="E21440">
        <f t="shared" si="668"/>
        <v>-1958.5</v>
      </c>
      <c r="F21440" s="2">
        <f t="shared" si="669"/>
        <v>1615762.5</v>
      </c>
    </row>
    <row r="21441" spans="2:6" x14ac:dyDescent="0.25">
      <c r="C21441">
        <v>1960</v>
      </c>
      <c r="D21441" s="1">
        <v>-209</v>
      </c>
      <c r="E21441">
        <f t="shared" si="668"/>
        <v>-1959.5</v>
      </c>
      <c r="F21441" s="2">
        <f t="shared" si="669"/>
        <v>409535.5</v>
      </c>
    </row>
    <row r="21442" spans="2:6" x14ac:dyDescent="0.25">
      <c r="C21442">
        <v>1961</v>
      </c>
      <c r="D21442" s="1">
        <v>-417</v>
      </c>
      <c r="E21442">
        <f t="shared" si="668"/>
        <v>-1960.5</v>
      </c>
      <c r="F21442" s="2">
        <f t="shared" si="669"/>
        <v>817528.5</v>
      </c>
    </row>
    <row r="21443" spans="2:6" x14ac:dyDescent="0.25">
      <c r="C21443">
        <v>1962</v>
      </c>
      <c r="D21443" s="1">
        <v>-354</v>
      </c>
      <c r="E21443">
        <f t="shared" si="668"/>
        <v>-1961.5</v>
      </c>
      <c r="F21443" s="2">
        <f t="shared" si="669"/>
        <v>694371</v>
      </c>
    </row>
    <row r="21444" spans="2:6" x14ac:dyDescent="0.25">
      <c r="C21444">
        <v>1963</v>
      </c>
      <c r="D21444" s="1">
        <v>-354</v>
      </c>
      <c r="E21444">
        <f t="shared" si="668"/>
        <v>-1962.5</v>
      </c>
      <c r="F21444" s="2">
        <f t="shared" si="669"/>
        <v>694725</v>
      </c>
    </row>
    <row r="21445" spans="2:6" x14ac:dyDescent="0.25">
      <c r="C21445">
        <v>1964</v>
      </c>
      <c r="D21445" s="1">
        <v>-127</v>
      </c>
      <c r="E21445">
        <f t="shared" ref="E21445:E21508" si="670">B21445+0.5-C21445</f>
        <v>-1963.5</v>
      </c>
      <c r="F21445" s="2">
        <f t="shared" ref="F21445:F21508" si="671">D21445*E21445</f>
        <v>249364.5</v>
      </c>
    </row>
    <row r="21446" spans="2:6" x14ac:dyDescent="0.25">
      <c r="C21446">
        <v>1965</v>
      </c>
      <c r="D21446" s="1">
        <v>-123</v>
      </c>
      <c r="E21446">
        <f t="shared" si="670"/>
        <v>-1964.5</v>
      </c>
      <c r="F21446" s="2">
        <f t="shared" si="671"/>
        <v>241633.5</v>
      </c>
    </row>
    <row r="21447" spans="2:6" x14ac:dyDescent="0.25">
      <c r="C21447">
        <v>1966</v>
      </c>
      <c r="D21447" s="1">
        <v>-118</v>
      </c>
      <c r="E21447">
        <f t="shared" si="670"/>
        <v>-1965.5</v>
      </c>
      <c r="F21447" s="2">
        <f t="shared" si="671"/>
        <v>231929</v>
      </c>
    </row>
    <row r="21448" spans="2:6" x14ac:dyDescent="0.25">
      <c r="C21448">
        <v>1968</v>
      </c>
      <c r="D21448" s="1">
        <v>-988</v>
      </c>
      <c r="E21448">
        <f t="shared" si="670"/>
        <v>-1967.5</v>
      </c>
      <c r="F21448" s="2">
        <f t="shared" si="671"/>
        <v>1943890</v>
      </c>
    </row>
    <row r="21449" spans="2:6" x14ac:dyDescent="0.25">
      <c r="C21449">
        <v>1969</v>
      </c>
      <c r="D21449" s="1">
        <v>-1101</v>
      </c>
      <c r="E21449">
        <f t="shared" si="670"/>
        <v>-1968.5</v>
      </c>
      <c r="F21449" s="2">
        <f t="shared" si="671"/>
        <v>2167318.5</v>
      </c>
    </row>
    <row r="21450" spans="2:6" x14ac:dyDescent="0.25">
      <c r="C21450">
        <v>1970</v>
      </c>
      <c r="D21450" s="1">
        <v>-1429</v>
      </c>
      <c r="E21450">
        <f t="shared" si="670"/>
        <v>-1969.5</v>
      </c>
      <c r="F21450" s="2">
        <f t="shared" si="671"/>
        <v>2814415.5</v>
      </c>
    </row>
    <row r="21451" spans="2:6" x14ac:dyDescent="0.25">
      <c r="C21451">
        <v>1971</v>
      </c>
      <c r="D21451" s="1">
        <v>-41</v>
      </c>
      <c r="E21451">
        <f t="shared" si="670"/>
        <v>-1970.5</v>
      </c>
      <c r="F21451" s="2">
        <f t="shared" si="671"/>
        <v>80790.5</v>
      </c>
    </row>
    <row r="21452" spans="2:6" x14ac:dyDescent="0.25">
      <c r="C21452">
        <v>1972</v>
      </c>
      <c r="D21452" s="1">
        <v>-15</v>
      </c>
      <c r="E21452">
        <f t="shared" si="670"/>
        <v>-1971.5</v>
      </c>
      <c r="F21452" s="2">
        <f t="shared" si="671"/>
        <v>29572.5</v>
      </c>
    </row>
    <row r="21453" spans="2:6" x14ac:dyDescent="0.25">
      <c r="C21453">
        <v>1973</v>
      </c>
      <c r="D21453" s="1">
        <v>-13</v>
      </c>
      <c r="E21453">
        <f t="shared" si="670"/>
        <v>-1972.5</v>
      </c>
      <c r="F21453" s="2">
        <f t="shared" si="671"/>
        <v>25642.5</v>
      </c>
    </row>
    <row r="21454" spans="2:6" x14ac:dyDescent="0.25">
      <c r="B21454">
        <v>1974</v>
      </c>
      <c r="C21454">
        <v>1954</v>
      </c>
      <c r="D21454" s="1">
        <v>-10036</v>
      </c>
      <c r="E21454">
        <f t="shared" si="670"/>
        <v>20.5</v>
      </c>
      <c r="F21454" s="2">
        <f t="shared" si="671"/>
        <v>-205738</v>
      </c>
    </row>
    <row r="21455" spans="2:6" x14ac:dyDescent="0.25">
      <c r="C21455">
        <v>1955</v>
      </c>
      <c r="D21455" s="1">
        <v>-554</v>
      </c>
      <c r="E21455">
        <f t="shared" si="670"/>
        <v>-1954.5</v>
      </c>
      <c r="F21455" s="2">
        <f t="shared" si="671"/>
        <v>1082793</v>
      </c>
    </row>
    <row r="21456" spans="2:6" x14ac:dyDescent="0.25">
      <c r="C21456">
        <v>1956</v>
      </c>
      <c r="D21456" s="1">
        <v>-447</v>
      </c>
      <c r="E21456">
        <f t="shared" si="670"/>
        <v>-1955.5</v>
      </c>
      <c r="F21456" s="2">
        <f t="shared" si="671"/>
        <v>874108.5</v>
      </c>
    </row>
    <row r="21457" spans="3:6" x14ac:dyDescent="0.25">
      <c r="C21457">
        <v>1957</v>
      </c>
      <c r="D21457" s="1">
        <v>-769</v>
      </c>
      <c r="E21457">
        <f t="shared" si="670"/>
        <v>-1956.5</v>
      </c>
      <c r="F21457" s="2">
        <f t="shared" si="671"/>
        <v>1504548.5</v>
      </c>
    </row>
    <row r="21458" spans="3:6" x14ac:dyDescent="0.25">
      <c r="C21458">
        <v>1958</v>
      </c>
      <c r="D21458" s="1">
        <v>-717</v>
      </c>
      <c r="E21458">
        <f t="shared" si="670"/>
        <v>-1957.5</v>
      </c>
      <c r="F21458" s="2">
        <f t="shared" si="671"/>
        <v>1403527.5</v>
      </c>
    </row>
    <row r="21459" spans="3:6" x14ac:dyDescent="0.25">
      <c r="C21459">
        <v>1959</v>
      </c>
      <c r="D21459" s="1">
        <v>-2403</v>
      </c>
      <c r="E21459">
        <f t="shared" si="670"/>
        <v>-1958.5</v>
      </c>
      <c r="F21459" s="2">
        <f t="shared" si="671"/>
        <v>4706275.5</v>
      </c>
    </row>
    <row r="21460" spans="3:6" x14ac:dyDescent="0.25">
      <c r="C21460">
        <v>1960</v>
      </c>
      <c r="D21460" s="1">
        <v>-610</v>
      </c>
      <c r="E21460">
        <f t="shared" si="670"/>
        <v>-1959.5</v>
      </c>
      <c r="F21460" s="2">
        <f t="shared" si="671"/>
        <v>1195295</v>
      </c>
    </row>
    <row r="21461" spans="3:6" x14ac:dyDescent="0.25">
      <c r="C21461">
        <v>1961</v>
      </c>
      <c r="D21461" s="1">
        <v>-1214</v>
      </c>
      <c r="E21461">
        <f t="shared" si="670"/>
        <v>-1960.5</v>
      </c>
      <c r="F21461" s="2">
        <f t="shared" si="671"/>
        <v>2380047</v>
      </c>
    </row>
    <row r="21462" spans="3:6" x14ac:dyDescent="0.25">
      <c r="C21462">
        <v>1962</v>
      </c>
      <c r="D21462" s="1">
        <v>-1032</v>
      </c>
      <c r="E21462">
        <f t="shared" si="670"/>
        <v>-1961.5</v>
      </c>
      <c r="F21462" s="2">
        <f t="shared" si="671"/>
        <v>2024268</v>
      </c>
    </row>
    <row r="21463" spans="3:6" x14ac:dyDescent="0.25">
      <c r="C21463">
        <v>1963</v>
      </c>
      <c r="D21463" s="1">
        <v>-1031</v>
      </c>
      <c r="E21463">
        <f t="shared" si="670"/>
        <v>-1962.5</v>
      </c>
      <c r="F21463" s="2">
        <f t="shared" si="671"/>
        <v>2023337.5</v>
      </c>
    </row>
    <row r="21464" spans="3:6" x14ac:dyDescent="0.25">
      <c r="C21464">
        <v>1964</v>
      </c>
      <c r="D21464" s="1">
        <v>-371</v>
      </c>
      <c r="E21464">
        <f t="shared" si="670"/>
        <v>-1963.5</v>
      </c>
      <c r="F21464" s="2">
        <f t="shared" si="671"/>
        <v>728458.5</v>
      </c>
    </row>
    <row r="21465" spans="3:6" x14ac:dyDescent="0.25">
      <c r="C21465">
        <v>1965</v>
      </c>
      <c r="D21465" s="1">
        <v>-358</v>
      </c>
      <c r="E21465">
        <f t="shared" si="670"/>
        <v>-1964.5</v>
      </c>
      <c r="F21465" s="2">
        <f t="shared" si="671"/>
        <v>703291</v>
      </c>
    </row>
    <row r="21466" spans="3:6" x14ac:dyDescent="0.25">
      <c r="C21466">
        <v>1966</v>
      </c>
      <c r="D21466" s="1">
        <v>-345</v>
      </c>
      <c r="E21466">
        <f t="shared" si="670"/>
        <v>-1965.5</v>
      </c>
      <c r="F21466" s="2">
        <f t="shared" si="671"/>
        <v>678097.5</v>
      </c>
    </row>
    <row r="21467" spans="3:6" x14ac:dyDescent="0.25">
      <c r="C21467">
        <v>1968</v>
      </c>
      <c r="D21467" s="1">
        <v>-2879</v>
      </c>
      <c r="E21467">
        <f t="shared" si="670"/>
        <v>-1967.5</v>
      </c>
      <c r="F21467" s="2">
        <f t="shared" si="671"/>
        <v>5664432.5</v>
      </c>
    </row>
    <row r="21468" spans="3:6" x14ac:dyDescent="0.25">
      <c r="C21468">
        <v>1969</v>
      </c>
      <c r="D21468" s="1">
        <v>-3209</v>
      </c>
      <c r="E21468">
        <f t="shared" si="670"/>
        <v>-1968.5</v>
      </c>
      <c r="F21468" s="2">
        <f t="shared" si="671"/>
        <v>6316916.5</v>
      </c>
    </row>
    <row r="21469" spans="3:6" x14ac:dyDescent="0.25">
      <c r="C21469">
        <v>1970</v>
      </c>
      <c r="D21469" s="1">
        <v>-4166</v>
      </c>
      <c r="E21469">
        <f t="shared" si="670"/>
        <v>-1969.5</v>
      </c>
      <c r="F21469" s="2">
        <f t="shared" si="671"/>
        <v>8204937</v>
      </c>
    </row>
    <row r="21470" spans="3:6" x14ac:dyDescent="0.25">
      <c r="C21470">
        <v>1971</v>
      </c>
      <c r="D21470" s="1">
        <v>-120</v>
      </c>
      <c r="E21470">
        <f t="shared" si="670"/>
        <v>-1970.5</v>
      </c>
      <c r="F21470" s="2">
        <f t="shared" si="671"/>
        <v>236460</v>
      </c>
    </row>
    <row r="21471" spans="3:6" x14ac:dyDescent="0.25">
      <c r="C21471">
        <v>1972</v>
      </c>
      <c r="D21471" s="1">
        <v>-45</v>
      </c>
      <c r="E21471">
        <f t="shared" si="670"/>
        <v>-1971.5</v>
      </c>
      <c r="F21471" s="2">
        <f t="shared" si="671"/>
        <v>88717.5</v>
      </c>
    </row>
    <row r="21472" spans="3:6" x14ac:dyDescent="0.25">
      <c r="C21472">
        <v>1973</v>
      </c>
      <c r="D21472" s="1">
        <v>-39</v>
      </c>
      <c r="E21472">
        <f t="shared" si="670"/>
        <v>-1972.5</v>
      </c>
      <c r="F21472" s="2">
        <f t="shared" si="671"/>
        <v>76927.5</v>
      </c>
    </row>
    <row r="21473" spans="2:6" x14ac:dyDescent="0.25">
      <c r="C21473">
        <v>1974</v>
      </c>
      <c r="D21473" s="1">
        <v>-488</v>
      </c>
      <c r="E21473">
        <f t="shared" si="670"/>
        <v>-1973.5</v>
      </c>
      <c r="F21473" s="2">
        <f t="shared" si="671"/>
        <v>963068</v>
      </c>
    </row>
    <row r="21474" spans="2:6" x14ac:dyDescent="0.25">
      <c r="B21474">
        <v>1975</v>
      </c>
      <c r="C21474">
        <v>1954</v>
      </c>
      <c r="D21474" s="1">
        <v>-1511</v>
      </c>
      <c r="E21474">
        <f t="shared" si="670"/>
        <v>21.5</v>
      </c>
      <c r="F21474" s="2">
        <f t="shared" si="671"/>
        <v>-32486.5</v>
      </c>
    </row>
    <row r="21475" spans="2:6" x14ac:dyDescent="0.25">
      <c r="C21475">
        <v>1955</v>
      </c>
      <c r="D21475" s="1">
        <v>-83</v>
      </c>
      <c r="E21475">
        <f t="shared" si="670"/>
        <v>-1954.5</v>
      </c>
      <c r="F21475" s="2">
        <f t="shared" si="671"/>
        <v>162223.5</v>
      </c>
    </row>
    <row r="21476" spans="2:6" x14ac:dyDescent="0.25">
      <c r="C21476">
        <v>1956</v>
      </c>
      <c r="D21476" s="1">
        <v>-67</v>
      </c>
      <c r="E21476">
        <f t="shared" si="670"/>
        <v>-1955.5</v>
      </c>
      <c r="F21476" s="2">
        <f t="shared" si="671"/>
        <v>131018.5</v>
      </c>
    </row>
    <row r="21477" spans="2:6" x14ac:dyDescent="0.25">
      <c r="C21477">
        <v>1957</v>
      </c>
      <c r="D21477" s="1">
        <v>-116</v>
      </c>
      <c r="E21477">
        <f t="shared" si="670"/>
        <v>-1956.5</v>
      </c>
      <c r="F21477" s="2">
        <f t="shared" si="671"/>
        <v>226954</v>
      </c>
    </row>
    <row r="21478" spans="2:6" x14ac:dyDescent="0.25">
      <c r="C21478">
        <v>1958</v>
      </c>
      <c r="D21478" s="1">
        <v>-108</v>
      </c>
      <c r="E21478">
        <f t="shared" si="670"/>
        <v>-1957.5</v>
      </c>
      <c r="F21478" s="2">
        <f t="shared" si="671"/>
        <v>211410</v>
      </c>
    </row>
    <row r="21479" spans="2:6" x14ac:dyDescent="0.25">
      <c r="C21479">
        <v>1959</v>
      </c>
      <c r="D21479" s="1">
        <v>-362</v>
      </c>
      <c r="E21479">
        <f t="shared" si="670"/>
        <v>-1958.5</v>
      </c>
      <c r="F21479" s="2">
        <f t="shared" si="671"/>
        <v>708977</v>
      </c>
    </row>
    <row r="21480" spans="2:6" x14ac:dyDescent="0.25">
      <c r="C21480">
        <v>1960</v>
      </c>
      <c r="D21480" s="1">
        <v>-92</v>
      </c>
      <c r="E21480">
        <f t="shared" si="670"/>
        <v>-1959.5</v>
      </c>
      <c r="F21480" s="2">
        <f t="shared" si="671"/>
        <v>180274</v>
      </c>
    </row>
    <row r="21481" spans="2:6" x14ac:dyDescent="0.25">
      <c r="C21481">
        <v>1961</v>
      </c>
      <c r="D21481" s="1">
        <v>-183</v>
      </c>
      <c r="E21481">
        <f t="shared" si="670"/>
        <v>-1960.5</v>
      </c>
      <c r="F21481" s="2">
        <f t="shared" si="671"/>
        <v>358771.5</v>
      </c>
    </row>
    <row r="21482" spans="2:6" x14ac:dyDescent="0.25">
      <c r="C21482">
        <v>1962</v>
      </c>
      <c r="D21482" s="1">
        <v>-156</v>
      </c>
      <c r="E21482">
        <f t="shared" si="670"/>
        <v>-1961.5</v>
      </c>
      <c r="F21482" s="2">
        <f t="shared" si="671"/>
        <v>305994</v>
      </c>
    </row>
    <row r="21483" spans="2:6" x14ac:dyDescent="0.25">
      <c r="C21483">
        <v>1963</v>
      </c>
      <c r="D21483" s="1">
        <v>-155</v>
      </c>
      <c r="E21483">
        <f t="shared" si="670"/>
        <v>-1962.5</v>
      </c>
      <c r="F21483" s="2">
        <f t="shared" si="671"/>
        <v>304187.5</v>
      </c>
    </row>
    <row r="21484" spans="2:6" x14ac:dyDescent="0.25">
      <c r="C21484">
        <v>1964</v>
      </c>
      <c r="D21484" s="1">
        <v>-56</v>
      </c>
      <c r="E21484">
        <f t="shared" si="670"/>
        <v>-1963.5</v>
      </c>
      <c r="F21484" s="2">
        <f t="shared" si="671"/>
        <v>109956</v>
      </c>
    </row>
    <row r="21485" spans="2:6" x14ac:dyDescent="0.25">
      <c r="C21485">
        <v>1965</v>
      </c>
      <c r="D21485" s="1">
        <v>-54</v>
      </c>
      <c r="E21485">
        <f t="shared" si="670"/>
        <v>-1964.5</v>
      </c>
      <c r="F21485" s="2">
        <f t="shared" si="671"/>
        <v>106083</v>
      </c>
    </row>
    <row r="21486" spans="2:6" x14ac:dyDescent="0.25">
      <c r="C21486">
        <v>1966</v>
      </c>
      <c r="D21486" s="1">
        <v>-52</v>
      </c>
      <c r="E21486">
        <f t="shared" si="670"/>
        <v>-1965.5</v>
      </c>
      <c r="F21486" s="2">
        <f t="shared" si="671"/>
        <v>102206</v>
      </c>
    </row>
    <row r="21487" spans="2:6" x14ac:dyDescent="0.25">
      <c r="C21487">
        <v>1968</v>
      </c>
      <c r="D21487" s="1">
        <v>-434</v>
      </c>
      <c r="E21487">
        <f t="shared" si="670"/>
        <v>-1967.5</v>
      </c>
      <c r="F21487" s="2">
        <f t="shared" si="671"/>
        <v>853895</v>
      </c>
    </row>
    <row r="21488" spans="2:6" x14ac:dyDescent="0.25">
      <c r="C21488">
        <v>1969</v>
      </c>
      <c r="D21488" s="1">
        <v>-483</v>
      </c>
      <c r="E21488">
        <f t="shared" si="670"/>
        <v>-1968.5</v>
      </c>
      <c r="F21488" s="2">
        <f t="shared" si="671"/>
        <v>950785.5</v>
      </c>
    </row>
    <row r="21489" spans="2:6" x14ac:dyDescent="0.25">
      <c r="C21489">
        <v>1970</v>
      </c>
      <c r="D21489" s="1">
        <v>-628</v>
      </c>
      <c r="E21489">
        <f t="shared" si="670"/>
        <v>-1969.5</v>
      </c>
      <c r="F21489" s="2">
        <f t="shared" si="671"/>
        <v>1236846</v>
      </c>
    </row>
    <row r="21490" spans="2:6" x14ac:dyDescent="0.25">
      <c r="C21490">
        <v>1971</v>
      </c>
      <c r="D21490" s="1">
        <v>-18</v>
      </c>
      <c r="E21490">
        <f t="shared" si="670"/>
        <v>-1970.5</v>
      </c>
      <c r="F21490" s="2">
        <f t="shared" si="671"/>
        <v>35469</v>
      </c>
    </row>
    <row r="21491" spans="2:6" x14ac:dyDescent="0.25">
      <c r="C21491">
        <v>1972</v>
      </c>
      <c r="D21491" s="1">
        <v>-7</v>
      </c>
      <c r="E21491">
        <f t="shared" si="670"/>
        <v>-1971.5</v>
      </c>
      <c r="F21491" s="2">
        <f t="shared" si="671"/>
        <v>13800.5</v>
      </c>
    </row>
    <row r="21492" spans="2:6" x14ac:dyDescent="0.25">
      <c r="C21492">
        <v>1973</v>
      </c>
      <c r="D21492" s="1">
        <v>-6</v>
      </c>
      <c r="E21492">
        <f t="shared" si="670"/>
        <v>-1972.5</v>
      </c>
      <c r="F21492" s="2">
        <f t="shared" si="671"/>
        <v>11835</v>
      </c>
    </row>
    <row r="21493" spans="2:6" x14ac:dyDescent="0.25">
      <c r="C21493">
        <v>1974</v>
      </c>
      <c r="D21493" s="1">
        <v>-74</v>
      </c>
      <c r="E21493">
        <f t="shared" si="670"/>
        <v>-1973.5</v>
      </c>
      <c r="F21493" s="2">
        <f t="shared" si="671"/>
        <v>146039</v>
      </c>
    </row>
    <row r="21494" spans="2:6" x14ac:dyDescent="0.25">
      <c r="C21494">
        <v>1975</v>
      </c>
      <c r="D21494" s="1">
        <v>-36</v>
      </c>
      <c r="E21494">
        <f t="shared" si="670"/>
        <v>-1974.5</v>
      </c>
      <c r="F21494" s="2">
        <f t="shared" si="671"/>
        <v>71082</v>
      </c>
    </row>
    <row r="21495" spans="2:6" x14ac:dyDescent="0.25">
      <c r="B21495">
        <v>1976</v>
      </c>
      <c r="C21495">
        <v>1954</v>
      </c>
      <c r="D21495" s="1">
        <v>-8672</v>
      </c>
      <c r="E21495">
        <f t="shared" si="670"/>
        <v>22.5</v>
      </c>
      <c r="F21495" s="2">
        <f t="shared" si="671"/>
        <v>-195120</v>
      </c>
    </row>
    <row r="21496" spans="2:6" x14ac:dyDescent="0.25">
      <c r="C21496">
        <v>1955</v>
      </c>
      <c r="D21496" s="1">
        <v>-479</v>
      </c>
      <c r="E21496">
        <f t="shared" si="670"/>
        <v>-1954.5</v>
      </c>
      <c r="F21496" s="2">
        <f t="shared" si="671"/>
        <v>936205.5</v>
      </c>
    </row>
    <row r="21497" spans="2:6" x14ac:dyDescent="0.25">
      <c r="C21497">
        <v>1956</v>
      </c>
      <c r="D21497" s="1">
        <v>-387</v>
      </c>
      <c r="E21497">
        <f t="shared" si="670"/>
        <v>-1955.5</v>
      </c>
      <c r="F21497" s="2">
        <f t="shared" si="671"/>
        <v>756778.5</v>
      </c>
    </row>
    <row r="21498" spans="2:6" x14ac:dyDescent="0.25">
      <c r="C21498">
        <v>1957</v>
      </c>
      <c r="D21498" s="1">
        <v>-665</v>
      </c>
      <c r="E21498">
        <f t="shared" si="670"/>
        <v>-1956.5</v>
      </c>
      <c r="F21498" s="2">
        <f t="shared" si="671"/>
        <v>1301072.5</v>
      </c>
    </row>
    <row r="21499" spans="2:6" x14ac:dyDescent="0.25">
      <c r="C21499">
        <v>1958</v>
      </c>
      <c r="D21499" s="1">
        <v>-619</v>
      </c>
      <c r="E21499">
        <f t="shared" si="670"/>
        <v>-1957.5</v>
      </c>
      <c r="F21499" s="2">
        <f t="shared" si="671"/>
        <v>1211692.5</v>
      </c>
    </row>
    <row r="21500" spans="2:6" x14ac:dyDescent="0.25">
      <c r="C21500">
        <v>1959</v>
      </c>
      <c r="D21500" s="1">
        <v>-2077</v>
      </c>
      <c r="E21500">
        <f t="shared" si="670"/>
        <v>-1958.5</v>
      </c>
      <c r="F21500" s="2">
        <f t="shared" si="671"/>
        <v>4067804.5</v>
      </c>
    </row>
    <row r="21501" spans="2:6" x14ac:dyDescent="0.25">
      <c r="C21501">
        <v>1960</v>
      </c>
      <c r="D21501" s="1">
        <v>-527</v>
      </c>
      <c r="E21501">
        <f t="shared" si="670"/>
        <v>-1959.5</v>
      </c>
      <c r="F21501" s="2">
        <f t="shared" si="671"/>
        <v>1032656.5</v>
      </c>
    </row>
    <row r="21502" spans="2:6" x14ac:dyDescent="0.25">
      <c r="C21502">
        <v>1961</v>
      </c>
      <c r="D21502" s="1">
        <v>-1049</v>
      </c>
      <c r="E21502">
        <f t="shared" si="670"/>
        <v>-1960.5</v>
      </c>
      <c r="F21502" s="2">
        <f t="shared" si="671"/>
        <v>2056564.5</v>
      </c>
    </row>
    <row r="21503" spans="2:6" x14ac:dyDescent="0.25">
      <c r="C21503">
        <v>1962</v>
      </c>
      <c r="D21503" s="1">
        <v>-892</v>
      </c>
      <c r="E21503">
        <f t="shared" si="670"/>
        <v>-1961.5</v>
      </c>
      <c r="F21503" s="2">
        <f t="shared" si="671"/>
        <v>1749658</v>
      </c>
    </row>
    <row r="21504" spans="2:6" x14ac:dyDescent="0.25">
      <c r="C21504">
        <v>1963</v>
      </c>
      <c r="D21504" s="1">
        <v>-891</v>
      </c>
      <c r="E21504">
        <f t="shared" si="670"/>
        <v>-1962.5</v>
      </c>
      <c r="F21504" s="2">
        <f t="shared" si="671"/>
        <v>1748587.5</v>
      </c>
    </row>
    <row r="21505" spans="2:6" x14ac:dyDescent="0.25">
      <c r="C21505">
        <v>1964</v>
      </c>
      <c r="D21505" s="1">
        <v>-321</v>
      </c>
      <c r="E21505">
        <f t="shared" si="670"/>
        <v>-1963.5</v>
      </c>
      <c r="F21505" s="2">
        <f t="shared" si="671"/>
        <v>630283.5</v>
      </c>
    </row>
    <row r="21506" spans="2:6" x14ac:dyDescent="0.25">
      <c r="C21506">
        <v>1965</v>
      </c>
      <c r="D21506" s="1">
        <v>-309</v>
      </c>
      <c r="E21506">
        <f t="shared" si="670"/>
        <v>-1964.5</v>
      </c>
      <c r="F21506" s="2">
        <f t="shared" si="671"/>
        <v>607030.5</v>
      </c>
    </row>
    <row r="21507" spans="2:6" x14ac:dyDescent="0.25">
      <c r="C21507">
        <v>1966</v>
      </c>
      <c r="D21507" s="1">
        <v>-298</v>
      </c>
      <c r="E21507">
        <f t="shared" si="670"/>
        <v>-1965.5</v>
      </c>
      <c r="F21507" s="2">
        <f t="shared" si="671"/>
        <v>585719</v>
      </c>
    </row>
    <row r="21508" spans="2:6" x14ac:dyDescent="0.25">
      <c r="C21508">
        <v>1968</v>
      </c>
      <c r="D21508" s="1">
        <v>-2488</v>
      </c>
      <c r="E21508">
        <f t="shared" si="670"/>
        <v>-1967.5</v>
      </c>
      <c r="F21508" s="2">
        <f t="shared" si="671"/>
        <v>4895140</v>
      </c>
    </row>
    <row r="21509" spans="2:6" x14ac:dyDescent="0.25">
      <c r="C21509">
        <v>1969</v>
      </c>
      <c r="D21509" s="1">
        <v>-2773</v>
      </c>
      <c r="E21509">
        <f t="shared" ref="E21509:E21572" si="672">B21509+0.5-C21509</f>
        <v>-1968.5</v>
      </c>
      <c r="F21509" s="2">
        <f t="shared" ref="F21509:F21572" si="673">D21509*E21509</f>
        <v>5458650.5</v>
      </c>
    </row>
    <row r="21510" spans="2:6" x14ac:dyDescent="0.25">
      <c r="C21510">
        <v>1970</v>
      </c>
      <c r="D21510" s="1">
        <v>-3600</v>
      </c>
      <c r="E21510">
        <f t="shared" si="672"/>
        <v>-1969.5</v>
      </c>
      <c r="F21510" s="2">
        <f t="shared" si="673"/>
        <v>7090200</v>
      </c>
    </row>
    <row r="21511" spans="2:6" x14ac:dyDescent="0.25">
      <c r="C21511">
        <v>1971</v>
      </c>
      <c r="D21511" s="1">
        <v>-104</v>
      </c>
      <c r="E21511">
        <f t="shared" si="672"/>
        <v>-1970.5</v>
      </c>
      <c r="F21511" s="2">
        <f t="shared" si="673"/>
        <v>204932</v>
      </c>
    </row>
    <row r="21512" spans="2:6" x14ac:dyDescent="0.25">
      <c r="C21512">
        <v>1972</v>
      </c>
      <c r="D21512" s="1">
        <v>-39</v>
      </c>
      <c r="E21512">
        <f t="shared" si="672"/>
        <v>-1971.5</v>
      </c>
      <c r="F21512" s="2">
        <f t="shared" si="673"/>
        <v>76888.5</v>
      </c>
    </row>
    <row r="21513" spans="2:6" x14ac:dyDescent="0.25">
      <c r="C21513">
        <v>1973</v>
      </c>
      <c r="D21513" s="1">
        <v>-32</v>
      </c>
      <c r="E21513">
        <f t="shared" si="672"/>
        <v>-1972.5</v>
      </c>
      <c r="F21513" s="2">
        <f t="shared" si="673"/>
        <v>63120</v>
      </c>
    </row>
    <row r="21514" spans="2:6" x14ac:dyDescent="0.25">
      <c r="C21514">
        <v>1974</v>
      </c>
      <c r="D21514" s="1">
        <v>-423</v>
      </c>
      <c r="E21514">
        <f t="shared" si="672"/>
        <v>-1973.5</v>
      </c>
      <c r="F21514" s="2">
        <f t="shared" si="673"/>
        <v>834790.5</v>
      </c>
    </row>
    <row r="21515" spans="2:6" x14ac:dyDescent="0.25">
      <c r="C21515">
        <v>1975</v>
      </c>
      <c r="D21515" s="1">
        <v>-205</v>
      </c>
      <c r="E21515">
        <f t="shared" si="672"/>
        <v>-1974.5</v>
      </c>
      <c r="F21515" s="2">
        <f t="shared" si="673"/>
        <v>404772.5</v>
      </c>
    </row>
    <row r="21516" spans="2:6" x14ac:dyDescent="0.25">
      <c r="C21516">
        <v>1976</v>
      </c>
      <c r="D21516" s="1">
        <v>-34</v>
      </c>
      <c r="E21516">
        <f t="shared" si="672"/>
        <v>-1975.5</v>
      </c>
      <c r="F21516" s="2">
        <f t="shared" si="673"/>
        <v>67167</v>
      </c>
    </row>
    <row r="21517" spans="2:6" x14ac:dyDescent="0.25">
      <c r="B21517">
        <v>1977</v>
      </c>
      <c r="C21517">
        <v>1954</v>
      </c>
      <c r="D21517" s="1">
        <v>-2615</v>
      </c>
      <c r="E21517">
        <f t="shared" si="672"/>
        <v>23.5</v>
      </c>
      <c r="F21517" s="2">
        <f t="shared" si="673"/>
        <v>-61452.5</v>
      </c>
    </row>
    <row r="21518" spans="2:6" x14ac:dyDescent="0.25">
      <c r="C21518">
        <v>1955</v>
      </c>
      <c r="D21518" s="1">
        <v>-144</v>
      </c>
      <c r="E21518">
        <f t="shared" si="672"/>
        <v>-1954.5</v>
      </c>
      <c r="F21518" s="2">
        <f t="shared" si="673"/>
        <v>281448</v>
      </c>
    </row>
    <row r="21519" spans="2:6" x14ac:dyDescent="0.25">
      <c r="C21519">
        <v>1956</v>
      </c>
      <c r="D21519" s="1">
        <v>-117</v>
      </c>
      <c r="E21519">
        <f t="shared" si="672"/>
        <v>-1955.5</v>
      </c>
      <c r="F21519" s="2">
        <f t="shared" si="673"/>
        <v>228793.5</v>
      </c>
    </row>
    <row r="21520" spans="2:6" x14ac:dyDescent="0.25">
      <c r="C21520">
        <v>1957</v>
      </c>
      <c r="D21520" s="1">
        <v>-201</v>
      </c>
      <c r="E21520">
        <f t="shared" si="672"/>
        <v>-1956.5</v>
      </c>
      <c r="F21520" s="2">
        <f t="shared" si="673"/>
        <v>393256.5</v>
      </c>
    </row>
    <row r="21521" spans="3:6" x14ac:dyDescent="0.25">
      <c r="C21521">
        <v>1958</v>
      </c>
      <c r="D21521" s="1">
        <v>-187</v>
      </c>
      <c r="E21521">
        <f t="shared" si="672"/>
        <v>-1957.5</v>
      </c>
      <c r="F21521" s="2">
        <f t="shared" si="673"/>
        <v>366052.5</v>
      </c>
    </row>
    <row r="21522" spans="3:6" x14ac:dyDescent="0.25">
      <c r="C21522">
        <v>1959</v>
      </c>
      <c r="D21522" s="1">
        <v>-626</v>
      </c>
      <c r="E21522">
        <f t="shared" si="672"/>
        <v>-1958.5</v>
      </c>
      <c r="F21522" s="2">
        <f t="shared" si="673"/>
        <v>1226021</v>
      </c>
    </row>
    <row r="21523" spans="3:6" x14ac:dyDescent="0.25">
      <c r="C21523">
        <v>1960</v>
      </c>
      <c r="D21523" s="1">
        <v>-159</v>
      </c>
      <c r="E21523">
        <f t="shared" si="672"/>
        <v>-1959.5</v>
      </c>
      <c r="F21523" s="2">
        <f t="shared" si="673"/>
        <v>311560.5</v>
      </c>
    </row>
    <row r="21524" spans="3:6" x14ac:dyDescent="0.25">
      <c r="C21524">
        <v>1961</v>
      </c>
      <c r="D21524" s="1">
        <v>-316</v>
      </c>
      <c r="E21524">
        <f t="shared" si="672"/>
        <v>-1960.5</v>
      </c>
      <c r="F21524" s="2">
        <f t="shared" si="673"/>
        <v>619518</v>
      </c>
    </row>
    <row r="21525" spans="3:6" x14ac:dyDescent="0.25">
      <c r="C21525">
        <v>1962</v>
      </c>
      <c r="D21525" s="1">
        <v>-269</v>
      </c>
      <c r="E21525">
        <f t="shared" si="672"/>
        <v>-1961.5</v>
      </c>
      <c r="F21525" s="2">
        <f t="shared" si="673"/>
        <v>527643.5</v>
      </c>
    </row>
    <row r="21526" spans="3:6" x14ac:dyDescent="0.25">
      <c r="C21526">
        <v>1963</v>
      </c>
      <c r="D21526" s="1">
        <v>-269</v>
      </c>
      <c r="E21526">
        <f t="shared" si="672"/>
        <v>-1962.5</v>
      </c>
      <c r="F21526" s="2">
        <f t="shared" si="673"/>
        <v>527912.5</v>
      </c>
    </row>
    <row r="21527" spans="3:6" x14ac:dyDescent="0.25">
      <c r="C21527">
        <v>1964</v>
      </c>
      <c r="D21527" s="1">
        <v>-97</v>
      </c>
      <c r="E21527">
        <f t="shared" si="672"/>
        <v>-1963.5</v>
      </c>
      <c r="F21527" s="2">
        <f t="shared" si="673"/>
        <v>190459.5</v>
      </c>
    </row>
    <row r="21528" spans="3:6" x14ac:dyDescent="0.25">
      <c r="C21528">
        <v>1965</v>
      </c>
      <c r="D21528" s="1">
        <v>-93</v>
      </c>
      <c r="E21528">
        <f t="shared" si="672"/>
        <v>-1964.5</v>
      </c>
      <c r="F21528" s="2">
        <f t="shared" si="673"/>
        <v>182698.5</v>
      </c>
    </row>
    <row r="21529" spans="3:6" x14ac:dyDescent="0.25">
      <c r="C21529">
        <v>1966</v>
      </c>
      <c r="D21529" s="1">
        <v>-90</v>
      </c>
      <c r="E21529">
        <f t="shared" si="672"/>
        <v>-1965.5</v>
      </c>
      <c r="F21529" s="2">
        <f t="shared" si="673"/>
        <v>176895</v>
      </c>
    </row>
    <row r="21530" spans="3:6" x14ac:dyDescent="0.25">
      <c r="C21530">
        <v>1968</v>
      </c>
      <c r="D21530" s="1">
        <v>-750</v>
      </c>
      <c r="E21530">
        <f t="shared" si="672"/>
        <v>-1967.5</v>
      </c>
      <c r="F21530" s="2">
        <f t="shared" si="673"/>
        <v>1475625</v>
      </c>
    </row>
    <row r="21531" spans="3:6" x14ac:dyDescent="0.25">
      <c r="C21531">
        <v>1969</v>
      </c>
      <c r="D21531" s="1">
        <v>-836</v>
      </c>
      <c r="E21531">
        <f t="shared" si="672"/>
        <v>-1968.5</v>
      </c>
      <c r="F21531" s="2">
        <f t="shared" si="673"/>
        <v>1645666</v>
      </c>
    </row>
    <row r="21532" spans="3:6" x14ac:dyDescent="0.25">
      <c r="C21532">
        <v>1970</v>
      </c>
      <c r="D21532" s="1">
        <v>-1086</v>
      </c>
      <c r="E21532">
        <f t="shared" si="672"/>
        <v>-1969.5</v>
      </c>
      <c r="F21532" s="2">
        <f t="shared" si="673"/>
        <v>2138877</v>
      </c>
    </row>
    <row r="21533" spans="3:6" x14ac:dyDescent="0.25">
      <c r="C21533">
        <v>1971</v>
      </c>
      <c r="D21533" s="1">
        <v>-31</v>
      </c>
      <c r="E21533">
        <f t="shared" si="672"/>
        <v>-1970.5</v>
      </c>
      <c r="F21533" s="2">
        <f t="shared" si="673"/>
        <v>61085.5</v>
      </c>
    </row>
    <row r="21534" spans="3:6" x14ac:dyDescent="0.25">
      <c r="C21534">
        <v>1972</v>
      </c>
      <c r="D21534" s="1">
        <v>-12</v>
      </c>
      <c r="E21534">
        <f t="shared" si="672"/>
        <v>-1971.5</v>
      </c>
      <c r="F21534" s="2">
        <f t="shared" si="673"/>
        <v>23658</v>
      </c>
    </row>
    <row r="21535" spans="3:6" x14ac:dyDescent="0.25">
      <c r="C21535">
        <v>1973</v>
      </c>
      <c r="D21535" s="1">
        <v>-10</v>
      </c>
      <c r="E21535">
        <f t="shared" si="672"/>
        <v>-1972.5</v>
      </c>
      <c r="F21535" s="2">
        <f t="shared" si="673"/>
        <v>19725</v>
      </c>
    </row>
    <row r="21536" spans="3:6" x14ac:dyDescent="0.25">
      <c r="C21536">
        <v>1974</v>
      </c>
      <c r="D21536" s="1">
        <v>-128</v>
      </c>
      <c r="E21536">
        <f t="shared" si="672"/>
        <v>-1973.5</v>
      </c>
      <c r="F21536" s="2">
        <f t="shared" si="673"/>
        <v>252608</v>
      </c>
    </row>
    <row r="21537" spans="2:6" x14ac:dyDescent="0.25">
      <c r="C21537">
        <v>1975</v>
      </c>
      <c r="D21537" s="1">
        <v>-62</v>
      </c>
      <c r="E21537">
        <f t="shared" si="672"/>
        <v>-1974.5</v>
      </c>
      <c r="F21537" s="2">
        <f t="shared" si="673"/>
        <v>122419</v>
      </c>
    </row>
    <row r="21538" spans="2:6" x14ac:dyDescent="0.25">
      <c r="C21538">
        <v>1976</v>
      </c>
      <c r="D21538" s="1">
        <v>-10</v>
      </c>
      <c r="E21538">
        <f t="shared" si="672"/>
        <v>-1975.5</v>
      </c>
      <c r="F21538" s="2">
        <f t="shared" si="673"/>
        <v>19755</v>
      </c>
    </row>
    <row r="21539" spans="2:6" x14ac:dyDescent="0.25">
      <c r="C21539">
        <v>1977</v>
      </c>
      <c r="D21539" s="1">
        <v>-8</v>
      </c>
      <c r="E21539">
        <f t="shared" si="672"/>
        <v>-1976.5</v>
      </c>
      <c r="F21539" s="2">
        <f t="shared" si="673"/>
        <v>15812</v>
      </c>
    </row>
    <row r="21540" spans="2:6" x14ac:dyDescent="0.25">
      <c r="B21540">
        <v>1978</v>
      </c>
      <c r="C21540">
        <v>1954</v>
      </c>
      <c r="D21540" s="1">
        <v>-2246</v>
      </c>
      <c r="E21540">
        <f t="shared" si="672"/>
        <v>24.5</v>
      </c>
      <c r="F21540" s="2">
        <f t="shared" si="673"/>
        <v>-55027</v>
      </c>
    </row>
    <row r="21541" spans="2:6" x14ac:dyDescent="0.25">
      <c r="C21541">
        <v>1955</v>
      </c>
      <c r="D21541" s="1">
        <v>-124</v>
      </c>
      <c r="E21541">
        <f t="shared" si="672"/>
        <v>-1954.5</v>
      </c>
      <c r="F21541" s="2">
        <f t="shared" si="673"/>
        <v>242358</v>
      </c>
    </row>
    <row r="21542" spans="2:6" x14ac:dyDescent="0.25">
      <c r="C21542">
        <v>1956</v>
      </c>
      <c r="D21542" s="1">
        <v>-100</v>
      </c>
      <c r="E21542">
        <f t="shared" si="672"/>
        <v>-1955.5</v>
      </c>
      <c r="F21542" s="2">
        <f t="shared" si="673"/>
        <v>195550</v>
      </c>
    </row>
    <row r="21543" spans="2:6" x14ac:dyDescent="0.25">
      <c r="C21543">
        <v>1957</v>
      </c>
      <c r="D21543" s="1">
        <v>-172</v>
      </c>
      <c r="E21543">
        <f t="shared" si="672"/>
        <v>-1956.5</v>
      </c>
      <c r="F21543" s="2">
        <f t="shared" si="673"/>
        <v>336518</v>
      </c>
    </row>
    <row r="21544" spans="2:6" x14ac:dyDescent="0.25">
      <c r="C21544">
        <v>1958</v>
      </c>
      <c r="D21544" s="1">
        <v>-160</v>
      </c>
      <c r="E21544">
        <f t="shared" si="672"/>
        <v>-1957.5</v>
      </c>
      <c r="F21544" s="2">
        <f t="shared" si="673"/>
        <v>313200</v>
      </c>
    </row>
    <row r="21545" spans="2:6" x14ac:dyDescent="0.25">
      <c r="C21545">
        <v>1959</v>
      </c>
      <c r="D21545" s="1">
        <v>-538</v>
      </c>
      <c r="E21545">
        <f t="shared" si="672"/>
        <v>-1958.5</v>
      </c>
      <c r="F21545" s="2">
        <f t="shared" si="673"/>
        <v>1053673</v>
      </c>
    </row>
    <row r="21546" spans="2:6" x14ac:dyDescent="0.25">
      <c r="C21546">
        <v>1960</v>
      </c>
      <c r="D21546" s="1">
        <v>-137</v>
      </c>
      <c r="E21546">
        <f t="shared" si="672"/>
        <v>-1959.5</v>
      </c>
      <c r="F21546" s="2">
        <f t="shared" si="673"/>
        <v>268451.5</v>
      </c>
    </row>
    <row r="21547" spans="2:6" x14ac:dyDescent="0.25">
      <c r="C21547">
        <v>1961</v>
      </c>
      <c r="D21547" s="1">
        <v>-272</v>
      </c>
      <c r="E21547">
        <f t="shared" si="672"/>
        <v>-1960.5</v>
      </c>
      <c r="F21547" s="2">
        <f t="shared" si="673"/>
        <v>533256</v>
      </c>
    </row>
    <row r="21548" spans="2:6" x14ac:dyDescent="0.25">
      <c r="C21548">
        <v>1962</v>
      </c>
      <c r="D21548" s="1">
        <v>-231</v>
      </c>
      <c r="E21548">
        <f t="shared" si="672"/>
        <v>-1961.5</v>
      </c>
      <c r="F21548" s="2">
        <f t="shared" si="673"/>
        <v>453106.5</v>
      </c>
    </row>
    <row r="21549" spans="2:6" x14ac:dyDescent="0.25">
      <c r="C21549">
        <v>1963</v>
      </c>
      <c r="D21549" s="1">
        <v>-231</v>
      </c>
      <c r="E21549">
        <f t="shared" si="672"/>
        <v>-1962.5</v>
      </c>
      <c r="F21549" s="2">
        <f t="shared" si="673"/>
        <v>453337.5</v>
      </c>
    </row>
    <row r="21550" spans="2:6" x14ac:dyDescent="0.25">
      <c r="C21550">
        <v>1964</v>
      </c>
      <c r="D21550" s="1">
        <v>-83</v>
      </c>
      <c r="E21550">
        <f t="shared" si="672"/>
        <v>-1963.5</v>
      </c>
      <c r="F21550" s="2">
        <f t="shared" si="673"/>
        <v>162970.5</v>
      </c>
    </row>
    <row r="21551" spans="2:6" x14ac:dyDescent="0.25">
      <c r="C21551">
        <v>1965</v>
      </c>
      <c r="D21551" s="1">
        <v>-80</v>
      </c>
      <c r="E21551">
        <f t="shared" si="672"/>
        <v>-1964.5</v>
      </c>
      <c r="F21551" s="2">
        <f t="shared" si="673"/>
        <v>157160</v>
      </c>
    </row>
    <row r="21552" spans="2:6" x14ac:dyDescent="0.25">
      <c r="C21552">
        <v>1966</v>
      </c>
      <c r="D21552" s="1">
        <v>-77</v>
      </c>
      <c r="E21552">
        <f t="shared" si="672"/>
        <v>-1965.5</v>
      </c>
      <c r="F21552" s="2">
        <f t="shared" si="673"/>
        <v>151343.5</v>
      </c>
    </row>
    <row r="21553" spans="2:6" x14ac:dyDescent="0.25">
      <c r="C21553">
        <v>1968</v>
      </c>
      <c r="D21553" s="1">
        <v>-644</v>
      </c>
      <c r="E21553">
        <f t="shared" si="672"/>
        <v>-1967.5</v>
      </c>
      <c r="F21553" s="2">
        <f t="shared" si="673"/>
        <v>1267070</v>
      </c>
    </row>
    <row r="21554" spans="2:6" x14ac:dyDescent="0.25">
      <c r="C21554">
        <v>1969</v>
      </c>
      <c r="D21554" s="1">
        <v>-718</v>
      </c>
      <c r="E21554">
        <f t="shared" si="672"/>
        <v>-1968.5</v>
      </c>
      <c r="F21554" s="2">
        <f t="shared" si="673"/>
        <v>1413383</v>
      </c>
    </row>
    <row r="21555" spans="2:6" x14ac:dyDescent="0.25">
      <c r="C21555">
        <v>1970</v>
      </c>
      <c r="D21555" s="1">
        <v>-932</v>
      </c>
      <c r="E21555">
        <f t="shared" si="672"/>
        <v>-1969.5</v>
      </c>
      <c r="F21555" s="2">
        <f t="shared" si="673"/>
        <v>1835574</v>
      </c>
    </row>
    <row r="21556" spans="2:6" x14ac:dyDescent="0.25">
      <c r="C21556">
        <v>1971</v>
      </c>
      <c r="D21556" s="1">
        <v>-27</v>
      </c>
      <c r="E21556">
        <f t="shared" si="672"/>
        <v>-1970.5</v>
      </c>
      <c r="F21556" s="2">
        <f t="shared" si="673"/>
        <v>53203.5</v>
      </c>
    </row>
    <row r="21557" spans="2:6" x14ac:dyDescent="0.25">
      <c r="C21557">
        <v>1972</v>
      </c>
      <c r="D21557" s="1">
        <v>-10</v>
      </c>
      <c r="E21557">
        <f t="shared" si="672"/>
        <v>-1971.5</v>
      </c>
      <c r="F21557" s="2">
        <f t="shared" si="673"/>
        <v>19715</v>
      </c>
    </row>
    <row r="21558" spans="2:6" x14ac:dyDescent="0.25">
      <c r="C21558">
        <v>1973</v>
      </c>
      <c r="D21558" s="1">
        <v>-8</v>
      </c>
      <c r="E21558">
        <f t="shared" si="672"/>
        <v>-1972.5</v>
      </c>
      <c r="F21558" s="2">
        <f t="shared" si="673"/>
        <v>15780</v>
      </c>
    </row>
    <row r="21559" spans="2:6" x14ac:dyDescent="0.25">
      <c r="C21559">
        <v>1974</v>
      </c>
      <c r="D21559" s="1">
        <v>-110</v>
      </c>
      <c r="E21559">
        <f t="shared" si="672"/>
        <v>-1973.5</v>
      </c>
      <c r="F21559" s="2">
        <f t="shared" si="673"/>
        <v>217085</v>
      </c>
    </row>
    <row r="21560" spans="2:6" x14ac:dyDescent="0.25">
      <c r="C21560">
        <v>1975</v>
      </c>
      <c r="D21560" s="1">
        <v>-53</v>
      </c>
      <c r="E21560">
        <f t="shared" si="672"/>
        <v>-1974.5</v>
      </c>
      <c r="F21560" s="2">
        <f t="shared" si="673"/>
        <v>104648.5</v>
      </c>
    </row>
    <row r="21561" spans="2:6" x14ac:dyDescent="0.25">
      <c r="C21561">
        <v>1976</v>
      </c>
      <c r="D21561" s="1">
        <v>-9</v>
      </c>
      <c r="E21561">
        <f t="shared" si="672"/>
        <v>-1975.5</v>
      </c>
      <c r="F21561" s="2">
        <f t="shared" si="673"/>
        <v>17779.5</v>
      </c>
    </row>
    <row r="21562" spans="2:6" x14ac:dyDescent="0.25">
      <c r="C21562">
        <v>1977</v>
      </c>
      <c r="D21562" s="1">
        <v>-7</v>
      </c>
      <c r="E21562">
        <f t="shared" si="672"/>
        <v>-1976.5</v>
      </c>
      <c r="F21562" s="2">
        <f t="shared" si="673"/>
        <v>13835.5</v>
      </c>
    </row>
    <row r="21563" spans="2:6" x14ac:dyDescent="0.25">
      <c r="B21563">
        <v>1979</v>
      </c>
      <c r="C21563">
        <v>1954</v>
      </c>
      <c r="D21563" s="1">
        <v>-5048</v>
      </c>
      <c r="E21563">
        <f t="shared" si="672"/>
        <v>25.5</v>
      </c>
      <c r="F21563" s="2">
        <f t="shared" si="673"/>
        <v>-128724</v>
      </c>
    </row>
    <row r="21564" spans="2:6" x14ac:dyDescent="0.25">
      <c r="C21564">
        <v>1955</v>
      </c>
      <c r="D21564" s="1">
        <v>-279</v>
      </c>
      <c r="E21564">
        <f t="shared" si="672"/>
        <v>-1954.5</v>
      </c>
      <c r="F21564" s="2">
        <f t="shared" si="673"/>
        <v>545305.5</v>
      </c>
    </row>
    <row r="21565" spans="2:6" x14ac:dyDescent="0.25">
      <c r="C21565">
        <v>1956</v>
      </c>
      <c r="D21565" s="1">
        <v>-225</v>
      </c>
      <c r="E21565">
        <f t="shared" si="672"/>
        <v>-1955.5</v>
      </c>
      <c r="F21565" s="2">
        <f t="shared" si="673"/>
        <v>439987.5</v>
      </c>
    </row>
    <row r="21566" spans="2:6" x14ac:dyDescent="0.25">
      <c r="C21566">
        <v>1957</v>
      </c>
      <c r="D21566" s="1">
        <v>-387</v>
      </c>
      <c r="E21566">
        <f t="shared" si="672"/>
        <v>-1956.5</v>
      </c>
      <c r="F21566" s="2">
        <f t="shared" si="673"/>
        <v>757165.5</v>
      </c>
    </row>
    <row r="21567" spans="2:6" x14ac:dyDescent="0.25">
      <c r="C21567">
        <v>1958</v>
      </c>
      <c r="D21567" s="1">
        <v>-361</v>
      </c>
      <c r="E21567">
        <f t="shared" si="672"/>
        <v>-1957.5</v>
      </c>
      <c r="F21567" s="2">
        <f t="shared" si="673"/>
        <v>706657.5</v>
      </c>
    </row>
    <row r="21568" spans="2:6" x14ac:dyDescent="0.25">
      <c r="C21568">
        <v>1959</v>
      </c>
      <c r="D21568" s="1">
        <v>-1210</v>
      </c>
      <c r="E21568">
        <f t="shared" si="672"/>
        <v>-1958.5</v>
      </c>
      <c r="F21568" s="2">
        <f t="shared" si="673"/>
        <v>2369785</v>
      </c>
    </row>
    <row r="21569" spans="3:6" x14ac:dyDescent="0.25">
      <c r="C21569">
        <v>1960</v>
      </c>
      <c r="D21569" s="1">
        <v>-307</v>
      </c>
      <c r="E21569">
        <f t="shared" si="672"/>
        <v>-1959.5</v>
      </c>
      <c r="F21569" s="2">
        <f t="shared" si="673"/>
        <v>601566.5</v>
      </c>
    </row>
    <row r="21570" spans="3:6" x14ac:dyDescent="0.25">
      <c r="C21570">
        <v>1961</v>
      </c>
      <c r="D21570" s="1">
        <v>-611</v>
      </c>
      <c r="E21570">
        <f t="shared" si="672"/>
        <v>-1960.5</v>
      </c>
      <c r="F21570" s="2">
        <f t="shared" si="673"/>
        <v>1197865.5</v>
      </c>
    </row>
    <row r="21571" spans="3:6" x14ac:dyDescent="0.25">
      <c r="C21571">
        <v>1962</v>
      </c>
      <c r="D21571" s="1">
        <v>-520</v>
      </c>
      <c r="E21571">
        <f t="shared" si="672"/>
        <v>-1961.5</v>
      </c>
      <c r="F21571" s="2">
        <f t="shared" si="673"/>
        <v>1019980</v>
      </c>
    </row>
    <row r="21572" spans="3:6" x14ac:dyDescent="0.25">
      <c r="C21572">
        <v>1963</v>
      </c>
      <c r="D21572" s="1">
        <v>-519</v>
      </c>
      <c r="E21572">
        <f t="shared" si="672"/>
        <v>-1962.5</v>
      </c>
      <c r="F21572" s="2">
        <f t="shared" si="673"/>
        <v>1018537.5</v>
      </c>
    </row>
    <row r="21573" spans="3:6" x14ac:dyDescent="0.25">
      <c r="C21573">
        <v>1964</v>
      </c>
      <c r="D21573" s="1">
        <v>-187</v>
      </c>
      <c r="E21573">
        <f t="shared" ref="E21573:E21636" si="674">B21573+0.5-C21573</f>
        <v>-1963.5</v>
      </c>
      <c r="F21573" s="2">
        <f t="shared" ref="F21573:F21636" si="675">D21573*E21573</f>
        <v>367174.5</v>
      </c>
    </row>
    <row r="21574" spans="3:6" x14ac:dyDescent="0.25">
      <c r="C21574">
        <v>1965</v>
      </c>
      <c r="D21574" s="1">
        <v>-180</v>
      </c>
      <c r="E21574">
        <f t="shared" si="674"/>
        <v>-1964.5</v>
      </c>
      <c r="F21574" s="2">
        <f t="shared" si="675"/>
        <v>353610</v>
      </c>
    </row>
    <row r="21575" spans="3:6" x14ac:dyDescent="0.25">
      <c r="C21575">
        <v>1966</v>
      </c>
      <c r="D21575" s="1">
        <v>-174</v>
      </c>
      <c r="E21575">
        <f t="shared" si="674"/>
        <v>-1965.5</v>
      </c>
      <c r="F21575" s="2">
        <f t="shared" si="675"/>
        <v>341997</v>
      </c>
    </row>
    <row r="21576" spans="3:6" x14ac:dyDescent="0.25">
      <c r="C21576">
        <v>1968</v>
      </c>
      <c r="D21576" s="1">
        <v>-1449</v>
      </c>
      <c r="E21576">
        <f t="shared" si="674"/>
        <v>-1967.5</v>
      </c>
      <c r="F21576" s="2">
        <f t="shared" si="675"/>
        <v>2850907.5</v>
      </c>
    </row>
    <row r="21577" spans="3:6" x14ac:dyDescent="0.25">
      <c r="C21577">
        <v>1969</v>
      </c>
      <c r="D21577" s="1">
        <v>-1615</v>
      </c>
      <c r="E21577">
        <f t="shared" si="674"/>
        <v>-1968.5</v>
      </c>
      <c r="F21577" s="2">
        <f t="shared" si="675"/>
        <v>3179127.5</v>
      </c>
    </row>
    <row r="21578" spans="3:6" x14ac:dyDescent="0.25">
      <c r="C21578">
        <v>1970</v>
      </c>
      <c r="D21578" s="1">
        <v>-2097</v>
      </c>
      <c r="E21578">
        <f t="shared" si="674"/>
        <v>-1969.5</v>
      </c>
      <c r="F21578" s="2">
        <f t="shared" si="675"/>
        <v>4130041.5</v>
      </c>
    </row>
    <row r="21579" spans="3:6" x14ac:dyDescent="0.25">
      <c r="C21579">
        <v>1971</v>
      </c>
      <c r="D21579" s="1">
        <v>-60</v>
      </c>
      <c r="E21579">
        <f t="shared" si="674"/>
        <v>-1970.5</v>
      </c>
      <c r="F21579" s="2">
        <f t="shared" si="675"/>
        <v>118230</v>
      </c>
    </row>
    <row r="21580" spans="3:6" x14ac:dyDescent="0.25">
      <c r="C21580">
        <v>1972</v>
      </c>
      <c r="D21580" s="1">
        <v>-23</v>
      </c>
      <c r="E21580">
        <f t="shared" si="674"/>
        <v>-1971.5</v>
      </c>
      <c r="F21580" s="2">
        <f t="shared" si="675"/>
        <v>45344.5</v>
      </c>
    </row>
    <row r="21581" spans="3:6" x14ac:dyDescent="0.25">
      <c r="C21581">
        <v>1973</v>
      </c>
      <c r="D21581" s="1">
        <v>-19</v>
      </c>
      <c r="E21581">
        <f t="shared" si="674"/>
        <v>-1972.5</v>
      </c>
      <c r="F21581" s="2">
        <f t="shared" si="675"/>
        <v>37477.5</v>
      </c>
    </row>
    <row r="21582" spans="3:6" x14ac:dyDescent="0.25">
      <c r="C21582">
        <v>1974</v>
      </c>
      <c r="D21582" s="1">
        <v>-247</v>
      </c>
      <c r="E21582">
        <f t="shared" si="674"/>
        <v>-1973.5</v>
      </c>
      <c r="F21582" s="2">
        <f t="shared" si="675"/>
        <v>487454.5</v>
      </c>
    </row>
    <row r="21583" spans="3:6" x14ac:dyDescent="0.25">
      <c r="C21583">
        <v>1975</v>
      </c>
      <c r="D21583" s="1">
        <v>-120</v>
      </c>
      <c r="E21583">
        <f t="shared" si="674"/>
        <v>-1974.5</v>
      </c>
      <c r="F21583" s="2">
        <f t="shared" si="675"/>
        <v>236940</v>
      </c>
    </row>
    <row r="21584" spans="3:6" x14ac:dyDescent="0.25">
      <c r="C21584">
        <v>1976</v>
      </c>
      <c r="D21584" s="1">
        <v>-20</v>
      </c>
      <c r="E21584">
        <f t="shared" si="674"/>
        <v>-1975.5</v>
      </c>
      <c r="F21584" s="2">
        <f t="shared" si="675"/>
        <v>39510</v>
      </c>
    </row>
    <row r="21585" spans="2:6" x14ac:dyDescent="0.25">
      <c r="C21585">
        <v>1977</v>
      </c>
      <c r="D21585" s="1">
        <v>-15</v>
      </c>
      <c r="E21585">
        <f t="shared" si="674"/>
        <v>-1976.5</v>
      </c>
      <c r="F21585" s="2">
        <f t="shared" si="675"/>
        <v>29647.5</v>
      </c>
    </row>
    <row r="21586" spans="2:6" x14ac:dyDescent="0.25">
      <c r="C21586">
        <v>1978</v>
      </c>
      <c r="D21586" s="1">
        <v>-4</v>
      </c>
      <c r="E21586">
        <f t="shared" si="674"/>
        <v>-1977.5</v>
      </c>
      <c r="F21586" s="2">
        <f t="shared" si="675"/>
        <v>7910</v>
      </c>
    </row>
    <row r="21587" spans="2:6" x14ac:dyDescent="0.25">
      <c r="C21587">
        <v>1979</v>
      </c>
      <c r="D21587" s="1">
        <v>-20</v>
      </c>
      <c r="E21587">
        <f t="shared" si="674"/>
        <v>-1978.5</v>
      </c>
      <c r="F21587" s="2">
        <f t="shared" si="675"/>
        <v>39570</v>
      </c>
    </row>
    <row r="21588" spans="2:6" x14ac:dyDescent="0.25">
      <c r="B21588">
        <v>1980</v>
      </c>
      <c r="C21588">
        <v>1954</v>
      </c>
      <c r="D21588" s="1">
        <v>-12869</v>
      </c>
      <c r="E21588">
        <f t="shared" si="674"/>
        <v>26.5</v>
      </c>
      <c r="F21588" s="2">
        <f t="shared" si="675"/>
        <v>-341028.5</v>
      </c>
    </row>
    <row r="21589" spans="2:6" x14ac:dyDescent="0.25">
      <c r="C21589">
        <v>1955</v>
      </c>
      <c r="D21589" s="1">
        <v>-710</v>
      </c>
      <c r="E21589">
        <f t="shared" si="674"/>
        <v>-1954.5</v>
      </c>
      <c r="F21589" s="2">
        <f t="shared" si="675"/>
        <v>1387695</v>
      </c>
    </row>
    <row r="21590" spans="2:6" x14ac:dyDescent="0.25">
      <c r="C21590">
        <v>1956</v>
      </c>
      <c r="D21590" s="1">
        <v>-574</v>
      </c>
      <c r="E21590">
        <f t="shared" si="674"/>
        <v>-1955.5</v>
      </c>
      <c r="F21590" s="2">
        <f t="shared" si="675"/>
        <v>1122457</v>
      </c>
    </row>
    <row r="21591" spans="2:6" x14ac:dyDescent="0.25">
      <c r="C21591">
        <v>1957</v>
      </c>
      <c r="D21591" s="1">
        <v>-987</v>
      </c>
      <c r="E21591">
        <f t="shared" si="674"/>
        <v>-1956.5</v>
      </c>
      <c r="F21591" s="2">
        <f t="shared" si="675"/>
        <v>1931065.5</v>
      </c>
    </row>
    <row r="21592" spans="2:6" x14ac:dyDescent="0.25">
      <c r="C21592">
        <v>1958</v>
      </c>
      <c r="D21592" s="1">
        <v>-919</v>
      </c>
      <c r="E21592">
        <f t="shared" si="674"/>
        <v>-1957.5</v>
      </c>
      <c r="F21592" s="2">
        <f t="shared" si="675"/>
        <v>1798942.5</v>
      </c>
    </row>
    <row r="21593" spans="2:6" x14ac:dyDescent="0.25">
      <c r="C21593">
        <v>1959</v>
      </c>
      <c r="D21593" s="1">
        <v>-3081</v>
      </c>
      <c r="E21593">
        <f t="shared" si="674"/>
        <v>-1958.5</v>
      </c>
      <c r="F21593" s="2">
        <f t="shared" si="675"/>
        <v>6034138.5</v>
      </c>
    </row>
    <row r="21594" spans="2:6" x14ac:dyDescent="0.25">
      <c r="C21594">
        <v>1960</v>
      </c>
      <c r="D21594" s="1">
        <v>-782</v>
      </c>
      <c r="E21594">
        <f t="shared" si="674"/>
        <v>-1959.5</v>
      </c>
      <c r="F21594" s="2">
        <f t="shared" si="675"/>
        <v>1532329</v>
      </c>
    </row>
    <row r="21595" spans="2:6" x14ac:dyDescent="0.25">
      <c r="C21595">
        <v>1961</v>
      </c>
      <c r="D21595" s="1">
        <v>-1557</v>
      </c>
      <c r="E21595">
        <f t="shared" si="674"/>
        <v>-1960.5</v>
      </c>
      <c r="F21595" s="2">
        <f t="shared" si="675"/>
        <v>3052498.5</v>
      </c>
    </row>
    <row r="21596" spans="2:6" x14ac:dyDescent="0.25">
      <c r="C21596">
        <v>1962</v>
      </c>
      <c r="D21596" s="1">
        <v>-1324</v>
      </c>
      <c r="E21596">
        <f t="shared" si="674"/>
        <v>-1961.5</v>
      </c>
      <c r="F21596" s="2">
        <f t="shared" si="675"/>
        <v>2597026</v>
      </c>
    </row>
    <row r="21597" spans="2:6" x14ac:dyDescent="0.25">
      <c r="C21597">
        <v>1963</v>
      </c>
      <c r="D21597" s="1">
        <v>-1322</v>
      </c>
      <c r="E21597">
        <f t="shared" si="674"/>
        <v>-1962.5</v>
      </c>
      <c r="F21597" s="2">
        <f t="shared" si="675"/>
        <v>2594425</v>
      </c>
    </row>
    <row r="21598" spans="2:6" x14ac:dyDescent="0.25">
      <c r="C21598">
        <v>1964</v>
      </c>
      <c r="D21598" s="1">
        <v>-476</v>
      </c>
      <c r="E21598">
        <f t="shared" si="674"/>
        <v>-1963.5</v>
      </c>
      <c r="F21598" s="2">
        <f t="shared" si="675"/>
        <v>934626</v>
      </c>
    </row>
    <row r="21599" spans="2:6" x14ac:dyDescent="0.25">
      <c r="C21599">
        <v>1965</v>
      </c>
      <c r="D21599" s="1">
        <v>-459</v>
      </c>
      <c r="E21599">
        <f t="shared" si="674"/>
        <v>-1964.5</v>
      </c>
      <c r="F21599" s="2">
        <f t="shared" si="675"/>
        <v>901705.5</v>
      </c>
    </row>
    <row r="21600" spans="2:6" x14ac:dyDescent="0.25">
      <c r="C21600">
        <v>1966</v>
      </c>
      <c r="D21600" s="1">
        <v>-442</v>
      </c>
      <c r="E21600">
        <f t="shared" si="674"/>
        <v>-1965.5</v>
      </c>
      <c r="F21600" s="2">
        <f t="shared" si="675"/>
        <v>868751</v>
      </c>
    </row>
    <row r="21601" spans="2:6" x14ac:dyDescent="0.25">
      <c r="C21601">
        <v>1968</v>
      </c>
      <c r="D21601" s="1">
        <v>-3691</v>
      </c>
      <c r="E21601">
        <f t="shared" si="674"/>
        <v>-1967.5</v>
      </c>
      <c r="F21601" s="2">
        <f t="shared" si="675"/>
        <v>7262042.5</v>
      </c>
    </row>
    <row r="21602" spans="2:6" x14ac:dyDescent="0.25">
      <c r="C21602">
        <v>1969</v>
      </c>
      <c r="D21602" s="1">
        <v>-4114</v>
      </c>
      <c r="E21602">
        <f t="shared" si="674"/>
        <v>-1968.5</v>
      </c>
      <c r="F21602" s="2">
        <f t="shared" si="675"/>
        <v>8098409</v>
      </c>
    </row>
    <row r="21603" spans="2:6" x14ac:dyDescent="0.25">
      <c r="C21603">
        <v>1970</v>
      </c>
      <c r="D21603" s="1">
        <v>-5342</v>
      </c>
      <c r="E21603">
        <f t="shared" si="674"/>
        <v>-1969.5</v>
      </c>
      <c r="F21603" s="2">
        <f t="shared" si="675"/>
        <v>10521069</v>
      </c>
    </row>
    <row r="21604" spans="2:6" x14ac:dyDescent="0.25">
      <c r="C21604">
        <v>1971</v>
      </c>
      <c r="D21604" s="1">
        <v>-154</v>
      </c>
      <c r="E21604">
        <f t="shared" si="674"/>
        <v>-1970.5</v>
      </c>
      <c r="F21604" s="2">
        <f t="shared" si="675"/>
        <v>303457</v>
      </c>
    </row>
    <row r="21605" spans="2:6" x14ac:dyDescent="0.25">
      <c r="C21605">
        <v>1972</v>
      </c>
      <c r="D21605" s="1">
        <v>-58</v>
      </c>
      <c r="E21605">
        <f t="shared" si="674"/>
        <v>-1971.5</v>
      </c>
      <c r="F21605" s="2">
        <f t="shared" si="675"/>
        <v>114347</v>
      </c>
    </row>
    <row r="21606" spans="2:6" x14ac:dyDescent="0.25">
      <c r="C21606">
        <v>1973</v>
      </c>
      <c r="D21606" s="1">
        <v>-48</v>
      </c>
      <c r="E21606">
        <f t="shared" si="674"/>
        <v>-1972.5</v>
      </c>
      <c r="F21606" s="2">
        <f t="shared" si="675"/>
        <v>94680</v>
      </c>
    </row>
    <row r="21607" spans="2:6" x14ac:dyDescent="0.25">
      <c r="C21607">
        <v>1974</v>
      </c>
      <c r="D21607" s="1">
        <v>-628</v>
      </c>
      <c r="E21607">
        <f t="shared" si="674"/>
        <v>-1973.5</v>
      </c>
      <c r="F21607" s="2">
        <f t="shared" si="675"/>
        <v>1239358</v>
      </c>
    </row>
    <row r="21608" spans="2:6" x14ac:dyDescent="0.25">
      <c r="C21608">
        <v>1975</v>
      </c>
      <c r="D21608" s="1">
        <v>-305</v>
      </c>
      <c r="E21608">
        <f t="shared" si="674"/>
        <v>-1974.5</v>
      </c>
      <c r="F21608" s="2">
        <f t="shared" si="675"/>
        <v>602222.5</v>
      </c>
    </row>
    <row r="21609" spans="2:6" x14ac:dyDescent="0.25">
      <c r="C21609">
        <v>1976</v>
      </c>
      <c r="D21609" s="1">
        <v>-50</v>
      </c>
      <c r="E21609">
        <f t="shared" si="674"/>
        <v>-1975.5</v>
      </c>
      <c r="F21609" s="2">
        <f t="shared" si="675"/>
        <v>98775</v>
      </c>
    </row>
    <row r="21610" spans="2:6" x14ac:dyDescent="0.25">
      <c r="C21610">
        <v>1977</v>
      </c>
      <c r="D21610" s="1">
        <v>-38</v>
      </c>
      <c r="E21610">
        <f t="shared" si="674"/>
        <v>-1976.5</v>
      </c>
      <c r="F21610" s="2">
        <f t="shared" si="675"/>
        <v>75107</v>
      </c>
    </row>
    <row r="21611" spans="2:6" x14ac:dyDescent="0.25">
      <c r="C21611">
        <v>1978</v>
      </c>
      <c r="D21611" s="1">
        <v>-9</v>
      </c>
      <c r="E21611">
        <f t="shared" si="674"/>
        <v>-1977.5</v>
      </c>
      <c r="F21611" s="2">
        <f t="shared" si="675"/>
        <v>17797.5</v>
      </c>
    </row>
    <row r="21612" spans="2:6" x14ac:dyDescent="0.25">
      <c r="C21612">
        <v>1979</v>
      </c>
      <c r="D21612" s="1">
        <v>-49</v>
      </c>
      <c r="E21612">
        <f t="shared" si="674"/>
        <v>-1978.5</v>
      </c>
      <c r="F21612" s="2">
        <f t="shared" si="675"/>
        <v>96946.5</v>
      </c>
    </row>
    <row r="21613" spans="2:6" x14ac:dyDescent="0.25">
      <c r="C21613">
        <v>1980</v>
      </c>
      <c r="D21613" s="1">
        <v>-2130</v>
      </c>
      <c r="E21613">
        <f t="shared" si="674"/>
        <v>-1979.5</v>
      </c>
      <c r="F21613" s="2">
        <f t="shared" si="675"/>
        <v>4216335</v>
      </c>
    </row>
    <row r="21614" spans="2:6" x14ac:dyDescent="0.25">
      <c r="B21614">
        <v>1981</v>
      </c>
      <c r="C21614">
        <v>1954</v>
      </c>
      <c r="D21614" s="1">
        <v>-41524</v>
      </c>
      <c r="E21614">
        <f t="shared" si="674"/>
        <v>27.5</v>
      </c>
      <c r="F21614" s="2">
        <f t="shared" si="675"/>
        <v>-1141910</v>
      </c>
    </row>
    <row r="21615" spans="2:6" x14ac:dyDescent="0.25">
      <c r="C21615">
        <v>1955</v>
      </c>
      <c r="D21615" s="1">
        <v>-2292</v>
      </c>
      <c r="E21615">
        <f t="shared" si="674"/>
        <v>-1954.5</v>
      </c>
      <c r="F21615" s="2">
        <f t="shared" si="675"/>
        <v>4479714</v>
      </c>
    </row>
    <row r="21616" spans="2:6" x14ac:dyDescent="0.25">
      <c r="C21616">
        <v>1956</v>
      </c>
      <c r="D21616" s="1">
        <v>-1851</v>
      </c>
      <c r="E21616">
        <f t="shared" si="674"/>
        <v>-1955.5</v>
      </c>
      <c r="F21616" s="2">
        <f t="shared" si="675"/>
        <v>3619630.5</v>
      </c>
    </row>
    <row r="21617" spans="3:6" x14ac:dyDescent="0.25">
      <c r="C21617">
        <v>1957</v>
      </c>
      <c r="D21617" s="1">
        <v>-3184</v>
      </c>
      <c r="E21617">
        <f t="shared" si="674"/>
        <v>-1956.5</v>
      </c>
      <c r="F21617" s="2">
        <f t="shared" si="675"/>
        <v>6229496</v>
      </c>
    </row>
    <row r="21618" spans="3:6" x14ac:dyDescent="0.25">
      <c r="C21618">
        <v>1958</v>
      </c>
      <c r="D21618" s="1">
        <v>-2965</v>
      </c>
      <c r="E21618">
        <f t="shared" si="674"/>
        <v>-1957.5</v>
      </c>
      <c r="F21618" s="2">
        <f t="shared" si="675"/>
        <v>5803987.5</v>
      </c>
    </row>
    <row r="21619" spans="3:6" x14ac:dyDescent="0.25">
      <c r="C21619">
        <v>1959</v>
      </c>
      <c r="D21619" s="1">
        <v>-9943</v>
      </c>
      <c r="E21619">
        <f t="shared" si="674"/>
        <v>-1958.5</v>
      </c>
      <c r="F21619" s="2">
        <f t="shared" si="675"/>
        <v>19473365.5</v>
      </c>
    </row>
    <row r="21620" spans="3:6" x14ac:dyDescent="0.25">
      <c r="C21620">
        <v>1960</v>
      </c>
      <c r="D21620" s="1">
        <v>-2525</v>
      </c>
      <c r="E21620">
        <f t="shared" si="674"/>
        <v>-1959.5</v>
      </c>
      <c r="F21620" s="2">
        <f t="shared" si="675"/>
        <v>4947737.5</v>
      </c>
    </row>
    <row r="21621" spans="3:6" x14ac:dyDescent="0.25">
      <c r="C21621">
        <v>1961</v>
      </c>
      <c r="D21621" s="1">
        <v>-5024</v>
      </c>
      <c r="E21621">
        <f t="shared" si="674"/>
        <v>-1960.5</v>
      </c>
      <c r="F21621" s="2">
        <f t="shared" si="675"/>
        <v>9849552</v>
      </c>
    </row>
    <row r="21622" spans="3:6" x14ac:dyDescent="0.25">
      <c r="C21622">
        <v>1962</v>
      </c>
      <c r="D21622" s="1">
        <v>-4272</v>
      </c>
      <c r="E21622">
        <f t="shared" si="674"/>
        <v>-1961.5</v>
      </c>
      <c r="F21622" s="2">
        <f t="shared" si="675"/>
        <v>8379528</v>
      </c>
    </row>
    <row r="21623" spans="3:6" x14ac:dyDescent="0.25">
      <c r="C21623">
        <v>1963</v>
      </c>
      <c r="D21623" s="1">
        <v>-4266</v>
      </c>
      <c r="E21623">
        <f t="shared" si="674"/>
        <v>-1962.5</v>
      </c>
      <c r="F21623" s="2">
        <f t="shared" si="675"/>
        <v>8372025</v>
      </c>
    </row>
    <row r="21624" spans="3:6" x14ac:dyDescent="0.25">
      <c r="C21624">
        <v>1964</v>
      </c>
      <c r="D21624" s="1">
        <v>-1535</v>
      </c>
      <c r="E21624">
        <f t="shared" si="674"/>
        <v>-1963.5</v>
      </c>
      <c r="F21624" s="2">
        <f t="shared" si="675"/>
        <v>3013972.5</v>
      </c>
    </row>
    <row r="21625" spans="3:6" x14ac:dyDescent="0.25">
      <c r="C21625">
        <v>1965</v>
      </c>
      <c r="D21625" s="1">
        <v>-1481</v>
      </c>
      <c r="E21625">
        <f t="shared" si="674"/>
        <v>-1964.5</v>
      </c>
      <c r="F21625" s="2">
        <f t="shared" si="675"/>
        <v>2909424.5</v>
      </c>
    </row>
    <row r="21626" spans="3:6" x14ac:dyDescent="0.25">
      <c r="C21626">
        <v>1966</v>
      </c>
      <c r="D21626" s="1">
        <v>-1427</v>
      </c>
      <c r="E21626">
        <f t="shared" si="674"/>
        <v>-1965.5</v>
      </c>
      <c r="F21626" s="2">
        <f t="shared" si="675"/>
        <v>2804768.5</v>
      </c>
    </row>
    <row r="21627" spans="3:6" x14ac:dyDescent="0.25">
      <c r="C21627">
        <v>1968</v>
      </c>
      <c r="D21627" s="1">
        <v>-11911</v>
      </c>
      <c r="E21627">
        <f t="shared" si="674"/>
        <v>-1967.5</v>
      </c>
      <c r="F21627" s="2">
        <f t="shared" si="675"/>
        <v>23434892.5</v>
      </c>
    </row>
    <row r="21628" spans="3:6" x14ac:dyDescent="0.25">
      <c r="C21628">
        <v>1969</v>
      </c>
      <c r="D21628" s="1">
        <v>-13276</v>
      </c>
      <c r="E21628">
        <f t="shared" si="674"/>
        <v>-1968.5</v>
      </c>
      <c r="F21628" s="2">
        <f t="shared" si="675"/>
        <v>26133806</v>
      </c>
    </row>
    <row r="21629" spans="3:6" x14ac:dyDescent="0.25">
      <c r="C21629">
        <v>1970</v>
      </c>
      <c r="D21629" s="1">
        <v>-17236</v>
      </c>
      <c r="E21629">
        <f t="shared" si="674"/>
        <v>-1969.5</v>
      </c>
      <c r="F21629" s="2">
        <f t="shared" si="675"/>
        <v>33946302</v>
      </c>
    </row>
    <row r="21630" spans="3:6" x14ac:dyDescent="0.25">
      <c r="C21630">
        <v>1971</v>
      </c>
      <c r="D21630" s="1">
        <v>-497</v>
      </c>
      <c r="E21630">
        <f t="shared" si="674"/>
        <v>-1970.5</v>
      </c>
      <c r="F21630" s="2">
        <f t="shared" si="675"/>
        <v>979338.5</v>
      </c>
    </row>
    <row r="21631" spans="3:6" x14ac:dyDescent="0.25">
      <c r="C21631">
        <v>1972</v>
      </c>
      <c r="D21631" s="1">
        <v>-186</v>
      </c>
      <c r="E21631">
        <f t="shared" si="674"/>
        <v>-1971.5</v>
      </c>
      <c r="F21631" s="2">
        <f t="shared" si="675"/>
        <v>366699</v>
      </c>
    </row>
    <row r="21632" spans="3:6" x14ac:dyDescent="0.25">
      <c r="C21632">
        <v>1973</v>
      </c>
      <c r="D21632" s="1">
        <v>-155</v>
      </c>
      <c r="E21632">
        <f t="shared" si="674"/>
        <v>-1972.5</v>
      </c>
      <c r="F21632" s="2">
        <f t="shared" si="675"/>
        <v>305737.5</v>
      </c>
    </row>
    <row r="21633" spans="2:6" x14ac:dyDescent="0.25">
      <c r="C21633">
        <v>1974</v>
      </c>
      <c r="D21633" s="1">
        <v>-2026</v>
      </c>
      <c r="E21633">
        <f t="shared" si="674"/>
        <v>-1973.5</v>
      </c>
      <c r="F21633" s="2">
        <f t="shared" si="675"/>
        <v>3998311</v>
      </c>
    </row>
    <row r="21634" spans="2:6" x14ac:dyDescent="0.25">
      <c r="C21634">
        <v>1975</v>
      </c>
      <c r="D21634" s="1">
        <v>-983</v>
      </c>
      <c r="E21634">
        <f t="shared" si="674"/>
        <v>-1974.5</v>
      </c>
      <c r="F21634" s="2">
        <f t="shared" si="675"/>
        <v>1940933.5</v>
      </c>
    </row>
    <row r="21635" spans="2:6" x14ac:dyDescent="0.25">
      <c r="C21635">
        <v>1976</v>
      </c>
      <c r="D21635" s="1">
        <v>-162</v>
      </c>
      <c r="E21635">
        <f t="shared" si="674"/>
        <v>-1975.5</v>
      </c>
      <c r="F21635" s="2">
        <f t="shared" si="675"/>
        <v>320031</v>
      </c>
    </row>
    <row r="21636" spans="2:6" x14ac:dyDescent="0.25">
      <c r="C21636">
        <v>1977</v>
      </c>
      <c r="D21636" s="1">
        <v>-122</v>
      </c>
      <c r="E21636">
        <f t="shared" si="674"/>
        <v>-1976.5</v>
      </c>
      <c r="F21636" s="2">
        <f t="shared" si="675"/>
        <v>241133</v>
      </c>
    </row>
    <row r="21637" spans="2:6" x14ac:dyDescent="0.25">
      <c r="C21637">
        <v>1978</v>
      </c>
      <c r="D21637" s="1">
        <v>-30</v>
      </c>
      <c r="E21637">
        <f t="shared" ref="E21637:E21700" si="676">B21637+0.5-C21637</f>
        <v>-1977.5</v>
      </c>
      <c r="F21637" s="2">
        <f t="shared" ref="F21637:F21700" si="677">D21637*E21637</f>
        <v>59325</v>
      </c>
    </row>
    <row r="21638" spans="2:6" x14ac:dyDescent="0.25">
      <c r="C21638">
        <v>1979</v>
      </c>
      <c r="D21638" s="1">
        <v>-158</v>
      </c>
      <c r="E21638">
        <f t="shared" si="676"/>
        <v>-1978.5</v>
      </c>
      <c r="F21638" s="2">
        <f t="shared" si="677"/>
        <v>312603</v>
      </c>
    </row>
    <row r="21639" spans="2:6" x14ac:dyDescent="0.25">
      <c r="C21639">
        <v>1980</v>
      </c>
      <c r="D21639" s="1">
        <v>-6872</v>
      </c>
      <c r="E21639">
        <f t="shared" si="676"/>
        <v>-1979.5</v>
      </c>
      <c r="F21639" s="2">
        <f t="shared" si="677"/>
        <v>13603124</v>
      </c>
    </row>
    <row r="21640" spans="2:6" x14ac:dyDescent="0.25">
      <c r="B21640">
        <v>1982</v>
      </c>
      <c r="C21640">
        <v>1954</v>
      </c>
      <c r="D21640" s="1">
        <v>-86607</v>
      </c>
      <c r="E21640">
        <f t="shared" si="676"/>
        <v>28.5</v>
      </c>
      <c r="F21640" s="2">
        <f t="shared" si="677"/>
        <v>-2468299.5</v>
      </c>
    </row>
    <row r="21641" spans="2:6" x14ac:dyDescent="0.25">
      <c r="C21641">
        <v>1955</v>
      </c>
      <c r="D21641" s="1">
        <v>-4780</v>
      </c>
      <c r="E21641">
        <f t="shared" si="676"/>
        <v>-1954.5</v>
      </c>
      <c r="F21641" s="2">
        <f t="shared" si="677"/>
        <v>9342510</v>
      </c>
    </row>
    <row r="21642" spans="2:6" x14ac:dyDescent="0.25">
      <c r="C21642">
        <v>1956</v>
      </c>
      <c r="D21642" s="1">
        <v>-3861</v>
      </c>
      <c r="E21642">
        <f t="shared" si="676"/>
        <v>-1955.5</v>
      </c>
      <c r="F21642" s="2">
        <f t="shared" si="677"/>
        <v>7550185.5</v>
      </c>
    </row>
    <row r="21643" spans="2:6" x14ac:dyDescent="0.25">
      <c r="C21643">
        <v>1957</v>
      </c>
      <c r="D21643" s="1">
        <v>-6640</v>
      </c>
      <c r="E21643">
        <f t="shared" si="676"/>
        <v>-1956.5</v>
      </c>
      <c r="F21643" s="2">
        <f t="shared" si="677"/>
        <v>12991160</v>
      </c>
    </row>
    <row r="21644" spans="2:6" x14ac:dyDescent="0.25">
      <c r="C21644">
        <v>1958</v>
      </c>
      <c r="D21644" s="1">
        <v>-6184</v>
      </c>
      <c r="E21644">
        <f t="shared" si="676"/>
        <v>-1957.5</v>
      </c>
      <c r="F21644" s="2">
        <f t="shared" si="677"/>
        <v>12105180</v>
      </c>
    </row>
    <row r="21645" spans="2:6" x14ac:dyDescent="0.25">
      <c r="C21645">
        <v>1959</v>
      </c>
      <c r="D21645" s="1">
        <v>-20738</v>
      </c>
      <c r="E21645">
        <f t="shared" si="676"/>
        <v>-1958.5</v>
      </c>
      <c r="F21645" s="2">
        <f t="shared" si="677"/>
        <v>40615373</v>
      </c>
    </row>
    <row r="21646" spans="2:6" x14ac:dyDescent="0.25">
      <c r="C21646">
        <v>1960</v>
      </c>
      <c r="D21646" s="1">
        <v>-5266</v>
      </c>
      <c r="E21646">
        <f t="shared" si="676"/>
        <v>-1959.5</v>
      </c>
      <c r="F21646" s="2">
        <f t="shared" si="677"/>
        <v>10318727</v>
      </c>
    </row>
    <row r="21647" spans="2:6" x14ac:dyDescent="0.25">
      <c r="C21647">
        <v>1961</v>
      </c>
      <c r="D21647" s="1">
        <v>-10479</v>
      </c>
      <c r="E21647">
        <f t="shared" si="676"/>
        <v>-1960.5</v>
      </c>
      <c r="F21647" s="2">
        <f t="shared" si="677"/>
        <v>20544079.5</v>
      </c>
    </row>
    <row r="21648" spans="2:6" x14ac:dyDescent="0.25">
      <c r="C21648">
        <v>1962</v>
      </c>
      <c r="D21648" s="1">
        <v>-8910</v>
      </c>
      <c r="E21648">
        <f t="shared" si="676"/>
        <v>-1961.5</v>
      </c>
      <c r="F21648" s="2">
        <f t="shared" si="677"/>
        <v>17476965</v>
      </c>
    </row>
    <row r="21649" spans="3:6" x14ac:dyDescent="0.25">
      <c r="C21649">
        <v>1963</v>
      </c>
      <c r="D21649" s="1">
        <v>-8897</v>
      </c>
      <c r="E21649">
        <f t="shared" si="676"/>
        <v>-1962.5</v>
      </c>
      <c r="F21649" s="2">
        <f t="shared" si="677"/>
        <v>17460362.5</v>
      </c>
    </row>
    <row r="21650" spans="3:6" x14ac:dyDescent="0.25">
      <c r="C21650">
        <v>1964</v>
      </c>
      <c r="D21650" s="1">
        <v>-3201</v>
      </c>
      <c r="E21650">
        <f t="shared" si="676"/>
        <v>-1963.5</v>
      </c>
      <c r="F21650" s="2">
        <f t="shared" si="677"/>
        <v>6285163.5</v>
      </c>
    </row>
    <row r="21651" spans="3:6" x14ac:dyDescent="0.25">
      <c r="C21651">
        <v>1965</v>
      </c>
      <c r="D21651" s="1">
        <v>-3089</v>
      </c>
      <c r="E21651">
        <f t="shared" si="676"/>
        <v>-1964.5</v>
      </c>
      <c r="F21651" s="2">
        <f t="shared" si="677"/>
        <v>6068340.5</v>
      </c>
    </row>
    <row r="21652" spans="3:6" x14ac:dyDescent="0.25">
      <c r="C21652">
        <v>1966</v>
      </c>
      <c r="D21652" s="1">
        <v>-2977</v>
      </c>
      <c r="E21652">
        <f t="shared" si="676"/>
        <v>-1965.5</v>
      </c>
      <c r="F21652" s="2">
        <f t="shared" si="677"/>
        <v>5851293.5</v>
      </c>
    </row>
    <row r="21653" spans="3:6" x14ac:dyDescent="0.25">
      <c r="C21653">
        <v>1968</v>
      </c>
      <c r="D21653" s="1">
        <v>-24843</v>
      </c>
      <c r="E21653">
        <f t="shared" si="676"/>
        <v>-1967.5</v>
      </c>
      <c r="F21653" s="2">
        <f t="shared" si="677"/>
        <v>48878602.5</v>
      </c>
    </row>
    <row r="21654" spans="3:6" x14ac:dyDescent="0.25">
      <c r="C21654">
        <v>1969</v>
      </c>
      <c r="D21654" s="1">
        <v>-27689</v>
      </c>
      <c r="E21654">
        <f t="shared" si="676"/>
        <v>-1968.5</v>
      </c>
      <c r="F21654" s="2">
        <f t="shared" si="677"/>
        <v>54505796.5</v>
      </c>
    </row>
    <row r="21655" spans="3:6" x14ac:dyDescent="0.25">
      <c r="C21655">
        <v>1970</v>
      </c>
      <c r="D21655" s="1">
        <v>-35949</v>
      </c>
      <c r="E21655">
        <f t="shared" si="676"/>
        <v>-1969.5</v>
      </c>
      <c r="F21655" s="2">
        <f t="shared" si="677"/>
        <v>70801555.5</v>
      </c>
    </row>
    <row r="21656" spans="3:6" x14ac:dyDescent="0.25">
      <c r="C21656">
        <v>1971</v>
      </c>
      <c r="D21656" s="1">
        <v>-1037</v>
      </c>
      <c r="E21656">
        <f t="shared" si="676"/>
        <v>-1970.5</v>
      </c>
      <c r="F21656" s="2">
        <f t="shared" si="677"/>
        <v>2043408.5</v>
      </c>
    </row>
    <row r="21657" spans="3:6" x14ac:dyDescent="0.25">
      <c r="C21657">
        <v>1972</v>
      </c>
      <c r="D21657" s="1">
        <v>-388</v>
      </c>
      <c r="E21657">
        <f t="shared" si="676"/>
        <v>-1971.5</v>
      </c>
      <c r="F21657" s="2">
        <f t="shared" si="677"/>
        <v>764942</v>
      </c>
    </row>
    <row r="21658" spans="3:6" x14ac:dyDescent="0.25">
      <c r="C21658">
        <v>1973</v>
      </c>
      <c r="D21658" s="1">
        <v>-324</v>
      </c>
      <c r="E21658">
        <f t="shared" si="676"/>
        <v>-1972.5</v>
      </c>
      <c r="F21658" s="2">
        <f t="shared" si="677"/>
        <v>639090</v>
      </c>
    </row>
    <row r="21659" spans="3:6" x14ac:dyDescent="0.25">
      <c r="C21659">
        <v>1974</v>
      </c>
      <c r="D21659" s="1">
        <v>-4226</v>
      </c>
      <c r="E21659">
        <f t="shared" si="676"/>
        <v>-1973.5</v>
      </c>
      <c r="F21659" s="2">
        <f t="shared" si="677"/>
        <v>8340011</v>
      </c>
    </row>
    <row r="21660" spans="3:6" x14ac:dyDescent="0.25">
      <c r="C21660">
        <v>1975</v>
      </c>
      <c r="D21660" s="1">
        <v>-2050</v>
      </c>
      <c r="E21660">
        <f t="shared" si="676"/>
        <v>-1974.5</v>
      </c>
      <c r="F21660" s="2">
        <f t="shared" si="677"/>
        <v>4047725</v>
      </c>
    </row>
    <row r="21661" spans="3:6" x14ac:dyDescent="0.25">
      <c r="C21661">
        <v>1976</v>
      </c>
      <c r="D21661" s="1">
        <v>-337</v>
      </c>
      <c r="E21661">
        <f t="shared" si="676"/>
        <v>-1975.5</v>
      </c>
      <c r="F21661" s="2">
        <f t="shared" si="677"/>
        <v>665743.5</v>
      </c>
    </row>
    <row r="21662" spans="3:6" x14ac:dyDescent="0.25">
      <c r="C21662">
        <v>1977</v>
      </c>
      <c r="D21662" s="1">
        <v>-255</v>
      </c>
      <c r="E21662">
        <f t="shared" si="676"/>
        <v>-1976.5</v>
      </c>
      <c r="F21662" s="2">
        <f t="shared" si="677"/>
        <v>504007.5</v>
      </c>
    </row>
    <row r="21663" spans="3:6" x14ac:dyDescent="0.25">
      <c r="C21663">
        <v>1978</v>
      </c>
      <c r="D21663" s="1">
        <v>-62</v>
      </c>
      <c r="E21663">
        <f t="shared" si="676"/>
        <v>-1977.5</v>
      </c>
      <c r="F21663" s="2">
        <f t="shared" si="677"/>
        <v>122605</v>
      </c>
    </row>
    <row r="21664" spans="3:6" x14ac:dyDescent="0.25">
      <c r="C21664">
        <v>1979</v>
      </c>
      <c r="D21664" s="1">
        <v>-330</v>
      </c>
      <c r="E21664">
        <f t="shared" si="676"/>
        <v>-1978.5</v>
      </c>
      <c r="F21664" s="2">
        <f t="shared" si="677"/>
        <v>652905</v>
      </c>
    </row>
    <row r="21665" spans="2:6" x14ac:dyDescent="0.25">
      <c r="C21665">
        <v>1980</v>
      </c>
      <c r="D21665" s="1">
        <v>-14333</v>
      </c>
      <c r="E21665">
        <f t="shared" si="676"/>
        <v>-1979.5</v>
      </c>
      <c r="F21665" s="2">
        <f t="shared" si="677"/>
        <v>28372173.5</v>
      </c>
    </row>
    <row r="21666" spans="2:6" x14ac:dyDescent="0.25">
      <c r="C21666">
        <v>1982</v>
      </c>
      <c r="D21666" s="1">
        <v>-79</v>
      </c>
      <c r="E21666">
        <f t="shared" si="676"/>
        <v>-1981.5</v>
      </c>
      <c r="F21666" s="2">
        <f t="shared" si="677"/>
        <v>156538.5</v>
      </c>
    </row>
    <row r="21667" spans="2:6" x14ac:dyDescent="0.25">
      <c r="B21667">
        <v>1983</v>
      </c>
      <c r="C21667">
        <v>1954</v>
      </c>
      <c r="D21667" s="1">
        <v>-81940</v>
      </c>
      <c r="E21667">
        <f t="shared" si="676"/>
        <v>29.5</v>
      </c>
      <c r="F21667" s="2">
        <f t="shared" si="677"/>
        <v>-2417230</v>
      </c>
    </row>
    <row r="21668" spans="2:6" x14ac:dyDescent="0.25">
      <c r="C21668">
        <v>1955</v>
      </c>
      <c r="D21668" s="1">
        <v>-4523</v>
      </c>
      <c r="E21668">
        <f t="shared" si="676"/>
        <v>-1954.5</v>
      </c>
      <c r="F21668" s="2">
        <f t="shared" si="677"/>
        <v>8840203.5</v>
      </c>
    </row>
    <row r="21669" spans="2:6" x14ac:dyDescent="0.25">
      <c r="C21669">
        <v>1956</v>
      </c>
      <c r="D21669" s="1">
        <v>-3653</v>
      </c>
      <c r="E21669">
        <f t="shared" si="676"/>
        <v>-1955.5</v>
      </c>
      <c r="F21669" s="2">
        <f t="shared" si="677"/>
        <v>7143441.5</v>
      </c>
    </row>
    <row r="21670" spans="2:6" x14ac:dyDescent="0.25">
      <c r="C21670">
        <v>1957</v>
      </c>
      <c r="D21670" s="1">
        <v>-6282</v>
      </c>
      <c r="E21670">
        <f t="shared" si="676"/>
        <v>-1956.5</v>
      </c>
      <c r="F21670" s="2">
        <f t="shared" si="677"/>
        <v>12290733</v>
      </c>
    </row>
    <row r="21671" spans="2:6" x14ac:dyDescent="0.25">
      <c r="C21671">
        <v>1958</v>
      </c>
      <c r="D21671" s="1">
        <v>-5851</v>
      </c>
      <c r="E21671">
        <f t="shared" si="676"/>
        <v>-1957.5</v>
      </c>
      <c r="F21671" s="2">
        <f t="shared" si="677"/>
        <v>11453332.5</v>
      </c>
    </row>
    <row r="21672" spans="2:6" x14ac:dyDescent="0.25">
      <c r="C21672">
        <v>1959</v>
      </c>
      <c r="D21672" s="1">
        <v>-19620</v>
      </c>
      <c r="E21672">
        <f t="shared" si="676"/>
        <v>-1958.5</v>
      </c>
      <c r="F21672" s="2">
        <f t="shared" si="677"/>
        <v>38425770</v>
      </c>
    </row>
    <row r="21673" spans="2:6" x14ac:dyDescent="0.25">
      <c r="C21673">
        <v>1960</v>
      </c>
      <c r="D21673" s="1">
        <v>-4982</v>
      </c>
      <c r="E21673">
        <f t="shared" si="676"/>
        <v>-1959.5</v>
      </c>
      <c r="F21673" s="2">
        <f t="shared" si="677"/>
        <v>9762229</v>
      </c>
    </row>
    <row r="21674" spans="2:6" x14ac:dyDescent="0.25">
      <c r="C21674">
        <v>1961</v>
      </c>
      <c r="D21674" s="1">
        <v>-9914</v>
      </c>
      <c r="E21674">
        <f t="shared" si="676"/>
        <v>-1960.5</v>
      </c>
      <c r="F21674" s="2">
        <f t="shared" si="677"/>
        <v>19436397</v>
      </c>
    </row>
    <row r="21675" spans="2:6" x14ac:dyDescent="0.25">
      <c r="C21675">
        <v>1962</v>
      </c>
      <c r="D21675" s="1">
        <v>-8430</v>
      </c>
      <c r="E21675">
        <f t="shared" si="676"/>
        <v>-1961.5</v>
      </c>
      <c r="F21675" s="2">
        <f t="shared" si="677"/>
        <v>16535445</v>
      </c>
    </row>
    <row r="21676" spans="2:6" x14ac:dyDescent="0.25">
      <c r="C21676">
        <v>1963</v>
      </c>
      <c r="D21676" s="1">
        <v>-8417</v>
      </c>
      <c r="E21676">
        <f t="shared" si="676"/>
        <v>-1962.5</v>
      </c>
      <c r="F21676" s="2">
        <f t="shared" si="677"/>
        <v>16518362.5</v>
      </c>
    </row>
    <row r="21677" spans="2:6" x14ac:dyDescent="0.25">
      <c r="C21677">
        <v>1964</v>
      </c>
      <c r="D21677" s="1">
        <v>-3029</v>
      </c>
      <c r="E21677">
        <f t="shared" si="676"/>
        <v>-1963.5</v>
      </c>
      <c r="F21677" s="2">
        <f t="shared" si="677"/>
        <v>5947441.5</v>
      </c>
    </row>
    <row r="21678" spans="2:6" x14ac:dyDescent="0.25">
      <c r="C21678">
        <v>1965</v>
      </c>
      <c r="D21678" s="1">
        <v>-2923</v>
      </c>
      <c r="E21678">
        <f t="shared" si="676"/>
        <v>-1964.5</v>
      </c>
      <c r="F21678" s="2">
        <f t="shared" si="677"/>
        <v>5742233.5</v>
      </c>
    </row>
    <row r="21679" spans="2:6" x14ac:dyDescent="0.25">
      <c r="C21679">
        <v>1966</v>
      </c>
      <c r="D21679" s="1">
        <v>-2816</v>
      </c>
      <c r="E21679">
        <f t="shared" si="676"/>
        <v>-1965.5</v>
      </c>
      <c r="F21679" s="2">
        <f t="shared" si="677"/>
        <v>5534848</v>
      </c>
    </row>
    <row r="21680" spans="2:6" x14ac:dyDescent="0.25">
      <c r="C21680">
        <v>1968</v>
      </c>
      <c r="D21680" s="1">
        <v>-23503</v>
      </c>
      <c r="E21680">
        <f t="shared" si="676"/>
        <v>-1967.5</v>
      </c>
      <c r="F21680" s="2">
        <f t="shared" si="677"/>
        <v>46242152.5</v>
      </c>
    </row>
    <row r="21681" spans="2:6" x14ac:dyDescent="0.25">
      <c r="C21681">
        <v>1969</v>
      </c>
      <c r="D21681" s="1">
        <v>-26196</v>
      </c>
      <c r="E21681">
        <f t="shared" si="676"/>
        <v>-1968.5</v>
      </c>
      <c r="F21681" s="2">
        <f t="shared" si="677"/>
        <v>51566826</v>
      </c>
    </row>
    <row r="21682" spans="2:6" x14ac:dyDescent="0.25">
      <c r="C21682">
        <v>1970</v>
      </c>
      <c r="D21682" s="1">
        <v>-34011</v>
      </c>
      <c r="E21682">
        <f t="shared" si="676"/>
        <v>-1969.5</v>
      </c>
      <c r="F21682" s="2">
        <f t="shared" si="677"/>
        <v>66984664.5</v>
      </c>
    </row>
    <row r="21683" spans="2:6" x14ac:dyDescent="0.25">
      <c r="C21683">
        <v>1971</v>
      </c>
      <c r="D21683" s="1">
        <v>-981</v>
      </c>
      <c r="E21683">
        <f t="shared" si="676"/>
        <v>-1970.5</v>
      </c>
      <c r="F21683" s="2">
        <f t="shared" si="677"/>
        <v>1933060.5</v>
      </c>
    </row>
    <row r="21684" spans="2:6" x14ac:dyDescent="0.25">
      <c r="C21684">
        <v>1972</v>
      </c>
      <c r="D21684" s="1">
        <v>-367</v>
      </c>
      <c r="E21684">
        <f t="shared" si="676"/>
        <v>-1971.5</v>
      </c>
      <c r="F21684" s="2">
        <f t="shared" si="677"/>
        <v>723540.5</v>
      </c>
    </row>
    <row r="21685" spans="2:6" x14ac:dyDescent="0.25">
      <c r="C21685">
        <v>1973</v>
      </c>
      <c r="D21685" s="1">
        <v>-306</v>
      </c>
      <c r="E21685">
        <f t="shared" si="676"/>
        <v>-1972.5</v>
      </c>
      <c r="F21685" s="2">
        <f t="shared" si="677"/>
        <v>603585</v>
      </c>
    </row>
    <row r="21686" spans="2:6" x14ac:dyDescent="0.25">
      <c r="C21686">
        <v>1974</v>
      </c>
      <c r="D21686" s="1">
        <v>-3998</v>
      </c>
      <c r="E21686">
        <f t="shared" si="676"/>
        <v>-1973.5</v>
      </c>
      <c r="F21686" s="2">
        <f t="shared" si="677"/>
        <v>7890053</v>
      </c>
    </row>
    <row r="21687" spans="2:6" x14ac:dyDescent="0.25">
      <c r="C21687">
        <v>1975</v>
      </c>
      <c r="D21687" s="1">
        <v>-1940</v>
      </c>
      <c r="E21687">
        <f t="shared" si="676"/>
        <v>-1974.5</v>
      </c>
      <c r="F21687" s="2">
        <f t="shared" si="677"/>
        <v>3830530</v>
      </c>
    </row>
    <row r="21688" spans="2:6" x14ac:dyDescent="0.25">
      <c r="C21688">
        <v>1976</v>
      </c>
      <c r="D21688" s="1">
        <v>-319</v>
      </c>
      <c r="E21688">
        <f t="shared" si="676"/>
        <v>-1975.5</v>
      </c>
      <c r="F21688" s="2">
        <f t="shared" si="677"/>
        <v>630184.5</v>
      </c>
    </row>
    <row r="21689" spans="2:6" x14ac:dyDescent="0.25">
      <c r="C21689">
        <v>1977</v>
      </c>
      <c r="D21689" s="1">
        <v>-241</v>
      </c>
      <c r="E21689">
        <f t="shared" si="676"/>
        <v>-1976.5</v>
      </c>
      <c r="F21689" s="2">
        <f t="shared" si="677"/>
        <v>476336.5</v>
      </c>
    </row>
    <row r="21690" spans="2:6" x14ac:dyDescent="0.25">
      <c r="C21690">
        <v>1978</v>
      </c>
      <c r="D21690" s="1">
        <v>-59</v>
      </c>
      <c r="E21690">
        <f t="shared" si="676"/>
        <v>-1977.5</v>
      </c>
      <c r="F21690" s="2">
        <f t="shared" si="677"/>
        <v>116672.5</v>
      </c>
    </row>
    <row r="21691" spans="2:6" x14ac:dyDescent="0.25">
      <c r="C21691">
        <v>1979</v>
      </c>
      <c r="D21691" s="1">
        <v>-312</v>
      </c>
      <c r="E21691">
        <f t="shared" si="676"/>
        <v>-1978.5</v>
      </c>
      <c r="F21691" s="2">
        <f t="shared" si="677"/>
        <v>617292</v>
      </c>
    </row>
    <row r="21692" spans="2:6" x14ac:dyDescent="0.25">
      <c r="C21692">
        <v>1980</v>
      </c>
      <c r="D21692" s="1">
        <v>-13560</v>
      </c>
      <c r="E21692">
        <f t="shared" si="676"/>
        <v>-1979.5</v>
      </c>
      <c r="F21692" s="2">
        <f t="shared" si="677"/>
        <v>26842020</v>
      </c>
    </row>
    <row r="21693" spans="2:6" x14ac:dyDescent="0.25">
      <c r="C21693">
        <v>1982</v>
      </c>
      <c r="D21693" s="1">
        <v>-74</v>
      </c>
      <c r="E21693">
        <f t="shared" si="676"/>
        <v>-1981.5</v>
      </c>
      <c r="F21693" s="2">
        <f t="shared" si="677"/>
        <v>146631</v>
      </c>
    </row>
    <row r="21694" spans="2:6" x14ac:dyDescent="0.25">
      <c r="B21694">
        <v>1985</v>
      </c>
      <c r="C21694">
        <v>1954</v>
      </c>
      <c r="D21694" s="1">
        <v>-9357</v>
      </c>
      <c r="E21694">
        <f t="shared" si="676"/>
        <v>31.5</v>
      </c>
      <c r="F21694" s="2">
        <f t="shared" si="677"/>
        <v>-294745.5</v>
      </c>
    </row>
    <row r="21695" spans="2:6" x14ac:dyDescent="0.25">
      <c r="C21695">
        <v>1955</v>
      </c>
      <c r="D21695" s="1">
        <v>-517</v>
      </c>
      <c r="E21695">
        <f t="shared" si="676"/>
        <v>-1954.5</v>
      </c>
      <c r="F21695" s="2">
        <f t="shared" si="677"/>
        <v>1010476.5</v>
      </c>
    </row>
    <row r="21696" spans="2:6" x14ac:dyDescent="0.25">
      <c r="C21696">
        <v>1956</v>
      </c>
      <c r="D21696" s="1">
        <v>-417</v>
      </c>
      <c r="E21696">
        <f t="shared" si="676"/>
        <v>-1955.5</v>
      </c>
      <c r="F21696" s="2">
        <f t="shared" si="677"/>
        <v>815443.5</v>
      </c>
    </row>
    <row r="21697" spans="3:6" x14ac:dyDescent="0.25">
      <c r="C21697">
        <v>1957</v>
      </c>
      <c r="D21697" s="1">
        <v>-718</v>
      </c>
      <c r="E21697">
        <f t="shared" si="676"/>
        <v>-1956.5</v>
      </c>
      <c r="F21697" s="2">
        <f t="shared" si="677"/>
        <v>1404767</v>
      </c>
    </row>
    <row r="21698" spans="3:6" x14ac:dyDescent="0.25">
      <c r="C21698">
        <v>1958</v>
      </c>
      <c r="D21698" s="1">
        <v>-668</v>
      </c>
      <c r="E21698">
        <f t="shared" si="676"/>
        <v>-1957.5</v>
      </c>
      <c r="F21698" s="2">
        <f t="shared" si="677"/>
        <v>1307610</v>
      </c>
    </row>
    <row r="21699" spans="3:6" x14ac:dyDescent="0.25">
      <c r="C21699">
        <v>1959</v>
      </c>
      <c r="D21699" s="1">
        <v>-2241</v>
      </c>
      <c r="E21699">
        <f t="shared" si="676"/>
        <v>-1958.5</v>
      </c>
      <c r="F21699" s="2">
        <f t="shared" si="677"/>
        <v>4388998.5</v>
      </c>
    </row>
    <row r="21700" spans="3:6" x14ac:dyDescent="0.25">
      <c r="C21700">
        <v>1960</v>
      </c>
      <c r="D21700" s="1">
        <v>-569</v>
      </c>
      <c r="E21700">
        <f t="shared" si="676"/>
        <v>-1959.5</v>
      </c>
      <c r="F21700" s="2">
        <f t="shared" si="677"/>
        <v>1114955.5</v>
      </c>
    </row>
    <row r="21701" spans="3:6" x14ac:dyDescent="0.25">
      <c r="C21701">
        <v>1961</v>
      </c>
      <c r="D21701" s="1">
        <v>-1133</v>
      </c>
      <c r="E21701">
        <f t="shared" ref="E21701:E21764" si="678">B21701+0.5-C21701</f>
        <v>-1960.5</v>
      </c>
      <c r="F21701" s="2">
        <f t="shared" ref="F21701:F21764" si="679">D21701*E21701</f>
        <v>2221246.5</v>
      </c>
    </row>
    <row r="21702" spans="3:6" x14ac:dyDescent="0.25">
      <c r="C21702">
        <v>1962</v>
      </c>
      <c r="D21702" s="1">
        <v>-963</v>
      </c>
      <c r="E21702">
        <f t="shared" si="678"/>
        <v>-1961.5</v>
      </c>
      <c r="F21702" s="2">
        <f t="shared" si="679"/>
        <v>1888924.5</v>
      </c>
    </row>
    <row r="21703" spans="3:6" x14ac:dyDescent="0.25">
      <c r="C21703">
        <v>1963</v>
      </c>
      <c r="D21703" s="1">
        <v>-962</v>
      </c>
      <c r="E21703">
        <f t="shared" si="678"/>
        <v>-1962.5</v>
      </c>
      <c r="F21703" s="2">
        <f t="shared" si="679"/>
        <v>1887925</v>
      </c>
    </row>
    <row r="21704" spans="3:6" x14ac:dyDescent="0.25">
      <c r="C21704">
        <v>1964</v>
      </c>
      <c r="D21704" s="1">
        <v>-346</v>
      </c>
      <c r="E21704">
        <f t="shared" si="678"/>
        <v>-1963.5</v>
      </c>
      <c r="F21704" s="2">
        <f t="shared" si="679"/>
        <v>679371</v>
      </c>
    </row>
    <row r="21705" spans="3:6" x14ac:dyDescent="0.25">
      <c r="C21705">
        <v>1965</v>
      </c>
      <c r="D21705" s="1">
        <v>-334</v>
      </c>
      <c r="E21705">
        <f t="shared" si="678"/>
        <v>-1964.5</v>
      </c>
      <c r="F21705" s="2">
        <f t="shared" si="679"/>
        <v>656143</v>
      </c>
    </row>
    <row r="21706" spans="3:6" x14ac:dyDescent="0.25">
      <c r="C21706">
        <v>1966</v>
      </c>
      <c r="D21706" s="1">
        <v>-322</v>
      </c>
      <c r="E21706">
        <f t="shared" si="678"/>
        <v>-1965.5</v>
      </c>
      <c r="F21706" s="2">
        <f t="shared" si="679"/>
        <v>632891</v>
      </c>
    </row>
    <row r="21707" spans="3:6" x14ac:dyDescent="0.25">
      <c r="C21707">
        <v>1968</v>
      </c>
      <c r="D21707" s="1">
        <v>-2685</v>
      </c>
      <c r="E21707">
        <f t="shared" si="678"/>
        <v>-1967.5</v>
      </c>
      <c r="F21707" s="2">
        <f t="shared" si="679"/>
        <v>5282737.5</v>
      </c>
    </row>
    <row r="21708" spans="3:6" x14ac:dyDescent="0.25">
      <c r="C21708">
        <v>1969</v>
      </c>
      <c r="D21708" s="1">
        <v>-2993</v>
      </c>
      <c r="E21708">
        <f t="shared" si="678"/>
        <v>-1968.5</v>
      </c>
      <c r="F21708" s="2">
        <f t="shared" si="679"/>
        <v>5891720.5</v>
      </c>
    </row>
    <row r="21709" spans="3:6" x14ac:dyDescent="0.25">
      <c r="C21709">
        <v>1970</v>
      </c>
      <c r="D21709" s="1">
        <v>-3885</v>
      </c>
      <c r="E21709">
        <f t="shared" si="678"/>
        <v>-1969.5</v>
      </c>
      <c r="F21709" s="2">
        <f t="shared" si="679"/>
        <v>7651507.5</v>
      </c>
    </row>
    <row r="21710" spans="3:6" x14ac:dyDescent="0.25">
      <c r="C21710">
        <v>1971</v>
      </c>
      <c r="D21710" s="1">
        <v>-112</v>
      </c>
      <c r="E21710">
        <f t="shared" si="678"/>
        <v>-1970.5</v>
      </c>
      <c r="F21710" s="2">
        <f t="shared" si="679"/>
        <v>220696</v>
      </c>
    </row>
    <row r="21711" spans="3:6" x14ac:dyDescent="0.25">
      <c r="C21711">
        <v>1972</v>
      </c>
      <c r="D21711" s="1">
        <v>-42</v>
      </c>
      <c r="E21711">
        <f t="shared" si="678"/>
        <v>-1971.5</v>
      </c>
      <c r="F21711" s="2">
        <f t="shared" si="679"/>
        <v>82803</v>
      </c>
    </row>
    <row r="21712" spans="3:6" x14ac:dyDescent="0.25">
      <c r="C21712">
        <v>1973</v>
      </c>
      <c r="D21712" s="1">
        <v>-35</v>
      </c>
      <c r="E21712">
        <f t="shared" si="678"/>
        <v>-1972.5</v>
      </c>
      <c r="F21712" s="2">
        <f t="shared" si="679"/>
        <v>69037.5</v>
      </c>
    </row>
    <row r="21713" spans="2:6" x14ac:dyDescent="0.25">
      <c r="C21713">
        <v>1974</v>
      </c>
      <c r="D21713" s="1">
        <v>-457</v>
      </c>
      <c r="E21713">
        <f t="shared" si="678"/>
        <v>-1973.5</v>
      </c>
      <c r="F21713" s="2">
        <f t="shared" si="679"/>
        <v>901889.5</v>
      </c>
    </row>
    <row r="21714" spans="2:6" x14ac:dyDescent="0.25">
      <c r="C21714">
        <v>1975</v>
      </c>
      <c r="D21714" s="1">
        <v>-222</v>
      </c>
      <c r="E21714">
        <f t="shared" si="678"/>
        <v>-1974.5</v>
      </c>
      <c r="F21714" s="2">
        <f t="shared" si="679"/>
        <v>438339</v>
      </c>
    </row>
    <row r="21715" spans="2:6" x14ac:dyDescent="0.25">
      <c r="C21715">
        <v>1976</v>
      </c>
      <c r="D21715" s="1">
        <v>-36</v>
      </c>
      <c r="E21715">
        <f t="shared" si="678"/>
        <v>-1975.5</v>
      </c>
      <c r="F21715" s="2">
        <f t="shared" si="679"/>
        <v>71118</v>
      </c>
    </row>
    <row r="21716" spans="2:6" x14ac:dyDescent="0.25">
      <c r="C21716">
        <v>1977</v>
      </c>
      <c r="D21716" s="1">
        <v>-28</v>
      </c>
      <c r="E21716">
        <f t="shared" si="678"/>
        <v>-1976.5</v>
      </c>
      <c r="F21716" s="2">
        <f t="shared" si="679"/>
        <v>55342</v>
      </c>
    </row>
    <row r="21717" spans="2:6" x14ac:dyDescent="0.25">
      <c r="C21717">
        <v>1978</v>
      </c>
      <c r="D21717" s="1">
        <v>-7</v>
      </c>
      <c r="E21717">
        <f t="shared" si="678"/>
        <v>-1977.5</v>
      </c>
      <c r="F21717" s="2">
        <f t="shared" si="679"/>
        <v>13842.5</v>
      </c>
    </row>
    <row r="21718" spans="2:6" x14ac:dyDescent="0.25">
      <c r="C21718">
        <v>1979</v>
      </c>
      <c r="D21718" s="1">
        <v>-36</v>
      </c>
      <c r="E21718">
        <f t="shared" si="678"/>
        <v>-1978.5</v>
      </c>
      <c r="F21718" s="2">
        <f t="shared" si="679"/>
        <v>71226</v>
      </c>
    </row>
    <row r="21719" spans="2:6" x14ac:dyDescent="0.25">
      <c r="C21719">
        <v>1980</v>
      </c>
      <c r="D21719" s="1">
        <v>-1549</v>
      </c>
      <c r="E21719">
        <f t="shared" si="678"/>
        <v>-1979.5</v>
      </c>
      <c r="F21719" s="2">
        <f t="shared" si="679"/>
        <v>3066245.5</v>
      </c>
    </row>
    <row r="21720" spans="2:6" x14ac:dyDescent="0.25">
      <c r="C21720">
        <v>1982</v>
      </c>
      <c r="D21720" s="1">
        <v>-9</v>
      </c>
      <c r="E21720">
        <f t="shared" si="678"/>
        <v>-1981.5</v>
      </c>
      <c r="F21720" s="2">
        <f t="shared" si="679"/>
        <v>17833.5</v>
      </c>
    </row>
    <row r="21721" spans="2:6" x14ac:dyDescent="0.25">
      <c r="B21721">
        <v>1986</v>
      </c>
      <c r="C21721">
        <v>1954</v>
      </c>
      <c r="D21721" s="1">
        <v>-2205</v>
      </c>
      <c r="E21721">
        <f t="shared" si="678"/>
        <v>32.5</v>
      </c>
      <c r="F21721" s="2">
        <f t="shared" si="679"/>
        <v>-71662.5</v>
      </c>
    </row>
    <row r="21722" spans="2:6" x14ac:dyDescent="0.25">
      <c r="C21722">
        <v>1955</v>
      </c>
      <c r="D21722" s="1">
        <v>-122</v>
      </c>
      <c r="E21722">
        <f t="shared" si="678"/>
        <v>-1954.5</v>
      </c>
      <c r="F21722" s="2">
        <f t="shared" si="679"/>
        <v>238449</v>
      </c>
    </row>
    <row r="21723" spans="2:6" x14ac:dyDescent="0.25">
      <c r="C21723">
        <v>1956</v>
      </c>
      <c r="D21723" s="1">
        <v>-98</v>
      </c>
      <c r="E21723">
        <f t="shared" si="678"/>
        <v>-1955.5</v>
      </c>
      <c r="F21723" s="2">
        <f t="shared" si="679"/>
        <v>191639</v>
      </c>
    </row>
    <row r="21724" spans="2:6" x14ac:dyDescent="0.25">
      <c r="C21724">
        <v>1957</v>
      </c>
      <c r="D21724" s="1">
        <v>-169</v>
      </c>
      <c r="E21724">
        <f t="shared" si="678"/>
        <v>-1956.5</v>
      </c>
      <c r="F21724" s="2">
        <f t="shared" si="679"/>
        <v>330648.5</v>
      </c>
    </row>
    <row r="21725" spans="2:6" x14ac:dyDescent="0.25">
      <c r="C21725">
        <v>1958</v>
      </c>
      <c r="D21725" s="1">
        <v>-158</v>
      </c>
      <c r="E21725">
        <f t="shared" si="678"/>
        <v>-1957.5</v>
      </c>
      <c r="F21725" s="2">
        <f t="shared" si="679"/>
        <v>309285</v>
      </c>
    </row>
    <row r="21726" spans="2:6" x14ac:dyDescent="0.25">
      <c r="C21726">
        <v>1959</v>
      </c>
      <c r="D21726" s="1">
        <v>-528</v>
      </c>
      <c r="E21726">
        <f t="shared" si="678"/>
        <v>-1958.5</v>
      </c>
      <c r="F21726" s="2">
        <f t="shared" si="679"/>
        <v>1034088</v>
      </c>
    </row>
    <row r="21727" spans="2:6" x14ac:dyDescent="0.25">
      <c r="C21727">
        <v>1960</v>
      </c>
      <c r="D21727" s="1">
        <v>-134</v>
      </c>
      <c r="E21727">
        <f t="shared" si="678"/>
        <v>-1959.5</v>
      </c>
      <c r="F21727" s="2">
        <f t="shared" si="679"/>
        <v>262573</v>
      </c>
    </row>
    <row r="21728" spans="2:6" x14ac:dyDescent="0.25">
      <c r="C21728">
        <v>1961</v>
      </c>
      <c r="D21728" s="1">
        <v>-267</v>
      </c>
      <c r="E21728">
        <f t="shared" si="678"/>
        <v>-1960.5</v>
      </c>
      <c r="F21728" s="2">
        <f t="shared" si="679"/>
        <v>523453.5</v>
      </c>
    </row>
    <row r="21729" spans="3:6" x14ac:dyDescent="0.25">
      <c r="C21729">
        <v>1962</v>
      </c>
      <c r="D21729" s="1">
        <v>-227</v>
      </c>
      <c r="E21729">
        <f t="shared" si="678"/>
        <v>-1961.5</v>
      </c>
      <c r="F21729" s="2">
        <f t="shared" si="679"/>
        <v>445260.5</v>
      </c>
    </row>
    <row r="21730" spans="3:6" x14ac:dyDescent="0.25">
      <c r="C21730">
        <v>1963</v>
      </c>
      <c r="D21730" s="1">
        <v>-227</v>
      </c>
      <c r="E21730">
        <f t="shared" si="678"/>
        <v>-1962.5</v>
      </c>
      <c r="F21730" s="2">
        <f t="shared" si="679"/>
        <v>445487.5</v>
      </c>
    </row>
    <row r="21731" spans="3:6" x14ac:dyDescent="0.25">
      <c r="C21731">
        <v>1964</v>
      </c>
      <c r="D21731" s="1">
        <v>-82</v>
      </c>
      <c r="E21731">
        <f t="shared" si="678"/>
        <v>-1963.5</v>
      </c>
      <c r="F21731" s="2">
        <f t="shared" si="679"/>
        <v>161007</v>
      </c>
    </row>
    <row r="21732" spans="3:6" x14ac:dyDescent="0.25">
      <c r="C21732">
        <v>1965</v>
      </c>
      <c r="D21732" s="1">
        <v>-79</v>
      </c>
      <c r="E21732">
        <f t="shared" si="678"/>
        <v>-1964.5</v>
      </c>
      <c r="F21732" s="2">
        <f t="shared" si="679"/>
        <v>155195.5</v>
      </c>
    </row>
    <row r="21733" spans="3:6" x14ac:dyDescent="0.25">
      <c r="C21733">
        <v>1966</v>
      </c>
      <c r="D21733" s="1">
        <v>-76</v>
      </c>
      <c r="E21733">
        <f t="shared" si="678"/>
        <v>-1965.5</v>
      </c>
      <c r="F21733" s="2">
        <f t="shared" si="679"/>
        <v>149378</v>
      </c>
    </row>
    <row r="21734" spans="3:6" x14ac:dyDescent="0.25">
      <c r="C21734">
        <v>1968</v>
      </c>
      <c r="D21734" s="1">
        <v>-633</v>
      </c>
      <c r="E21734">
        <f t="shared" si="678"/>
        <v>-1967.5</v>
      </c>
      <c r="F21734" s="2">
        <f t="shared" si="679"/>
        <v>1245427.5</v>
      </c>
    </row>
    <row r="21735" spans="3:6" x14ac:dyDescent="0.25">
      <c r="C21735">
        <v>1969</v>
      </c>
      <c r="D21735" s="1">
        <v>-705</v>
      </c>
      <c r="E21735">
        <f t="shared" si="678"/>
        <v>-1968.5</v>
      </c>
      <c r="F21735" s="2">
        <f t="shared" si="679"/>
        <v>1387792.5</v>
      </c>
    </row>
    <row r="21736" spans="3:6" x14ac:dyDescent="0.25">
      <c r="C21736">
        <v>1970</v>
      </c>
      <c r="D21736" s="1">
        <v>-916</v>
      </c>
      <c r="E21736">
        <f t="shared" si="678"/>
        <v>-1969.5</v>
      </c>
      <c r="F21736" s="2">
        <f t="shared" si="679"/>
        <v>1804062</v>
      </c>
    </row>
    <row r="21737" spans="3:6" x14ac:dyDescent="0.25">
      <c r="C21737">
        <v>1971</v>
      </c>
      <c r="D21737" s="1">
        <v>-26</v>
      </c>
      <c r="E21737">
        <f t="shared" si="678"/>
        <v>-1970.5</v>
      </c>
      <c r="F21737" s="2">
        <f t="shared" si="679"/>
        <v>51233</v>
      </c>
    </row>
    <row r="21738" spans="3:6" x14ac:dyDescent="0.25">
      <c r="C21738">
        <v>1972</v>
      </c>
      <c r="D21738" s="1">
        <v>-10</v>
      </c>
      <c r="E21738">
        <f t="shared" si="678"/>
        <v>-1971.5</v>
      </c>
      <c r="F21738" s="2">
        <f t="shared" si="679"/>
        <v>19715</v>
      </c>
    </row>
    <row r="21739" spans="3:6" x14ac:dyDescent="0.25">
      <c r="C21739">
        <v>1973</v>
      </c>
      <c r="D21739" s="1">
        <v>-8</v>
      </c>
      <c r="E21739">
        <f t="shared" si="678"/>
        <v>-1972.5</v>
      </c>
      <c r="F21739" s="2">
        <f t="shared" si="679"/>
        <v>15780</v>
      </c>
    </row>
    <row r="21740" spans="3:6" x14ac:dyDescent="0.25">
      <c r="C21740">
        <v>1974</v>
      </c>
      <c r="D21740" s="1">
        <v>-108</v>
      </c>
      <c r="E21740">
        <f t="shared" si="678"/>
        <v>-1973.5</v>
      </c>
      <c r="F21740" s="2">
        <f t="shared" si="679"/>
        <v>213138</v>
      </c>
    </row>
    <row r="21741" spans="3:6" x14ac:dyDescent="0.25">
      <c r="C21741">
        <v>1975</v>
      </c>
      <c r="D21741" s="1">
        <v>-52</v>
      </c>
      <c r="E21741">
        <f t="shared" si="678"/>
        <v>-1974.5</v>
      </c>
      <c r="F21741" s="2">
        <f t="shared" si="679"/>
        <v>102674</v>
      </c>
    </row>
    <row r="21742" spans="3:6" x14ac:dyDescent="0.25">
      <c r="C21742">
        <v>1976</v>
      </c>
      <c r="D21742" s="1">
        <v>-9</v>
      </c>
      <c r="E21742">
        <f t="shared" si="678"/>
        <v>-1975.5</v>
      </c>
      <c r="F21742" s="2">
        <f t="shared" si="679"/>
        <v>17779.5</v>
      </c>
    </row>
    <row r="21743" spans="3:6" x14ac:dyDescent="0.25">
      <c r="C21743">
        <v>1977</v>
      </c>
      <c r="D21743" s="1">
        <v>-6</v>
      </c>
      <c r="E21743">
        <f t="shared" si="678"/>
        <v>-1976.5</v>
      </c>
      <c r="F21743" s="2">
        <f t="shared" si="679"/>
        <v>11859</v>
      </c>
    </row>
    <row r="21744" spans="3:6" x14ac:dyDescent="0.25">
      <c r="C21744">
        <v>1978</v>
      </c>
      <c r="D21744" s="1">
        <v>-2</v>
      </c>
      <c r="E21744">
        <f t="shared" si="678"/>
        <v>-1977.5</v>
      </c>
      <c r="F21744" s="2">
        <f t="shared" si="679"/>
        <v>3955</v>
      </c>
    </row>
    <row r="21745" spans="2:6" x14ac:dyDescent="0.25">
      <c r="C21745">
        <v>1979</v>
      </c>
      <c r="D21745" s="1">
        <v>-8</v>
      </c>
      <c r="E21745">
        <f t="shared" si="678"/>
        <v>-1978.5</v>
      </c>
      <c r="F21745" s="2">
        <f t="shared" si="679"/>
        <v>15828</v>
      </c>
    </row>
    <row r="21746" spans="2:6" x14ac:dyDescent="0.25">
      <c r="C21746">
        <v>1980</v>
      </c>
      <c r="D21746" s="1">
        <v>-365</v>
      </c>
      <c r="E21746">
        <f t="shared" si="678"/>
        <v>-1979.5</v>
      </c>
      <c r="F21746" s="2">
        <f t="shared" si="679"/>
        <v>722517.5</v>
      </c>
    </row>
    <row r="21747" spans="2:6" x14ac:dyDescent="0.25">
      <c r="C21747">
        <v>1982</v>
      </c>
      <c r="D21747" s="1">
        <v>-2</v>
      </c>
      <c r="E21747">
        <f t="shared" si="678"/>
        <v>-1981.5</v>
      </c>
      <c r="F21747" s="2">
        <f t="shared" si="679"/>
        <v>3963</v>
      </c>
    </row>
    <row r="21748" spans="2:6" x14ac:dyDescent="0.25">
      <c r="B21748">
        <v>1987</v>
      </c>
      <c r="C21748">
        <v>1954</v>
      </c>
      <c r="D21748" s="1">
        <v>-2981</v>
      </c>
      <c r="E21748">
        <f t="shared" si="678"/>
        <v>33.5</v>
      </c>
      <c r="F21748" s="2">
        <f t="shared" si="679"/>
        <v>-99863.5</v>
      </c>
    </row>
    <row r="21749" spans="2:6" x14ac:dyDescent="0.25">
      <c r="C21749">
        <v>1955</v>
      </c>
      <c r="D21749" s="1">
        <v>-165</v>
      </c>
      <c r="E21749">
        <f t="shared" si="678"/>
        <v>-1954.5</v>
      </c>
      <c r="F21749" s="2">
        <f t="shared" si="679"/>
        <v>322492.5</v>
      </c>
    </row>
    <row r="21750" spans="2:6" x14ac:dyDescent="0.25">
      <c r="C21750">
        <v>1956</v>
      </c>
      <c r="D21750" s="1">
        <v>-133</v>
      </c>
      <c r="E21750">
        <f t="shared" si="678"/>
        <v>-1955.5</v>
      </c>
      <c r="F21750" s="2">
        <f t="shared" si="679"/>
        <v>260081.5</v>
      </c>
    </row>
    <row r="21751" spans="2:6" x14ac:dyDescent="0.25">
      <c r="C21751">
        <v>1957</v>
      </c>
      <c r="D21751" s="1">
        <v>-229</v>
      </c>
      <c r="E21751">
        <f t="shared" si="678"/>
        <v>-1956.5</v>
      </c>
      <c r="F21751" s="2">
        <f t="shared" si="679"/>
        <v>448038.5</v>
      </c>
    </row>
    <row r="21752" spans="2:6" x14ac:dyDescent="0.25">
      <c r="C21752">
        <v>1958</v>
      </c>
      <c r="D21752" s="1">
        <v>-213</v>
      </c>
      <c r="E21752">
        <f t="shared" si="678"/>
        <v>-1957.5</v>
      </c>
      <c r="F21752" s="2">
        <f t="shared" si="679"/>
        <v>416947.5</v>
      </c>
    </row>
    <row r="21753" spans="2:6" x14ac:dyDescent="0.25">
      <c r="C21753">
        <v>1959</v>
      </c>
      <c r="D21753" s="1">
        <v>-714</v>
      </c>
      <c r="E21753">
        <f t="shared" si="678"/>
        <v>-1958.5</v>
      </c>
      <c r="F21753" s="2">
        <f t="shared" si="679"/>
        <v>1398369</v>
      </c>
    </row>
    <row r="21754" spans="2:6" x14ac:dyDescent="0.25">
      <c r="C21754">
        <v>1960</v>
      </c>
      <c r="D21754" s="1">
        <v>-181</v>
      </c>
      <c r="E21754">
        <f t="shared" si="678"/>
        <v>-1959.5</v>
      </c>
      <c r="F21754" s="2">
        <f t="shared" si="679"/>
        <v>354669.5</v>
      </c>
    </row>
    <row r="21755" spans="2:6" x14ac:dyDescent="0.25">
      <c r="C21755">
        <v>1961</v>
      </c>
      <c r="D21755" s="1">
        <v>-361</v>
      </c>
      <c r="E21755">
        <f t="shared" si="678"/>
        <v>-1960.5</v>
      </c>
      <c r="F21755" s="2">
        <f t="shared" si="679"/>
        <v>707740.5</v>
      </c>
    </row>
    <row r="21756" spans="2:6" x14ac:dyDescent="0.25">
      <c r="C21756">
        <v>1962</v>
      </c>
      <c r="D21756" s="1">
        <v>-307</v>
      </c>
      <c r="E21756">
        <f t="shared" si="678"/>
        <v>-1961.5</v>
      </c>
      <c r="F21756" s="2">
        <f t="shared" si="679"/>
        <v>602180.5</v>
      </c>
    </row>
    <row r="21757" spans="2:6" x14ac:dyDescent="0.25">
      <c r="C21757">
        <v>1963</v>
      </c>
      <c r="D21757" s="1">
        <v>-306</v>
      </c>
      <c r="E21757">
        <f t="shared" si="678"/>
        <v>-1962.5</v>
      </c>
      <c r="F21757" s="2">
        <f t="shared" si="679"/>
        <v>600525</v>
      </c>
    </row>
    <row r="21758" spans="2:6" x14ac:dyDescent="0.25">
      <c r="C21758">
        <v>1964</v>
      </c>
      <c r="D21758" s="1">
        <v>-110</v>
      </c>
      <c r="E21758">
        <f t="shared" si="678"/>
        <v>-1963.5</v>
      </c>
      <c r="F21758" s="2">
        <f t="shared" si="679"/>
        <v>215985</v>
      </c>
    </row>
    <row r="21759" spans="2:6" x14ac:dyDescent="0.25">
      <c r="C21759">
        <v>1965</v>
      </c>
      <c r="D21759" s="1">
        <v>-106</v>
      </c>
      <c r="E21759">
        <f t="shared" si="678"/>
        <v>-1964.5</v>
      </c>
      <c r="F21759" s="2">
        <f t="shared" si="679"/>
        <v>208237</v>
      </c>
    </row>
    <row r="21760" spans="2:6" x14ac:dyDescent="0.25">
      <c r="C21760">
        <v>1966</v>
      </c>
      <c r="D21760" s="1">
        <v>-103</v>
      </c>
      <c r="E21760">
        <f t="shared" si="678"/>
        <v>-1965.5</v>
      </c>
      <c r="F21760" s="2">
        <f t="shared" si="679"/>
        <v>202446.5</v>
      </c>
    </row>
    <row r="21761" spans="2:6" x14ac:dyDescent="0.25">
      <c r="C21761">
        <v>1968</v>
      </c>
      <c r="D21761" s="1">
        <v>-856</v>
      </c>
      <c r="E21761">
        <f t="shared" si="678"/>
        <v>-1967.5</v>
      </c>
      <c r="F21761" s="2">
        <f t="shared" si="679"/>
        <v>1684180</v>
      </c>
    </row>
    <row r="21762" spans="2:6" x14ac:dyDescent="0.25">
      <c r="C21762">
        <v>1969</v>
      </c>
      <c r="D21762" s="1">
        <v>-954</v>
      </c>
      <c r="E21762">
        <f t="shared" si="678"/>
        <v>-1968.5</v>
      </c>
      <c r="F21762" s="2">
        <f t="shared" si="679"/>
        <v>1877949</v>
      </c>
    </row>
    <row r="21763" spans="2:6" x14ac:dyDescent="0.25">
      <c r="C21763">
        <v>1970</v>
      </c>
      <c r="D21763" s="1">
        <v>-1238</v>
      </c>
      <c r="E21763">
        <f t="shared" si="678"/>
        <v>-1969.5</v>
      </c>
      <c r="F21763" s="2">
        <f t="shared" si="679"/>
        <v>2438241</v>
      </c>
    </row>
    <row r="21764" spans="2:6" x14ac:dyDescent="0.25">
      <c r="C21764">
        <v>1971</v>
      </c>
      <c r="D21764" s="1">
        <v>-36</v>
      </c>
      <c r="E21764">
        <f t="shared" si="678"/>
        <v>-1970.5</v>
      </c>
      <c r="F21764" s="2">
        <f t="shared" si="679"/>
        <v>70938</v>
      </c>
    </row>
    <row r="21765" spans="2:6" x14ac:dyDescent="0.25">
      <c r="C21765">
        <v>1972</v>
      </c>
      <c r="D21765" s="1">
        <v>-13</v>
      </c>
      <c r="E21765">
        <f t="shared" ref="E21765:E21828" si="680">B21765+0.5-C21765</f>
        <v>-1971.5</v>
      </c>
      <c r="F21765" s="2">
        <f t="shared" ref="F21765:F21828" si="681">D21765*E21765</f>
        <v>25629.5</v>
      </c>
    </row>
    <row r="21766" spans="2:6" x14ac:dyDescent="0.25">
      <c r="C21766">
        <v>1973</v>
      </c>
      <c r="D21766" s="1">
        <v>-11</v>
      </c>
      <c r="E21766">
        <f t="shared" si="680"/>
        <v>-1972.5</v>
      </c>
      <c r="F21766" s="2">
        <f t="shared" si="681"/>
        <v>21697.5</v>
      </c>
    </row>
    <row r="21767" spans="2:6" x14ac:dyDescent="0.25">
      <c r="C21767">
        <v>1974</v>
      </c>
      <c r="D21767" s="1">
        <v>-146</v>
      </c>
      <c r="E21767">
        <f t="shared" si="680"/>
        <v>-1973.5</v>
      </c>
      <c r="F21767" s="2">
        <f t="shared" si="681"/>
        <v>288131</v>
      </c>
    </row>
    <row r="21768" spans="2:6" x14ac:dyDescent="0.25">
      <c r="C21768">
        <v>1975</v>
      </c>
      <c r="D21768" s="1">
        <v>-71</v>
      </c>
      <c r="E21768">
        <f t="shared" si="680"/>
        <v>-1974.5</v>
      </c>
      <c r="F21768" s="2">
        <f t="shared" si="681"/>
        <v>140189.5</v>
      </c>
    </row>
    <row r="21769" spans="2:6" x14ac:dyDescent="0.25">
      <c r="C21769">
        <v>1976</v>
      </c>
      <c r="D21769" s="1">
        <v>-12</v>
      </c>
      <c r="E21769">
        <f t="shared" si="680"/>
        <v>-1975.5</v>
      </c>
      <c r="F21769" s="2">
        <f t="shared" si="681"/>
        <v>23706</v>
      </c>
    </row>
    <row r="21770" spans="2:6" x14ac:dyDescent="0.25">
      <c r="C21770">
        <v>1977</v>
      </c>
      <c r="D21770" s="1">
        <v>-9</v>
      </c>
      <c r="E21770">
        <f t="shared" si="680"/>
        <v>-1976.5</v>
      </c>
      <c r="F21770" s="2">
        <f t="shared" si="681"/>
        <v>17788.5</v>
      </c>
    </row>
    <row r="21771" spans="2:6" x14ac:dyDescent="0.25">
      <c r="C21771">
        <v>1978</v>
      </c>
      <c r="D21771" s="1">
        <v>-2</v>
      </c>
      <c r="E21771">
        <f t="shared" si="680"/>
        <v>-1977.5</v>
      </c>
      <c r="F21771" s="2">
        <f t="shared" si="681"/>
        <v>3955</v>
      </c>
    </row>
    <row r="21772" spans="2:6" x14ac:dyDescent="0.25">
      <c r="C21772">
        <v>1979</v>
      </c>
      <c r="D21772" s="1">
        <v>-11</v>
      </c>
      <c r="E21772">
        <f t="shared" si="680"/>
        <v>-1978.5</v>
      </c>
      <c r="F21772" s="2">
        <f t="shared" si="681"/>
        <v>21763.5</v>
      </c>
    </row>
    <row r="21773" spans="2:6" x14ac:dyDescent="0.25">
      <c r="C21773">
        <v>1980</v>
      </c>
      <c r="D21773" s="1">
        <v>-494</v>
      </c>
      <c r="E21773">
        <f t="shared" si="680"/>
        <v>-1979.5</v>
      </c>
      <c r="F21773" s="2">
        <f t="shared" si="681"/>
        <v>977873</v>
      </c>
    </row>
    <row r="21774" spans="2:6" x14ac:dyDescent="0.25">
      <c r="C21774">
        <v>1982</v>
      </c>
      <c r="D21774" s="1">
        <v>-3</v>
      </c>
      <c r="E21774">
        <f t="shared" si="680"/>
        <v>-1981.5</v>
      </c>
      <c r="F21774" s="2">
        <f t="shared" si="681"/>
        <v>5944.5</v>
      </c>
    </row>
    <row r="21775" spans="2:6" x14ac:dyDescent="0.25">
      <c r="B21775">
        <v>1988</v>
      </c>
      <c r="C21775">
        <v>1954</v>
      </c>
      <c r="D21775" s="1">
        <v>-1454</v>
      </c>
      <c r="E21775">
        <f t="shared" si="680"/>
        <v>34.5</v>
      </c>
      <c r="F21775" s="2">
        <f t="shared" si="681"/>
        <v>-50163</v>
      </c>
    </row>
    <row r="21776" spans="2:6" x14ac:dyDescent="0.25">
      <c r="C21776">
        <v>1955</v>
      </c>
      <c r="D21776" s="1">
        <v>-80</v>
      </c>
      <c r="E21776">
        <f t="shared" si="680"/>
        <v>-1954.5</v>
      </c>
      <c r="F21776" s="2">
        <f t="shared" si="681"/>
        <v>156360</v>
      </c>
    </row>
    <row r="21777" spans="3:6" x14ac:dyDescent="0.25">
      <c r="C21777">
        <v>1956</v>
      </c>
      <c r="D21777" s="1">
        <v>-65</v>
      </c>
      <c r="E21777">
        <f t="shared" si="680"/>
        <v>-1955.5</v>
      </c>
      <c r="F21777" s="2">
        <f t="shared" si="681"/>
        <v>127107.5</v>
      </c>
    </row>
    <row r="21778" spans="3:6" x14ac:dyDescent="0.25">
      <c r="C21778">
        <v>1957</v>
      </c>
      <c r="D21778" s="1">
        <v>-111</v>
      </c>
      <c r="E21778">
        <f t="shared" si="680"/>
        <v>-1956.5</v>
      </c>
      <c r="F21778" s="2">
        <f t="shared" si="681"/>
        <v>217171.5</v>
      </c>
    </row>
    <row r="21779" spans="3:6" x14ac:dyDescent="0.25">
      <c r="C21779">
        <v>1958</v>
      </c>
      <c r="D21779" s="1">
        <v>-104</v>
      </c>
      <c r="E21779">
        <f t="shared" si="680"/>
        <v>-1957.5</v>
      </c>
      <c r="F21779" s="2">
        <f t="shared" si="681"/>
        <v>203580</v>
      </c>
    </row>
    <row r="21780" spans="3:6" x14ac:dyDescent="0.25">
      <c r="C21780">
        <v>1959</v>
      </c>
      <c r="D21780" s="1">
        <v>-348</v>
      </c>
      <c r="E21780">
        <f t="shared" si="680"/>
        <v>-1958.5</v>
      </c>
      <c r="F21780" s="2">
        <f t="shared" si="681"/>
        <v>681558</v>
      </c>
    </row>
    <row r="21781" spans="3:6" x14ac:dyDescent="0.25">
      <c r="C21781">
        <v>1960</v>
      </c>
      <c r="D21781" s="1">
        <v>-88</v>
      </c>
      <c r="E21781">
        <f t="shared" si="680"/>
        <v>-1959.5</v>
      </c>
      <c r="F21781" s="2">
        <f t="shared" si="681"/>
        <v>172436</v>
      </c>
    </row>
    <row r="21782" spans="3:6" x14ac:dyDescent="0.25">
      <c r="C21782">
        <v>1961</v>
      </c>
      <c r="D21782" s="1">
        <v>-176</v>
      </c>
      <c r="E21782">
        <f t="shared" si="680"/>
        <v>-1960.5</v>
      </c>
      <c r="F21782" s="2">
        <f t="shared" si="681"/>
        <v>345048</v>
      </c>
    </row>
    <row r="21783" spans="3:6" x14ac:dyDescent="0.25">
      <c r="C21783">
        <v>1962</v>
      </c>
      <c r="D21783" s="1">
        <v>-149</v>
      </c>
      <c r="E21783">
        <f t="shared" si="680"/>
        <v>-1961.5</v>
      </c>
      <c r="F21783" s="2">
        <f t="shared" si="681"/>
        <v>292263.5</v>
      </c>
    </row>
    <row r="21784" spans="3:6" x14ac:dyDescent="0.25">
      <c r="C21784">
        <v>1963</v>
      </c>
      <c r="D21784" s="1">
        <v>-149</v>
      </c>
      <c r="E21784">
        <f t="shared" si="680"/>
        <v>-1962.5</v>
      </c>
      <c r="F21784" s="2">
        <f t="shared" si="681"/>
        <v>292412.5</v>
      </c>
    </row>
    <row r="21785" spans="3:6" x14ac:dyDescent="0.25">
      <c r="C21785">
        <v>1964</v>
      </c>
      <c r="D21785" s="1">
        <v>-54</v>
      </c>
      <c r="E21785">
        <f t="shared" si="680"/>
        <v>-1963.5</v>
      </c>
      <c r="F21785" s="2">
        <f t="shared" si="681"/>
        <v>106029</v>
      </c>
    </row>
    <row r="21786" spans="3:6" x14ac:dyDescent="0.25">
      <c r="C21786">
        <v>1965</v>
      </c>
      <c r="D21786" s="1">
        <v>-52</v>
      </c>
      <c r="E21786">
        <f t="shared" si="680"/>
        <v>-1964.5</v>
      </c>
      <c r="F21786" s="2">
        <f t="shared" si="681"/>
        <v>102154</v>
      </c>
    </row>
    <row r="21787" spans="3:6" x14ac:dyDescent="0.25">
      <c r="C21787">
        <v>1966</v>
      </c>
      <c r="D21787" s="1">
        <v>-50</v>
      </c>
      <c r="E21787">
        <f t="shared" si="680"/>
        <v>-1965.5</v>
      </c>
      <c r="F21787" s="2">
        <f t="shared" si="681"/>
        <v>98275</v>
      </c>
    </row>
    <row r="21788" spans="3:6" x14ac:dyDescent="0.25">
      <c r="C21788">
        <v>1968</v>
      </c>
      <c r="D21788" s="1">
        <v>-417</v>
      </c>
      <c r="E21788">
        <f t="shared" si="680"/>
        <v>-1967.5</v>
      </c>
      <c r="F21788" s="2">
        <f t="shared" si="681"/>
        <v>820447.5</v>
      </c>
    </row>
    <row r="21789" spans="3:6" x14ac:dyDescent="0.25">
      <c r="C21789">
        <v>1969</v>
      </c>
      <c r="D21789" s="1">
        <v>-465</v>
      </c>
      <c r="E21789">
        <f t="shared" si="680"/>
        <v>-1968.5</v>
      </c>
      <c r="F21789" s="2">
        <f t="shared" si="681"/>
        <v>915352.5</v>
      </c>
    </row>
    <row r="21790" spans="3:6" x14ac:dyDescent="0.25">
      <c r="C21790">
        <v>1970</v>
      </c>
      <c r="D21790" s="1">
        <v>-603</v>
      </c>
      <c r="E21790">
        <f t="shared" si="680"/>
        <v>-1969.5</v>
      </c>
      <c r="F21790" s="2">
        <f t="shared" si="681"/>
        <v>1187608.5</v>
      </c>
    </row>
    <row r="21791" spans="3:6" x14ac:dyDescent="0.25">
      <c r="C21791">
        <v>1971</v>
      </c>
      <c r="D21791" s="1">
        <v>-17</v>
      </c>
      <c r="E21791">
        <f t="shared" si="680"/>
        <v>-1970.5</v>
      </c>
      <c r="F21791" s="2">
        <f t="shared" si="681"/>
        <v>33498.5</v>
      </c>
    </row>
    <row r="21792" spans="3:6" x14ac:dyDescent="0.25">
      <c r="C21792">
        <v>1972</v>
      </c>
      <c r="D21792" s="1">
        <v>-7</v>
      </c>
      <c r="E21792">
        <f t="shared" si="680"/>
        <v>-1971.5</v>
      </c>
      <c r="F21792" s="2">
        <f t="shared" si="681"/>
        <v>13800.5</v>
      </c>
    </row>
    <row r="21793" spans="2:6" x14ac:dyDescent="0.25">
      <c r="C21793">
        <v>1973</v>
      </c>
      <c r="D21793" s="1">
        <v>-5</v>
      </c>
      <c r="E21793">
        <f t="shared" si="680"/>
        <v>-1972.5</v>
      </c>
      <c r="F21793" s="2">
        <f t="shared" si="681"/>
        <v>9862.5</v>
      </c>
    </row>
    <row r="21794" spans="2:6" x14ac:dyDescent="0.25">
      <c r="C21794">
        <v>1974</v>
      </c>
      <c r="D21794" s="1">
        <v>-71</v>
      </c>
      <c r="E21794">
        <f t="shared" si="680"/>
        <v>-1973.5</v>
      </c>
      <c r="F21794" s="2">
        <f t="shared" si="681"/>
        <v>140118.5</v>
      </c>
    </row>
    <row r="21795" spans="2:6" x14ac:dyDescent="0.25">
      <c r="C21795">
        <v>1975</v>
      </c>
      <c r="D21795" s="1">
        <v>-34</v>
      </c>
      <c r="E21795">
        <f t="shared" si="680"/>
        <v>-1974.5</v>
      </c>
      <c r="F21795" s="2">
        <f t="shared" si="681"/>
        <v>67133</v>
      </c>
    </row>
    <row r="21796" spans="2:6" x14ac:dyDescent="0.25">
      <c r="C21796">
        <v>1976</v>
      </c>
      <c r="D21796" s="1">
        <v>-6</v>
      </c>
      <c r="E21796">
        <f t="shared" si="680"/>
        <v>-1975.5</v>
      </c>
      <c r="F21796" s="2">
        <f t="shared" si="681"/>
        <v>11853</v>
      </c>
    </row>
    <row r="21797" spans="2:6" x14ac:dyDescent="0.25">
      <c r="C21797">
        <v>1977</v>
      </c>
      <c r="D21797" s="1">
        <v>-4</v>
      </c>
      <c r="E21797">
        <f t="shared" si="680"/>
        <v>-1976.5</v>
      </c>
      <c r="F21797" s="2">
        <f t="shared" si="681"/>
        <v>7906</v>
      </c>
    </row>
    <row r="21798" spans="2:6" x14ac:dyDescent="0.25">
      <c r="C21798">
        <v>1978</v>
      </c>
      <c r="D21798" s="1">
        <v>-1</v>
      </c>
      <c r="E21798">
        <f t="shared" si="680"/>
        <v>-1977.5</v>
      </c>
      <c r="F21798" s="2">
        <f t="shared" si="681"/>
        <v>1977.5</v>
      </c>
    </row>
    <row r="21799" spans="2:6" x14ac:dyDescent="0.25">
      <c r="C21799">
        <v>1979</v>
      </c>
      <c r="D21799" s="1">
        <v>-6</v>
      </c>
      <c r="E21799">
        <f t="shared" si="680"/>
        <v>-1978.5</v>
      </c>
      <c r="F21799" s="2">
        <f t="shared" si="681"/>
        <v>11871</v>
      </c>
    </row>
    <row r="21800" spans="2:6" x14ac:dyDescent="0.25">
      <c r="C21800">
        <v>1980</v>
      </c>
      <c r="D21800" s="1">
        <v>-240</v>
      </c>
      <c r="E21800">
        <f t="shared" si="680"/>
        <v>-1979.5</v>
      </c>
      <c r="F21800" s="2">
        <f t="shared" si="681"/>
        <v>475080</v>
      </c>
    </row>
    <row r="21801" spans="2:6" x14ac:dyDescent="0.25">
      <c r="C21801">
        <v>1982</v>
      </c>
      <c r="D21801" s="1">
        <v>-1</v>
      </c>
      <c r="E21801">
        <f t="shared" si="680"/>
        <v>-1981.5</v>
      </c>
      <c r="F21801" s="2">
        <f t="shared" si="681"/>
        <v>1981.5</v>
      </c>
    </row>
    <row r="21802" spans="2:6" x14ac:dyDescent="0.25">
      <c r="B21802">
        <v>1989</v>
      </c>
      <c r="C21802">
        <v>1954</v>
      </c>
      <c r="D21802" s="1">
        <v>-1415</v>
      </c>
      <c r="E21802">
        <f t="shared" si="680"/>
        <v>35.5</v>
      </c>
      <c r="F21802" s="2">
        <f t="shared" si="681"/>
        <v>-50232.5</v>
      </c>
    </row>
    <row r="21803" spans="2:6" x14ac:dyDescent="0.25">
      <c r="C21803">
        <v>1955</v>
      </c>
      <c r="D21803" s="1">
        <v>-78</v>
      </c>
      <c r="E21803">
        <f t="shared" si="680"/>
        <v>-1954.5</v>
      </c>
      <c r="F21803" s="2">
        <f t="shared" si="681"/>
        <v>152451</v>
      </c>
    </row>
    <row r="21804" spans="2:6" x14ac:dyDescent="0.25">
      <c r="C21804">
        <v>1956</v>
      </c>
      <c r="D21804" s="1">
        <v>-63</v>
      </c>
      <c r="E21804">
        <f t="shared" si="680"/>
        <v>-1955.5</v>
      </c>
      <c r="F21804" s="2">
        <f t="shared" si="681"/>
        <v>123196.5</v>
      </c>
    </row>
    <row r="21805" spans="2:6" x14ac:dyDescent="0.25">
      <c r="C21805">
        <v>1957</v>
      </c>
      <c r="D21805" s="1">
        <v>-108</v>
      </c>
      <c r="E21805">
        <f t="shared" si="680"/>
        <v>-1956.5</v>
      </c>
      <c r="F21805" s="2">
        <f t="shared" si="681"/>
        <v>211302</v>
      </c>
    </row>
    <row r="21806" spans="2:6" x14ac:dyDescent="0.25">
      <c r="C21806">
        <v>1958</v>
      </c>
      <c r="D21806" s="1">
        <v>-101</v>
      </c>
      <c r="E21806">
        <f t="shared" si="680"/>
        <v>-1957.5</v>
      </c>
      <c r="F21806" s="2">
        <f t="shared" si="681"/>
        <v>197707.5</v>
      </c>
    </row>
    <row r="21807" spans="2:6" x14ac:dyDescent="0.25">
      <c r="C21807">
        <v>1959</v>
      </c>
      <c r="D21807" s="1">
        <v>-337</v>
      </c>
      <c r="E21807">
        <f t="shared" si="680"/>
        <v>-1958.5</v>
      </c>
      <c r="F21807" s="2">
        <f t="shared" si="681"/>
        <v>660014.5</v>
      </c>
    </row>
    <row r="21808" spans="2:6" x14ac:dyDescent="0.25">
      <c r="C21808">
        <v>1960</v>
      </c>
      <c r="D21808" s="1">
        <v>-86</v>
      </c>
      <c r="E21808">
        <f t="shared" si="680"/>
        <v>-1959.5</v>
      </c>
      <c r="F21808" s="2">
        <f t="shared" si="681"/>
        <v>168517</v>
      </c>
    </row>
    <row r="21809" spans="3:6" x14ac:dyDescent="0.25">
      <c r="C21809">
        <v>1961</v>
      </c>
      <c r="D21809" s="1">
        <v>-170</v>
      </c>
      <c r="E21809">
        <f t="shared" si="680"/>
        <v>-1960.5</v>
      </c>
      <c r="F21809" s="2">
        <f t="shared" si="681"/>
        <v>333285</v>
      </c>
    </row>
    <row r="21810" spans="3:6" x14ac:dyDescent="0.25">
      <c r="C21810">
        <v>1962</v>
      </c>
      <c r="D21810" s="1">
        <v>-145</v>
      </c>
      <c r="E21810">
        <f t="shared" si="680"/>
        <v>-1961.5</v>
      </c>
      <c r="F21810" s="2">
        <f t="shared" si="681"/>
        <v>284417.5</v>
      </c>
    </row>
    <row r="21811" spans="3:6" x14ac:dyDescent="0.25">
      <c r="C21811">
        <v>1963</v>
      </c>
      <c r="D21811" s="1">
        <v>-145</v>
      </c>
      <c r="E21811">
        <f t="shared" si="680"/>
        <v>-1962.5</v>
      </c>
      <c r="F21811" s="2">
        <f t="shared" si="681"/>
        <v>284562.5</v>
      </c>
    </row>
    <row r="21812" spans="3:6" x14ac:dyDescent="0.25">
      <c r="C21812">
        <v>1964</v>
      </c>
      <c r="D21812" s="1">
        <v>-52</v>
      </c>
      <c r="E21812">
        <f t="shared" si="680"/>
        <v>-1963.5</v>
      </c>
      <c r="F21812" s="2">
        <f t="shared" si="681"/>
        <v>102102</v>
      </c>
    </row>
    <row r="21813" spans="3:6" x14ac:dyDescent="0.25">
      <c r="C21813">
        <v>1965</v>
      </c>
      <c r="D21813" s="1">
        <v>-50</v>
      </c>
      <c r="E21813">
        <f t="shared" si="680"/>
        <v>-1964.5</v>
      </c>
      <c r="F21813" s="2">
        <f t="shared" si="681"/>
        <v>98225</v>
      </c>
    </row>
    <row r="21814" spans="3:6" x14ac:dyDescent="0.25">
      <c r="C21814">
        <v>1966</v>
      </c>
      <c r="D21814" s="1">
        <v>-48</v>
      </c>
      <c r="E21814">
        <f t="shared" si="680"/>
        <v>-1965.5</v>
      </c>
      <c r="F21814" s="2">
        <f t="shared" si="681"/>
        <v>94344</v>
      </c>
    </row>
    <row r="21815" spans="3:6" x14ac:dyDescent="0.25">
      <c r="C21815">
        <v>1968</v>
      </c>
      <c r="D21815" s="1">
        <v>-404</v>
      </c>
      <c r="E21815">
        <f t="shared" si="680"/>
        <v>-1967.5</v>
      </c>
      <c r="F21815" s="2">
        <f t="shared" si="681"/>
        <v>794870</v>
      </c>
    </row>
    <row r="21816" spans="3:6" x14ac:dyDescent="0.25">
      <c r="C21816">
        <v>1969</v>
      </c>
      <c r="D21816" s="1">
        <v>-450</v>
      </c>
      <c r="E21816">
        <f t="shared" si="680"/>
        <v>-1968.5</v>
      </c>
      <c r="F21816" s="2">
        <f t="shared" si="681"/>
        <v>885825</v>
      </c>
    </row>
    <row r="21817" spans="3:6" x14ac:dyDescent="0.25">
      <c r="C21817">
        <v>1970</v>
      </c>
      <c r="D21817" s="1">
        <v>-585</v>
      </c>
      <c r="E21817">
        <f t="shared" si="680"/>
        <v>-1969.5</v>
      </c>
      <c r="F21817" s="2">
        <f t="shared" si="681"/>
        <v>1152157.5</v>
      </c>
    </row>
    <row r="21818" spans="3:6" x14ac:dyDescent="0.25">
      <c r="C21818">
        <v>1971</v>
      </c>
      <c r="D21818" s="1">
        <v>-17</v>
      </c>
      <c r="E21818">
        <f t="shared" si="680"/>
        <v>-1970.5</v>
      </c>
      <c r="F21818" s="2">
        <f t="shared" si="681"/>
        <v>33498.5</v>
      </c>
    </row>
    <row r="21819" spans="3:6" x14ac:dyDescent="0.25">
      <c r="C21819">
        <v>1972</v>
      </c>
      <c r="D21819" s="1">
        <v>-6</v>
      </c>
      <c r="E21819">
        <f t="shared" si="680"/>
        <v>-1971.5</v>
      </c>
      <c r="F21819" s="2">
        <f t="shared" si="681"/>
        <v>11829</v>
      </c>
    </row>
    <row r="21820" spans="3:6" x14ac:dyDescent="0.25">
      <c r="C21820">
        <v>1973</v>
      </c>
      <c r="D21820" s="1">
        <v>-5</v>
      </c>
      <c r="E21820">
        <f t="shared" si="680"/>
        <v>-1972.5</v>
      </c>
      <c r="F21820" s="2">
        <f t="shared" si="681"/>
        <v>9862.5</v>
      </c>
    </row>
    <row r="21821" spans="3:6" x14ac:dyDescent="0.25">
      <c r="C21821">
        <v>1974</v>
      </c>
      <c r="D21821" s="1">
        <v>-69</v>
      </c>
      <c r="E21821">
        <f t="shared" si="680"/>
        <v>-1973.5</v>
      </c>
      <c r="F21821" s="2">
        <f t="shared" si="681"/>
        <v>136171.5</v>
      </c>
    </row>
    <row r="21822" spans="3:6" x14ac:dyDescent="0.25">
      <c r="C21822">
        <v>1975</v>
      </c>
      <c r="D21822" s="1">
        <v>-33</v>
      </c>
      <c r="E21822">
        <f t="shared" si="680"/>
        <v>-1974.5</v>
      </c>
      <c r="F21822" s="2">
        <f t="shared" si="681"/>
        <v>65158.5</v>
      </c>
    </row>
    <row r="21823" spans="3:6" x14ac:dyDescent="0.25">
      <c r="C21823">
        <v>1976</v>
      </c>
      <c r="D21823" s="1">
        <v>-5</v>
      </c>
      <c r="E21823">
        <f t="shared" si="680"/>
        <v>-1975.5</v>
      </c>
      <c r="F21823" s="2">
        <f t="shared" si="681"/>
        <v>9877.5</v>
      </c>
    </row>
    <row r="21824" spans="3:6" x14ac:dyDescent="0.25">
      <c r="C21824">
        <v>1977</v>
      </c>
      <c r="D21824" s="1">
        <v>-4</v>
      </c>
      <c r="E21824">
        <f t="shared" si="680"/>
        <v>-1976.5</v>
      </c>
      <c r="F21824" s="2">
        <f t="shared" si="681"/>
        <v>7906</v>
      </c>
    </row>
    <row r="21825" spans="2:6" x14ac:dyDescent="0.25">
      <c r="C21825">
        <v>1978</v>
      </c>
      <c r="D21825" s="1">
        <v>-1</v>
      </c>
      <c r="E21825">
        <f t="shared" si="680"/>
        <v>-1977.5</v>
      </c>
      <c r="F21825" s="2">
        <f t="shared" si="681"/>
        <v>1977.5</v>
      </c>
    </row>
    <row r="21826" spans="2:6" x14ac:dyDescent="0.25">
      <c r="C21826">
        <v>1979</v>
      </c>
      <c r="D21826" s="1">
        <v>-5</v>
      </c>
      <c r="E21826">
        <f t="shared" si="680"/>
        <v>-1978.5</v>
      </c>
      <c r="F21826" s="2">
        <f t="shared" si="681"/>
        <v>9892.5</v>
      </c>
    </row>
    <row r="21827" spans="2:6" x14ac:dyDescent="0.25">
      <c r="C21827">
        <v>1980</v>
      </c>
      <c r="D21827" s="1">
        <v>-233</v>
      </c>
      <c r="E21827">
        <f t="shared" si="680"/>
        <v>-1979.5</v>
      </c>
      <c r="F21827" s="2">
        <f t="shared" si="681"/>
        <v>461223.5</v>
      </c>
    </row>
    <row r="21828" spans="2:6" x14ac:dyDescent="0.25">
      <c r="C21828">
        <v>1982</v>
      </c>
      <c r="D21828" s="1">
        <v>-1</v>
      </c>
      <c r="E21828">
        <f t="shared" si="680"/>
        <v>-1981.5</v>
      </c>
      <c r="F21828" s="2">
        <f t="shared" si="681"/>
        <v>1981.5</v>
      </c>
    </row>
    <row r="21829" spans="2:6" x14ac:dyDescent="0.25">
      <c r="B21829">
        <v>1990</v>
      </c>
      <c r="C21829">
        <v>1964</v>
      </c>
      <c r="D21829" s="1">
        <v>-8214</v>
      </c>
      <c r="E21829">
        <f t="shared" ref="E21829:E21892" si="682">B21829+0.5-C21829</f>
        <v>26.5</v>
      </c>
      <c r="F21829" s="2">
        <f t="shared" ref="F21829:F21892" si="683">D21829*E21829</f>
        <v>-217671</v>
      </c>
    </row>
    <row r="21830" spans="2:6" x14ac:dyDescent="0.25">
      <c r="B21830">
        <v>1991</v>
      </c>
      <c r="C21830">
        <v>1963</v>
      </c>
      <c r="D21830" s="1">
        <v>-15345</v>
      </c>
      <c r="E21830">
        <f t="shared" si="682"/>
        <v>28.5</v>
      </c>
      <c r="F21830" s="2">
        <f t="shared" si="683"/>
        <v>-437332.5</v>
      </c>
    </row>
    <row r="21831" spans="2:6" x14ac:dyDescent="0.25">
      <c r="B21831">
        <v>1992</v>
      </c>
      <c r="C21831">
        <v>1957</v>
      </c>
      <c r="D21831" s="1">
        <v>-20565</v>
      </c>
      <c r="E21831">
        <f t="shared" si="682"/>
        <v>35.5</v>
      </c>
      <c r="F21831" s="2">
        <f t="shared" si="683"/>
        <v>-730057.5</v>
      </c>
    </row>
    <row r="21832" spans="2:6" x14ac:dyDescent="0.25">
      <c r="C21832">
        <v>1979</v>
      </c>
      <c r="D21832" s="1">
        <v>-226838</v>
      </c>
      <c r="E21832">
        <f t="shared" si="682"/>
        <v>-1978.5</v>
      </c>
      <c r="F21832" s="2">
        <f t="shared" si="683"/>
        <v>448798983</v>
      </c>
    </row>
    <row r="21833" spans="2:6" x14ac:dyDescent="0.25">
      <c r="B21833">
        <v>1993</v>
      </c>
      <c r="C21833">
        <v>1963</v>
      </c>
      <c r="D21833" s="1">
        <v>-8616</v>
      </c>
      <c r="E21833">
        <f t="shared" si="682"/>
        <v>30.5</v>
      </c>
      <c r="F21833" s="2">
        <f t="shared" si="683"/>
        <v>-262788</v>
      </c>
    </row>
    <row r="21834" spans="2:6" x14ac:dyDescent="0.25">
      <c r="C21834">
        <v>1977</v>
      </c>
      <c r="D21834" s="1">
        <v>-79087</v>
      </c>
      <c r="E21834">
        <f t="shared" si="682"/>
        <v>-1976.5</v>
      </c>
      <c r="F21834" s="2">
        <f t="shared" si="683"/>
        <v>156315455.5</v>
      </c>
    </row>
    <row r="21835" spans="2:6" x14ac:dyDescent="0.25">
      <c r="B21835">
        <v>1996</v>
      </c>
      <c r="C21835">
        <v>1969</v>
      </c>
      <c r="D21835" s="1">
        <v>-33989.86</v>
      </c>
      <c r="E21835">
        <f t="shared" si="682"/>
        <v>27.5</v>
      </c>
      <c r="F21835" s="2">
        <f t="shared" si="683"/>
        <v>-934721.15</v>
      </c>
    </row>
    <row r="21836" spans="2:6" x14ac:dyDescent="0.25">
      <c r="C21836">
        <v>1973</v>
      </c>
      <c r="D21836" s="1">
        <v>-310.83999999999997</v>
      </c>
      <c r="E21836">
        <f t="shared" si="682"/>
        <v>-1972.5</v>
      </c>
      <c r="F21836" s="2">
        <f t="shared" si="683"/>
        <v>613131.89999999991</v>
      </c>
    </row>
    <row r="21837" spans="2:6" x14ac:dyDescent="0.25">
      <c r="C21837">
        <v>1979</v>
      </c>
      <c r="D21837" s="1">
        <v>-413768</v>
      </c>
      <c r="E21837">
        <f t="shared" si="682"/>
        <v>-1978.5</v>
      </c>
      <c r="F21837" s="2">
        <f t="shared" si="683"/>
        <v>818639988</v>
      </c>
    </row>
    <row r="21838" spans="2:6" x14ac:dyDescent="0.25">
      <c r="B21838">
        <v>1997</v>
      </c>
      <c r="C21838">
        <v>1970</v>
      </c>
      <c r="D21838" s="1">
        <v>-28478.89</v>
      </c>
      <c r="E21838">
        <f t="shared" si="682"/>
        <v>27.5</v>
      </c>
      <c r="F21838" s="2">
        <f t="shared" si="683"/>
        <v>-783169.47499999998</v>
      </c>
    </row>
    <row r="21839" spans="2:6" x14ac:dyDescent="0.25">
      <c r="C21839">
        <v>1971</v>
      </c>
      <c r="D21839" s="1">
        <v>-40794.29</v>
      </c>
      <c r="E21839">
        <f t="shared" si="682"/>
        <v>-1970.5</v>
      </c>
      <c r="F21839" s="2">
        <f t="shared" si="683"/>
        <v>80385148.445000008</v>
      </c>
    </row>
    <row r="21840" spans="2:6" x14ac:dyDescent="0.25">
      <c r="B21840">
        <v>1999</v>
      </c>
      <c r="C21840">
        <v>1972</v>
      </c>
      <c r="D21840" s="1">
        <v>-35529.08</v>
      </c>
      <c r="E21840">
        <f t="shared" si="682"/>
        <v>27.5</v>
      </c>
      <c r="F21840" s="2">
        <f t="shared" si="683"/>
        <v>-977049.70000000007</v>
      </c>
    </row>
    <row r="21841" spans="2:6" x14ac:dyDescent="0.25">
      <c r="B21841">
        <v>2001</v>
      </c>
      <c r="C21841">
        <v>1973</v>
      </c>
      <c r="D21841" s="1">
        <v>-47010.32</v>
      </c>
      <c r="E21841">
        <f t="shared" si="682"/>
        <v>28.5</v>
      </c>
      <c r="F21841" s="2">
        <f t="shared" si="683"/>
        <v>-1339794.1199999999</v>
      </c>
    </row>
    <row r="21842" spans="2:6" x14ac:dyDescent="0.25">
      <c r="C21842">
        <v>1974</v>
      </c>
      <c r="D21842" s="1">
        <v>-43788.3</v>
      </c>
      <c r="E21842">
        <f t="shared" si="682"/>
        <v>-1973.5</v>
      </c>
      <c r="F21842" s="2">
        <f t="shared" si="683"/>
        <v>86416210.050000012</v>
      </c>
    </row>
    <row r="21843" spans="2:6" x14ac:dyDescent="0.25">
      <c r="C21843">
        <v>1975</v>
      </c>
      <c r="D21843" s="1">
        <v>-63508.71</v>
      </c>
      <c r="E21843">
        <f t="shared" si="682"/>
        <v>-1974.5</v>
      </c>
      <c r="F21843" s="2">
        <f t="shared" si="683"/>
        <v>125397947.895</v>
      </c>
    </row>
    <row r="21844" spans="2:6" x14ac:dyDescent="0.25">
      <c r="C21844">
        <v>1976</v>
      </c>
      <c r="D21844" s="1">
        <v>-39048.78</v>
      </c>
      <c r="E21844">
        <f t="shared" si="682"/>
        <v>-1975.5</v>
      </c>
      <c r="F21844" s="2">
        <f t="shared" si="683"/>
        <v>77140864.890000001</v>
      </c>
    </row>
    <row r="21845" spans="2:6" x14ac:dyDescent="0.25">
      <c r="C21845">
        <v>1977</v>
      </c>
      <c r="D21845" s="1">
        <v>-147824.84</v>
      </c>
      <c r="E21845">
        <f t="shared" si="682"/>
        <v>-1976.5</v>
      </c>
      <c r="F21845" s="2">
        <f t="shared" si="683"/>
        <v>292175796.25999999</v>
      </c>
    </row>
    <row r="21846" spans="2:6" x14ac:dyDescent="0.25">
      <c r="C21846">
        <v>1978</v>
      </c>
      <c r="D21846" s="1">
        <v>-498843.48</v>
      </c>
      <c r="E21846">
        <f t="shared" si="682"/>
        <v>-1977.5</v>
      </c>
      <c r="F21846" s="2">
        <f t="shared" si="683"/>
        <v>986462981.69999993</v>
      </c>
    </row>
    <row r="21847" spans="2:6" x14ac:dyDescent="0.25">
      <c r="C21847">
        <v>1979</v>
      </c>
      <c r="D21847" s="1">
        <v>-742895.17</v>
      </c>
      <c r="E21847">
        <f t="shared" si="682"/>
        <v>-1978.5</v>
      </c>
      <c r="F21847" s="2">
        <f t="shared" si="683"/>
        <v>1469818093.845</v>
      </c>
    </row>
    <row r="21848" spans="2:6" x14ac:dyDescent="0.25">
      <c r="C21848">
        <v>1980</v>
      </c>
      <c r="D21848" s="1">
        <v>-335464.53999999998</v>
      </c>
      <c r="E21848">
        <f t="shared" si="682"/>
        <v>-1979.5</v>
      </c>
      <c r="F21848" s="2">
        <f t="shared" si="683"/>
        <v>664052056.92999995</v>
      </c>
    </row>
    <row r="21849" spans="2:6" x14ac:dyDescent="0.25">
      <c r="C21849">
        <v>1981</v>
      </c>
      <c r="D21849" s="1">
        <v>-608448.22</v>
      </c>
      <c r="E21849">
        <f t="shared" si="682"/>
        <v>-1980.5</v>
      </c>
      <c r="F21849" s="2">
        <f t="shared" si="683"/>
        <v>1205031699.71</v>
      </c>
    </row>
    <row r="21850" spans="2:6" x14ac:dyDescent="0.25">
      <c r="C21850">
        <v>1982</v>
      </c>
      <c r="D21850" s="1">
        <v>-809555.04</v>
      </c>
      <c r="E21850">
        <f t="shared" si="682"/>
        <v>-1981.5</v>
      </c>
      <c r="F21850" s="2">
        <f t="shared" si="683"/>
        <v>1604133311.76</v>
      </c>
    </row>
    <row r="21851" spans="2:6" x14ac:dyDescent="0.25">
      <c r="C21851">
        <v>1983</v>
      </c>
      <c r="D21851" s="1">
        <v>-652190.43999999994</v>
      </c>
      <c r="E21851">
        <f t="shared" si="682"/>
        <v>-1982.5</v>
      </c>
      <c r="F21851" s="2">
        <f t="shared" si="683"/>
        <v>1292967547.3</v>
      </c>
    </row>
    <row r="21852" spans="2:6" x14ac:dyDescent="0.25">
      <c r="C21852">
        <v>1984</v>
      </c>
      <c r="D21852" s="1">
        <v>-181181.77</v>
      </c>
      <c r="E21852">
        <f t="shared" si="682"/>
        <v>-1983.5</v>
      </c>
      <c r="F21852" s="2">
        <f t="shared" si="683"/>
        <v>359374040.79499996</v>
      </c>
    </row>
    <row r="21853" spans="2:6" x14ac:dyDescent="0.25">
      <c r="C21853">
        <v>1985</v>
      </c>
      <c r="D21853" s="1">
        <v>-172963.9</v>
      </c>
      <c r="E21853">
        <f t="shared" si="682"/>
        <v>-1984.5</v>
      </c>
      <c r="F21853" s="2">
        <f t="shared" si="683"/>
        <v>343246859.55000001</v>
      </c>
    </row>
    <row r="21854" spans="2:6" x14ac:dyDescent="0.25">
      <c r="B21854">
        <v>2002</v>
      </c>
      <c r="C21854">
        <v>1986</v>
      </c>
      <c r="D21854" s="1">
        <v>-22437.54</v>
      </c>
      <c r="E21854">
        <f t="shared" si="682"/>
        <v>16.5</v>
      </c>
      <c r="F21854" s="2">
        <f t="shared" si="683"/>
        <v>-370219.41000000003</v>
      </c>
    </row>
    <row r="21855" spans="2:6" x14ac:dyDescent="0.25">
      <c r="B21855">
        <v>2003</v>
      </c>
      <c r="C21855">
        <v>1987</v>
      </c>
      <c r="D21855" s="1">
        <v>-2508.9</v>
      </c>
      <c r="E21855">
        <f t="shared" si="682"/>
        <v>16.5</v>
      </c>
      <c r="F21855" s="2">
        <f t="shared" si="683"/>
        <v>-41396.85</v>
      </c>
    </row>
    <row r="21856" spans="2:6" x14ac:dyDescent="0.25">
      <c r="C21856">
        <v>1988</v>
      </c>
      <c r="D21856" s="1">
        <v>-99701.26</v>
      </c>
      <c r="E21856">
        <f t="shared" si="682"/>
        <v>-1987.5</v>
      </c>
      <c r="F21856" s="2">
        <f t="shared" si="683"/>
        <v>198156254.25</v>
      </c>
    </row>
    <row r="21857" spans="2:6" x14ac:dyDescent="0.25">
      <c r="B21857">
        <v>2004</v>
      </c>
      <c r="C21857">
        <v>1989</v>
      </c>
      <c r="D21857" s="1">
        <v>-45626.66</v>
      </c>
      <c r="E21857">
        <f t="shared" si="682"/>
        <v>15.5</v>
      </c>
      <c r="F21857" s="2">
        <f t="shared" si="683"/>
        <v>-707213.2300000001</v>
      </c>
    </row>
    <row r="21858" spans="2:6" x14ac:dyDescent="0.25">
      <c r="B21858">
        <v>2005</v>
      </c>
      <c r="C21858">
        <v>1990</v>
      </c>
      <c r="D21858" s="1">
        <v>-74807.53</v>
      </c>
      <c r="E21858">
        <f t="shared" si="682"/>
        <v>15.5</v>
      </c>
      <c r="F21858" s="2">
        <f t="shared" si="683"/>
        <v>-1159516.7150000001</v>
      </c>
    </row>
    <row r="21859" spans="2:6" x14ac:dyDescent="0.25">
      <c r="B21859">
        <v>2006</v>
      </c>
      <c r="C21859">
        <v>1991</v>
      </c>
      <c r="D21859" s="1">
        <v>-167514.60999999999</v>
      </c>
      <c r="E21859">
        <f t="shared" si="682"/>
        <v>15.5</v>
      </c>
      <c r="F21859" s="2">
        <f t="shared" si="683"/>
        <v>-2596476.4549999996</v>
      </c>
    </row>
    <row r="21860" spans="2:6" x14ac:dyDescent="0.25">
      <c r="C21860">
        <v>1992</v>
      </c>
      <c r="D21860" s="1">
        <v>-2441.06</v>
      </c>
      <c r="E21860">
        <f t="shared" si="682"/>
        <v>-1991.5</v>
      </c>
      <c r="F21860" s="2">
        <f t="shared" si="683"/>
        <v>4861370.99</v>
      </c>
    </row>
    <row r="21861" spans="2:6" x14ac:dyDescent="0.25">
      <c r="B21861">
        <v>2007</v>
      </c>
      <c r="C21861">
        <v>1992</v>
      </c>
      <c r="D21861" s="1">
        <v>-220147.20000000001</v>
      </c>
      <c r="E21861">
        <f t="shared" si="682"/>
        <v>15.5</v>
      </c>
      <c r="F21861" s="2">
        <f t="shared" si="683"/>
        <v>-3412281.6</v>
      </c>
    </row>
    <row r="21862" spans="2:6" x14ac:dyDescent="0.25">
      <c r="B21862">
        <v>2008</v>
      </c>
      <c r="C21862">
        <v>1993</v>
      </c>
      <c r="D21862" s="1">
        <v>-116267.96</v>
      </c>
      <c r="E21862">
        <f t="shared" si="682"/>
        <v>15.5</v>
      </c>
      <c r="F21862" s="2">
        <f t="shared" si="683"/>
        <v>-1802153.3800000001</v>
      </c>
    </row>
    <row r="21863" spans="2:6" x14ac:dyDescent="0.25">
      <c r="B21863">
        <v>2009</v>
      </c>
      <c r="C21863">
        <v>1994</v>
      </c>
      <c r="D21863" s="1">
        <v>-38696.51</v>
      </c>
      <c r="E21863">
        <f t="shared" si="682"/>
        <v>15.5</v>
      </c>
      <c r="F21863" s="2">
        <f t="shared" si="683"/>
        <v>-599795.90500000003</v>
      </c>
    </row>
    <row r="21864" spans="2:6" x14ac:dyDescent="0.25">
      <c r="C21864">
        <v>1996</v>
      </c>
      <c r="D21864" s="1">
        <v>-15846.23</v>
      </c>
      <c r="E21864">
        <f t="shared" si="682"/>
        <v>-1995.5</v>
      </c>
      <c r="F21864" s="2">
        <f t="shared" si="683"/>
        <v>31621151.965</v>
      </c>
    </row>
    <row r="21865" spans="2:6" x14ac:dyDescent="0.25">
      <c r="B21865">
        <v>2010</v>
      </c>
      <c r="C21865">
        <v>1995</v>
      </c>
      <c r="D21865" s="1">
        <v>-97253.440000000002</v>
      </c>
      <c r="E21865">
        <f t="shared" si="682"/>
        <v>15.5</v>
      </c>
      <c r="F21865" s="2">
        <f t="shared" si="683"/>
        <v>-1507428.32</v>
      </c>
    </row>
    <row r="21866" spans="2:6" x14ac:dyDescent="0.25">
      <c r="B21866">
        <v>2011</v>
      </c>
      <c r="C21866">
        <v>1996</v>
      </c>
      <c r="D21866" s="1">
        <v>-260254.89</v>
      </c>
      <c r="E21866">
        <f t="shared" si="682"/>
        <v>15.5</v>
      </c>
      <c r="F21866" s="2">
        <f t="shared" si="683"/>
        <v>-4033950.7950000004</v>
      </c>
    </row>
    <row r="21867" spans="2:6" x14ac:dyDescent="0.25">
      <c r="B21867">
        <v>2012</v>
      </c>
      <c r="C21867">
        <v>1997</v>
      </c>
      <c r="D21867" s="1">
        <v>-4352.9399999999996</v>
      </c>
      <c r="E21867">
        <f t="shared" si="682"/>
        <v>15.5</v>
      </c>
      <c r="F21867" s="2">
        <f t="shared" si="683"/>
        <v>-67470.569999999992</v>
      </c>
    </row>
    <row r="21868" spans="2:6" x14ac:dyDescent="0.25">
      <c r="B21868">
        <v>2015</v>
      </c>
      <c r="C21868">
        <v>2000</v>
      </c>
      <c r="D21868" s="1">
        <v>-7634.92</v>
      </c>
      <c r="E21868">
        <f t="shared" si="682"/>
        <v>15.5</v>
      </c>
      <c r="F21868" s="2">
        <f t="shared" si="683"/>
        <v>-118341.26</v>
      </c>
    </row>
    <row r="21869" spans="2:6" x14ac:dyDescent="0.25">
      <c r="B21869">
        <v>2017</v>
      </c>
      <c r="C21869">
        <v>2001</v>
      </c>
      <c r="D21869" s="1">
        <v>-42800.87</v>
      </c>
      <c r="E21869">
        <f t="shared" si="682"/>
        <v>16.5</v>
      </c>
      <c r="F21869" s="2">
        <f t="shared" si="683"/>
        <v>-706214.3550000001</v>
      </c>
    </row>
    <row r="21870" spans="2:6" x14ac:dyDescent="0.25">
      <c r="C21870">
        <v>2002</v>
      </c>
      <c r="D21870" s="1">
        <v>-146143.57999999999</v>
      </c>
      <c r="E21870">
        <f t="shared" si="682"/>
        <v>-2001.5</v>
      </c>
      <c r="F21870" s="2">
        <f t="shared" si="683"/>
        <v>292506375.36999995</v>
      </c>
    </row>
    <row r="21871" spans="2:6" x14ac:dyDescent="0.25">
      <c r="C21871">
        <v>2007</v>
      </c>
      <c r="D21871" s="1">
        <v>-10558.39</v>
      </c>
      <c r="E21871">
        <f t="shared" si="682"/>
        <v>-2006.5</v>
      </c>
      <c r="F21871" s="2">
        <f t="shared" si="683"/>
        <v>21185409.535</v>
      </c>
    </row>
    <row r="21872" spans="2:6" x14ac:dyDescent="0.25">
      <c r="B21872">
        <v>2018</v>
      </c>
      <c r="C21872">
        <v>2003</v>
      </c>
      <c r="D21872" s="1">
        <v>-108721.32999999999</v>
      </c>
      <c r="E21872">
        <f t="shared" si="682"/>
        <v>15.5</v>
      </c>
      <c r="F21872" s="2">
        <f t="shared" si="683"/>
        <v>-1685180.6149999998</v>
      </c>
    </row>
    <row r="21873" spans="1:6" x14ac:dyDescent="0.25">
      <c r="B21873">
        <v>2019</v>
      </c>
      <c r="C21873">
        <v>2004</v>
      </c>
      <c r="D21873" s="1">
        <v>-13285.63</v>
      </c>
      <c r="E21873">
        <f t="shared" si="682"/>
        <v>15.5</v>
      </c>
      <c r="F21873" s="2">
        <f t="shared" si="683"/>
        <v>-205927.26499999998</v>
      </c>
    </row>
    <row r="21874" spans="1:6" x14ac:dyDescent="0.25">
      <c r="B21874">
        <v>2021</v>
      </c>
      <c r="C21874">
        <v>2006</v>
      </c>
      <c r="D21874" s="1">
        <v>522.53</v>
      </c>
      <c r="E21874">
        <f t="shared" si="682"/>
        <v>15.5</v>
      </c>
      <c r="F21874" s="2">
        <f t="shared" si="683"/>
        <v>8099.2149999999992</v>
      </c>
    </row>
    <row r="21875" spans="1:6" x14ac:dyDescent="0.25">
      <c r="A21875">
        <v>391.2</v>
      </c>
      <c r="B21875">
        <v>1997</v>
      </c>
      <c r="C21875">
        <v>1980</v>
      </c>
      <c r="D21875" s="1">
        <v>-71065.240000000005</v>
      </c>
      <c r="E21875">
        <f t="shared" si="682"/>
        <v>17.5</v>
      </c>
      <c r="F21875" s="2">
        <f t="shared" si="683"/>
        <v>-1243641.7000000002</v>
      </c>
    </row>
    <row r="21876" spans="1:6" x14ac:dyDescent="0.25">
      <c r="C21876">
        <v>1981</v>
      </c>
      <c r="D21876" s="1">
        <v>-152505.76</v>
      </c>
      <c r="E21876">
        <f t="shared" si="682"/>
        <v>-1980.5</v>
      </c>
      <c r="F21876" s="2">
        <f t="shared" si="683"/>
        <v>302037657.68000001</v>
      </c>
    </row>
    <row r="21877" spans="1:6" x14ac:dyDescent="0.25">
      <c r="C21877">
        <v>1982</v>
      </c>
      <c r="D21877" s="1">
        <v>-94446.88</v>
      </c>
      <c r="E21877">
        <f t="shared" si="682"/>
        <v>-1981.5</v>
      </c>
      <c r="F21877" s="2">
        <f t="shared" si="683"/>
        <v>187146492.72</v>
      </c>
    </row>
    <row r="21878" spans="1:6" x14ac:dyDescent="0.25">
      <c r="C21878">
        <v>1983</v>
      </c>
      <c r="D21878" s="1">
        <v>-57273.47</v>
      </c>
      <c r="E21878">
        <f t="shared" si="682"/>
        <v>-1982.5</v>
      </c>
      <c r="F21878" s="2">
        <f t="shared" si="683"/>
        <v>113544654.27500001</v>
      </c>
    </row>
    <row r="21879" spans="1:6" x14ac:dyDescent="0.25">
      <c r="C21879">
        <v>1984</v>
      </c>
      <c r="D21879" s="1">
        <v>-117.6</v>
      </c>
      <c r="E21879">
        <f t="shared" si="682"/>
        <v>-1983.5</v>
      </c>
      <c r="F21879" s="2">
        <f t="shared" si="683"/>
        <v>233259.59999999998</v>
      </c>
    </row>
    <row r="21880" spans="1:6" x14ac:dyDescent="0.25">
      <c r="C21880">
        <v>1985</v>
      </c>
      <c r="D21880" s="1">
        <v>-11504.93</v>
      </c>
      <c r="E21880">
        <f t="shared" si="682"/>
        <v>-1984.5</v>
      </c>
      <c r="F21880" s="2">
        <f t="shared" si="683"/>
        <v>22831533.585000001</v>
      </c>
    </row>
    <row r="21881" spans="1:6" x14ac:dyDescent="0.25">
      <c r="C21881">
        <v>1986</v>
      </c>
      <c r="D21881" s="1">
        <v>-68778.83</v>
      </c>
      <c r="E21881">
        <f t="shared" si="682"/>
        <v>-1985.5</v>
      </c>
      <c r="F21881" s="2">
        <f t="shared" si="683"/>
        <v>136560366.965</v>
      </c>
    </row>
    <row r="21882" spans="1:6" x14ac:dyDescent="0.25">
      <c r="C21882">
        <v>1989</v>
      </c>
      <c r="D21882" s="1">
        <v>-34324.43</v>
      </c>
      <c r="E21882">
        <f t="shared" si="682"/>
        <v>-1988.5</v>
      </c>
      <c r="F21882" s="2">
        <f t="shared" si="683"/>
        <v>68254129.055000007</v>
      </c>
    </row>
    <row r="21883" spans="1:6" x14ac:dyDescent="0.25">
      <c r="C21883">
        <v>1990</v>
      </c>
      <c r="D21883" s="1">
        <v>-32325.02</v>
      </c>
      <c r="E21883">
        <f t="shared" si="682"/>
        <v>-1989.5</v>
      </c>
      <c r="F21883" s="2">
        <f t="shared" si="683"/>
        <v>64310627.289999999</v>
      </c>
    </row>
    <row r="21884" spans="1:6" x14ac:dyDescent="0.25">
      <c r="C21884">
        <v>1991</v>
      </c>
      <c r="D21884" s="1">
        <v>-198223.7</v>
      </c>
      <c r="E21884">
        <f t="shared" si="682"/>
        <v>-1990.5</v>
      </c>
      <c r="F21884" s="2">
        <f t="shared" si="683"/>
        <v>394564274.85000002</v>
      </c>
    </row>
    <row r="21885" spans="1:6" x14ac:dyDescent="0.25">
      <c r="B21885">
        <v>1998</v>
      </c>
      <c r="C21885">
        <v>1996</v>
      </c>
      <c r="D21885" s="1">
        <v>-1.1499999999999999</v>
      </c>
      <c r="E21885">
        <f t="shared" si="682"/>
        <v>2.5</v>
      </c>
      <c r="F21885" s="2">
        <f t="shared" si="683"/>
        <v>-2.875</v>
      </c>
    </row>
    <row r="21886" spans="1:6" x14ac:dyDescent="0.25">
      <c r="B21886">
        <v>2001</v>
      </c>
      <c r="C21886">
        <v>1994</v>
      </c>
      <c r="D21886" s="1">
        <v>-133023.67999999999</v>
      </c>
      <c r="E21886">
        <f t="shared" si="682"/>
        <v>7.5</v>
      </c>
      <c r="F21886" s="2">
        <f t="shared" si="683"/>
        <v>-997677.6</v>
      </c>
    </row>
    <row r="21887" spans="1:6" x14ac:dyDescent="0.25">
      <c r="C21887">
        <v>1995</v>
      </c>
      <c r="D21887" s="1">
        <v>-1880859.33</v>
      </c>
      <c r="E21887">
        <f t="shared" si="682"/>
        <v>-1994.5</v>
      </c>
      <c r="F21887" s="2">
        <f t="shared" si="683"/>
        <v>3751373933.6849999</v>
      </c>
    </row>
    <row r="21888" spans="1:6" x14ac:dyDescent="0.25">
      <c r="B21888">
        <v>2002</v>
      </c>
      <c r="C21888">
        <v>1996</v>
      </c>
      <c r="D21888" s="1">
        <v>-3991278.4</v>
      </c>
      <c r="E21888">
        <f t="shared" si="682"/>
        <v>6.5</v>
      </c>
      <c r="F21888" s="2">
        <f t="shared" si="683"/>
        <v>-25943309.599999998</v>
      </c>
    </row>
    <row r="21889" spans="2:6" x14ac:dyDescent="0.25">
      <c r="B21889">
        <v>2003</v>
      </c>
      <c r="C21889">
        <v>1997</v>
      </c>
      <c r="D21889" s="1">
        <v>-2218435.34</v>
      </c>
      <c r="E21889">
        <f t="shared" si="682"/>
        <v>6.5</v>
      </c>
      <c r="F21889" s="2">
        <f t="shared" si="683"/>
        <v>-14419829.709999999</v>
      </c>
    </row>
    <row r="21890" spans="2:6" x14ac:dyDescent="0.25">
      <c r="C21890">
        <v>1998</v>
      </c>
      <c r="D21890" s="1">
        <v>-814745.53</v>
      </c>
      <c r="E21890">
        <f t="shared" si="682"/>
        <v>-1997.5</v>
      </c>
      <c r="F21890" s="2">
        <f t="shared" si="683"/>
        <v>1627454196.175</v>
      </c>
    </row>
    <row r="21891" spans="2:6" x14ac:dyDescent="0.25">
      <c r="B21891">
        <v>2004</v>
      </c>
      <c r="C21891">
        <v>1999</v>
      </c>
      <c r="D21891" s="1">
        <v>-1333190.51</v>
      </c>
      <c r="E21891">
        <f t="shared" si="682"/>
        <v>5.5</v>
      </c>
      <c r="F21891" s="2">
        <f t="shared" si="683"/>
        <v>-7332547.8049999997</v>
      </c>
    </row>
    <row r="21892" spans="2:6" x14ac:dyDescent="0.25">
      <c r="B21892">
        <v>2005</v>
      </c>
      <c r="C21892">
        <v>2000</v>
      </c>
      <c r="D21892" s="1">
        <v>-3307490.38</v>
      </c>
      <c r="E21892">
        <f t="shared" si="682"/>
        <v>5.5</v>
      </c>
      <c r="F21892" s="2">
        <f t="shared" si="683"/>
        <v>-18191197.09</v>
      </c>
    </row>
    <row r="21893" spans="2:6" x14ac:dyDescent="0.25">
      <c r="B21893">
        <v>2006</v>
      </c>
      <c r="C21893">
        <v>2001</v>
      </c>
      <c r="D21893" s="1">
        <v>-2584522.21</v>
      </c>
      <c r="E21893">
        <f t="shared" ref="E21893:E21956" si="684">B21893+0.5-C21893</f>
        <v>5.5</v>
      </c>
      <c r="F21893" s="2">
        <f t="shared" ref="F21893:F21956" si="685">D21893*E21893</f>
        <v>-14214872.154999999</v>
      </c>
    </row>
    <row r="21894" spans="2:6" x14ac:dyDescent="0.25">
      <c r="B21894">
        <v>2007</v>
      </c>
      <c r="C21894">
        <v>2002</v>
      </c>
      <c r="D21894" s="1">
        <v>-6982585.75</v>
      </c>
      <c r="E21894">
        <f t="shared" si="684"/>
        <v>5.5</v>
      </c>
      <c r="F21894" s="2">
        <f t="shared" si="685"/>
        <v>-38404221.625</v>
      </c>
    </row>
    <row r="21895" spans="2:6" x14ac:dyDescent="0.25">
      <c r="B21895">
        <v>2008</v>
      </c>
      <c r="C21895">
        <v>2003</v>
      </c>
      <c r="D21895" s="1">
        <v>-1191864.43</v>
      </c>
      <c r="E21895">
        <f t="shared" si="684"/>
        <v>5.5</v>
      </c>
      <c r="F21895" s="2">
        <f t="shared" si="685"/>
        <v>-6555254.3649999993</v>
      </c>
    </row>
    <row r="21896" spans="2:6" x14ac:dyDescent="0.25">
      <c r="C21896">
        <v>2007</v>
      </c>
      <c r="D21896" s="1">
        <v>-0.01</v>
      </c>
      <c r="E21896">
        <f t="shared" si="684"/>
        <v>-2006.5</v>
      </c>
      <c r="F21896" s="2">
        <f t="shared" si="685"/>
        <v>20.065000000000001</v>
      </c>
    </row>
    <row r="21897" spans="2:6" x14ac:dyDescent="0.25">
      <c r="B21897">
        <v>2009</v>
      </c>
      <c r="C21897">
        <v>2000</v>
      </c>
      <c r="D21897" s="1">
        <v>-27232.28</v>
      </c>
      <c r="E21897">
        <f t="shared" si="684"/>
        <v>9.5</v>
      </c>
      <c r="F21897" s="2">
        <f t="shared" si="685"/>
        <v>-258706.65999999997</v>
      </c>
    </row>
    <row r="21898" spans="2:6" x14ac:dyDescent="0.25">
      <c r="C21898">
        <v>2001</v>
      </c>
      <c r="D21898" s="1">
        <v>-16453.36</v>
      </c>
      <c r="E21898">
        <f t="shared" si="684"/>
        <v>-2000.5</v>
      </c>
      <c r="F21898" s="2">
        <f t="shared" si="685"/>
        <v>32914946.68</v>
      </c>
    </row>
    <row r="21899" spans="2:6" x14ac:dyDescent="0.25">
      <c r="C21899">
        <v>2002</v>
      </c>
      <c r="D21899" s="1">
        <v>-428.16</v>
      </c>
      <c r="E21899">
        <f t="shared" si="684"/>
        <v>-2001.5</v>
      </c>
      <c r="F21899" s="2">
        <f t="shared" si="685"/>
        <v>856962.24000000011</v>
      </c>
    </row>
    <row r="21900" spans="2:6" x14ac:dyDescent="0.25">
      <c r="C21900">
        <v>2003</v>
      </c>
      <c r="D21900" s="1">
        <v>-17810.22</v>
      </c>
      <c r="E21900">
        <f t="shared" si="684"/>
        <v>-2002.5</v>
      </c>
      <c r="F21900" s="2">
        <f t="shared" si="685"/>
        <v>35664965.550000004</v>
      </c>
    </row>
    <row r="21901" spans="2:6" x14ac:dyDescent="0.25">
      <c r="C21901">
        <v>2004</v>
      </c>
      <c r="D21901" s="1">
        <v>-567356.67000000004</v>
      </c>
      <c r="E21901">
        <f t="shared" si="684"/>
        <v>-2003.5</v>
      </c>
      <c r="F21901" s="2">
        <f t="shared" si="685"/>
        <v>1136699088.345</v>
      </c>
    </row>
    <row r="21902" spans="2:6" x14ac:dyDescent="0.25">
      <c r="B21902">
        <v>2010</v>
      </c>
      <c r="C21902">
        <v>2002</v>
      </c>
      <c r="D21902" s="1">
        <v>-623.58000000000004</v>
      </c>
      <c r="E21902">
        <f t="shared" si="684"/>
        <v>8.5</v>
      </c>
      <c r="F21902" s="2">
        <f t="shared" si="685"/>
        <v>-5300.43</v>
      </c>
    </row>
    <row r="21903" spans="2:6" x14ac:dyDescent="0.25">
      <c r="C21903">
        <v>2005</v>
      </c>
      <c r="D21903" s="1">
        <v>-119959.65</v>
      </c>
      <c r="E21903">
        <f t="shared" si="684"/>
        <v>-2004.5</v>
      </c>
      <c r="F21903" s="2">
        <f t="shared" si="685"/>
        <v>240459118.42499998</v>
      </c>
    </row>
    <row r="21904" spans="2:6" x14ac:dyDescent="0.25">
      <c r="B21904">
        <v>2011</v>
      </c>
      <c r="C21904">
        <v>2005</v>
      </c>
      <c r="D21904" s="1">
        <v>-763266.8</v>
      </c>
      <c r="E21904">
        <f t="shared" si="684"/>
        <v>6.5</v>
      </c>
      <c r="F21904" s="2">
        <f t="shared" si="685"/>
        <v>-4961234.2</v>
      </c>
    </row>
    <row r="21905" spans="1:6" x14ac:dyDescent="0.25">
      <c r="C21905">
        <v>2006</v>
      </c>
      <c r="D21905" s="1">
        <v>-1504539.51</v>
      </c>
      <c r="E21905">
        <f t="shared" si="684"/>
        <v>-2005.5</v>
      </c>
      <c r="F21905" s="2">
        <f t="shared" si="685"/>
        <v>3017353987.3049998</v>
      </c>
    </row>
    <row r="21906" spans="1:6" x14ac:dyDescent="0.25">
      <c r="B21906">
        <v>2012</v>
      </c>
      <c r="C21906">
        <v>2007</v>
      </c>
      <c r="D21906" s="1">
        <v>-7638847.6600000001</v>
      </c>
      <c r="E21906">
        <f t="shared" si="684"/>
        <v>5.5</v>
      </c>
      <c r="F21906" s="2">
        <f t="shared" si="685"/>
        <v>-42013662.130000003</v>
      </c>
    </row>
    <row r="21907" spans="1:6" x14ac:dyDescent="0.25">
      <c r="B21907">
        <v>2013</v>
      </c>
      <c r="C21907">
        <v>2008</v>
      </c>
      <c r="D21907" s="1">
        <v>-2216878.6</v>
      </c>
      <c r="E21907">
        <f t="shared" si="684"/>
        <v>5.5</v>
      </c>
      <c r="F21907" s="2">
        <f t="shared" si="685"/>
        <v>-12192832.300000001</v>
      </c>
    </row>
    <row r="21908" spans="1:6" x14ac:dyDescent="0.25">
      <c r="B21908">
        <v>2014</v>
      </c>
      <c r="C21908">
        <v>2009</v>
      </c>
      <c r="D21908" s="1">
        <v>-5751571.9900000002</v>
      </c>
      <c r="E21908">
        <f t="shared" si="684"/>
        <v>5.5</v>
      </c>
      <c r="F21908" s="2">
        <f t="shared" si="685"/>
        <v>-31633645.945</v>
      </c>
    </row>
    <row r="21909" spans="1:6" x14ac:dyDescent="0.25">
      <c r="B21909">
        <v>2015</v>
      </c>
      <c r="C21909">
        <v>2010</v>
      </c>
      <c r="D21909" s="1">
        <v>-4675646.0199999996</v>
      </c>
      <c r="E21909">
        <f t="shared" si="684"/>
        <v>5.5</v>
      </c>
      <c r="F21909" s="2">
        <f t="shared" si="685"/>
        <v>-25716053.109999999</v>
      </c>
    </row>
    <row r="21910" spans="1:6" x14ac:dyDescent="0.25">
      <c r="B21910">
        <v>2016</v>
      </c>
      <c r="C21910">
        <v>2011</v>
      </c>
      <c r="D21910" s="1">
        <v>-3199.81</v>
      </c>
      <c r="E21910">
        <f t="shared" si="684"/>
        <v>5.5</v>
      </c>
      <c r="F21910" s="2">
        <f t="shared" si="685"/>
        <v>-17598.954999999998</v>
      </c>
    </row>
    <row r="21911" spans="1:6" x14ac:dyDescent="0.25">
      <c r="B21911">
        <v>2017</v>
      </c>
      <c r="C21911">
        <v>2011</v>
      </c>
      <c r="D21911" s="1">
        <v>-529882.34</v>
      </c>
      <c r="E21911">
        <f t="shared" si="684"/>
        <v>6.5</v>
      </c>
      <c r="F21911" s="2">
        <f t="shared" si="685"/>
        <v>-3444235.21</v>
      </c>
    </row>
    <row r="21912" spans="1:6" x14ac:dyDescent="0.25">
      <c r="C21912">
        <v>2012</v>
      </c>
      <c r="D21912" s="1">
        <v>-691444</v>
      </c>
      <c r="E21912">
        <f t="shared" si="684"/>
        <v>-2011.5</v>
      </c>
      <c r="F21912" s="2">
        <f t="shared" si="685"/>
        <v>1390839606</v>
      </c>
    </row>
    <row r="21913" spans="1:6" x14ac:dyDescent="0.25">
      <c r="B21913">
        <v>2018</v>
      </c>
      <c r="C21913">
        <v>2013</v>
      </c>
      <c r="D21913" s="1">
        <v>-1233096.9300000002</v>
      </c>
      <c r="E21913">
        <f t="shared" si="684"/>
        <v>5.5</v>
      </c>
      <c r="F21913" s="2">
        <f t="shared" si="685"/>
        <v>-6782033.1150000012</v>
      </c>
    </row>
    <row r="21914" spans="1:6" x14ac:dyDescent="0.25">
      <c r="B21914">
        <v>2019</v>
      </c>
      <c r="C21914">
        <v>2014</v>
      </c>
      <c r="D21914" s="1">
        <v>-631526.24000000011</v>
      </c>
      <c r="E21914">
        <f t="shared" si="684"/>
        <v>5.5</v>
      </c>
      <c r="F21914" s="2">
        <f t="shared" si="685"/>
        <v>-3473394.3200000008</v>
      </c>
    </row>
    <row r="21915" spans="1:6" x14ac:dyDescent="0.25">
      <c r="B21915">
        <v>2021</v>
      </c>
      <c r="C21915">
        <v>2015</v>
      </c>
      <c r="D21915" s="1">
        <v>-1951551.53</v>
      </c>
      <c r="E21915">
        <f t="shared" si="684"/>
        <v>6.5</v>
      </c>
      <c r="F21915" s="2">
        <f t="shared" si="685"/>
        <v>-12685084.945</v>
      </c>
    </row>
    <row r="21916" spans="1:6" x14ac:dyDescent="0.25">
      <c r="C21916">
        <v>2016</v>
      </c>
      <c r="D21916" s="1">
        <v>-2354942.7900000005</v>
      </c>
      <c r="E21916">
        <f t="shared" si="684"/>
        <v>-2015.5</v>
      </c>
      <c r="F21916" s="2">
        <f t="shared" si="685"/>
        <v>4746387193.2450008</v>
      </c>
    </row>
    <row r="21917" spans="1:6" x14ac:dyDescent="0.25">
      <c r="A21917">
        <v>391.3</v>
      </c>
      <c r="B21917">
        <v>1997</v>
      </c>
      <c r="C21917">
        <v>1980</v>
      </c>
      <c r="D21917" s="1">
        <v>-177316.18</v>
      </c>
      <c r="E21917">
        <f t="shared" si="684"/>
        <v>17.5</v>
      </c>
      <c r="F21917" s="2">
        <f t="shared" si="685"/>
        <v>-3103033.15</v>
      </c>
    </row>
    <row r="21918" spans="1:6" x14ac:dyDescent="0.25">
      <c r="C21918">
        <v>1981</v>
      </c>
      <c r="D21918" s="1">
        <v>-274994.55</v>
      </c>
      <c r="E21918">
        <f t="shared" si="684"/>
        <v>-1980.5</v>
      </c>
      <c r="F21918" s="2">
        <f t="shared" si="685"/>
        <v>544626706.27499998</v>
      </c>
    </row>
    <row r="21919" spans="1:6" x14ac:dyDescent="0.25">
      <c r="B21919">
        <v>1999</v>
      </c>
      <c r="C21919">
        <v>1982</v>
      </c>
      <c r="D21919" s="1">
        <v>-314533.18</v>
      </c>
      <c r="E21919">
        <f t="shared" si="684"/>
        <v>17.5</v>
      </c>
      <c r="F21919" s="2">
        <f t="shared" si="685"/>
        <v>-5504330.6499999994</v>
      </c>
    </row>
    <row r="21920" spans="1:6" x14ac:dyDescent="0.25">
      <c r="B21920">
        <v>2001</v>
      </c>
      <c r="C21920">
        <v>1983</v>
      </c>
      <c r="D21920" s="1">
        <v>-344640.14</v>
      </c>
      <c r="E21920">
        <f t="shared" si="684"/>
        <v>18.5</v>
      </c>
      <c r="F21920" s="2">
        <f t="shared" si="685"/>
        <v>-6375842.5899999999</v>
      </c>
    </row>
    <row r="21921" spans="2:6" x14ac:dyDescent="0.25">
      <c r="C21921">
        <v>1984</v>
      </c>
      <c r="D21921" s="1">
        <v>-186186.33</v>
      </c>
      <c r="E21921">
        <f t="shared" si="684"/>
        <v>-1983.5</v>
      </c>
      <c r="F21921" s="2">
        <f t="shared" si="685"/>
        <v>369300585.55499995</v>
      </c>
    </row>
    <row r="21922" spans="2:6" x14ac:dyDescent="0.25">
      <c r="C21922">
        <v>1985</v>
      </c>
      <c r="D21922" s="1">
        <v>-116969.60000000001</v>
      </c>
      <c r="E21922">
        <f t="shared" si="684"/>
        <v>-1984.5</v>
      </c>
      <c r="F21922" s="2">
        <f t="shared" si="685"/>
        <v>232126171.20000002</v>
      </c>
    </row>
    <row r="21923" spans="2:6" x14ac:dyDescent="0.25">
      <c r="C21923">
        <v>1989</v>
      </c>
      <c r="D21923" s="1">
        <v>-201.83</v>
      </c>
      <c r="E21923">
        <f t="shared" si="684"/>
        <v>-1988.5</v>
      </c>
      <c r="F21923" s="2">
        <f t="shared" si="685"/>
        <v>401338.95500000002</v>
      </c>
    </row>
    <row r="21924" spans="2:6" x14ac:dyDescent="0.25">
      <c r="C21924">
        <v>1990</v>
      </c>
      <c r="D21924" s="1">
        <v>-193.39</v>
      </c>
      <c r="E21924">
        <f t="shared" si="684"/>
        <v>-1989.5</v>
      </c>
      <c r="F21924" s="2">
        <f t="shared" si="685"/>
        <v>384749.40499999997</v>
      </c>
    </row>
    <row r="21925" spans="2:6" x14ac:dyDescent="0.25">
      <c r="B21925">
        <v>2002</v>
      </c>
      <c r="C21925">
        <v>1986</v>
      </c>
      <c r="D21925" s="1">
        <v>-5397.78</v>
      </c>
      <c r="E21925">
        <f t="shared" si="684"/>
        <v>16.5</v>
      </c>
      <c r="F21925" s="2">
        <f t="shared" si="685"/>
        <v>-89063.37</v>
      </c>
    </row>
    <row r="21926" spans="2:6" x14ac:dyDescent="0.25">
      <c r="B21926">
        <v>2003</v>
      </c>
      <c r="C21926">
        <v>1987</v>
      </c>
      <c r="D21926" s="1">
        <v>-4543.95</v>
      </c>
      <c r="E21926">
        <f t="shared" si="684"/>
        <v>16.5</v>
      </c>
      <c r="F21926" s="2">
        <f t="shared" si="685"/>
        <v>-74975.175000000003</v>
      </c>
    </row>
    <row r="21927" spans="2:6" x14ac:dyDescent="0.25">
      <c r="C21927">
        <v>1988</v>
      </c>
      <c r="D21927" s="1">
        <v>-5063.33</v>
      </c>
      <c r="E21927">
        <f t="shared" si="684"/>
        <v>-1987.5</v>
      </c>
      <c r="F21927" s="2">
        <f t="shared" si="685"/>
        <v>10063368.375</v>
      </c>
    </row>
    <row r="21928" spans="2:6" x14ac:dyDescent="0.25">
      <c r="B21928">
        <v>2004</v>
      </c>
      <c r="C21928">
        <v>1989</v>
      </c>
      <c r="D21928" s="1">
        <v>-14520.78</v>
      </c>
      <c r="E21928">
        <f t="shared" si="684"/>
        <v>15.5</v>
      </c>
      <c r="F21928" s="2">
        <f t="shared" si="685"/>
        <v>-225072.09</v>
      </c>
    </row>
    <row r="21929" spans="2:6" x14ac:dyDescent="0.25">
      <c r="B21929">
        <v>2005</v>
      </c>
      <c r="C21929">
        <v>1990</v>
      </c>
      <c r="D21929" s="1">
        <v>-48927.3</v>
      </c>
      <c r="E21929">
        <f t="shared" si="684"/>
        <v>15.5</v>
      </c>
      <c r="F21929" s="2">
        <f t="shared" si="685"/>
        <v>-758373.15</v>
      </c>
    </row>
    <row r="21930" spans="2:6" x14ac:dyDescent="0.25">
      <c r="B21930">
        <v>2006</v>
      </c>
      <c r="C21930">
        <v>1991</v>
      </c>
      <c r="D21930" s="1">
        <v>-144091.07999999999</v>
      </c>
      <c r="E21930">
        <f t="shared" si="684"/>
        <v>15.5</v>
      </c>
      <c r="F21930" s="2">
        <f t="shared" si="685"/>
        <v>-2233411.7399999998</v>
      </c>
    </row>
    <row r="21931" spans="2:6" x14ac:dyDescent="0.25">
      <c r="B21931">
        <v>2007</v>
      </c>
      <c r="C21931">
        <v>1992</v>
      </c>
      <c r="D21931" s="1">
        <v>-362717.34</v>
      </c>
      <c r="E21931">
        <f t="shared" si="684"/>
        <v>15.5</v>
      </c>
      <c r="F21931" s="2">
        <f t="shared" si="685"/>
        <v>-5622118.7700000005</v>
      </c>
    </row>
    <row r="21932" spans="2:6" x14ac:dyDescent="0.25">
      <c r="B21932">
        <v>2008</v>
      </c>
      <c r="C21932">
        <v>1993</v>
      </c>
      <c r="D21932" s="1">
        <v>-409650.51</v>
      </c>
      <c r="E21932">
        <f t="shared" si="684"/>
        <v>15.5</v>
      </c>
      <c r="F21932" s="2">
        <f t="shared" si="685"/>
        <v>-6349582.9050000003</v>
      </c>
    </row>
    <row r="21933" spans="2:6" x14ac:dyDescent="0.25">
      <c r="B21933">
        <v>2009</v>
      </c>
      <c r="C21933">
        <v>1994</v>
      </c>
      <c r="D21933" s="1">
        <v>-10591.34</v>
      </c>
      <c r="E21933">
        <f t="shared" si="684"/>
        <v>15.5</v>
      </c>
      <c r="F21933" s="2">
        <f t="shared" si="685"/>
        <v>-164165.76999999999</v>
      </c>
    </row>
    <row r="21934" spans="2:6" x14ac:dyDescent="0.25">
      <c r="B21934">
        <v>2011</v>
      </c>
      <c r="C21934">
        <v>1996</v>
      </c>
      <c r="D21934" s="1">
        <v>-565680.98</v>
      </c>
      <c r="E21934">
        <f t="shared" si="684"/>
        <v>15.5</v>
      </c>
      <c r="F21934" s="2">
        <f t="shared" si="685"/>
        <v>-8768055.1899999995</v>
      </c>
    </row>
    <row r="21935" spans="2:6" x14ac:dyDescent="0.25">
      <c r="B21935">
        <v>2014</v>
      </c>
      <c r="C21935">
        <v>1999</v>
      </c>
      <c r="D21935" s="1">
        <v>-14706.54</v>
      </c>
      <c r="E21935">
        <f t="shared" si="684"/>
        <v>15.5</v>
      </c>
      <c r="F21935" s="2">
        <f t="shared" si="685"/>
        <v>-227951.37000000002</v>
      </c>
    </row>
    <row r="21936" spans="2:6" x14ac:dyDescent="0.25">
      <c r="B21936">
        <v>2015</v>
      </c>
      <c r="C21936">
        <v>2000</v>
      </c>
      <c r="D21936" s="1">
        <v>-42908.33</v>
      </c>
      <c r="E21936">
        <f t="shared" si="684"/>
        <v>15.5</v>
      </c>
      <c r="F21936" s="2">
        <f t="shared" si="685"/>
        <v>-665079.11499999999</v>
      </c>
    </row>
    <row r="21937" spans="1:6" x14ac:dyDescent="0.25">
      <c r="B21937">
        <v>2017</v>
      </c>
      <c r="C21937">
        <v>2001</v>
      </c>
      <c r="D21937" s="1">
        <v>-138942.47</v>
      </c>
      <c r="E21937">
        <f t="shared" si="684"/>
        <v>16.5</v>
      </c>
      <c r="F21937" s="2">
        <f t="shared" si="685"/>
        <v>-2292550.7549999999</v>
      </c>
    </row>
    <row r="21938" spans="1:6" x14ac:dyDescent="0.25">
      <c r="B21938">
        <v>2019</v>
      </c>
      <c r="C21938">
        <v>2004</v>
      </c>
      <c r="D21938" s="1">
        <v>-1858.18</v>
      </c>
      <c r="E21938">
        <f t="shared" si="684"/>
        <v>15.5</v>
      </c>
      <c r="F21938" s="2">
        <f t="shared" si="685"/>
        <v>-28801.79</v>
      </c>
    </row>
    <row r="21939" spans="1:6" x14ac:dyDescent="0.25">
      <c r="B21939">
        <v>2021</v>
      </c>
      <c r="C21939">
        <v>2005</v>
      </c>
      <c r="D21939" s="1">
        <v>-1667.35</v>
      </c>
      <c r="E21939">
        <f t="shared" si="684"/>
        <v>16.5</v>
      </c>
      <c r="F21939" s="2">
        <f t="shared" si="685"/>
        <v>-27511.274999999998</v>
      </c>
    </row>
    <row r="21940" spans="1:6" x14ac:dyDescent="0.25">
      <c r="C21940">
        <v>2006</v>
      </c>
      <c r="D21940" s="1">
        <v>-19747.759999999998</v>
      </c>
      <c r="E21940">
        <f t="shared" si="684"/>
        <v>-2005.5</v>
      </c>
      <c r="F21940" s="2">
        <f t="shared" si="685"/>
        <v>39604132.68</v>
      </c>
    </row>
    <row r="21941" spans="1:6" x14ac:dyDescent="0.25">
      <c r="A21941">
        <v>392</v>
      </c>
      <c r="B21941">
        <v>1961</v>
      </c>
      <c r="C21941">
        <v>1961</v>
      </c>
      <c r="D21941" s="1">
        <v>-236</v>
      </c>
      <c r="E21941">
        <f t="shared" si="684"/>
        <v>0.5</v>
      </c>
      <c r="F21941" s="2">
        <f t="shared" si="685"/>
        <v>-118</v>
      </c>
    </row>
    <row r="21942" spans="1:6" x14ac:dyDescent="0.25">
      <c r="B21942">
        <v>1962</v>
      </c>
      <c r="C21942">
        <v>1961</v>
      </c>
      <c r="D21942" s="1">
        <v>-550</v>
      </c>
      <c r="E21942">
        <f t="shared" si="684"/>
        <v>1.5</v>
      </c>
      <c r="F21942" s="2">
        <f t="shared" si="685"/>
        <v>-825</v>
      </c>
    </row>
    <row r="21943" spans="1:6" x14ac:dyDescent="0.25">
      <c r="C21943">
        <v>1962</v>
      </c>
      <c r="D21943" s="1">
        <v>-359</v>
      </c>
      <c r="E21943">
        <f t="shared" si="684"/>
        <v>-1961.5</v>
      </c>
      <c r="F21943" s="2">
        <f t="shared" si="685"/>
        <v>704178.5</v>
      </c>
    </row>
    <row r="21944" spans="1:6" x14ac:dyDescent="0.25">
      <c r="B21944">
        <v>1963</v>
      </c>
      <c r="C21944">
        <v>1961</v>
      </c>
      <c r="D21944" s="1">
        <v>-41</v>
      </c>
      <c r="E21944">
        <f t="shared" si="684"/>
        <v>2.5</v>
      </c>
      <c r="F21944" s="2">
        <f t="shared" si="685"/>
        <v>-102.5</v>
      </c>
    </row>
    <row r="21945" spans="1:6" x14ac:dyDescent="0.25">
      <c r="C21945">
        <v>1962</v>
      </c>
      <c r="D21945" s="1">
        <v>-26</v>
      </c>
      <c r="E21945">
        <f t="shared" si="684"/>
        <v>-1961.5</v>
      </c>
      <c r="F21945" s="2">
        <f t="shared" si="685"/>
        <v>50999</v>
      </c>
    </row>
    <row r="21946" spans="1:6" x14ac:dyDescent="0.25">
      <c r="C21946">
        <v>1963</v>
      </c>
      <c r="D21946" s="1">
        <v>-36</v>
      </c>
      <c r="E21946">
        <f t="shared" si="684"/>
        <v>-1962.5</v>
      </c>
      <c r="F21946" s="2">
        <f t="shared" si="685"/>
        <v>70650</v>
      </c>
    </row>
    <row r="21947" spans="1:6" x14ac:dyDescent="0.25">
      <c r="B21947">
        <v>1964</v>
      </c>
      <c r="C21947">
        <v>1964</v>
      </c>
      <c r="D21947" s="1">
        <v>-13</v>
      </c>
      <c r="E21947">
        <f t="shared" si="684"/>
        <v>0.5</v>
      </c>
      <c r="F21947" s="2">
        <f t="shared" si="685"/>
        <v>-6.5</v>
      </c>
    </row>
    <row r="21948" spans="1:6" x14ac:dyDescent="0.25">
      <c r="B21948">
        <v>1965</v>
      </c>
      <c r="C21948">
        <v>1965</v>
      </c>
      <c r="D21948" s="1">
        <v>-1053</v>
      </c>
      <c r="E21948">
        <f t="shared" si="684"/>
        <v>0.5</v>
      </c>
      <c r="F21948" s="2">
        <f t="shared" si="685"/>
        <v>-526.5</v>
      </c>
    </row>
    <row r="21949" spans="1:6" x14ac:dyDescent="0.25">
      <c r="B21949">
        <v>1967</v>
      </c>
      <c r="C21949">
        <v>1967</v>
      </c>
      <c r="D21949" s="1">
        <v>-201</v>
      </c>
      <c r="E21949">
        <f t="shared" si="684"/>
        <v>0.5</v>
      </c>
      <c r="F21949" s="2">
        <f t="shared" si="685"/>
        <v>-100.5</v>
      </c>
    </row>
    <row r="21950" spans="1:6" x14ac:dyDescent="0.25">
      <c r="B21950">
        <v>1968</v>
      </c>
      <c r="C21950">
        <v>1968</v>
      </c>
      <c r="D21950" s="1">
        <v>-1192</v>
      </c>
      <c r="E21950">
        <f t="shared" si="684"/>
        <v>0.5</v>
      </c>
      <c r="F21950" s="2">
        <f t="shared" si="685"/>
        <v>-596</v>
      </c>
    </row>
    <row r="21951" spans="1:6" x14ac:dyDescent="0.25">
      <c r="B21951">
        <v>1970</v>
      </c>
      <c r="C21951">
        <v>1968</v>
      </c>
      <c r="D21951" s="1">
        <v>-6</v>
      </c>
      <c r="E21951">
        <f t="shared" si="684"/>
        <v>2.5</v>
      </c>
      <c r="F21951" s="2">
        <f t="shared" si="685"/>
        <v>-15</v>
      </c>
    </row>
    <row r="21952" spans="1:6" x14ac:dyDescent="0.25">
      <c r="C21952">
        <v>1969</v>
      </c>
      <c r="D21952" s="1">
        <v>-101</v>
      </c>
      <c r="E21952">
        <f t="shared" si="684"/>
        <v>-1968.5</v>
      </c>
      <c r="F21952" s="2">
        <f t="shared" si="685"/>
        <v>198818.5</v>
      </c>
    </row>
    <row r="21953" spans="2:6" x14ac:dyDescent="0.25">
      <c r="C21953">
        <v>1970</v>
      </c>
      <c r="D21953" s="1">
        <v>-106</v>
      </c>
      <c r="E21953">
        <f t="shared" si="684"/>
        <v>-1969.5</v>
      </c>
      <c r="F21953" s="2">
        <f t="shared" si="685"/>
        <v>208767</v>
      </c>
    </row>
    <row r="21954" spans="2:6" x14ac:dyDescent="0.25">
      <c r="B21954">
        <v>1972</v>
      </c>
      <c r="C21954">
        <v>1968</v>
      </c>
      <c r="D21954" s="1">
        <v>-63</v>
      </c>
      <c r="E21954">
        <f t="shared" si="684"/>
        <v>4.5</v>
      </c>
      <c r="F21954" s="2">
        <f t="shared" si="685"/>
        <v>-283.5</v>
      </c>
    </row>
    <row r="21955" spans="2:6" x14ac:dyDescent="0.25">
      <c r="C21955">
        <v>1969</v>
      </c>
      <c r="D21955" s="1">
        <v>-1128</v>
      </c>
      <c r="E21955">
        <f t="shared" si="684"/>
        <v>-1968.5</v>
      </c>
      <c r="F21955" s="2">
        <f t="shared" si="685"/>
        <v>2220468</v>
      </c>
    </row>
    <row r="21956" spans="2:6" x14ac:dyDescent="0.25">
      <c r="C21956">
        <v>1970</v>
      </c>
      <c r="D21956" s="1">
        <v>-1178</v>
      </c>
      <c r="E21956">
        <f t="shared" si="684"/>
        <v>-1969.5</v>
      </c>
      <c r="F21956" s="2">
        <f t="shared" si="685"/>
        <v>2320071</v>
      </c>
    </row>
    <row r="21957" spans="2:6" x14ac:dyDescent="0.25">
      <c r="C21957">
        <v>1971</v>
      </c>
      <c r="D21957" s="1">
        <v>-355</v>
      </c>
      <c r="E21957">
        <f t="shared" ref="E21957:E22020" si="686">B21957+0.5-C21957</f>
        <v>-1970.5</v>
      </c>
      <c r="F21957" s="2">
        <f t="shared" ref="F21957:F22020" si="687">D21957*E21957</f>
        <v>699527.5</v>
      </c>
    </row>
    <row r="21958" spans="2:6" x14ac:dyDescent="0.25">
      <c r="C21958">
        <v>1972</v>
      </c>
      <c r="D21958" s="1">
        <v>-85</v>
      </c>
      <c r="E21958">
        <f t="shared" si="686"/>
        <v>-1971.5</v>
      </c>
      <c r="F21958" s="2">
        <f t="shared" si="687"/>
        <v>167577.5</v>
      </c>
    </row>
    <row r="21959" spans="2:6" x14ac:dyDescent="0.25">
      <c r="B21959">
        <v>1974</v>
      </c>
      <c r="C21959">
        <v>1968</v>
      </c>
      <c r="D21959" s="1">
        <v>-10</v>
      </c>
      <c r="E21959">
        <f t="shared" si="686"/>
        <v>6.5</v>
      </c>
      <c r="F21959" s="2">
        <f t="shared" si="687"/>
        <v>-65</v>
      </c>
    </row>
    <row r="21960" spans="2:6" x14ac:dyDescent="0.25">
      <c r="C21960">
        <v>1969</v>
      </c>
      <c r="D21960" s="1">
        <v>-169</v>
      </c>
      <c r="E21960">
        <f t="shared" si="686"/>
        <v>-1968.5</v>
      </c>
      <c r="F21960" s="2">
        <f t="shared" si="687"/>
        <v>332676.5</v>
      </c>
    </row>
    <row r="21961" spans="2:6" x14ac:dyDescent="0.25">
      <c r="C21961">
        <v>1970</v>
      </c>
      <c r="D21961" s="1">
        <v>-177</v>
      </c>
      <c r="E21961">
        <f t="shared" si="686"/>
        <v>-1969.5</v>
      </c>
      <c r="F21961" s="2">
        <f t="shared" si="687"/>
        <v>348601.5</v>
      </c>
    </row>
    <row r="21962" spans="2:6" x14ac:dyDescent="0.25">
      <c r="C21962">
        <v>1971</v>
      </c>
      <c r="D21962" s="1">
        <v>-53</v>
      </c>
      <c r="E21962">
        <f t="shared" si="686"/>
        <v>-1970.5</v>
      </c>
      <c r="F21962" s="2">
        <f t="shared" si="687"/>
        <v>104436.5</v>
      </c>
    </row>
    <row r="21963" spans="2:6" x14ac:dyDescent="0.25">
      <c r="C21963">
        <v>1972</v>
      </c>
      <c r="D21963" s="1">
        <v>-13</v>
      </c>
      <c r="E21963">
        <f t="shared" si="686"/>
        <v>-1971.5</v>
      </c>
      <c r="F21963" s="2">
        <f t="shared" si="687"/>
        <v>25629.5</v>
      </c>
    </row>
    <row r="21964" spans="2:6" x14ac:dyDescent="0.25">
      <c r="C21964">
        <v>1974</v>
      </c>
      <c r="D21964" s="1">
        <v>-18</v>
      </c>
      <c r="E21964">
        <f t="shared" si="686"/>
        <v>-1973.5</v>
      </c>
      <c r="F21964" s="2">
        <f t="shared" si="687"/>
        <v>35523</v>
      </c>
    </row>
    <row r="21965" spans="2:6" x14ac:dyDescent="0.25">
      <c r="B21965">
        <v>1976</v>
      </c>
      <c r="C21965">
        <v>1968</v>
      </c>
      <c r="D21965" s="1">
        <v>-13</v>
      </c>
      <c r="E21965">
        <f t="shared" si="686"/>
        <v>8.5</v>
      </c>
      <c r="F21965" s="2">
        <f t="shared" si="687"/>
        <v>-110.5</v>
      </c>
    </row>
    <row r="21966" spans="2:6" x14ac:dyDescent="0.25">
      <c r="C21966">
        <v>1969</v>
      </c>
      <c r="D21966" s="1">
        <v>-223</v>
      </c>
      <c r="E21966">
        <f t="shared" si="686"/>
        <v>-1968.5</v>
      </c>
      <c r="F21966" s="2">
        <f t="shared" si="687"/>
        <v>438975.5</v>
      </c>
    </row>
    <row r="21967" spans="2:6" x14ac:dyDescent="0.25">
      <c r="C21967">
        <v>1970</v>
      </c>
      <c r="D21967" s="1">
        <v>-234</v>
      </c>
      <c r="E21967">
        <f t="shared" si="686"/>
        <v>-1969.5</v>
      </c>
      <c r="F21967" s="2">
        <f t="shared" si="687"/>
        <v>460863</v>
      </c>
    </row>
    <row r="21968" spans="2:6" x14ac:dyDescent="0.25">
      <c r="C21968">
        <v>1971</v>
      </c>
      <c r="D21968" s="1">
        <v>-70</v>
      </c>
      <c r="E21968">
        <f t="shared" si="686"/>
        <v>-1970.5</v>
      </c>
      <c r="F21968" s="2">
        <f t="shared" si="687"/>
        <v>137935</v>
      </c>
    </row>
    <row r="21969" spans="2:6" x14ac:dyDescent="0.25">
      <c r="C21969">
        <v>1972</v>
      </c>
      <c r="D21969" s="1">
        <v>-17</v>
      </c>
      <c r="E21969">
        <f t="shared" si="686"/>
        <v>-1971.5</v>
      </c>
      <c r="F21969" s="2">
        <f t="shared" si="687"/>
        <v>33515.5</v>
      </c>
    </row>
    <row r="21970" spans="2:6" x14ac:dyDescent="0.25">
      <c r="C21970">
        <v>1973</v>
      </c>
      <c r="D21970" s="1">
        <v>-7</v>
      </c>
      <c r="E21970">
        <f t="shared" si="686"/>
        <v>-1972.5</v>
      </c>
      <c r="F21970" s="2">
        <f t="shared" si="687"/>
        <v>13807.5</v>
      </c>
    </row>
    <row r="21971" spans="2:6" x14ac:dyDescent="0.25">
      <c r="C21971">
        <v>1974</v>
      </c>
      <c r="D21971" s="1">
        <v>-23</v>
      </c>
      <c r="E21971">
        <f t="shared" si="686"/>
        <v>-1973.5</v>
      </c>
      <c r="F21971" s="2">
        <f t="shared" si="687"/>
        <v>45390.5</v>
      </c>
    </row>
    <row r="21972" spans="2:6" x14ac:dyDescent="0.25">
      <c r="C21972">
        <v>1976</v>
      </c>
      <c r="D21972" s="1">
        <v>-2</v>
      </c>
      <c r="E21972">
        <f t="shared" si="686"/>
        <v>-1975.5</v>
      </c>
      <c r="F21972" s="2">
        <f t="shared" si="687"/>
        <v>3951</v>
      </c>
    </row>
    <row r="21973" spans="2:6" x14ac:dyDescent="0.25">
      <c r="B21973">
        <v>1981</v>
      </c>
      <c r="C21973">
        <v>1968</v>
      </c>
      <c r="D21973" s="1">
        <v>-4</v>
      </c>
      <c r="E21973">
        <f t="shared" si="686"/>
        <v>13.5</v>
      </c>
      <c r="F21973" s="2">
        <f t="shared" si="687"/>
        <v>-54</v>
      </c>
    </row>
    <row r="21974" spans="2:6" x14ac:dyDescent="0.25">
      <c r="C21974">
        <v>1969</v>
      </c>
      <c r="D21974" s="1">
        <v>-70</v>
      </c>
      <c r="E21974">
        <f t="shared" si="686"/>
        <v>-1968.5</v>
      </c>
      <c r="F21974" s="2">
        <f t="shared" si="687"/>
        <v>137795</v>
      </c>
    </row>
    <row r="21975" spans="2:6" x14ac:dyDescent="0.25">
      <c r="C21975">
        <v>1970</v>
      </c>
      <c r="D21975" s="1">
        <v>-73</v>
      </c>
      <c r="E21975">
        <f t="shared" si="686"/>
        <v>-1969.5</v>
      </c>
      <c r="F21975" s="2">
        <f t="shared" si="687"/>
        <v>143773.5</v>
      </c>
    </row>
    <row r="21976" spans="2:6" x14ac:dyDescent="0.25">
      <c r="C21976">
        <v>1971</v>
      </c>
      <c r="D21976" s="1">
        <v>-22</v>
      </c>
      <c r="E21976">
        <f t="shared" si="686"/>
        <v>-1970.5</v>
      </c>
      <c r="F21976" s="2">
        <f t="shared" si="687"/>
        <v>43351</v>
      </c>
    </row>
    <row r="21977" spans="2:6" x14ac:dyDescent="0.25">
      <c r="C21977">
        <v>1972</v>
      </c>
      <c r="D21977" s="1">
        <v>-5</v>
      </c>
      <c r="E21977">
        <f t="shared" si="686"/>
        <v>-1971.5</v>
      </c>
      <c r="F21977" s="2">
        <f t="shared" si="687"/>
        <v>9857.5</v>
      </c>
    </row>
    <row r="21978" spans="2:6" x14ac:dyDescent="0.25">
      <c r="C21978">
        <v>1973</v>
      </c>
      <c r="D21978" s="1">
        <v>-2</v>
      </c>
      <c r="E21978">
        <f t="shared" si="686"/>
        <v>-1972.5</v>
      </c>
      <c r="F21978" s="2">
        <f t="shared" si="687"/>
        <v>3945</v>
      </c>
    </row>
    <row r="21979" spans="2:6" x14ac:dyDescent="0.25">
      <c r="C21979">
        <v>1974</v>
      </c>
      <c r="D21979" s="1">
        <v>-7</v>
      </c>
      <c r="E21979">
        <f t="shared" si="686"/>
        <v>-1973.5</v>
      </c>
      <c r="F21979" s="2">
        <f t="shared" si="687"/>
        <v>13814.5</v>
      </c>
    </row>
    <row r="21980" spans="2:6" x14ac:dyDescent="0.25">
      <c r="C21980">
        <v>1976</v>
      </c>
      <c r="D21980" s="1">
        <v>-1</v>
      </c>
      <c r="E21980">
        <f t="shared" si="686"/>
        <v>-1975.5</v>
      </c>
      <c r="F21980" s="2">
        <f t="shared" si="687"/>
        <v>1975.5</v>
      </c>
    </row>
    <row r="21981" spans="2:6" x14ac:dyDescent="0.25">
      <c r="C21981">
        <v>1978</v>
      </c>
      <c r="D21981" s="1">
        <v>-7</v>
      </c>
      <c r="E21981">
        <f t="shared" si="686"/>
        <v>-1977.5</v>
      </c>
      <c r="F21981" s="2">
        <f t="shared" si="687"/>
        <v>13842.5</v>
      </c>
    </row>
    <row r="21982" spans="2:6" x14ac:dyDescent="0.25">
      <c r="C21982">
        <v>1979</v>
      </c>
      <c r="D21982" s="1">
        <v>-58</v>
      </c>
      <c r="E21982">
        <f t="shared" si="686"/>
        <v>-1978.5</v>
      </c>
      <c r="F21982" s="2">
        <f t="shared" si="687"/>
        <v>114753</v>
      </c>
    </row>
    <row r="21983" spans="2:6" x14ac:dyDescent="0.25">
      <c r="C21983">
        <v>1980</v>
      </c>
      <c r="D21983" s="1">
        <v>-111</v>
      </c>
      <c r="E21983">
        <f t="shared" si="686"/>
        <v>-1979.5</v>
      </c>
      <c r="F21983" s="2">
        <f t="shared" si="687"/>
        <v>219724.5</v>
      </c>
    </row>
    <row r="21984" spans="2:6" x14ac:dyDescent="0.25">
      <c r="C21984">
        <v>1981</v>
      </c>
      <c r="D21984" s="1">
        <v>-229</v>
      </c>
      <c r="E21984">
        <f t="shared" si="686"/>
        <v>-1980.5</v>
      </c>
      <c r="F21984" s="2">
        <f t="shared" si="687"/>
        <v>453534.5</v>
      </c>
    </row>
    <row r="21985" spans="2:6" x14ac:dyDescent="0.25">
      <c r="B21985">
        <v>1983</v>
      </c>
      <c r="C21985">
        <v>1968</v>
      </c>
      <c r="D21985" s="1">
        <v>-29</v>
      </c>
      <c r="E21985">
        <f t="shared" si="686"/>
        <v>15.5</v>
      </c>
      <c r="F21985" s="2">
        <f t="shared" si="687"/>
        <v>-449.5</v>
      </c>
    </row>
    <row r="21986" spans="2:6" x14ac:dyDescent="0.25">
      <c r="C21986">
        <v>1969</v>
      </c>
      <c r="D21986" s="1">
        <v>-493</v>
      </c>
      <c r="E21986">
        <f t="shared" si="686"/>
        <v>-1968.5</v>
      </c>
      <c r="F21986" s="2">
        <f t="shared" si="687"/>
        <v>970470.5</v>
      </c>
    </row>
    <row r="21987" spans="2:6" x14ac:dyDescent="0.25">
      <c r="C21987">
        <v>1970</v>
      </c>
      <c r="D21987" s="1">
        <v>-516</v>
      </c>
      <c r="E21987">
        <f t="shared" si="686"/>
        <v>-1969.5</v>
      </c>
      <c r="F21987" s="2">
        <f t="shared" si="687"/>
        <v>1016262</v>
      </c>
    </row>
    <row r="21988" spans="2:6" x14ac:dyDescent="0.25">
      <c r="C21988">
        <v>1971</v>
      </c>
      <c r="D21988" s="1">
        <v>-155</v>
      </c>
      <c r="E21988">
        <f t="shared" si="686"/>
        <v>-1970.5</v>
      </c>
      <c r="F21988" s="2">
        <f t="shared" si="687"/>
        <v>305427.5</v>
      </c>
    </row>
    <row r="21989" spans="2:6" x14ac:dyDescent="0.25">
      <c r="C21989">
        <v>1972</v>
      </c>
      <c r="D21989" s="1">
        <v>-37</v>
      </c>
      <c r="E21989">
        <f t="shared" si="686"/>
        <v>-1971.5</v>
      </c>
      <c r="F21989" s="2">
        <f t="shared" si="687"/>
        <v>72945.5</v>
      </c>
    </row>
    <row r="21990" spans="2:6" x14ac:dyDescent="0.25">
      <c r="C21990">
        <v>1973</v>
      </c>
      <c r="D21990" s="1">
        <v>-15</v>
      </c>
      <c r="E21990">
        <f t="shared" si="686"/>
        <v>-1972.5</v>
      </c>
      <c r="F21990" s="2">
        <f t="shared" si="687"/>
        <v>29587.5</v>
      </c>
    </row>
    <row r="21991" spans="2:6" x14ac:dyDescent="0.25">
      <c r="C21991">
        <v>1974</v>
      </c>
      <c r="D21991" s="1">
        <v>-50</v>
      </c>
      <c r="E21991">
        <f t="shared" si="686"/>
        <v>-1973.5</v>
      </c>
      <c r="F21991" s="2">
        <f t="shared" si="687"/>
        <v>98675</v>
      </c>
    </row>
    <row r="21992" spans="2:6" x14ac:dyDescent="0.25">
      <c r="C21992">
        <v>1976</v>
      </c>
      <c r="D21992" s="1">
        <v>-4</v>
      </c>
      <c r="E21992">
        <f t="shared" si="686"/>
        <v>-1975.5</v>
      </c>
      <c r="F21992" s="2">
        <f t="shared" si="687"/>
        <v>7902</v>
      </c>
    </row>
    <row r="21993" spans="2:6" x14ac:dyDescent="0.25">
      <c r="C21993">
        <v>1978</v>
      </c>
      <c r="D21993" s="1">
        <v>-47</v>
      </c>
      <c r="E21993">
        <f t="shared" si="686"/>
        <v>-1977.5</v>
      </c>
      <c r="F21993" s="2">
        <f t="shared" si="687"/>
        <v>92942.5</v>
      </c>
    </row>
    <row r="21994" spans="2:6" x14ac:dyDescent="0.25">
      <c r="C21994">
        <v>1979</v>
      </c>
      <c r="D21994" s="1">
        <v>-418</v>
      </c>
      <c r="E21994">
        <f t="shared" si="686"/>
        <v>-1978.5</v>
      </c>
      <c r="F21994" s="2">
        <f t="shared" si="687"/>
        <v>827013</v>
      </c>
    </row>
    <row r="21995" spans="2:6" x14ac:dyDescent="0.25">
      <c r="C21995">
        <v>1980</v>
      </c>
      <c r="D21995" s="1">
        <v>-784</v>
      </c>
      <c r="E21995">
        <f t="shared" si="686"/>
        <v>-1979.5</v>
      </c>
      <c r="F21995" s="2">
        <f t="shared" si="687"/>
        <v>1551928</v>
      </c>
    </row>
    <row r="21996" spans="2:6" x14ac:dyDescent="0.25">
      <c r="C21996">
        <v>1981</v>
      </c>
      <c r="D21996" s="1">
        <v>-1616</v>
      </c>
      <c r="E21996">
        <f t="shared" si="686"/>
        <v>-1980.5</v>
      </c>
      <c r="F21996" s="2">
        <f t="shared" si="687"/>
        <v>3200488</v>
      </c>
    </row>
    <row r="21997" spans="2:6" x14ac:dyDescent="0.25">
      <c r="C21997">
        <v>1982</v>
      </c>
      <c r="D21997" s="1">
        <v>-1543</v>
      </c>
      <c r="E21997">
        <f t="shared" si="686"/>
        <v>-1981.5</v>
      </c>
      <c r="F21997" s="2">
        <f t="shared" si="687"/>
        <v>3057454.5</v>
      </c>
    </row>
    <row r="21998" spans="2:6" x14ac:dyDescent="0.25">
      <c r="C21998">
        <v>1983</v>
      </c>
      <c r="D21998" s="1">
        <v>-406</v>
      </c>
      <c r="E21998">
        <f t="shared" si="686"/>
        <v>-1982.5</v>
      </c>
      <c r="F21998" s="2">
        <f t="shared" si="687"/>
        <v>804895</v>
      </c>
    </row>
    <row r="21999" spans="2:6" x14ac:dyDescent="0.25">
      <c r="B21999">
        <v>1984</v>
      </c>
      <c r="C21999">
        <v>1968</v>
      </c>
      <c r="D21999" s="1">
        <v>-350</v>
      </c>
      <c r="E21999">
        <f t="shared" si="686"/>
        <v>16.5</v>
      </c>
      <c r="F21999" s="2">
        <f t="shared" si="687"/>
        <v>-5775</v>
      </c>
    </row>
    <row r="22000" spans="2:6" x14ac:dyDescent="0.25">
      <c r="C22000">
        <v>1969</v>
      </c>
      <c r="D22000" s="1">
        <v>-6029</v>
      </c>
      <c r="E22000">
        <f t="shared" si="686"/>
        <v>-1968.5</v>
      </c>
      <c r="F22000" s="2">
        <f t="shared" si="687"/>
        <v>11868086.5</v>
      </c>
    </row>
    <row r="22001" spans="2:6" x14ac:dyDescent="0.25">
      <c r="C22001">
        <v>1970</v>
      </c>
      <c r="D22001" s="1">
        <v>-6307</v>
      </c>
      <c r="E22001">
        <f t="shared" si="686"/>
        <v>-1969.5</v>
      </c>
      <c r="F22001" s="2">
        <f t="shared" si="687"/>
        <v>12421636.5</v>
      </c>
    </row>
    <row r="22002" spans="2:6" x14ac:dyDescent="0.25">
      <c r="C22002">
        <v>1971</v>
      </c>
      <c r="D22002" s="1">
        <v>-1891</v>
      </c>
      <c r="E22002">
        <f t="shared" si="686"/>
        <v>-1970.5</v>
      </c>
      <c r="F22002" s="2">
        <f t="shared" si="687"/>
        <v>3726215.5</v>
      </c>
    </row>
    <row r="22003" spans="2:6" x14ac:dyDescent="0.25">
      <c r="C22003">
        <v>1972</v>
      </c>
      <c r="D22003" s="1">
        <v>-455</v>
      </c>
      <c r="E22003">
        <f t="shared" si="686"/>
        <v>-1971.5</v>
      </c>
      <c r="F22003" s="2">
        <f t="shared" si="687"/>
        <v>897032.5</v>
      </c>
    </row>
    <row r="22004" spans="2:6" x14ac:dyDescent="0.25">
      <c r="C22004">
        <v>1973</v>
      </c>
      <c r="D22004" s="1">
        <v>-189</v>
      </c>
      <c r="E22004">
        <f t="shared" si="686"/>
        <v>-1972.5</v>
      </c>
      <c r="F22004" s="2">
        <f t="shared" si="687"/>
        <v>372802.5</v>
      </c>
    </row>
    <row r="22005" spans="2:6" x14ac:dyDescent="0.25">
      <c r="C22005">
        <v>1974</v>
      </c>
      <c r="D22005" s="1">
        <v>-613</v>
      </c>
      <c r="E22005">
        <f t="shared" si="686"/>
        <v>-1973.5</v>
      </c>
      <c r="F22005" s="2">
        <f t="shared" si="687"/>
        <v>1209755.5</v>
      </c>
    </row>
    <row r="22006" spans="2:6" x14ac:dyDescent="0.25">
      <c r="C22006">
        <v>1976</v>
      </c>
      <c r="D22006" s="1">
        <v>-52</v>
      </c>
      <c r="E22006">
        <f t="shared" si="686"/>
        <v>-1975.5</v>
      </c>
      <c r="F22006" s="2">
        <f t="shared" si="687"/>
        <v>102726</v>
      </c>
    </row>
    <row r="22007" spans="2:6" x14ac:dyDescent="0.25">
      <c r="C22007">
        <v>1978</v>
      </c>
      <c r="D22007" s="1">
        <v>-569</v>
      </c>
      <c r="E22007">
        <f t="shared" si="686"/>
        <v>-1977.5</v>
      </c>
      <c r="F22007" s="2">
        <f t="shared" si="687"/>
        <v>1125197.5</v>
      </c>
    </row>
    <row r="22008" spans="2:6" x14ac:dyDescent="0.25">
      <c r="C22008">
        <v>1979</v>
      </c>
      <c r="D22008" s="1">
        <v>-5109</v>
      </c>
      <c r="E22008">
        <f t="shared" si="686"/>
        <v>-1978.5</v>
      </c>
      <c r="F22008" s="2">
        <f t="shared" si="687"/>
        <v>10108156.5</v>
      </c>
    </row>
    <row r="22009" spans="2:6" x14ac:dyDescent="0.25">
      <c r="C22009">
        <v>1980</v>
      </c>
      <c r="D22009" s="1">
        <v>-9577</v>
      </c>
      <c r="E22009">
        <f t="shared" si="686"/>
        <v>-1979.5</v>
      </c>
      <c r="F22009" s="2">
        <f t="shared" si="687"/>
        <v>18957671.5</v>
      </c>
    </row>
    <row r="22010" spans="2:6" x14ac:dyDescent="0.25">
      <c r="C22010">
        <v>1981</v>
      </c>
      <c r="D22010" s="1">
        <v>-19747</v>
      </c>
      <c r="E22010">
        <f t="shared" si="686"/>
        <v>-1980.5</v>
      </c>
      <c r="F22010" s="2">
        <f t="shared" si="687"/>
        <v>39108933.5</v>
      </c>
    </row>
    <row r="22011" spans="2:6" x14ac:dyDescent="0.25">
      <c r="C22011">
        <v>1982</v>
      </c>
      <c r="D22011" s="1">
        <v>-18865</v>
      </c>
      <c r="E22011">
        <f t="shared" si="686"/>
        <v>-1981.5</v>
      </c>
      <c r="F22011" s="2">
        <f t="shared" si="687"/>
        <v>37380997.5</v>
      </c>
    </row>
    <row r="22012" spans="2:6" x14ac:dyDescent="0.25">
      <c r="C22012">
        <v>1983</v>
      </c>
      <c r="D22012" s="1">
        <v>-4959</v>
      </c>
      <c r="E22012">
        <f t="shared" si="686"/>
        <v>-1982.5</v>
      </c>
      <c r="F22012" s="2">
        <f t="shared" si="687"/>
        <v>9831217.5</v>
      </c>
    </row>
    <row r="22013" spans="2:6" x14ac:dyDescent="0.25">
      <c r="C22013">
        <v>1984</v>
      </c>
      <c r="D22013" s="1">
        <v>-13868</v>
      </c>
      <c r="E22013">
        <f t="shared" si="686"/>
        <v>-1983.5</v>
      </c>
      <c r="F22013" s="2">
        <f t="shared" si="687"/>
        <v>27507178</v>
      </c>
    </row>
    <row r="22014" spans="2:6" x14ac:dyDescent="0.25">
      <c r="B22014">
        <v>1985</v>
      </c>
      <c r="C22014">
        <v>1968</v>
      </c>
      <c r="D22014" s="1">
        <v>-4</v>
      </c>
      <c r="E22014">
        <f t="shared" si="686"/>
        <v>17.5</v>
      </c>
      <c r="F22014" s="2">
        <f t="shared" si="687"/>
        <v>-70</v>
      </c>
    </row>
    <row r="22015" spans="2:6" x14ac:dyDescent="0.25">
      <c r="C22015">
        <v>1969</v>
      </c>
      <c r="D22015" s="1">
        <v>-61</v>
      </c>
      <c r="E22015">
        <f t="shared" si="686"/>
        <v>-1968.5</v>
      </c>
      <c r="F22015" s="2">
        <f t="shared" si="687"/>
        <v>120078.5</v>
      </c>
    </row>
    <row r="22016" spans="2:6" x14ac:dyDescent="0.25">
      <c r="C22016">
        <v>1970</v>
      </c>
      <c r="D22016" s="1">
        <v>-64</v>
      </c>
      <c r="E22016">
        <f t="shared" si="686"/>
        <v>-1969.5</v>
      </c>
      <c r="F22016" s="2">
        <f t="shared" si="687"/>
        <v>126048</v>
      </c>
    </row>
    <row r="22017" spans="2:6" x14ac:dyDescent="0.25">
      <c r="C22017">
        <v>1971</v>
      </c>
      <c r="D22017" s="1">
        <v>-19</v>
      </c>
      <c r="E22017">
        <f t="shared" si="686"/>
        <v>-1970.5</v>
      </c>
      <c r="F22017" s="2">
        <f t="shared" si="687"/>
        <v>37439.5</v>
      </c>
    </row>
    <row r="22018" spans="2:6" x14ac:dyDescent="0.25">
      <c r="C22018">
        <v>1972</v>
      </c>
      <c r="D22018" s="1">
        <v>-5</v>
      </c>
      <c r="E22018">
        <f t="shared" si="686"/>
        <v>-1971.5</v>
      </c>
      <c r="F22018" s="2">
        <f t="shared" si="687"/>
        <v>9857.5</v>
      </c>
    </row>
    <row r="22019" spans="2:6" x14ac:dyDescent="0.25">
      <c r="C22019">
        <v>1973</v>
      </c>
      <c r="D22019" s="1">
        <v>-2</v>
      </c>
      <c r="E22019">
        <f t="shared" si="686"/>
        <v>-1972.5</v>
      </c>
      <c r="F22019" s="2">
        <f t="shared" si="687"/>
        <v>3945</v>
      </c>
    </row>
    <row r="22020" spans="2:6" x14ac:dyDescent="0.25">
      <c r="C22020">
        <v>1974</v>
      </c>
      <c r="D22020" s="1">
        <v>-6</v>
      </c>
      <c r="E22020">
        <f t="shared" si="686"/>
        <v>-1973.5</v>
      </c>
      <c r="F22020" s="2">
        <f t="shared" si="687"/>
        <v>11841</v>
      </c>
    </row>
    <row r="22021" spans="2:6" x14ac:dyDescent="0.25">
      <c r="C22021">
        <v>1976</v>
      </c>
      <c r="D22021" s="1">
        <v>-1</v>
      </c>
      <c r="E22021">
        <f t="shared" ref="E22021:E22084" si="688">B22021+0.5-C22021</f>
        <v>-1975.5</v>
      </c>
      <c r="F22021" s="2">
        <f t="shared" ref="F22021:F22084" si="689">D22021*E22021</f>
        <v>1975.5</v>
      </c>
    </row>
    <row r="22022" spans="2:6" x14ac:dyDescent="0.25">
      <c r="C22022">
        <v>1978</v>
      </c>
      <c r="D22022" s="1">
        <v>-6</v>
      </c>
      <c r="E22022">
        <f t="shared" si="688"/>
        <v>-1977.5</v>
      </c>
      <c r="F22022" s="2">
        <f t="shared" si="689"/>
        <v>11865</v>
      </c>
    </row>
    <row r="22023" spans="2:6" x14ac:dyDescent="0.25">
      <c r="C22023">
        <v>1979</v>
      </c>
      <c r="D22023" s="1">
        <v>-52</v>
      </c>
      <c r="E22023">
        <f t="shared" si="688"/>
        <v>-1978.5</v>
      </c>
      <c r="F22023" s="2">
        <f t="shared" si="689"/>
        <v>102882</v>
      </c>
    </row>
    <row r="22024" spans="2:6" x14ac:dyDescent="0.25">
      <c r="C22024">
        <v>1980</v>
      </c>
      <c r="D22024" s="1">
        <v>-97</v>
      </c>
      <c r="E22024">
        <f t="shared" si="688"/>
        <v>-1979.5</v>
      </c>
      <c r="F22024" s="2">
        <f t="shared" si="689"/>
        <v>192011.5</v>
      </c>
    </row>
    <row r="22025" spans="2:6" x14ac:dyDescent="0.25">
      <c r="C22025">
        <v>1981</v>
      </c>
      <c r="D22025" s="1">
        <v>-201</v>
      </c>
      <c r="E22025">
        <f t="shared" si="688"/>
        <v>-1980.5</v>
      </c>
      <c r="F22025" s="2">
        <f t="shared" si="689"/>
        <v>398080.5</v>
      </c>
    </row>
    <row r="22026" spans="2:6" x14ac:dyDescent="0.25">
      <c r="C22026">
        <v>1982</v>
      </c>
      <c r="D22026" s="1">
        <v>-192</v>
      </c>
      <c r="E22026">
        <f t="shared" si="688"/>
        <v>-1981.5</v>
      </c>
      <c r="F22026" s="2">
        <f t="shared" si="689"/>
        <v>380448</v>
      </c>
    </row>
    <row r="22027" spans="2:6" x14ac:dyDescent="0.25">
      <c r="C22027">
        <v>1983</v>
      </c>
      <c r="D22027" s="1">
        <v>-50</v>
      </c>
      <c r="E22027">
        <f t="shared" si="688"/>
        <v>-1982.5</v>
      </c>
      <c r="F22027" s="2">
        <f t="shared" si="689"/>
        <v>99125</v>
      </c>
    </row>
    <row r="22028" spans="2:6" x14ac:dyDescent="0.25">
      <c r="C22028">
        <v>1984</v>
      </c>
      <c r="D22028" s="1">
        <v>-141</v>
      </c>
      <c r="E22028">
        <f t="shared" si="688"/>
        <v>-1983.5</v>
      </c>
      <c r="F22028" s="2">
        <f t="shared" si="689"/>
        <v>279673.5</v>
      </c>
    </row>
    <row r="22029" spans="2:6" x14ac:dyDescent="0.25">
      <c r="C22029">
        <v>1985</v>
      </c>
      <c r="D22029" s="1">
        <v>-102</v>
      </c>
      <c r="E22029">
        <f t="shared" si="688"/>
        <v>-1984.5</v>
      </c>
      <c r="F22029" s="2">
        <f t="shared" si="689"/>
        <v>202419</v>
      </c>
    </row>
    <row r="22030" spans="2:6" x14ac:dyDescent="0.25">
      <c r="B22030">
        <v>1986</v>
      </c>
      <c r="C22030">
        <v>1968</v>
      </c>
      <c r="D22030" s="1">
        <v>-29</v>
      </c>
      <c r="E22030">
        <f t="shared" si="688"/>
        <v>18.5</v>
      </c>
      <c r="F22030" s="2">
        <f t="shared" si="689"/>
        <v>-536.5</v>
      </c>
    </row>
    <row r="22031" spans="2:6" x14ac:dyDescent="0.25">
      <c r="C22031">
        <v>1969</v>
      </c>
      <c r="D22031" s="1">
        <v>-489</v>
      </c>
      <c r="E22031">
        <f t="shared" si="688"/>
        <v>-1968.5</v>
      </c>
      <c r="F22031" s="2">
        <f t="shared" si="689"/>
        <v>962596.5</v>
      </c>
    </row>
    <row r="22032" spans="2:6" x14ac:dyDescent="0.25">
      <c r="C22032">
        <v>1970</v>
      </c>
      <c r="D22032" s="1">
        <v>-512</v>
      </c>
      <c r="E22032">
        <f t="shared" si="688"/>
        <v>-1969.5</v>
      </c>
      <c r="F22032" s="2">
        <f t="shared" si="689"/>
        <v>1008384</v>
      </c>
    </row>
    <row r="22033" spans="2:6" x14ac:dyDescent="0.25">
      <c r="C22033">
        <v>1971</v>
      </c>
      <c r="D22033" s="1">
        <v>-153</v>
      </c>
      <c r="E22033">
        <f t="shared" si="688"/>
        <v>-1970.5</v>
      </c>
      <c r="F22033" s="2">
        <f t="shared" si="689"/>
        <v>301486.5</v>
      </c>
    </row>
    <row r="22034" spans="2:6" x14ac:dyDescent="0.25">
      <c r="C22034">
        <v>1972</v>
      </c>
      <c r="D22034" s="1">
        <v>-37</v>
      </c>
      <c r="E22034">
        <f t="shared" si="688"/>
        <v>-1971.5</v>
      </c>
      <c r="F22034" s="2">
        <f t="shared" si="689"/>
        <v>72945.5</v>
      </c>
    </row>
    <row r="22035" spans="2:6" x14ac:dyDescent="0.25">
      <c r="C22035">
        <v>1973</v>
      </c>
      <c r="D22035" s="1">
        <v>-15</v>
      </c>
      <c r="E22035">
        <f t="shared" si="688"/>
        <v>-1972.5</v>
      </c>
      <c r="F22035" s="2">
        <f t="shared" si="689"/>
        <v>29587.5</v>
      </c>
    </row>
    <row r="22036" spans="2:6" x14ac:dyDescent="0.25">
      <c r="C22036">
        <v>1974</v>
      </c>
      <c r="D22036" s="1">
        <v>-50</v>
      </c>
      <c r="E22036">
        <f t="shared" si="688"/>
        <v>-1973.5</v>
      </c>
      <c r="F22036" s="2">
        <f t="shared" si="689"/>
        <v>98675</v>
      </c>
    </row>
    <row r="22037" spans="2:6" x14ac:dyDescent="0.25">
      <c r="C22037">
        <v>1976</v>
      </c>
      <c r="D22037" s="1">
        <v>-4</v>
      </c>
      <c r="E22037">
        <f t="shared" si="688"/>
        <v>-1975.5</v>
      </c>
      <c r="F22037" s="2">
        <f t="shared" si="689"/>
        <v>7902</v>
      </c>
    </row>
    <row r="22038" spans="2:6" x14ac:dyDescent="0.25">
      <c r="C22038">
        <v>1978</v>
      </c>
      <c r="D22038" s="1">
        <v>-46</v>
      </c>
      <c r="E22038">
        <f t="shared" si="688"/>
        <v>-1977.5</v>
      </c>
      <c r="F22038" s="2">
        <f t="shared" si="689"/>
        <v>90965</v>
      </c>
    </row>
    <row r="22039" spans="2:6" x14ac:dyDescent="0.25">
      <c r="C22039">
        <v>1979</v>
      </c>
      <c r="D22039" s="1">
        <v>-415</v>
      </c>
      <c r="E22039">
        <f t="shared" si="688"/>
        <v>-1978.5</v>
      </c>
      <c r="F22039" s="2">
        <f t="shared" si="689"/>
        <v>821077.5</v>
      </c>
    </row>
    <row r="22040" spans="2:6" x14ac:dyDescent="0.25">
      <c r="C22040">
        <v>1980</v>
      </c>
      <c r="D22040" s="1">
        <v>-777</v>
      </c>
      <c r="E22040">
        <f t="shared" si="688"/>
        <v>-1979.5</v>
      </c>
      <c r="F22040" s="2">
        <f t="shared" si="689"/>
        <v>1538071.5</v>
      </c>
    </row>
    <row r="22041" spans="2:6" x14ac:dyDescent="0.25">
      <c r="C22041">
        <v>1981</v>
      </c>
      <c r="D22041" s="1">
        <v>-1602</v>
      </c>
      <c r="E22041">
        <f t="shared" si="688"/>
        <v>-1980.5</v>
      </c>
      <c r="F22041" s="2">
        <f t="shared" si="689"/>
        <v>3172761</v>
      </c>
    </row>
    <row r="22042" spans="2:6" x14ac:dyDescent="0.25">
      <c r="C22042">
        <v>1982</v>
      </c>
      <c r="D22042" s="1">
        <v>-1531</v>
      </c>
      <c r="E22042">
        <f t="shared" si="688"/>
        <v>-1981.5</v>
      </c>
      <c r="F22042" s="2">
        <f t="shared" si="689"/>
        <v>3033676.5</v>
      </c>
    </row>
    <row r="22043" spans="2:6" x14ac:dyDescent="0.25">
      <c r="C22043">
        <v>1983</v>
      </c>
      <c r="D22043" s="1">
        <v>-402</v>
      </c>
      <c r="E22043">
        <f t="shared" si="688"/>
        <v>-1982.5</v>
      </c>
      <c r="F22043" s="2">
        <f t="shared" si="689"/>
        <v>796965</v>
      </c>
    </row>
    <row r="22044" spans="2:6" x14ac:dyDescent="0.25">
      <c r="C22044">
        <v>1984</v>
      </c>
      <c r="D22044" s="1">
        <v>-1125</v>
      </c>
      <c r="E22044">
        <f t="shared" si="688"/>
        <v>-1983.5</v>
      </c>
      <c r="F22044" s="2">
        <f t="shared" si="689"/>
        <v>2231437.5</v>
      </c>
    </row>
    <row r="22045" spans="2:6" x14ac:dyDescent="0.25">
      <c r="C22045">
        <v>1985</v>
      </c>
      <c r="D22045" s="1">
        <v>-818</v>
      </c>
      <c r="E22045">
        <f t="shared" si="688"/>
        <v>-1984.5</v>
      </c>
      <c r="F22045" s="2">
        <f t="shared" si="689"/>
        <v>1623321</v>
      </c>
    </row>
    <row r="22046" spans="2:6" x14ac:dyDescent="0.25">
      <c r="C22046">
        <v>1986</v>
      </c>
      <c r="D22046" s="1">
        <v>-2854</v>
      </c>
      <c r="E22046">
        <f t="shared" si="688"/>
        <v>-1985.5</v>
      </c>
      <c r="F22046" s="2">
        <f t="shared" si="689"/>
        <v>5666617</v>
      </c>
    </row>
    <row r="22047" spans="2:6" x14ac:dyDescent="0.25">
      <c r="B22047">
        <v>1987</v>
      </c>
      <c r="C22047">
        <v>1968</v>
      </c>
      <c r="D22047" s="1">
        <v>-4</v>
      </c>
      <c r="E22047">
        <f t="shared" si="688"/>
        <v>19.5</v>
      </c>
      <c r="F22047" s="2">
        <f t="shared" si="689"/>
        <v>-78</v>
      </c>
    </row>
    <row r="22048" spans="2:6" x14ac:dyDescent="0.25">
      <c r="C22048">
        <v>1969</v>
      </c>
      <c r="D22048" s="1">
        <v>-26</v>
      </c>
      <c r="E22048">
        <f t="shared" si="688"/>
        <v>-1968.5</v>
      </c>
      <c r="F22048" s="2">
        <f t="shared" si="689"/>
        <v>51181</v>
      </c>
    </row>
    <row r="22049" spans="2:6" x14ac:dyDescent="0.25">
      <c r="C22049">
        <v>1970</v>
      </c>
      <c r="D22049" s="1">
        <v>-27</v>
      </c>
      <c r="E22049">
        <f t="shared" si="688"/>
        <v>-1969.5</v>
      </c>
      <c r="F22049" s="2">
        <f t="shared" si="689"/>
        <v>53176.5</v>
      </c>
    </row>
    <row r="22050" spans="2:6" x14ac:dyDescent="0.25">
      <c r="C22050">
        <v>1971</v>
      </c>
      <c r="D22050" s="1">
        <v>-8</v>
      </c>
      <c r="E22050">
        <f t="shared" si="688"/>
        <v>-1970.5</v>
      </c>
      <c r="F22050" s="2">
        <f t="shared" si="689"/>
        <v>15764</v>
      </c>
    </row>
    <row r="22051" spans="2:6" x14ac:dyDescent="0.25">
      <c r="C22051">
        <v>1972</v>
      </c>
      <c r="D22051" s="1">
        <v>-2</v>
      </c>
      <c r="E22051">
        <f t="shared" si="688"/>
        <v>-1971.5</v>
      </c>
      <c r="F22051" s="2">
        <f t="shared" si="689"/>
        <v>3943</v>
      </c>
    </row>
    <row r="22052" spans="2:6" x14ac:dyDescent="0.25">
      <c r="C22052">
        <v>1973</v>
      </c>
      <c r="D22052" s="1">
        <v>-1</v>
      </c>
      <c r="E22052">
        <f t="shared" si="688"/>
        <v>-1972.5</v>
      </c>
      <c r="F22052" s="2">
        <f t="shared" si="689"/>
        <v>1972.5</v>
      </c>
    </row>
    <row r="22053" spans="2:6" x14ac:dyDescent="0.25">
      <c r="C22053">
        <v>1974</v>
      </c>
      <c r="D22053" s="1">
        <v>-3</v>
      </c>
      <c r="E22053">
        <f t="shared" si="688"/>
        <v>-1973.5</v>
      </c>
      <c r="F22053" s="2">
        <f t="shared" si="689"/>
        <v>5920.5</v>
      </c>
    </row>
    <row r="22054" spans="2:6" x14ac:dyDescent="0.25">
      <c r="C22054">
        <v>1978</v>
      </c>
      <c r="D22054" s="1">
        <v>-2</v>
      </c>
      <c r="E22054">
        <f t="shared" si="688"/>
        <v>-1977.5</v>
      </c>
      <c r="F22054" s="2">
        <f t="shared" si="689"/>
        <v>3955</v>
      </c>
    </row>
    <row r="22055" spans="2:6" x14ac:dyDescent="0.25">
      <c r="C22055">
        <v>1979</v>
      </c>
      <c r="D22055" s="1">
        <v>-22</v>
      </c>
      <c r="E22055">
        <f t="shared" si="688"/>
        <v>-1978.5</v>
      </c>
      <c r="F22055" s="2">
        <f t="shared" si="689"/>
        <v>43527</v>
      </c>
    </row>
    <row r="22056" spans="2:6" x14ac:dyDescent="0.25">
      <c r="C22056">
        <v>1980</v>
      </c>
      <c r="D22056" s="1">
        <v>-41</v>
      </c>
      <c r="E22056">
        <f t="shared" si="688"/>
        <v>-1979.5</v>
      </c>
      <c r="F22056" s="2">
        <f t="shared" si="689"/>
        <v>81159.5</v>
      </c>
    </row>
    <row r="22057" spans="2:6" x14ac:dyDescent="0.25">
      <c r="C22057">
        <v>1981</v>
      </c>
      <c r="D22057" s="1">
        <v>-85</v>
      </c>
      <c r="E22057">
        <f t="shared" si="688"/>
        <v>-1980.5</v>
      </c>
      <c r="F22057" s="2">
        <f t="shared" si="689"/>
        <v>168342.5</v>
      </c>
    </row>
    <row r="22058" spans="2:6" x14ac:dyDescent="0.25">
      <c r="C22058">
        <v>1982</v>
      </c>
      <c r="D22058" s="1">
        <v>-81</v>
      </c>
      <c r="E22058">
        <f t="shared" si="688"/>
        <v>-1981.5</v>
      </c>
      <c r="F22058" s="2">
        <f t="shared" si="689"/>
        <v>160501.5</v>
      </c>
    </row>
    <row r="22059" spans="2:6" x14ac:dyDescent="0.25">
      <c r="C22059">
        <v>1983</v>
      </c>
      <c r="D22059" s="1">
        <v>-21</v>
      </c>
      <c r="E22059">
        <f t="shared" si="688"/>
        <v>-1982.5</v>
      </c>
      <c r="F22059" s="2">
        <f t="shared" si="689"/>
        <v>41632.5</v>
      </c>
    </row>
    <row r="22060" spans="2:6" x14ac:dyDescent="0.25">
      <c r="C22060">
        <v>1984</v>
      </c>
      <c r="D22060" s="1">
        <v>-60</v>
      </c>
      <c r="E22060">
        <f t="shared" si="688"/>
        <v>-1983.5</v>
      </c>
      <c r="F22060" s="2">
        <f t="shared" si="689"/>
        <v>119010</v>
      </c>
    </row>
    <row r="22061" spans="2:6" x14ac:dyDescent="0.25">
      <c r="C22061">
        <v>1985</v>
      </c>
      <c r="D22061" s="1">
        <v>-43</v>
      </c>
      <c r="E22061">
        <f t="shared" si="688"/>
        <v>-1984.5</v>
      </c>
      <c r="F22061" s="2">
        <f t="shared" si="689"/>
        <v>85333.5</v>
      </c>
    </row>
    <row r="22062" spans="2:6" x14ac:dyDescent="0.25">
      <c r="C22062">
        <v>1986</v>
      </c>
      <c r="D22062" s="1">
        <v>-151</v>
      </c>
      <c r="E22062">
        <f t="shared" si="688"/>
        <v>-1985.5</v>
      </c>
      <c r="F22062" s="2">
        <f t="shared" si="689"/>
        <v>299810.5</v>
      </c>
    </row>
    <row r="22063" spans="2:6" x14ac:dyDescent="0.25">
      <c r="C22063">
        <v>1987</v>
      </c>
      <c r="D22063" s="1">
        <v>-10</v>
      </c>
      <c r="E22063">
        <f t="shared" si="688"/>
        <v>-1986.5</v>
      </c>
      <c r="F22063" s="2">
        <f t="shared" si="689"/>
        <v>19865</v>
      </c>
    </row>
    <row r="22064" spans="2:6" x14ac:dyDescent="0.25">
      <c r="B22064">
        <v>1988</v>
      </c>
      <c r="C22064">
        <v>1968</v>
      </c>
      <c r="D22064" s="1">
        <v>-29</v>
      </c>
      <c r="E22064">
        <f t="shared" si="688"/>
        <v>20.5</v>
      </c>
      <c r="F22064" s="2">
        <f t="shared" si="689"/>
        <v>-594.5</v>
      </c>
    </row>
    <row r="22065" spans="3:6" x14ac:dyDescent="0.25">
      <c r="C22065">
        <v>1969</v>
      </c>
      <c r="D22065" s="1">
        <v>-466</v>
      </c>
      <c r="E22065">
        <f t="shared" si="688"/>
        <v>-1968.5</v>
      </c>
      <c r="F22065" s="2">
        <f t="shared" si="689"/>
        <v>917321</v>
      </c>
    </row>
    <row r="22066" spans="3:6" x14ac:dyDescent="0.25">
      <c r="C22066">
        <v>1970</v>
      </c>
      <c r="D22066" s="1">
        <v>-488</v>
      </c>
      <c r="E22066">
        <f t="shared" si="688"/>
        <v>-1969.5</v>
      </c>
      <c r="F22066" s="2">
        <f t="shared" si="689"/>
        <v>961116</v>
      </c>
    </row>
    <row r="22067" spans="3:6" x14ac:dyDescent="0.25">
      <c r="C22067">
        <v>1971</v>
      </c>
      <c r="D22067" s="1">
        <v>-146</v>
      </c>
      <c r="E22067">
        <f t="shared" si="688"/>
        <v>-1970.5</v>
      </c>
      <c r="F22067" s="2">
        <f t="shared" si="689"/>
        <v>287693</v>
      </c>
    </row>
    <row r="22068" spans="3:6" x14ac:dyDescent="0.25">
      <c r="C22068">
        <v>1972</v>
      </c>
      <c r="D22068" s="1">
        <v>-35</v>
      </c>
      <c r="E22068">
        <f t="shared" si="688"/>
        <v>-1971.5</v>
      </c>
      <c r="F22068" s="2">
        <f t="shared" si="689"/>
        <v>69002.5</v>
      </c>
    </row>
    <row r="22069" spans="3:6" x14ac:dyDescent="0.25">
      <c r="C22069">
        <v>1973</v>
      </c>
      <c r="D22069" s="1">
        <v>-15</v>
      </c>
      <c r="E22069">
        <f t="shared" si="688"/>
        <v>-1972.5</v>
      </c>
      <c r="F22069" s="2">
        <f t="shared" si="689"/>
        <v>29587.5</v>
      </c>
    </row>
    <row r="22070" spans="3:6" x14ac:dyDescent="0.25">
      <c r="C22070">
        <v>1974</v>
      </c>
      <c r="D22070" s="1">
        <v>-47</v>
      </c>
      <c r="E22070">
        <f t="shared" si="688"/>
        <v>-1973.5</v>
      </c>
      <c r="F22070" s="2">
        <f t="shared" si="689"/>
        <v>92754.5</v>
      </c>
    </row>
    <row r="22071" spans="3:6" x14ac:dyDescent="0.25">
      <c r="C22071">
        <v>1976</v>
      </c>
      <c r="D22071" s="1">
        <v>-4</v>
      </c>
      <c r="E22071">
        <f t="shared" si="688"/>
        <v>-1975.5</v>
      </c>
      <c r="F22071" s="2">
        <f t="shared" si="689"/>
        <v>7902</v>
      </c>
    </row>
    <row r="22072" spans="3:6" x14ac:dyDescent="0.25">
      <c r="C22072">
        <v>1978</v>
      </c>
      <c r="D22072" s="1">
        <v>-44</v>
      </c>
      <c r="E22072">
        <f t="shared" si="688"/>
        <v>-1977.5</v>
      </c>
      <c r="F22072" s="2">
        <f t="shared" si="689"/>
        <v>87010</v>
      </c>
    </row>
    <row r="22073" spans="3:6" x14ac:dyDescent="0.25">
      <c r="C22073">
        <v>1979</v>
      </c>
      <c r="D22073" s="1">
        <v>-395</v>
      </c>
      <c r="E22073">
        <f t="shared" si="688"/>
        <v>-1978.5</v>
      </c>
      <c r="F22073" s="2">
        <f t="shared" si="689"/>
        <v>781507.5</v>
      </c>
    </row>
    <row r="22074" spans="3:6" x14ac:dyDescent="0.25">
      <c r="C22074">
        <v>1980</v>
      </c>
      <c r="D22074" s="1">
        <v>-741</v>
      </c>
      <c r="E22074">
        <f t="shared" si="688"/>
        <v>-1979.5</v>
      </c>
      <c r="F22074" s="2">
        <f t="shared" si="689"/>
        <v>1466809.5</v>
      </c>
    </row>
    <row r="22075" spans="3:6" x14ac:dyDescent="0.25">
      <c r="C22075">
        <v>1981</v>
      </c>
      <c r="D22075" s="1">
        <v>-1527</v>
      </c>
      <c r="E22075">
        <f t="shared" si="688"/>
        <v>-1980.5</v>
      </c>
      <c r="F22075" s="2">
        <f t="shared" si="689"/>
        <v>3024223.5</v>
      </c>
    </row>
    <row r="22076" spans="3:6" x14ac:dyDescent="0.25">
      <c r="C22076">
        <v>1982</v>
      </c>
      <c r="D22076" s="1">
        <v>-1459</v>
      </c>
      <c r="E22076">
        <f t="shared" si="688"/>
        <v>-1981.5</v>
      </c>
      <c r="F22076" s="2">
        <f t="shared" si="689"/>
        <v>2891008.5</v>
      </c>
    </row>
    <row r="22077" spans="3:6" x14ac:dyDescent="0.25">
      <c r="C22077">
        <v>1983</v>
      </c>
      <c r="D22077" s="1">
        <v>-383</v>
      </c>
      <c r="E22077">
        <f t="shared" si="688"/>
        <v>-1982.5</v>
      </c>
      <c r="F22077" s="2">
        <f t="shared" si="689"/>
        <v>759297.5</v>
      </c>
    </row>
    <row r="22078" spans="3:6" x14ac:dyDescent="0.25">
      <c r="C22078">
        <v>1984</v>
      </c>
      <c r="D22078" s="1">
        <v>-1073</v>
      </c>
      <c r="E22078">
        <f t="shared" si="688"/>
        <v>-1983.5</v>
      </c>
      <c r="F22078" s="2">
        <f t="shared" si="689"/>
        <v>2128295.5</v>
      </c>
    </row>
    <row r="22079" spans="3:6" x14ac:dyDescent="0.25">
      <c r="C22079">
        <v>1985</v>
      </c>
      <c r="D22079" s="1">
        <v>-779</v>
      </c>
      <c r="E22079">
        <f t="shared" si="688"/>
        <v>-1984.5</v>
      </c>
      <c r="F22079" s="2">
        <f t="shared" si="689"/>
        <v>1545925.5</v>
      </c>
    </row>
    <row r="22080" spans="3:6" x14ac:dyDescent="0.25">
      <c r="C22080">
        <v>1986</v>
      </c>
      <c r="D22080" s="1">
        <v>-2720</v>
      </c>
      <c r="E22080">
        <f t="shared" si="688"/>
        <v>-1985.5</v>
      </c>
      <c r="F22080" s="2">
        <f t="shared" si="689"/>
        <v>5400560</v>
      </c>
    </row>
    <row r="22081" spans="2:6" x14ac:dyDescent="0.25">
      <c r="C22081">
        <v>1987</v>
      </c>
      <c r="D22081" s="1">
        <v>-185</v>
      </c>
      <c r="E22081">
        <f t="shared" si="688"/>
        <v>-1986.5</v>
      </c>
      <c r="F22081" s="2">
        <f t="shared" si="689"/>
        <v>367502.5</v>
      </c>
    </row>
    <row r="22082" spans="2:6" x14ac:dyDescent="0.25">
      <c r="C22082">
        <v>1988</v>
      </c>
      <c r="D22082" s="1">
        <v>-718</v>
      </c>
      <c r="E22082">
        <f t="shared" si="688"/>
        <v>-1987.5</v>
      </c>
      <c r="F22082" s="2">
        <f t="shared" si="689"/>
        <v>1427025</v>
      </c>
    </row>
    <row r="22083" spans="2:6" x14ac:dyDescent="0.25">
      <c r="B22083">
        <v>1989</v>
      </c>
      <c r="C22083">
        <v>1968</v>
      </c>
      <c r="D22083" s="1">
        <v>-9</v>
      </c>
      <c r="E22083">
        <f t="shared" si="688"/>
        <v>21.5</v>
      </c>
      <c r="F22083" s="2">
        <f t="shared" si="689"/>
        <v>-193.5</v>
      </c>
    </row>
    <row r="22084" spans="2:6" x14ac:dyDescent="0.25">
      <c r="C22084">
        <v>1969</v>
      </c>
      <c r="D22084" s="1">
        <v>-151</v>
      </c>
      <c r="E22084">
        <f t="shared" si="688"/>
        <v>-1968.5</v>
      </c>
      <c r="F22084" s="2">
        <f t="shared" si="689"/>
        <v>297243.5</v>
      </c>
    </row>
    <row r="22085" spans="2:6" x14ac:dyDescent="0.25">
      <c r="C22085">
        <v>1970</v>
      </c>
      <c r="D22085" s="1">
        <v>-158</v>
      </c>
      <c r="E22085">
        <f t="shared" ref="E22085:E22148" si="690">B22085+0.5-C22085</f>
        <v>-1969.5</v>
      </c>
      <c r="F22085" s="2">
        <f t="shared" ref="F22085:F22148" si="691">D22085*E22085</f>
        <v>311181</v>
      </c>
    </row>
    <row r="22086" spans="2:6" x14ac:dyDescent="0.25">
      <c r="C22086">
        <v>1971</v>
      </c>
      <c r="D22086" s="1">
        <v>-47</v>
      </c>
      <c r="E22086">
        <f t="shared" si="690"/>
        <v>-1970.5</v>
      </c>
      <c r="F22086" s="2">
        <f t="shared" si="691"/>
        <v>92613.5</v>
      </c>
    </row>
    <row r="22087" spans="2:6" x14ac:dyDescent="0.25">
      <c r="C22087">
        <v>1972</v>
      </c>
      <c r="D22087" s="1">
        <v>-11</v>
      </c>
      <c r="E22087">
        <f t="shared" si="690"/>
        <v>-1971.5</v>
      </c>
      <c r="F22087" s="2">
        <f t="shared" si="691"/>
        <v>21686.5</v>
      </c>
    </row>
    <row r="22088" spans="2:6" x14ac:dyDescent="0.25">
      <c r="C22088">
        <v>1973</v>
      </c>
      <c r="D22088" s="1">
        <v>-5</v>
      </c>
      <c r="E22088">
        <f t="shared" si="690"/>
        <v>-1972.5</v>
      </c>
      <c r="F22088" s="2">
        <f t="shared" si="691"/>
        <v>9862.5</v>
      </c>
    </row>
    <row r="22089" spans="2:6" x14ac:dyDescent="0.25">
      <c r="C22089">
        <v>1974</v>
      </c>
      <c r="D22089" s="1">
        <v>-15</v>
      </c>
      <c r="E22089">
        <f t="shared" si="690"/>
        <v>-1973.5</v>
      </c>
      <c r="F22089" s="2">
        <f t="shared" si="691"/>
        <v>29602.5</v>
      </c>
    </row>
    <row r="22090" spans="2:6" x14ac:dyDescent="0.25">
      <c r="C22090">
        <v>1976</v>
      </c>
      <c r="D22090" s="1">
        <v>-1</v>
      </c>
      <c r="E22090">
        <f t="shared" si="690"/>
        <v>-1975.5</v>
      </c>
      <c r="F22090" s="2">
        <f t="shared" si="691"/>
        <v>1975.5</v>
      </c>
    </row>
    <row r="22091" spans="2:6" x14ac:dyDescent="0.25">
      <c r="C22091">
        <v>1978</v>
      </c>
      <c r="D22091" s="1">
        <v>-14</v>
      </c>
      <c r="E22091">
        <f t="shared" si="690"/>
        <v>-1977.5</v>
      </c>
      <c r="F22091" s="2">
        <f t="shared" si="691"/>
        <v>27685</v>
      </c>
    </row>
    <row r="22092" spans="2:6" x14ac:dyDescent="0.25">
      <c r="C22092">
        <v>1979</v>
      </c>
      <c r="D22092" s="1">
        <v>-128</v>
      </c>
      <c r="E22092">
        <f t="shared" si="690"/>
        <v>-1978.5</v>
      </c>
      <c r="F22092" s="2">
        <f t="shared" si="691"/>
        <v>253248</v>
      </c>
    </row>
    <row r="22093" spans="2:6" x14ac:dyDescent="0.25">
      <c r="C22093">
        <v>1980</v>
      </c>
      <c r="D22093" s="1">
        <v>-239</v>
      </c>
      <c r="E22093">
        <f t="shared" si="690"/>
        <v>-1979.5</v>
      </c>
      <c r="F22093" s="2">
        <f t="shared" si="691"/>
        <v>473100.5</v>
      </c>
    </row>
    <row r="22094" spans="2:6" x14ac:dyDescent="0.25">
      <c r="C22094">
        <v>1981</v>
      </c>
      <c r="D22094" s="1">
        <v>-493</v>
      </c>
      <c r="E22094">
        <f t="shared" si="690"/>
        <v>-1980.5</v>
      </c>
      <c r="F22094" s="2">
        <f t="shared" si="691"/>
        <v>976386.5</v>
      </c>
    </row>
    <row r="22095" spans="2:6" x14ac:dyDescent="0.25">
      <c r="C22095">
        <v>1982</v>
      </c>
      <c r="D22095" s="1">
        <v>-471</v>
      </c>
      <c r="E22095">
        <f t="shared" si="690"/>
        <v>-1981.5</v>
      </c>
      <c r="F22095" s="2">
        <f t="shared" si="691"/>
        <v>933286.5</v>
      </c>
    </row>
    <row r="22096" spans="2:6" x14ac:dyDescent="0.25">
      <c r="C22096">
        <v>1983</v>
      </c>
      <c r="D22096" s="1">
        <v>-124</v>
      </c>
      <c r="E22096">
        <f t="shared" si="690"/>
        <v>-1982.5</v>
      </c>
      <c r="F22096" s="2">
        <f t="shared" si="691"/>
        <v>245830</v>
      </c>
    </row>
    <row r="22097" spans="2:6" x14ac:dyDescent="0.25">
      <c r="C22097">
        <v>1984</v>
      </c>
      <c r="D22097" s="1">
        <v>-346</v>
      </c>
      <c r="E22097">
        <f t="shared" si="690"/>
        <v>-1983.5</v>
      </c>
      <c r="F22097" s="2">
        <f t="shared" si="691"/>
        <v>686291</v>
      </c>
    </row>
    <row r="22098" spans="2:6" x14ac:dyDescent="0.25">
      <c r="C22098">
        <v>1985</v>
      </c>
      <c r="D22098" s="1">
        <v>-252</v>
      </c>
      <c r="E22098">
        <f t="shared" si="690"/>
        <v>-1984.5</v>
      </c>
      <c r="F22098" s="2">
        <f t="shared" si="691"/>
        <v>500094</v>
      </c>
    </row>
    <row r="22099" spans="2:6" x14ac:dyDescent="0.25">
      <c r="C22099">
        <v>1986</v>
      </c>
      <c r="D22099" s="1">
        <v>-879</v>
      </c>
      <c r="E22099">
        <f t="shared" si="690"/>
        <v>-1985.5</v>
      </c>
      <c r="F22099" s="2">
        <f t="shared" si="691"/>
        <v>1745254.5</v>
      </c>
    </row>
    <row r="22100" spans="2:6" x14ac:dyDescent="0.25">
      <c r="C22100">
        <v>1987</v>
      </c>
      <c r="D22100" s="1">
        <v>-60</v>
      </c>
      <c r="E22100">
        <f t="shared" si="690"/>
        <v>-1986.5</v>
      </c>
      <c r="F22100" s="2">
        <f t="shared" si="691"/>
        <v>119190</v>
      </c>
    </row>
    <row r="22101" spans="2:6" x14ac:dyDescent="0.25">
      <c r="C22101">
        <v>1988</v>
      </c>
      <c r="D22101" s="1">
        <v>-232</v>
      </c>
      <c r="E22101">
        <f t="shared" si="690"/>
        <v>-1987.5</v>
      </c>
      <c r="F22101" s="2">
        <f t="shared" si="691"/>
        <v>461100</v>
      </c>
    </row>
    <row r="22102" spans="2:6" x14ac:dyDescent="0.25">
      <c r="B22102">
        <v>1990</v>
      </c>
      <c r="C22102">
        <v>1980</v>
      </c>
      <c r="D22102" s="1">
        <v>-2125</v>
      </c>
      <c r="E22102">
        <f t="shared" si="690"/>
        <v>10.5</v>
      </c>
      <c r="F22102" s="2">
        <f t="shared" si="691"/>
        <v>-22312.5</v>
      </c>
    </row>
    <row r="22103" spans="2:6" x14ac:dyDescent="0.25">
      <c r="C22103">
        <v>1981</v>
      </c>
      <c r="D22103" s="1">
        <v>-829</v>
      </c>
      <c r="E22103">
        <f t="shared" si="690"/>
        <v>-1980.5</v>
      </c>
      <c r="F22103" s="2">
        <f t="shared" si="691"/>
        <v>1641834.5</v>
      </c>
    </row>
    <row r="22104" spans="2:6" x14ac:dyDescent="0.25">
      <c r="B22104">
        <v>1991</v>
      </c>
      <c r="C22104">
        <v>1981</v>
      </c>
      <c r="D22104" s="1">
        <v>-5225</v>
      </c>
      <c r="E22104">
        <f t="shared" si="690"/>
        <v>10.5</v>
      </c>
      <c r="F22104" s="2">
        <f t="shared" si="691"/>
        <v>-54862.5</v>
      </c>
    </row>
    <row r="22105" spans="2:6" x14ac:dyDescent="0.25">
      <c r="B22105">
        <v>1993</v>
      </c>
      <c r="C22105">
        <v>1969</v>
      </c>
      <c r="D22105" s="1">
        <v>-693</v>
      </c>
      <c r="E22105">
        <f t="shared" si="690"/>
        <v>24.5</v>
      </c>
      <c r="F22105" s="2">
        <f t="shared" si="691"/>
        <v>-16978.5</v>
      </c>
    </row>
    <row r="22106" spans="2:6" x14ac:dyDescent="0.25">
      <c r="B22106">
        <v>1996</v>
      </c>
      <c r="C22106">
        <v>1978</v>
      </c>
      <c r="D22106" s="1">
        <v>-3484</v>
      </c>
      <c r="E22106">
        <f t="shared" si="690"/>
        <v>18.5</v>
      </c>
      <c r="F22106" s="2">
        <f t="shared" si="691"/>
        <v>-64454</v>
      </c>
    </row>
    <row r="22107" spans="2:6" x14ac:dyDescent="0.25">
      <c r="B22107">
        <v>1997</v>
      </c>
      <c r="C22107">
        <v>1979</v>
      </c>
      <c r="D22107" s="1">
        <v>-22900.74</v>
      </c>
      <c r="E22107">
        <f t="shared" si="690"/>
        <v>18.5</v>
      </c>
      <c r="F22107" s="2">
        <f t="shared" si="691"/>
        <v>-423663.69</v>
      </c>
    </row>
    <row r="22108" spans="2:6" x14ac:dyDescent="0.25">
      <c r="C22108">
        <v>1980</v>
      </c>
      <c r="D22108" s="1">
        <v>-20177.23</v>
      </c>
      <c r="E22108">
        <f t="shared" si="690"/>
        <v>-1979.5</v>
      </c>
      <c r="F22108" s="2">
        <f t="shared" si="691"/>
        <v>39940826.784999996</v>
      </c>
    </row>
    <row r="22109" spans="2:6" x14ac:dyDescent="0.25">
      <c r="B22109">
        <v>2001</v>
      </c>
      <c r="C22109">
        <v>1981</v>
      </c>
      <c r="D22109" s="1">
        <v>-130863.2</v>
      </c>
      <c r="E22109">
        <f t="shared" si="690"/>
        <v>20.5</v>
      </c>
      <c r="F22109" s="2">
        <f t="shared" si="691"/>
        <v>-2682695.6</v>
      </c>
    </row>
    <row r="22110" spans="2:6" x14ac:dyDescent="0.25">
      <c r="C22110">
        <v>1982</v>
      </c>
      <c r="D22110" s="1">
        <v>-183900.28</v>
      </c>
      <c r="E22110">
        <f t="shared" si="690"/>
        <v>-1981.5</v>
      </c>
      <c r="F22110" s="2">
        <f t="shared" si="691"/>
        <v>364398404.81999999</v>
      </c>
    </row>
    <row r="22111" spans="2:6" x14ac:dyDescent="0.25">
      <c r="C22111">
        <v>1984</v>
      </c>
      <c r="D22111" s="1">
        <v>-31610.45</v>
      </c>
      <c r="E22111">
        <f t="shared" si="690"/>
        <v>-1983.5</v>
      </c>
      <c r="F22111" s="2">
        <f t="shared" si="691"/>
        <v>62699327.575000003</v>
      </c>
    </row>
    <row r="22112" spans="2:6" x14ac:dyDescent="0.25">
      <c r="C22112">
        <v>1985</v>
      </c>
      <c r="D22112" s="1">
        <v>-10320.98</v>
      </c>
      <c r="E22112">
        <f t="shared" si="690"/>
        <v>-1984.5</v>
      </c>
      <c r="F22112" s="2">
        <f t="shared" si="691"/>
        <v>20481984.809999999</v>
      </c>
    </row>
    <row r="22113" spans="1:6" x14ac:dyDescent="0.25">
      <c r="C22113">
        <v>1986</v>
      </c>
      <c r="D22113" s="1">
        <v>-34185.74</v>
      </c>
      <c r="E22113">
        <f t="shared" si="690"/>
        <v>-1985.5</v>
      </c>
      <c r="F22113" s="2">
        <f t="shared" si="691"/>
        <v>67875786.769999996</v>
      </c>
    </row>
    <row r="22114" spans="1:6" x14ac:dyDescent="0.25">
      <c r="C22114">
        <v>1987</v>
      </c>
      <c r="D22114" s="1">
        <v>-1321.32</v>
      </c>
      <c r="E22114">
        <f t="shared" si="690"/>
        <v>-1986.5</v>
      </c>
      <c r="F22114" s="2">
        <f t="shared" si="691"/>
        <v>2624802.1799999997</v>
      </c>
    </row>
    <row r="22115" spans="1:6" x14ac:dyDescent="0.25">
      <c r="C22115">
        <v>1988</v>
      </c>
      <c r="D22115" s="1">
        <v>-4916.6499999999996</v>
      </c>
      <c r="E22115">
        <f t="shared" si="690"/>
        <v>-1987.5</v>
      </c>
      <c r="F22115" s="2">
        <f t="shared" si="691"/>
        <v>9771841.875</v>
      </c>
    </row>
    <row r="22116" spans="1:6" x14ac:dyDescent="0.25">
      <c r="C22116">
        <v>1989</v>
      </c>
      <c r="D22116" s="1">
        <v>-15120</v>
      </c>
      <c r="E22116">
        <f t="shared" si="690"/>
        <v>-1988.5</v>
      </c>
      <c r="F22116" s="2">
        <f t="shared" si="691"/>
        <v>30066120</v>
      </c>
    </row>
    <row r="22117" spans="1:6" x14ac:dyDescent="0.25">
      <c r="C22117">
        <v>1990</v>
      </c>
      <c r="D22117" s="1">
        <v>-58745.760000000002</v>
      </c>
      <c r="E22117">
        <f t="shared" si="690"/>
        <v>-1989.5</v>
      </c>
      <c r="F22117" s="2">
        <f t="shared" si="691"/>
        <v>116874689.52000001</v>
      </c>
    </row>
    <row r="22118" spans="1:6" x14ac:dyDescent="0.25">
      <c r="C22118">
        <v>1991</v>
      </c>
      <c r="D22118" s="1">
        <v>-49060.89</v>
      </c>
      <c r="E22118">
        <f t="shared" si="690"/>
        <v>-1990.5</v>
      </c>
      <c r="F22118" s="2">
        <f t="shared" si="691"/>
        <v>97655701.545000002</v>
      </c>
    </row>
    <row r="22119" spans="1:6" x14ac:dyDescent="0.25">
      <c r="C22119">
        <v>1992</v>
      </c>
      <c r="D22119" s="1">
        <v>-16206.35</v>
      </c>
      <c r="E22119">
        <f t="shared" si="690"/>
        <v>-1991.5</v>
      </c>
      <c r="F22119" s="2">
        <f t="shared" si="691"/>
        <v>32274946.025000002</v>
      </c>
    </row>
    <row r="22120" spans="1:6" x14ac:dyDescent="0.25">
      <c r="C22120">
        <v>1993</v>
      </c>
      <c r="D22120" s="1">
        <v>-66202.7</v>
      </c>
      <c r="E22120">
        <f t="shared" si="690"/>
        <v>-1992.5</v>
      </c>
      <c r="F22120" s="2">
        <f t="shared" si="691"/>
        <v>131908879.75</v>
      </c>
    </row>
    <row r="22121" spans="1:6" x14ac:dyDescent="0.25">
      <c r="C22121">
        <v>1994</v>
      </c>
      <c r="D22121" s="1">
        <v>-16511.63</v>
      </c>
      <c r="E22121">
        <f t="shared" si="690"/>
        <v>-1993.5</v>
      </c>
      <c r="F22121" s="2">
        <f t="shared" si="691"/>
        <v>32915934.405000001</v>
      </c>
    </row>
    <row r="22122" spans="1:6" x14ac:dyDescent="0.25">
      <c r="B22122">
        <v>2003</v>
      </c>
      <c r="C22122">
        <v>1996</v>
      </c>
      <c r="D22122" s="1">
        <v>-49988.79</v>
      </c>
      <c r="E22122">
        <f t="shared" si="690"/>
        <v>7.5</v>
      </c>
      <c r="F22122" s="2">
        <f t="shared" si="691"/>
        <v>-374915.92499999999</v>
      </c>
    </row>
    <row r="22123" spans="1:6" x14ac:dyDescent="0.25">
      <c r="B22123">
        <v>2010</v>
      </c>
      <c r="C22123">
        <v>2002</v>
      </c>
      <c r="D22123" s="1">
        <v>-11995.16</v>
      </c>
      <c r="E22123">
        <f t="shared" si="690"/>
        <v>8.5</v>
      </c>
      <c r="F22123" s="2">
        <f t="shared" si="691"/>
        <v>-101958.86</v>
      </c>
    </row>
    <row r="22124" spans="1:6" x14ac:dyDescent="0.25">
      <c r="C22124">
        <v>2004</v>
      </c>
      <c r="D22124" s="1">
        <v>-69481.509999999995</v>
      </c>
      <c r="E22124">
        <f t="shared" si="690"/>
        <v>-2003.5</v>
      </c>
      <c r="F22124" s="2">
        <f t="shared" si="691"/>
        <v>139206205.285</v>
      </c>
    </row>
    <row r="22125" spans="1:6" x14ac:dyDescent="0.25">
      <c r="A22125">
        <v>393</v>
      </c>
      <c r="B22125">
        <v>1954</v>
      </c>
      <c r="C22125">
        <v>1954</v>
      </c>
      <c r="D22125" s="1">
        <v>-3967</v>
      </c>
      <c r="E22125">
        <f t="shared" si="690"/>
        <v>0.5</v>
      </c>
      <c r="F22125" s="2">
        <f t="shared" si="691"/>
        <v>-1983.5</v>
      </c>
    </row>
    <row r="22126" spans="1:6" x14ac:dyDescent="0.25">
      <c r="B22126">
        <v>1955</v>
      </c>
      <c r="C22126">
        <v>1954</v>
      </c>
      <c r="D22126" s="1">
        <v>-443</v>
      </c>
      <c r="E22126">
        <f t="shared" si="690"/>
        <v>1.5</v>
      </c>
      <c r="F22126" s="2">
        <f t="shared" si="691"/>
        <v>-664.5</v>
      </c>
    </row>
    <row r="22127" spans="1:6" x14ac:dyDescent="0.25">
      <c r="C22127">
        <v>1955</v>
      </c>
      <c r="D22127" s="1">
        <v>-32</v>
      </c>
      <c r="E22127">
        <f t="shared" si="690"/>
        <v>-1954.5</v>
      </c>
      <c r="F22127" s="2">
        <f t="shared" si="691"/>
        <v>62544</v>
      </c>
    </row>
    <row r="22128" spans="1:6" x14ac:dyDescent="0.25">
      <c r="B22128">
        <v>1957</v>
      </c>
      <c r="C22128">
        <v>1954</v>
      </c>
      <c r="D22128" s="1">
        <v>-553</v>
      </c>
      <c r="E22128">
        <f t="shared" si="690"/>
        <v>3.5</v>
      </c>
      <c r="F22128" s="2">
        <f t="shared" si="691"/>
        <v>-1935.5</v>
      </c>
    </row>
    <row r="22129" spans="2:6" x14ac:dyDescent="0.25">
      <c r="C22129">
        <v>1955</v>
      </c>
      <c r="D22129" s="1">
        <v>-39</v>
      </c>
      <c r="E22129">
        <f t="shared" si="690"/>
        <v>-1954.5</v>
      </c>
      <c r="F22129" s="2">
        <f t="shared" si="691"/>
        <v>76225.5</v>
      </c>
    </row>
    <row r="22130" spans="2:6" x14ac:dyDescent="0.25">
      <c r="C22130">
        <v>1956</v>
      </c>
      <c r="D22130" s="1">
        <v>-34</v>
      </c>
      <c r="E22130">
        <f t="shared" si="690"/>
        <v>-1955.5</v>
      </c>
      <c r="F22130" s="2">
        <f t="shared" si="691"/>
        <v>66487</v>
      </c>
    </row>
    <row r="22131" spans="2:6" x14ac:dyDescent="0.25">
      <c r="C22131">
        <v>1957</v>
      </c>
      <c r="D22131" s="1">
        <v>-62</v>
      </c>
      <c r="E22131">
        <f t="shared" si="690"/>
        <v>-1956.5</v>
      </c>
      <c r="F22131" s="2">
        <f t="shared" si="691"/>
        <v>121303</v>
      </c>
    </row>
    <row r="22132" spans="2:6" x14ac:dyDescent="0.25">
      <c r="B22132">
        <v>1960</v>
      </c>
      <c r="C22132">
        <v>1954</v>
      </c>
      <c r="D22132" s="1">
        <v>-1845</v>
      </c>
      <c r="E22132">
        <f t="shared" si="690"/>
        <v>6.5</v>
      </c>
      <c r="F22132" s="2">
        <f t="shared" si="691"/>
        <v>-11992.5</v>
      </c>
    </row>
    <row r="22133" spans="2:6" x14ac:dyDescent="0.25">
      <c r="C22133">
        <v>1955</v>
      </c>
      <c r="D22133" s="1">
        <v>-131</v>
      </c>
      <c r="E22133">
        <f t="shared" si="690"/>
        <v>-1954.5</v>
      </c>
      <c r="F22133" s="2">
        <f t="shared" si="691"/>
        <v>256039.5</v>
      </c>
    </row>
    <row r="22134" spans="2:6" x14ac:dyDescent="0.25">
      <c r="C22134">
        <v>1956</v>
      </c>
      <c r="D22134" s="1">
        <v>-113</v>
      </c>
      <c r="E22134">
        <f t="shared" si="690"/>
        <v>-1955.5</v>
      </c>
      <c r="F22134" s="2">
        <f t="shared" si="691"/>
        <v>220971.5</v>
      </c>
    </row>
    <row r="22135" spans="2:6" x14ac:dyDescent="0.25">
      <c r="C22135">
        <v>1957</v>
      </c>
      <c r="D22135" s="1">
        <v>-207</v>
      </c>
      <c r="E22135">
        <f t="shared" si="690"/>
        <v>-1956.5</v>
      </c>
      <c r="F22135" s="2">
        <f t="shared" si="691"/>
        <v>404995.5</v>
      </c>
    </row>
    <row r="22136" spans="2:6" x14ac:dyDescent="0.25">
      <c r="C22136">
        <v>1958</v>
      </c>
      <c r="D22136" s="1">
        <v>-390</v>
      </c>
      <c r="E22136">
        <f t="shared" si="690"/>
        <v>-1957.5</v>
      </c>
      <c r="F22136" s="2">
        <f t="shared" si="691"/>
        <v>763425</v>
      </c>
    </row>
    <row r="22137" spans="2:6" x14ac:dyDescent="0.25">
      <c r="C22137">
        <v>1959</v>
      </c>
      <c r="D22137" s="1">
        <v>-534</v>
      </c>
      <c r="E22137">
        <f t="shared" si="690"/>
        <v>-1958.5</v>
      </c>
      <c r="F22137" s="2">
        <f t="shared" si="691"/>
        <v>1045839</v>
      </c>
    </row>
    <row r="22138" spans="2:6" x14ac:dyDescent="0.25">
      <c r="C22138">
        <v>1960</v>
      </c>
      <c r="D22138" s="1">
        <v>-183</v>
      </c>
      <c r="E22138">
        <f t="shared" si="690"/>
        <v>-1959.5</v>
      </c>
      <c r="F22138" s="2">
        <f t="shared" si="691"/>
        <v>358588.5</v>
      </c>
    </row>
    <row r="22139" spans="2:6" x14ac:dyDescent="0.25">
      <c r="B22139">
        <v>1961</v>
      </c>
      <c r="C22139">
        <v>1954</v>
      </c>
      <c r="D22139" s="1">
        <v>-3799</v>
      </c>
      <c r="E22139">
        <f t="shared" si="690"/>
        <v>7.5</v>
      </c>
      <c r="F22139" s="2">
        <f t="shared" si="691"/>
        <v>-28492.5</v>
      </c>
    </row>
    <row r="22140" spans="2:6" x14ac:dyDescent="0.25">
      <c r="C22140">
        <v>1955</v>
      </c>
      <c r="D22140" s="1">
        <v>-270</v>
      </c>
      <c r="E22140">
        <f t="shared" si="690"/>
        <v>-1954.5</v>
      </c>
      <c r="F22140" s="2">
        <f t="shared" si="691"/>
        <v>527715</v>
      </c>
    </row>
    <row r="22141" spans="2:6" x14ac:dyDescent="0.25">
      <c r="C22141">
        <v>1956</v>
      </c>
      <c r="D22141" s="1">
        <v>-233</v>
      </c>
      <c r="E22141">
        <f t="shared" si="690"/>
        <v>-1955.5</v>
      </c>
      <c r="F22141" s="2">
        <f t="shared" si="691"/>
        <v>455631.5</v>
      </c>
    </row>
    <row r="22142" spans="2:6" x14ac:dyDescent="0.25">
      <c r="C22142">
        <v>1957</v>
      </c>
      <c r="D22142" s="1">
        <v>-425</v>
      </c>
      <c r="E22142">
        <f t="shared" si="690"/>
        <v>-1956.5</v>
      </c>
      <c r="F22142" s="2">
        <f t="shared" si="691"/>
        <v>831512.5</v>
      </c>
    </row>
    <row r="22143" spans="2:6" x14ac:dyDescent="0.25">
      <c r="C22143">
        <v>1958</v>
      </c>
      <c r="D22143" s="1">
        <v>-803</v>
      </c>
      <c r="E22143">
        <f t="shared" si="690"/>
        <v>-1957.5</v>
      </c>
      <c r="F22143" s="2">
        <f t="shared" si="691"/>
        <v>1571872.5</v>
      </c>
    </row>
    <row r="22144" spans="2:6" x14ac:dyDescent="0.25">
      <c r="C22144">
        <v>1959</v>
      </c>
      <c r="D22144" s="1">
        <v>-1101</v>
      </c>
      <c r="E22144">
        <f t="shared" si="690"/>
        <v>-1958.5</v>
      </c>
      <c r="F22144" s="2">
        <f t="shared" si="691"/>
        <v>2156308.5</v>
      </c>
    </row>
    <row r="22145" spans="2:6" x14ac:dyDescent="0.25">
      <c r="C22145">
        <v>1960</v>
      </c>
      <c r="D22145" s="1">
        <v>-377</v>
      </c>
      <c r="E22145">
        <f t="shared" si="690"/>
        <v>-1959.5</v>
      </c>
      <c r="F22145" s="2">
        <f t="shared" si="691"/>
        <v>738731.5</v>
      </c>
    </row>
    <row r="22146" spans="2:6" x14ac:dyDescent="0.25">
      <c r="C22146">
        <v>1961</v>
      </c>
      <c r="D22146" s="1">
        <v>-764</v>
      </c>
      <c r="E22146">
        <f t="shared" si="690"/>
        <v>-1960.5</v>
      </c>
      <c r="F22146" s="2">
        <f t="shared" si="691"/>
        <v>1497822</v>
      </c>
    </row>
    <row r="22147" spans="2:6" x14ac:dyDescent="0.25">
      <c r="B22147">
        <v>1963</v>
      </c>
      <c r="C22147">
        <v>1954</v>
      </c>
      <c r="D22147" s="1">
        <v>-2068</v>
      </c>
      <c r="E22147">
        <f t="shared" si="690"/>
        <v>9.5</v>
      </c>
      <c r="F22147" s="2">
        <f t="shared" si="691"/>
        <v>-19646</v>
      </c>
    </row>
    <row r="22148" spans="2:6" x14ac:dyDescent="0.25">
      <c r="C22148">
        <v>1955</v>
      </c>
      <c r="D22148" s="1">
        <v>-150</v>
      </c>
      <c r="E22148">
        <f t="shared" si="690"/>
        <v>-1954.5</v>
      </c>
      <c r="F22148" s="2">
        <f t="shared" si="691"/>
        <v>293175</v>
      </c>
    </row>
    <row r="22149" spans="2:6" x14ac:dyDescent="0.25">
      <c r="C22149">
        <v>1956</v>
      </c>
      <c r="D22149" s="1">
        <v>-128</v>
      </c>
      <c r="E22149">
        <f t="shared" ref="E22149:E22212" si="692">B22149+0.5-C22149</f>
        <v>-1955.5</v>
      </c>
      <c r="F22149" s="2">
        <f t="shared" ref="F22149:F22212" si="693">D22149*E22149</f>
        <v>250304</v>
      </c>
    </row>
    <row r="22150" spans="2:6" x14ac:dyDescent="0.25">
      <c r="C22150">
        <v>1957</v>
      </c>
      <c r="D22150" s="1">
        <v>-233</v>
      </c>
      <c r="E22150">
        <f t="shared" si="692"/>
        <v>-1956.5</v>
      </c>
      <c r="F22150" s="2">
        <f t="shared" si="693"/>
        <v>455864.5</v>
      </c>
    </row>
    <row r="22151" spans="2:6" x14ac:dyDescent="0.25">
      <c r="C22151">
        <v>1958</v>
      </c>
      <c r="D22151" s="1">
        <v>-440</v>
      </c>
      <c r="E22151">
        <f t="shared" si="692"/>
        <v>-1957.5</v>
      </c>
      <c r="F22151" s="2">
        <f t="shared" si="693"/>
        <v>861300</v>
      </c>
    </row>
    <row r="22152" spans="2:6" x14ac:dyDescent="0.25">
      <c r="C22152">
        <v>1959</v>
      </c>
      <c r="D22152" s="1">
        <v>-604</v>
      </c>
      <c r="E22152">
        <f t="shared" si="692"/>
        <v>-1958.5</v>
      </c>
      <c r="F22152" s="2">
        <f t="shared" si="693"/>
        <v>1182934</v>
      </c>
    </row>
    <row r="22153" spans="2:6" x14ac:dyDescent="0.25">
      <c r="C22153">
        <v>1960</v>
      </c>
      <c r="D22153" s="1">
        <v>-207</v>
      </c>
      <c r="E22153">
        <f t="shared" si="692"/>
        <v>-1959.5</v>
      </c>
      <c r="F22153" s="2">
        <f t="shared" si="693"/>
        <v>405616.5</v>
      </c>
    </row>
    <row r="22154" spans="2:6" x14ac:dyDescent="0.25">
      <c r="C22154">
        <v>1961</v>
      </c>
      <c r="D22154" s="1">
        <v>-419</v>
      </c>
      <c r="E22154">
        <f t="shared" si="692"/>
        <v>-1960.5</v>
      </c>
      <c r="F22154" s="2">
        <f t="shared" si="693"/>
        <v>821449.5</v>
      </c>
    </row>
    <row r="22155" spans="2:6" x14ac:dyDescent="0.25">
      <c r="C22155">
        <v>1962</v>
      </c>
      <c r="D22155" s="1">
        <v>-379</v>
      </c>
      <c r="E22155">
        <f t="shared" si="692"/>
        <v>-1961.5</v>
      </c>
      <c r="F22155" s="2">
        <f t="shared" si="693"/>
        <v>743408.5</v>
      </c>
    </row>
    <row r="22156" spans="2:6" x14ac:dyDescent="0.25">
      <c r="C22156">
        <v>1963</v>
      </c>
      <c r="D22156" s="1">
        <v>-63</v>
      </c>
      <c r="E22156">
        <f t="shared" si="692"/>
        <v>-1962.5</v>
      </c>
      <c r="F22156" s="2">
        <f t="shared" si="693"/>
        <v>123637.5</v>
      </c>
    </row>
    <row r="22157" spans="2:6" x14ac:dyDescent="0.25">
      <c r="B22157">
        <v>1971</v>
      </c>
      <c r="C22157">
        <v>1954</v>
      </c>
      <c r="D22157" s="1">
        <v>-3111</v>
      </c>
      <c r="E22157">
        <f t="shared" si="692"/>
        <v>17.5</v>
      </c>
      <c r="F22157" s="2">
        <f t="shared" si="693"/>
        <v>-54442.5</v>
      </c>
    </row>
    <row r="22158" spans="2:6" x14ac:dyDescent="0.25">
      <c r="C22158">
        <v>1955</v>
      </c>
      <c r="D22158" s="1">
        <v>-221</v>
      </c>
      <c r="E22158">
        <f t="shared" si="692"/>
        <v>-1954.5</v>
      </c>
      <c r="F22158" s="2">
        <f t="shared" si="693"/>
        <v>431944.5</v>
      </c>
    </row>
    <row r="22159" spans="2:6" x14ac:dyDescent="0.25">
      <c r="C22159">
        <v>1956</v>
      </c>
      <c r="D22159" s="1">
        <v>-191</v>
      </c>
      <c r="E22159">
        <f t="shared" si="692"/>
        <v>-1955.5</v>
      </c>
      <c r="F22159" s="2">
        <f t="shared" si="693"/>
        <v>373500.5</v>
      </c>
    </row>
    <row r="22160" spans="2:6" x14ac:dyDescent="0.25">
      <c r="C22160">
        <v>1957</v>
      </c>
      <c r="D22160" s="1">
        <v>-348</v>
      </c>
      <c r="E22160">
        <f t="shared" si="692"/>
        <v>-1956.5</v>
      </c>
      <c r="F22160" s="2">
        <f t="shared" si="693"/>
        <v>680862</v>
      </c>
    </row>
    <row r="22161" spans="2:6" x14ac:dyDescent="0.25">
      <c r="C22161">
        <v>1958</v>
      </c>
      <c r="D22161" s="1">
        <v>-657</v>
      </c>
      <c r="E22161">
        <f t="shared" si="692"/>
        <v>-1957.5</v>
      </c>
      <c r="F22161" s="2">
        <f t="shared" si="693"/>
        <v>1286077.5</v>
      </c>
    </row>
    <row r="22162" spans="2:6" x14ac:dyDescent="0.25">
      <c r="C22162">
        <v>1959</v>
      </c>
      <c r="D22162" s="1">
        <v>-901</v>
      </c>
      <c r="E22162">
        <f t="shared" si="692"/>
        <v>-1958.5</v>
      </c>
      <c r="F22162" s="2">
        <f t="shared" si="693"/>
        <v>1764608.5</v>
      </c>
    </row>
    <row r="22163" spans="2:6" x14ac:dyDescent="0.25">
      <c r="C22163">
        <v>1960</v>
      </c>
      <c r="D22163" s="1">
        <v>-309</v>
      </c>
      <c r="E22163">
        <f t="shared" si="692"/>
        <v>-1959.5</v>
      </c>
      <c r="F22163" s="2">
        <f t="shared" si="693"/>
        <v>605485.5</v>
      </c>
    </row>
    <row r="22164" spans="2:6" x14ac:dyDescent="0.25">
      <c r="C22164">
        <v>1961</v>
      </c>
      <c r="D22164" s="1">
        <v>-625</v>
      </c>
      <c r="E22164">
        <f t="shared" si="692"/>
        <v>-1960.5</v>
      </c>
      <c r="F22164" s="2">
        <f t="shared" si="693"/>
        <v>1225312.5</v>
      </c>
    </row>
    <row r="22165" spans="2:6" x14ac:dyDescent="0.25">
      <c r="C22165">
        <v>1962</v>
      </c>
      <c r="D22165" s="1">
        <v>-564</v>
      </c>
      <c r="E22165">
        <f t="shared" si="692"/>
        <v>-1961.5</v>
      </c>
      <c r="F22165" s="2">
        <f t="shared" si="693"/>
        <v>1106286</v>
      </c>
    </row>
    <row r="22166" spans="2:6" x14ac:dyDescent="0.25">
      <c r="C22166">
        <v>1963</v>
      </c>
      <c r="D22166" s="1">
        <v>-94</v>
      </c>
      <c r="E22166">
        <f t="shared" si="692"/>
        <v>-1962.5</v>
      </c>
      <c r="F22166" s="2">
        <f t="shared" si="693"/>
        <v>184475</v>
      </c>
    </row>
    <row r="22167" spans="2:6" x14ac:dyDescent="0.25">
      <c r="C22167">
        <v>1964</v>
      </c>
      <c r="D22167" s="1">
        <v>-76</v>
      </c>
      <c r="E22167">
        <f t="shared" si="692"/>
        <v>-1963.5</v>
      </c>
      <c r="F22167" s="2">
        <f t="shared" si="693"/>
        <v>149226</v>
      </c>
    </row>
    <row r="22168" spans="2:6" x14ac:dyDescent="0.25">
      <c r="C22168">
        <v>1965</v>
      </c>
      <c r="D22168" s="1">
        <v>-67</v>
      </c>
      <c r="E22168">
        <f t="shared" si="692"/>
        <v>-1964.5</v>
      </c>
      <c r="F22168" s="2">
        <f t="shared" si="693"/>
        <v>131621.5</v>
      </c>
    </row>
    <row r="22169" spans="2:6" x14ac:dyDescent="0.25">
      <c r="C22169">
        <v>1966</v>
      </c>
      <c r="D22169" s="1">
        <v>-124</v>
      </c>
      <c r="E22169">
        <f t="shared" si="692"/>
        <v>-1965.5</v>
      </c>
      <c r="F22169" s="2">
        <f t="shared" si="693"/>
        <v>243722</v>
      </c>
    </row>
    <row r="22170" spans="2:6" x14ac:dyDescent="0.25">
      <c r="C22170">
        <v>1967</v>
      </c>
      <c r="D22170" s="1">
        <v>-118</v>
      </c>
      <c r="E22170">
        <f t="shared" si="692"/>
        <v>-1966.5</v>
      </c>
      <c r="F22170" s="2">
        <f t="shared" si="693"/>
        <v>232047</v>
      </c>
    </row>
    <row r="22171" spans="2:6" x14ac:dyDescent="0.25">
      <c r="C22171">
        <v>1968</v>
      </c>
      <c r="D22171" s="1">
        <v>-71</v>
      </c>
      <c r="E22171">
        <f t="shared" si="692"/>
        <v>-1967.5</v>
      </c>
      <c r="F22171" s="2">
        <f t="shared" si="693"/>
        <v>139692.5</v>
      </c>
    </row>
    <row r="22172" spans="2:6" x14ac:dyDescent="0.25">
      <c r="C22172">
        <v>1969</v>
      </c>
      <c r="D22172" s="1">
        <v>-166</v>
      </c>
      <c r="E22172">
        <f t="shared" si="692"/>
        <v>-1968.5</v>
      </c>
      <c r="F22172" s="2">
        <f t="shared" si="693"/>
        <v>326771</v>
      </c>
    </row>
    <row r="22173" spans="2:6" x14ac:dyDescent="0.25">
      <c r="C22173">
        <v>1970</v>
      </c>
      <c r="D22173" s="1">
        <v>-187</v>
      </c>
      <c r="E22173">
        <f t="shared" si="692"/>
        <v>-1969.5</v>
      </c>
      <c r="F22173" s="2">
        <f t="shared" si="693"/>
        <v>368296.5</v>
      </c>
    </row>
    <row r="22174" spans="2:6" x14ac:dyDescent="0.25">
      <c r="C22174">
        <v>1971</v>
      </c>
      <c r="D22174" s="1">
        <v>-210</v>
      </c>
      <c r="E22174">
        <f t="shared" si="692"/>
        <v>-1970.5</v>
      </c>
      <c r="F22174" s="2">
        <f t="shared" si="693"/>
        <v>413805</v>
      </c>
    </row>
    <row r="22175" spans="2:6" x14ac:dyDescent="0.25">
      <c r="B22175">
        <v>1972</v>
      </c>
      <c r="C22175">
        <v>1954</v>
      </c>
      <c r="D22175" s="1">
        <v>-3223</v>
      </c>
      <c r="E22175">
        <f t="shared" si="692"/>
        <v>18.5</v>
      </c>
      <c r="F22175" s="2">
        <f t="shared" si="693"/>
        <v>-59625.5</v>
      </c>
    </row>
    <row r="22176" spans="2:6" x14ac:dyDescent="0.25">
      <c r="C22176">
        <v>1955</v>
      </c>
      <c r="D22176" s="1">
        <v>-229</v>
      </c>
      <c r="E22176">
        <f t="shared" si="692"/>
        <v>-1954.5</v>
      </c>
      <c r="F22176" s="2">
        <f t="shared" si="693"/>
        <v>447580.5</v>
      </c>
    </row>
    <row r="22177" spans="3:6" x14ac:dyDescent="0.25">
      <c r="C22177">
        <v>1956</v>
      </c>
      <c r="D22177" s="1">
        <v>-198</v>
      </c>
      <c r="E22177">
        <f t="shared" si="692"/>
        <v>-1955.5</v>
      </c>
      <c r="F22177" s="2">
        <f t="shared" si="693"/>
        <v>387189</v>
      </c>
    </row>
    <row r="22178" spans="3:6" x14ac:dyDescent="0.25">
      <c r="C22178">
        <v>1957</v>
      </c>
      <c r="D22178" s="1">
        <v>-361</v>
      </c>
      <c r="E22178">
        <f t="shared" si="692"/>
        <v>-1956.5</v>
      </c>
      <c r="F22178" s="2">
        <f t="shared" si="693"/>
        <v>706296.5</v>
      </c>
    </row>
    <row r="22179" spans="3:6" x14ac:dyDescent="0.25">
      <c r="C22179">
        <v>1958</v>
      </c>
      <c r="D22179" s="1">
        <v>-681</v>
      </c>
      <c r="E22179">
        <f t="shared" si="692"/>
        <v>-1957.5</v>
      </c>
      <c r="F22179" s="2">
        <f t="shared" si="693"/>
        <v>1333057.5</v>
      </c>
    </row>
    <row r="22180" spans="3:6" x14ac:dyDescent="0.25">
      <c r="C22180">
        <v>1959</v>
      </c>
      <c r="D22180" s="1">
        <v>-934</v>
      </c>
      <c r="E22180">
        <f t="shared" si="692"/>
        <v>-1958.5</v>
      </c>
      <c r="F22180" s="2">
        <f t="shared" si="693"/>
        <v>1829239</v>
      </c>
    </row>
    <row r="22181" spans="3:6" x14ac:dyDescent="0.25">
      <c r="C22181">
        <v>1960</v>
      </c>
      <c r="D22181" s="1">
        <v>-320</v>
      </c>
      <c r="E22181">
        <f t="shared" si="692"/>
        <v>-1959.5</v>
      </c>
      <c r="F22181" s="2">
        <f t="shared" si="693"/>
        <v>627040</v>
      </c>
    </row>
    <row r="22182" spans="3:6" x14ac:dyDescent="0.25">
      <c r="C22182">
        <v>1961</v>
      </c>
      <c r="D22182" s="1">
        <v>-648</v>
      </c>
      <c r="E22182">
        <f t="shared" si="692"/>
        <v>-1960.5</v>
      </c>
      <c r="F22182" s="2">
        <f t="shared" si="693"/>
        <v>1270404</v>
      </c>
    </row>
    <row r="22183" spans="3:6" x14ac:dyDescent="0.25">
      <c r="C22183">
        <v>1962</v>
      </c>
      <c r="D22183" s="1">
        <v>-585</v>
      </c>
      <c r="E22183">
        <f t="shared" si="692"/>
        <v>-1961.5</v>
      </c>
      <c r="F22183" s="2">
        <f t="shared" si="693"/>
        <v>1147477.5</v>
      </c>
    </row>
    <row r="22184" spans="3:6" x14ac:dyDescent="0.25">
      <c r="C22184">
        <v>1963</v>
      </c>
      <c r="D22184" s="1">
        <v>-97</v>
      </c>
      <c r="E22184">
        <f t="shared" si="692"/>
        <v>-1962.5</v>
      </c>
      <c r="F22184" s="2">
        <f t="shared" si="693"/>
        <v>190362.5</v>
      </c>
    </row>
    <row r="22185" spans="3:6" x14ac:dyDescent="0.25">
      <c r="C22185">
        <v>1964</v>
      </c>
      <c r="D22185" s="1">
        <v>-80</v>
      </c>
      <c r="E22185">
        <f t="shared" si="692"/>
        <v>-1963.5</v>
      </c>
      <c r="F22185" s="2">
        <f t="shared" si="693"/>
        <v>157080</v>
      </c>
    </row>
    <row r="22186" spans="3:6" x14ac:dyDescent="0.25">
      <c r="C22186">
        <v>1965</v>
      </c>
      <c r="D22186" s="1">
        <v>-70</v>
      </c>
      <c r="E22186">
        <f t="shared" si="692"/>
        <v>-1964.5</v>
      </c>
      <c r="F22186" s="2">
        <f t="shared" si="693"/>
        <v>137515</v>
      </c>
    </row>
    <row r="22187" spans="3:6" x14ac:dyDescent="0.25">
      <c r="C22187">
        <v>1966</v>
      </c>
      <c r="D22187" s="1">
        <v>-128</v>
      </c>
      <c r="E22187">
        <f t="shared" si="692"/>
        <v>-1965.5</v>
      </c>
      <c r="F22187" s="2">
        <f t="shared" si="693"/>
        <v>251584</v>
      </c>
    </row>
    <row r="22188" spans="3:6" x14ac:dyDescent="0.25">
      <c r="C22188">
        <v>1967</v>
      </c>
      <c r="D22188" s="1">
        <v>-122</v>
      </c>
      <c r="E22188">
        <f t="shared" si="692"/>
        <v>-1966.5</v>
      </c>
      <c r="F22188" s="2">
        <f t="shared" si="693"/>
        <v>239913</v>
      </c>
    </row>
    <row r="22189" spans="3:6" x14ac:dyDescent="0.25">
      <c r="C22189">
        <v>1968</v>
      </c>
      <c r="D22189" s="1">
        <v>-73</v>
      </c>
      <c r="E22189">
        <f t="shared" si="692"/>
        <v>-1967.5</v>
      </c>
      <c r="F22189" s="2">
        <f t="shared" si="693"/>
        <v>143627.5</v>
      </c>
    </row>
    <row r="22190" spans="3:6" x14ac:dyDescent="0.25">
      <c r="C22190">
        <v>1969</v>
      </c>
      <c r="D22190" s="1">
        <v>-173</v>
      </c>
      <c r="E22190">
        <f t="shared" si="692"/>
        <v>-1968.5</v>
      </c>
      <c r="F22190" s="2">
        <f t="shared" si="693"/>
        <v>340550.5</v>
      </c>
    </row>
    <row r="22191" spans="3:6" x14ac:dyDescent="0.25">
      <c r="C22191">
        <v>1970</v>
      </c>
      <c r="D22191" s="1">
        <v>-193</v>
      </c>
      <c r="E22191">
        <f t="shared" si="692"/>
        <v>-1969.5</v>
      </c>
      <c r="F22191" s="2">
        <f t="shared" si="693"/>
        <v>380113.5</v>
      </c>
    </row>
    <row r="22192" spans="3:6" x14ac:dyDescent="0.25">
      <c r="C22192">
        <v>1971</v>
      </c>
      <c r="D22192" s="1">
        <v>-218</v>
      </c>
      <c r="E22192">
        <f t="shared" si="692"/>
        <v>-1970.5</v>
      </c>
      <c r="F22192" s="2">
        <f t="shared" si="693"/>
        <v>429569</v>
      </c>
    </row>
    <row r="22193" spans="2:6" x14ac:dyDescent="0.25">
      <c r="C22193">
        <v>1972</v>
      </c>
      <c r="D22193" s="1">
        <v>-43</v>
      </c>
      <c r="E22193">
        <f t="shared" si="692"/>
        <v>-1971.5</v>
      </c>
      <c r="F22193" s="2">
        <f t="shared" si="693"/>
        <v>84774.5</v>
      </c>
    </row>
    <row r="22194" spans="2:6" x14ac:dyDescent="0.25">
      <c r="B22194">
        <v>1973</v>
      </c>
      <c r="C22194">
        <v>1954</v>
      </c>
      <c r="D22194" s="1">
        <v>-4833</v>
      </c>
      <c r="E22194">
        <f t="shared" si="692"/>
        <v>19.5</v>
      </c>
      <c r="F22194" s="2">
        <f t="shared" si="693"/>
        <v>-94243.5</v>
      </c>
    </row>
    <row r="22195" spans="2:6" x14ac:dyDescent="0.25">
      <c r="C22195">
        <v>1955</v>
      </c>
      <c r="D22195" s="1">
        <v>-343</v>
      </c>
      <c r="E22195">
        <f t="shared" si="692"/>
        <v>-1954.5</v>
      </c>
      <c r="F22195" s="2">
        <f t="shared" si="693"/>
        <v>670393.5</v>
      </c>
    </row>
    <row r="22196" spans="2:6" x14ac:dyDescent="0.25">
      <c r="C22196">
        <v>1956</v>
      </c>
      <c r="D22196" s="1">
        <v>-297</v>
      </c>
      <c r="E22196">
        <f t="shared" si="692"/>
        <v>-1955.5</v>
      </c>
      <c r="F22196" s="2">
        <f t="shared" si="693"/>
        <v>580783.5</v>
      </c>
    </row>
    <row r="22197" spans="2:6" x14ac:dyDescent="0.25">
      <c r="C22197">
        <v>1957</v>
      </c>
      <c r="D22197" s="1">
        <v>-541</v>
      </c>
      <c r="E22197">
        <f t="shared" si="692"/>
        <v>-1956.5</v>
      </c>
      <c r="F22197" s="2">
        <f t="shared" si="693"/>
        <v>1058466.5</v>
      </c>
    </row>
    <row r="22198" spans="2:6" x14ac:dyDescent="0.25">
      <c r="C22198">
        <v>1958</v>
      </c>
      <c r="D22198" s="1">
        <v>-1020</v>
      </c>
      <c r="E22198">
        <f t="shared" si="692"/>
        <v>-1957.5</v>
      </c>
      <c r="F22198" s="2">
        <f t="shared" si="693"/>
        <v>1996650</v>
      </c>
    </row>
    <row r="22199" spans="2:6" x14ac:dyDescent="0.25">
      <c r="C22199">
        <v>1959</v>
      </c>
      <c r="D22199" s="1">
        <v>-1399</v>
      </c>
      <c r="E22199">
        <f t="shared" si="692"/>
        <v>-1958.5</v>
      </c>
      <c r="F22199" s="2">
        <f t="shared" si="693"/>
        <v>2739941.5</v>
      </c>
    </row>
    <row r="22200" spans="2:6" x14ac:dyDescent="0.25">
      <c r="C22200">
        <v>1960</v>
      </c>
      <c r="D22200" s="1">
        <v>-479</v>
      </c>
      <c r="E22200">
        <f t="shared" si="692"/>
        <v>-1959.5</v>
      </c>
      <c r="F22200" s="2">
        <f t="shared" si="693"/>
        <v>938600.5</v>
      </c>
    </row>
    <row r="22201" spans="2:6" x14ac:dyDescent="0.25">
      <c r="C22201">
        <v>1961</v>
      </c>
      <c r="D22201" s="1">
        <v>-971</v>
      </c>
      <c r="E22201">
        <f t="shared" si="692"/>
        <v>-1960.5</v>
      </c>
      <c r="F22201" s="2">
        <f t="shared" si="693"/>
        <v>1903645.5</v>
      </c>
    </row>
    <row r="22202" spans="2:6" x14ac:dyDescent="0.25">
      <c r="C22202">
        <v>1962</v>
      </c>
      <c r="D22202" s="1">
        <v>-877</v>
      </c>
      <c r="E22202">
        <f t="shared" si="692"/>
        <v>-1961.5</v>
      </c>
      <c r="F22202" s="2">
        <f t="shared" si="693"/>
        <v>1720235.5</v>
      </c>
    </row>
    <row r="22203" spans="2:6" x14ac:dyDescent="0.25">
      <c r="C22203">
        <v>1963</v>
      </c>
      <c r="D22203" s="1">
        <v>-146</v>
      </c>
      <c r="E22203">
        <f t="shared" si="692"/>
        <v>-1962.5</v>
      </c>
      <c r="F22203" s="2">
        <f t="shared" si="693"/>
        <v>286525</v>
      </c>
    </row>
    <row r="22204" spans="2:6" x14ac:dyDescent="0.25">
      <c r="C22204">
        <v>1964</v>
      </c>
      <c r="D22204" s="1">
        <v>-120</v>
      </c>
      <c r="E22204">
        <f t="shared" si="692"/>
        <v>-1963.5</v>
      </c>
      <c r="F22204" s="2">
        <f t="shared" si="693"/>
        <v>235620</v>
      </c>
    </row>
    <row r="22205" spans="2:6" x14ac:dyDescent="0.25">
      <c r="C22205">
        <v>1965</v>
      </c>
      <c r="D22205" s="1">
        <v>-105</v>
      </c>
      <c r="E22205">
        <f t="shared" si="692"/>
        <v>-1964.5</v>
      </c>
      <c r="F22205" s="2">
        <f t="shared" si="693"/>
        <v>206272.5</v>
      </c>
    </row>
    <row r="22206" spans="2:6" x14ac:dyDescent="0.25">
      <c r="C22206">
        <v>1966</v>
      </c>
      <c r="D22206" s="1">
        <v>-192</v>
      </c>
      <c r="E22206">
        <f t="shared" si="692"/>
        <v>-1965.5</v>
      </c>
      <c r="F22206" s="2">
        <f t="shared" si="693"/>
        <v>377376</v>
      </c>
    </row>
    <row r="22207" spans="2:6" x14ac:dyDescent="0.25">
      <c r="C22207">
        <v>1967</v>
      </c>
      <c r="D22207" s="1">
        <v>-182</v>
      </c>
      <c r="E22207">
        <f t="shared" si="692"/>
        <v>-1966.5</v>
      </c>
      <c r="F22207" s="2">
        <f t="shared" si="693"/>
        <v>357903</v>
      </c>
    </row>
    <row r="22208" spans="2:6" x14ac:dyDescent="0.25">
      <c r="C22208">
        <v>1968</v>
      </c>
      <c r="D22208" s="1">
        <v>-109</v>
      </c>
      <c r="E22208">
        <f t="shared" si="692"/>
        <v>-1967.5</v>
      </c>
      <c r="F22208" s="2">
        <f t="shared" si="693"/>
        <v>214457.5</v>
      </c>
    </row>
    <row r="22209" spans="2:6" x14ac:dyDescent="0.25">
      <c r="C22209">
        <v>1969</v>
      </c>
      <c r="D22209" s="1">
        <v>-259</v>
      </c>
      <c r="E22209">
        <f t="shared" si="692"/>
        <v>-1968.5</v>
      </c>
      <c r="F22209" s="2">
        <f t="shared" si="693"/>
        <v>509841.5</v>
      </c>
    </row>
    <row r="22210" spans="2:6" x14ac:dyDescent="0.25">
      <c r="C22210">
        <v>1970</v>
      </c>
      <c r="D22210" s="1">
        <v>-289</v>
      </c>
      <c r="E22210">
        <f t="shared" si="692"/>
        <v>-1969.5</v>
      </c>
      <c r="F22210" s="2">
        <f t="shared" si="693"/>
        <v>569185.5</v>
      </c>
    </row>
    <row r="22211" spans="2:6" x14ac:dyDescent="0.25">
      <c r="C22211">
        <v>1971</v>
      </c>
      <c r="D22211" s="1">
        <v>-326</v>
      </c>
      <c r="E22211">
        <f t="shared" si="692"/>
        <v>-1970.5</v>
      </c>
      <c r="F22211" s="2">
        <f t="shared" si="693"/>
        <v>642383</v>
      </c>
    </row>
    <row r="22212" spans="2:6" x14ac:dyDescent="0.25">
      <c r="C22212">
        <v>1972</v>
      </c>
      <c r="D22212" s="1">
        <v>-62</v>
      </c>
      <c r="E22212">
        <f t="shared" si="692"/>
        <v>-1971.5</v>
      </c>
      <c r="F22212" s="2">
        <f t="shared" si="693"/>
        <v>122233</v>
      </c>
    </row>
    <row r="22213" spans="2:6" x14ac:dyDescent="0.25">
      <c r="C22213">
        <v>1973</v>
      </c>
      <c r="D22213" s="1">
        <v>-443</v>
      </c>
      <c r="E22213">
        <f t="shared" ref="E22213:E22276" si="694">B22213+0.5-C22213</f>
        <v>-1972.5</v>
      </c>
      <c r="F22213" s="2">
        <f t="shared" ref="F22213:F22276" si="695">D22213*E22213</f>
        <v>873817.5</v>
      </c>
    </row>
    <row r="22214" spans="2:6" x14ac:dyDescent="0.25">
      <c r="B22214">
        <v>1976</v>
      </c>
      <c r="C22214">
        <v>1954</v>
      </c>
      <c r="D22214" s="1">
        <v>-2019</v>
      </c>
      <c r="E22214">
        <f t="shared" si="694"/>
        <v>22.5</v>
      </c>
      <c r="F22214" s="2">
        <f t="shared" si="695"/>
        <v>-45427.5</v>
      </c>
    </row>
    <row r="22215" spans="2:6" x14ac:dyDescent="0.25">
      <c r="C22215">
        <v>1955</v>
      </c>
      <c r="D22215" s="1">
        <v>-144</v>
      </c>
      <c r="E22215">
        <f t="shared" si="694"/>
        <v>-1954.5</v>
      </c>
      <c r="F22215" s="2">
        <f t="shared" si="695"/>
        <v>281448</v>
      </c>
    </row>
    <row r="22216" spans="2:6" x14ac:dyDescent="0.25">
      <c r="C22216">
        <v>1956</v>
      </c>
      <c r="D22216" s="1">
        <v>-124</v>
      </c>
      <c r="E22216">
        <f t="shared" si="694"/>
        <v>-1955.5</v>
      </c>
      <c r="F22216" s="2">
        <f t="shared" si="695"/>
        <v>242482</v>
      </c>
    </row>
    <row r="22217" spans="2:6" x14ac:dyDescent="0.25">
      <c r="C22217">
        <v>1957</v>
      </c>
      <c r="D22217" s="1">
        <v>-226</v>
      </c>
      <c r="E22217">
        <f t="shared" si="694"/>
        <v>-1956.5</v>
      </c>
      <c r="F22217" s="2">
        <f t="shared" si="695"/>
        <v>442169</v>
      </c>
    </row>
    <row r="22218" spans="2:6" x14ac:dyDescent="0.25">
      <c r="C22218">
        <v>1958</v>
      </c>
      <c r="D22218" s="1">
        <v>-426</v>
      </c>
      <c r="E22218">
        <f t="shared" si="694"/>
        <v>-1957.5</v>
      </c>
      <c r="F22218" s="2">
        <f t="shared" si="695"/>
        <v>833895</v>
      </c>
    </row>
    <row r="22219" spans="2:6" x14ac:dyDescent="0.25">
      <c r="C22219">
        <v>1959</v>
      </c>
      <c r="D22219" s="1">
        <v>-585</v>
      </c>
      <c r="E22219">
        <f t="shared" si="694"/>
        <v>-1958.5</v>
      </c>
      <c r="F22219" s="2">
        <f t="shared" si="695"/>
        <v>1145722.5</v>
      </c>
    </row>
    <row r="22220" spans="2:6" x14ac:dyDescent="0.25">
      <c r="C22220">
        <v>1960</v>
      </c>
      <c r="D22220" s="1">
        <v>-200</v>
      </c>
      <c r="E22220">
        <f t="shared" si="694"/>
        <v>-1959.5</v>
      </c>
      <c r="F22220" s="2">
        <f t="shared" si="695"/>
        <v>391900</v>
      </c>
    </row>
    <row r="22221" spans="2:6" x14ac:dyDescent="0.25">
      <c r="C22221">
        <v>1961</v>
      </c>
      <c r="D22221" s="1">
        <v>-406</v>
      </c>
      <c r="E22221">
        <f t="shared" si="694"/>
        <v>-1960.5</v>
      </c>
      <c r="F22221" s="2">
        <f t="shared" si="695"/>
        <v>795963</v>
      </c>
    </row>
    <row r="22222" spans="2:6" x14ac:dyDescent="0.25">
      <c r="C22222">
        <v>1962</v>
      </c>
      <c r="D22222" s="1">
        <v>-366</v>
      </c>
      <c r="E22222">
        <f t="shared" si="694"/>
        <v>-1961.5</v>
      </c>
      <c r="F22222" s="2">
        <f t="shared" si="695"/>
        <v>717909</v>
      </c>
    </row>
    <row r="22223" spans="2:6" x14ac:dyDescent="0.25">
      <c r="C22223">
        <v>1963</v>
      </c>
      <c r="D22223" s="1">
        <v>-61</v>
      </c>
      <c r="E22223">
        <f t="shared" si="694"/>
        <v>-1962.5</v>
      </c>
      <c r="F22223" s="2">
        <f t="shared" si="695"/>
        <v>119712.5</v>
      </c>
    </row>
    <row r="22224" spans="2:6" x14ac:dyDescent="0.25">
      <c r="C22224">
        <v>1964</v>
      </c>
      <c r="D22224" s="1">
        <v>-50</v>
      </c>
      <c r="E22224">
        <f t="shared" si="694"/>
        <v>-1963.5</v>
      </c>
      <c r="F22224" s="2">
        <f t="shared" si="695"/>
        <v>98175</v>
      </c>
    </row>
    <row r="22225" spans="2:6" x14ac:dyDescent="0.25">
      <c r="C22225">
        <v>1965</v>
      </c>
      <c r="D22225" s="1">
        <v>-44</v>
      </c>
      <c r="E22225">
        <f t="shared" si="694"/>
        <v>-1964.5</v>
      </c>
      <c r="F22225" s="2">
        <f t="shared" si="695"/>
        <v>86438</v>
      </c>
    </row>
    <row r="22226" spans="2:6" x14ac:dyDescent="0.25">
      <c r="C22226">
        <v>1966</v>
      </c>
      <c r="D22226" s="1">
        <v>-80</v>
      </c>
      <c r="E22226">
        <f t="shared" si="694"/>
        <v>-1965.5</v>
      </c>
      <c r="F22226" s="2">
        <f t="shared" si="695"/>
        <v>157240</v>
      </c>
    </row>
    <row r="22227" spans="2:6" x14ac:dyDescent="0.25">
      <c r="C22227">
        <v>1967</v>
      </c>
      <c r="D22227" s="1">
        <v>-76</v>
      </c>
      <c r="E22227">
        <f t="shared" si="694"/>
        <v>-1966.5</v>
      </c>
      <c r="F22227" s="2">
        <f t="shared" si="695"/>
        <v>149454</v>
      </c>
    </row>
    <row r="22228" spans="2:6" x14ac:dyDescent="0.25">
      <c r="C22228">
        <v>1968</v>
      </c>
      <c r="D22228" s="1">
        <v>-46</v>
      </c>
      <c r="E22228">
        <f t="shared" si="694"/>
        <v>-1967.5</v>
      </c>
      <c r="F22228" s="2">
        <f t="shared" si="695"/>
        <v>90505</v>
      </c>
    </row>
    <row r="22229" spans="2:6" x14ac:dyDescent="0.25">
      <c r="C22229">
        <v>1969</v>
      </c>
      <c r="D22229" s="1">
        <v>-108</v>
      </c>
      <c r="E22229">
        <f t="shared" si="694"/>
        <v>-1968.5</v>
      </c>
      <c r="F22229" s="2">
        <f t="shared" si="695"/>
        <v>212598</v>
      </c>
    </row>
    <row r="22230" spans="2:6" x14ac:dyDescent="0.25">
      <c r="C22230">
        <v>1970</v>
      </c>
      <c r="D22230" s="1">
        <v>-121</v>
      </c>
      <c r="E22230">
        <f t="shared" si="694"/>
        <v>-1969.5</v>
      </c>
      <c r="F22230" s="2">
        <f t="shared" si="695"/>
        <v>238309.5</v>
      </c>
    </row>
    <row r="22231" spans="2:6" x14ac:dyDescent="0.25">
      <c r="C22231">
        <v>1971</v>
      </c>
      <c r="D22231" s="1">
        <v>-136</v>
      </c>
      <c r="E22231">
        <f t="shared" si="694"/>
        <v>-1970.5</v>
      </c>
      <c r="F22231" s="2">
        <f t="shared" si="695"/>
        <v>267988</v>
      </c>
    </row>
    <row r="22232" spans="2:6" x14ac:dyDescent="0.25">
      <c r="C22232">
        <v>1972</v>
      </c>
      <c r="D22232" s="1">
        <v>-26</v>
      </c>
      <c r="E22232">
        <f t="shared" si="694"/>
        <v>-1971.5</v>
      </c>
      <c r="F22232" s="2">
        <f t="shared" si="695"/>
        <v>51259</v>
      </c>
    </row>
    <row r="22233" spans="2:6" x14ac:dyDescent="0.25">
      <c r="C22233">
        <v>1973</v>
      </c>
      <c r="D22233" s="1">
        <v>-186</v>
      </c>
      <c r="E22233">
        <f t="shared" si="694"/>
        <v>-1972.5</v>
      </c>
      <c r="F22233" s="2">
        <f t="shared" si="695"/>
        <v>366885</v>
      </c>
    </row>
    <row r="22234" spans="2:6" x14ac:dyDescent="0.25">
      <c r="C22234">
        <v>1974</v>
      </c>
      <c r="D22234" s="1">
        <v>-114</v>
      </c>
      <c r="E22234">
        <f t="shared" si="694"/>
        <v>-1973.5</v>
      </c>
      <c r="F22234" s="2">
        <f t="shared" si="695"/>
        <v>224979</v>
      </c>
    </row>
    <row r="22235" spans="2:6" x14ac:dyDescent="0.25">
      <c r="C22235">
        <v>1975</v>
      </c>
      <c r="D22235" s="1">
        <v>-86</v>
      </c>
      <c r="E22235">
        <f t="shared" si="694"/>
        <v>-1974.5</v>
      </c>
      <c r="F22235" s="2">
        <f t="shared" si="695"/>
        <v>169807</v>
      </c>
    </row>
    <row r="22236" spans="2:6" x14ac:dyDescent="0.25">
      <c r="C22236">
        <v>1976</v>
      </c>
      <c r="D22236" s="1">
        <v>-47</v>
      </c>
      <c r="E22236">
        <f t="shared" si="694"/>
        <v>-1975.5</v>
      </c>
      <c r="F22236" s="2">
        <f t="shared" si="695"/>
        <v>92848.5</v>
      </c>
    </row>
    <row r="22237" spans="2:6" x14ac:dyDescent="0.25">
      <c r="B22237">
        <v>1979</v>
      </c>
      <c r="C22237">
        <v>1954</v>
      </c>
      <c r="D22237" s="1">
        <v>-1425</v>
      </c>
      <c r="E22237">
        <f t="shared" si="694"/>
        <v>25.5</v>
      </c>
      <c r="F22237" s="2">
        <f t="shared" si="695"/>
        <v>-36337.5</v>
      </c>
    </row>
    <row r="22238" spans="2:6" x14ac:dyDescent="0.25">
      <c r="C22238">
        <v>1955</v>
      </c>
      <c r="D22238" s="1">
        <v>-101</v>
      </c>
      <c r="E22238">
        <f t="shared" si="694"/>
        <v>-1954.5</v>
      </c>
      <c r="F22238" s="2">
        <f t="shared" si="695"/>
        <v>197404.5</v>
      </c>
    </row>
    <row r="22239" spans="2:6" x14ac:dyDescent="0.25">
      <c r="C22239">
        <v>1956</v>
      </c>
      <c r="D22239" s="1">
        <v>-87</v>
      </c>
      <c r="E22239">
        <f t="shared" si="694"/>
        <v>-1955.5</v>
      </c>
      <c r="F22239" s="2">
        <f t="shared" si="695"/>
        <v>170128.5</v>
      </c>
    </row>
    <row r="22240" spans="2:6" x14ac:dyDescent="0.25">
      <c r="C22240">
        <v>1957</v>
      </c>
      <c r="D22240" s="1">
        <v>-159</v>
      </c>
      <c r="E22240">
        <f t="shared" si="694"/>
        <v>-1956.5</v>
      </c>
      <c r="F22240" s="2">
        <f t="shared" si="695"/>
        <v>311083.5</v>
      </c>
    </row>
    <row r="22241" spans="3:6" x14ac:dyDescent="0.25">
      <c r="C22241">
        <v>1958</v>
      </c>
      <c r="D22241" s="1">
        <v>-301</v>
      </c>
      <c r="E22241">
        <f t="shared" si="694"/>
        <v>-1957.5</v>
      </c>
      <c r="F22241" s="2">
        <f t="shared" si="695"/>
        <v>589207.5</v>
      </c>
    </row>
    <row r="22242" spans="3:6" x14ac:dyDescent="0.25">
      <c r="C22242">
        <v>1959</v>
      </c>
      <c r="D22242" s="1">
        <v>-412</v>
      </c>
      <c r="E22242">
        <f t="shared" si="694"/>
        <v>-1958.5</v>
      </c>
      <c r="F22242" s="2">
        <f t="shared" si="695"/>
        <v>806902</v>
      </c>
    </row>
    <row r="22243" spans="3:6" x14ac:dyDescent="0.25">
      <c r="C22243">
        <v>1960</v>
      </c>
      <c r="D22243" s="1">
        <v>-141</v>
      </c>
      <c r="E22243">
        <f t="shared" si="694"/>
        <v>-1959.5</v>
      </c>
      <c r="F22243" s="2">
        <f t="shared" si="695"/>
        <v>276289.5</v>
      </c>
    </row>
    <row r="22244" spans="3:6" x14ac:dyDescent="0.25">
      <c r="C22244">
        <v>1961</v>
      </c>
      <c r="D22244" s="1">
        <v>-286</v>
      </c>
      <c r="E22244">
        <f t="shared" si="694"/>
        <v>-1960.5</v>
      </c>
      <c r="F22244" s="2">
        <f t="shared" si="695"/>
        <v>560703</v>
      </c>
    </row>
    <row r="22245" spans="3:6" x14ac:dyDescent="0.25">
      <c r="C22245">
        <v>1962</v>
      </c>
      <c r="D22245" s="1">
        <v>-258</v>
      </c>
      <c r="E22245">
        <f t="shared" si="694"/>
        <v>-1961.5</v>
      </c>
      <c r="F22245" s="2">
        <f t="shared" si="695"/>
        <v>506067</v>
      </c>
    </row>
    <row r="22246" spans="3:6" x14ac:dyDescent="0.25">
      <c r="C22246">
        <v>1963</v>
      </c>
      <c r="D22246" s="1">
        <v>-43</v>
      </c>
      <c r="E22246">
        <f t="shared" si="694"/>
        <v>-1962.5</v>
      </c>
      <c r="F22246" s="2">
        <f t="shared" si="695"/>
        <v>84387.5</v>
      </c>
    </row>
    <row r="22247" spans="3:6" x14ac:dyDescent="0.25">
      <c r="C22247">
        <v>1964</v>
      </c>
      <c r="D22247" s="1">
        <v>-35</v>
      </c>
      <c r="E22247">
        <f t="shared" si="694"/>
        <v>-1963.5</v>
      </c>
      <c r="F22247" s="2">
        <f t="shared" si="695"/>
        <v>68722.5</v>
      </c>
    </row>
    <row r="22248" spans="3:6" x14ac:dyDescent="0.25">
      <c r="C22248">
        <v>1965</v>
      </c>
      <c r="D22248" s="1">
        <v>-31</v>
      </c>
      <c r="E22248">
        <f t="shared" si="694"/>
        <v>-1964.5</v>
      </c>
      <c r="F22248" s="2">
        <f t="shared" si="695"/>
        <v>60899.5</v>
      </c>
    </row>
    <row r="22249" spans="3:6" x14ac:dyDescent="0.25">
      <c r="C22249">
        <v>1966</v>
      </c>
      <c r="D22249" s="1">
        <v>-57</v>
      </c>
      <c r="E22249">
        <f t="shared" si="694"/>
        <v>-1965.5</v>
      </c>
      <c r="F22249" s="2">
        <f t="shared" si="695"/>
        <v>112033.5</v>
      </c>
    </row>
    <row r="22250" spans="3:6" x14ac:dyDescent="0.25">
      <c r="C22250">
        <v>1967</v>
      </c>
      <c r="D22250" s="1">
        <v>-54</v>
      </c>
      <c r="E22250">
        <f t="shared" si="694"/>
        <v>-1966.5</v>
      </c>
      <c r="F22250" s="2">
        <f t="shared" si="695"/>
        <v>106191</v>
      </c>
    </row>
    <row r="22251" spans="3:6" x14ac:dyDescent="0.25">
      <c r="C22251">
        <v>1968</v>
      </c>
      <c r="D22251" s="1">
        <v>-32</v>
      </c>
      <c r="E22251">
        <f t="shared" si="694"/>
        <v>-1967.5</v>
      </c>
      <c r="F22251" s="2">
        <f t="shared" si="695"/>
        <v>62960</v>
      </c>
    </row>
    <row r="22252" spans="3:6" x14ac:dyDescent="0.25">
      <c r="C22252">
        <v>1969</v>
      </c>
      <c r="D22252" s="1">
        <v>-76</v>
      </c>
      <c r="E22252">
        <f t="shared" si="694"/>
        <v>-1968.5</v>
      </c>
      <c r="F22252" s="2">
        <f t="shared" si="695"/>
        <v>149606</v>
      </c>
    </row>
    <row r="22253" spans="3:6" x14ac:dyDescent="0.25">
      <c r="C22253">
        <v>1970</v>
      </c>
      <c r="D22253" s="1">
        <v>-85</v>
      </c>
      <c r="E22253">
        <f t="shared" si="694"/>
        <v>-1969.5</v>
      </c>
      <c r="F22253" s="2">
        <f t="shared" si="695"/>
        <v>167407.5</v>
      </c>
    </row>
    <row r="22254" spans="3:6" x14ac:dyDescent="0.25">
      <c r="C22254">
        <v>1971</v>
      </c>
      <c r="D22254" s="1">
        <v>-96</v>
      </c>
      <c r="E22254">
        <f t="shared" si="694"/>
        <v>-1970.5</v>
      </c>
      <c r="F22254" s="2">
        <f t="shared" si="695"/>
        <v>189168</v>
      </c>
    </row>
    <row r="22255" spans="3:6" x14ac:dyDescent="0.25">
      <c r="C22255">
        <v>1972</v>
      </c>
      <c r="D22255" s="1">
        <v>-18</v>
      </c>
      <c r="E22255">
        <f t="shared" si="694"/>
        <v>-1971.5</v>
      </c>
      <c r="F22255" s="2">
        <f t="shared" si="695"/>
        <v>35487</v>
      </c>
    </row>
    <row r="22256" spans="3:6" x14ac:dyDescent="0.25">
      <c r="C22256">
        <v>1973</v>
      </c>
      <c r="D22256" s="1">
        <v>-131</v>
      </c>
      <c r="E22256">
        <f t="shared" si="694"/>
        <v>-1972.5</v>
      </c>
      <c r="F22256" s="2">
        <f t="shared" si="695"/>
        <v>258397.5</v>
      </c>
    </row>
    <row r="22257" spans="2:6" x14ac:dyDescent="0.25">
      <c r="C22257">
        <v>1974</v>
      </c>
      <c r="D22257" s="1">
        <v>-80</v>
      </c>
      <c r="E22257">
        <f t="shared" si="694"/>
        <v>-1973.5</v>
      </c>
      <c r="F22257" s="2">
        <f t="shared" si="695"/>
        <v>157880</v>
      </c>
    </row>
    <row r="22258" spans="2:6" x14ac:dyDescent="0.25">
      <c r="C22258">
        <v>1975</v>
      </c>
      <c r="D22258" s="1">
        <v>-61</v>
      </c>
      <c r="E22258">
        <f t="shared" si="694"/>
        <v>-1974.5</v>
      </c>
      <c r="F22258" s="2">
        <f t="shared" si="695"/>
        <v>120444.5</v>
      </c>
    </row>
    <row r="22259" spans="2:6" x14ac:dyDescent="0.25">
      <c r="C22259">
        <v>1976</v>
      </c>
      <c r="D22259" s="1">
        <v>-33</v>
      </c>
      <c r="E22259">
        <f t="shared" si="694"/>
        <v>-1975.5</v>
      </c>
      <c r="F22259" s="2">
        <f t="shared" si="695"/>
        <v>65191.5</v>
      </c>
    </row>
    <row r="22260" spans="2:6" x14ac:dyDescent="0.25">
      <c r="C22260">
        <v>1977</v>
      </c>
      <c r="D22260" s="1">
        <v>-37</v>
      </c>
      <c r="E22260">
        <f t="shared" si="694"/>
        <v>-1976.5</v>
      </c>
      <c r="F22260" s="2">
        <f t="shared" si="695"/>
        <v>73130.5</v>
      </c>
    </row>
    <row r="22261" spans="2:6" x14ac:dyDescent="0.25">
      <c r="C22261">
        <v>1978</v>
      </c>
      <c r="D22261" s="1">
        <v>-153</v>
      </c>
      <c r="E22261">
        <f t="shared" si="694"/>
        <v>-1977.5</v>
      </c>
      <c r="F22261" s="2">
        <f t="shared" si="695"/>
        <v>302557.5</v>
      </c>
    </row>
    <row r="22262" spans="2:6" x14ac:dyDescent="0.25">
      <c r="C22262">
        <v>1979</v>
      </c>
      <c r="D22262" s="1">
        <v>-122</v>
      </c>
      <c r="E22262">
        <f t="shared" si="694"/>
        <v>-1978.5</v>
      </c>
      <c r="F22262" s="2">
        <f t="shared" si="695"/>
        <v>241377</v>
      </c>
    </row>
    <row r="22263" spans="2:6" x14ac:dyDescent="0.25">
      <c r="B22263">
        <v>1980</v>
      </c>
      <c r="C22263">
        <v>1954</v>
      </c>
      <c r="D22263" s="1">
        <v>-104</v>
      </c>
      <c r="E22263">
        <f t="shared" si="694"/>
        <v>26.5</v>
      </c>
      <c r="F22263" s="2">
        <f t="shared" si="695"/>
        <v>-2756</v>
      </c>
    </row>
    <row r="22264" spans="2:6" x14ac:dyDescent="0.25">
      <c r="C22264">
        <v>1955</v>
      </c>
      <c r="D22264" s="1">
        <v>-7</v>
      </c>
      <c r="E22264">
        <f t="shared" si="694"/>
        <v>-1954.5</v>
      </c>
      <c r="F22264" s="2">
        <f t="shared" si="695"/>
        <v>13681.5</v>
      </c>
    </row>
    <row r="22265" spans="2:6" x14ac:dyDescent="0.25">
      <c r="C22265">
        <v>1956</v>
      </c>
      <c r="D22265" s="1">
        <v>-6</v>
      </c>
      <c r="E22265">
        <f t="shared" si="694"/>
        <v>-1955.5</v>
      </c>
      <c r="F22265" s="2">
        <f t="shared" si="695"/>
        <v>11733</v>
      </c>
    </row>
    <row r="22266" spans="2:6" x14ac:dyDescent="0.25">
      <c r="C22266">
        <v>1957</v>
      </c>
      <c r="D22266" s="1">
        <v>-11</v>
      </c>
      <c r="E22266">
        <f t="shared" si="694"/>
        <v>-1956.5</v>
      </c>
      <c r="F22266" s="2">
        <f t="shared" si="695"/>
        <v>21521.5</v>
      </c>
    </row>
    <row r="22267" spans="2:6" x14ac:dyDescent="0.25">
      <c r="C22267">
        <v>1958</v>
      </c>
      <c r="D22267" s="1">
        <v>-21</v>
      </c>
      <c r="E22267">
        <f t="shared" si="694"/>
        <v>-1957.5</v>
      </c>
      <c r="F22267" s="2">
        <f t="shared" si="695"/>
        <v>41107.5</v>
      </c>
    </row>
    <row r="22268" spans="2:6" x14ac:dyDescent="0.25">
      <c r="C22268">
        <v>1959</v>
      </c>
      <c r="D22268" s="1">
        <v>-29</v>
      </c>
      <c r="E22268">
        <f t="shared" si="694"/>
        <v>-1958.5</v>
      </c>
      <c r="F22268" s="2">
        <f t="shared" si="695"/>
        <v>56796.5</v>
      </c>
    </row>
    <row r="22269" spans="2:6" x14ac:dyDescent="0.25">
      <c r="C22269">
        <v>1960</v>
      </c>
      <c r="D22269" s="1">
        <v>-10</v>
      </c>
      <c r="E22269">
        <f t="shared" si="694"/>
        <v>-1959.5</v>
      </c>
      <c r="F22269" s="2">
        <f t="shared" si="695"/>
        <v>19595</v>
      </c>
    </row>
    <row r="22270" spans="2:6" x14ac:dyDescent="0.25">
      <c r="C22270">
        <v>1961</v>
      </c>
      <c r="D22270" s="1">
        <v>-20</v>
      </c>
      <c r="E22270">
        <f t="shared" si="694"/>
        <v>-1960.5</v>
      </c>
      <c r="F22270" s="2">
        <f t="shared" si="695"/>
        <v>39210</v>
      </c>
    </row>
    <row r="22271" spans="2:6" x14ac:dyDescent="0.25">
      <c r="C22271">
        <v>1962</v>
      </c>
      <c r="D22271" s="1">
        <v>-18</v>
      </c>
      <c r="E22271">
        <f t="shared" si="694"/>
        <v>-1961.5</v>
      </c>
      <c r="F22271" s="2">
        <f t="shared" si="695"/>
        <v>35307</v>
      </c>
    </row>
    <row r="22272" spans="2:6" x14ac:dyDescent="0.25">
      <c r="C22272">
        <v>1963</v>
      </c>
      <c r="D22272" s="1">
        <v>-3</v>
      </c>
      <c r="E22272">
        <f t="shared" si="694"/>
        <v>-1962.5</v>
      </c>
      <c r="F22272" s="2">
        <f t="shared" si="695"/>
        <v>5887.5</v>
      </c>
    </row>
    <row r="22273" spans="3:6" x14ac:dyDescent="0.25">
      <c r="C22273">
        <v>1964</v>
      </c>
      <c r="D22273" s="1">
        <v>-3</v>
      </c>
      <c r="E22273">
        <f t="shared" si="694"/>
        <v>-1963.5</v>
      </c>
      <c r="F22273" s="2">
        <f t="shared" si="695"/>
        <v>5890.5</v>
      </c>
    </row>
    <row r="22274" spans="3:6" x14ac:dyDescent="0.25">
      <c r="C22274">
        <v>1965</v>
      </c>
      <c r="D22274" s="1">
        <v>-2</v>
      </c>
      <c r="E22274">
        <f t="shared" si="694"/>
        <v>-1964.5</v>
      </c>
      <c r="F22274" s="2">
        <f t="shared" si="695"/>
        <v>3929</v>
      </c>
    </row>
    <row r="22275" spans="3:6" x14ac:dyDescent="0.25">
      <c r="C22275">
        <v>1966</v>
      </c>
      <c r="D22275" s="1">
        <v>-4</v>
      </c>
      <c r="E22275">
        <f t="shared" si="694"/>
        <v>-1965.5</v>
      </c>
      <c r="F22275" s="2">
        <f t="shared" si="695"/>
        <v>7862</v>
      </c>
    </row>
    <row r="22276" spans="3:6" x14ac:dyDescent="0.25">
      <c r="C22276">
        <v>1967</v>
      </c>
      <c r="D22276" s="1">
        <v>-4</v>
      </c>
      <c r="E22276">
        <f t="shared" si="694"/>
        <v>-1966.5</v>
      </c>
      <c r="F22276" s="2">
        <f t="shared" si="695"/>
        <v>7866</v>
      </c>
    </row>
    <row r="22277" spans="3:6" x14ac:dyDescent="0.25">
      <c r="C22277">
        <v>1968</v>
      </c>
      <c r="D22277" s="1">
        <v>-2</v>
      </c>
      <c r="E22277">
        <f t="shared" ref="E22277:E22340" si="696">B22277+0.5-C22277</f>
        <v>-1967.5</v>
      </c>
      <c r="F22277" s="2">
        <f t="shared" ref="F22277:F22340" si="697">D22277*E22277</f>
        <v>3935</v>
      </c>
    </row>
    <row r="22278" spans="3:6" x14ac:dyDescent="0.25">
      <c r="C22278">
        <v>1969</v>
      </c>
      <c r="D22278" s="1">
        <v>-5</v>
      </c>
      <c r="E22278">
        <f t="shared" si="696"/>
        <v>-1968.5</v>
      </c>
      <c r="F22278" s="2">
        <f t="shared" si="697"/>
        <v>9842.5</v>
      </c>
    </row>
    <row r="22279" spans="3:6" x14ac:dyDescent="0.25">
      <c r="C22279">
        <v>1970</v>
      </c>
      <c r="D22279" s="1">
        <v>-6</v>
      </c>
      <c r="E22279">
        <f t="shared" si="696"/>
        <v>-1969.5</v>
      </c>
      <c r="F22279" s="2">
        <f t="shared" si="697"/>
        <v>11817</v>
      </c>
    </row>
    <row r="22280" spans="3:6" x14ac:dyDescent="0.25">
      <c r="C22280">
        <v>1971</v>
      </c>
      <c r="D22280" s="1">
        <v>-7</v>
      </c>
      <c r="E22280">
        <f t="shared" si="696"/>
        <v>-1970.5</v>
      </c>
      <c r="F22280" s="2">
        <f t="shared" si="697"/>
        <v>13793.5</v>
      </c>
    </row>
    <row r="22281" spans="3:6" x14ac:dyDescent="0.25">
      <c r="C22281">
        <v>1972</v>
      </c>
      <c r="D22281" s="1">
        <v>-1</v>
      </c>
      <c r="E22281">
        <f t="shared" si="696"/>
        <v>-1971.5</v>
      </c>
      <c r="F22281" s="2">
        <f t="shared" si="697"/>
        <v>1971.5</v>
      </c>
    </row>
    <row r="22282" spans="3:6" x14ac:dyDescent="0.25">
      <c r="C22282">
        <v>1973</v>
      </c>
      <c r="D22282" s="1">
        <v>-9</v>
      </c>
      <c r="E22282">
        <f t="shared" si="696"/>
        <v>-1972.5</v>
      </c>
      <c r="F22282" s="2">
        <f t="shared" si="697"/>
        <v>17752.5</v>
      </c>
    </row>
    <row r="22283" spans="3:6" x14ac:dyDescent="0.25">
      <c r="C22283">
        <v>1974</v>
      </c>
      <c r="D22283" s="1">
        <v>-6</v>
      </c>
      <c r="E22283">
        <f t="shared" si="696"/>
        <v>-1973.5</v>
      </c>
      <c r="F22283" s="2">
        <f t="shared" si="697"/>
        <v>11841</v>
      </c>
    </row>
    <row r="22284" spans="3:6" x14ac:dyDescent="0.25">
      <c r="C22284">
        <v>1975</v>
      </c>
      <c r="D22284" s="1">
        <v>-4</v>
      </c>
      <c r="E22284">
        <f t="shared" si="696"/>
        <v>-1974.5</v>
      </c>
      <c r="F22284" s="2">
        <f t="shared" si="697"/>
        <v>7898</v>
      </c>
    </row>
    <row r="22285" spans="3:6" x14ac:dyDescent="0.25">
      <c r="C22285">
        <v>1976</v>
      </c>
      <c r="D22285" s="1">
        <v>-2</v>
      </c>
      <c r="E22285">
        <f t="shared" si="696"/>
        <v>-1975.5</v>
      </c>
      <c r="F22285" s="2">
        <f t="shared" si="697"/>
        <v>3951</v>
      </c>
    </row>
    <row r="22286" spans="3:6" x14ac:dyDescent="0.25">
      <c r="C22286">
        <v>1977</v>
      </c>
      <c r="D22286" s="1">
        <v>-3</v>
      </c>
      <c r="E22286">
        <f t="shared" si="696"/>
        <v>-1976.5</v>
      </c>
      <c r="F22286" s="2">
        <f t="shared" si="697"/>
        <v>5929.5</v>
      </c>
    </row>
    <row r="22287" spans="3:6" x14ac:dyDescent="0.25">
      <c r="C22287">
        <v>1978</v>
      </c>
      <c r="D22287" s="1">
        <v>-11</v>
      </c>
      <c r="E22287">
        <f t="shared" si="696"/>
        <v>-1977.5</v>
      </c>
      <c r="F22287" s="2">
        <f t="shared" si="697"/>
        <v>21752.5</v>
      </c>
    </row>
    <row r="22288" spans="3:6" x14ac:dyDescent="0.25">
      <c r="C22288">
        <v>1979</v>
      </c>
      <c r="D22288" s="1">
        <v>-9</v>
      </c>
      <c r="E22288">
        <f t="shared" si="696"/>
        <v>-1978.5</v>
      </c>
      <c r="F22288" s="2">
        <f t="shared" si="697"/>
        <v>17806.5</v>
      </c>
    </row>
    <row r="22289" spans="2:6" x14ac:dyDescent="0.25">
      <c r="C22289">
        <v>1980</v>
      </c>
      <c r="D22289" s="1">
        <v>-3</v>
      </c>
      <c r="E22289">
        <f t="shared" si="696"/>
        <v>-1979.5</v>
      </c>
      <c r="F22289" s="2">
        <f t="shared" si="697"/>
        <v>5938.5</v>
      </c>
    </row>
    <row r="22290" spans="2:6" x14ac:dyDescent="0.25">
      <c r="B22290">
        <v>1981</v>
      </c>
      <c r="C22290">
        <v>1954</v>
      </c>
      <c r="D22290" s="1">
        <v>-19</v>
      </c>
      <c r="E22290">
        <f t="shared" si="696"/>
        <v>27.5</v>
      </c>
      <c r="F22290" s="2">
        <f t="shared" si="697"/>
        <v>-522.5</v>
      </c>
    </row>
    <row r="22291" spans="2:6" x14ac:dyDescent="0.25">
      <c r="C22291">
        <v>1955</v>
      </c>
      <c r="D22291" s="1">
        <v>-1</v>
      </c>
      <c r="E22291">
        <f t="shared" si="696"/>
        <v>-1954.5</v>
      </c>
      <c r="F22291" s="2">
        <f t="shared" si="697"/>
        <v>1954.5</v>
      </c>
    </row>
    <row r="22292" spans="2:6" x14ac:dyDescent="0.25">
      <c r="C22292">
        <v>1956</v>
      </c>
      <c r="D22292" s="1">
        <v>-1</v>
      </c>
      <c r="E22292">
        <f t="shared" si="696"/>
        <v>-1955.5</v>
      </c>
      <c r="F22292" s="2">
        <f t="shared" si="697"/>
        <v>1955.5</v>
      </c>
    </row>
    <row r="22293" spans="2:6" x14ac:dyDescent="0.25">
      <c r="C22293">
        <v>1957</v>
      </c>
      <c r="D22293" s="1">
        <v>-2</v>
      </c>
      <c r="E22293">
        <f t="shared" si="696"/>
        <v>-1956.5</v>
      </c>
      <c r="F22293" s="2">
        <f t="shared" si="697"/>
        <v>3913</v>
      </c>
    </row>
    <row r="22294" spans="2:6" x14ac:dyDescent="0.25">
      <c r="C22294">
        <v>1958</v>
      </c>
      <c r="D22294" s="1">
        <v>-4</v>
      </c>
      <c r="E22294">
        <f t="shared" si="696"/>
        <v>-1957.5</v>
      </c>
      <c r="F22294" s="2">
        <f t="shared" si="697"/>
        <v>7830</v>
      </c>
    </row>
    <row r="22295" spans="2:6" x14ac:dyDescent="0.25">
      <c r="C22295">
        <v>1959</v>
      </c>
      <c r="D22295" s="1">
        <v>-5</v>
      </c>
      <c r="E22295">
        <f t="shared" si="696"/>
        <v>-1958.5</v>
      </c>
      <c r="F22295" s="2">
        <f t="shared" si="697"/>
        <v>9792.5</v>
      </c>
    </row>
    <row r="22296" spans="2:6" x14ac:dyDescent="0.25">
      <c r="C22296">
        <v>1960</v>
      </c>
      <c r="D22296" s="1">
        <v>-2</v>
      </c>
      <c r="E22296">
        <f t="shared" si="696"/>
        <v>-1959.5</v>
      </c>
      <c r="F22296" s="2">
        <f t="shared" si="697"/>
        <v>3919</v>
      </c>
    </row>
    <row r="22297" spans="2:6" x14ac:dyDescent="0.25">
      <c r="C22297">
        <v>1961</v>
      </c>
      <c r="D22297" s="1">
        <v>-4</v>
      </c>
      <c r="E22297">
        <f t="shared" si="696"/>
        <v>-1960.5</v>
      </c>
      <c r="F22297" s="2">
        <f t="shared" si="697"/>
        <v>7842</v>
      </c>
    </row>
    <row r="22298" spans="2:6" x14ac:dyDescent="0.25">
      <c r="C22298">
        <v>1962</v>
      </c>
      <c r="D22298" s="1">
        <v>-3</v>
      </c>
      <c r="E22298">
        <f t="shared" si="696"/>
        <v>-1961.5</v>
      </c>
      <c r="F22298" s="2">
        <f t="shared" si="697"/>
        <v>5884.5</v>
      </c>
    </row>
    <row r="22299" spans="2:6" x14ac:dyDescent="0.25">
      <c r="C22299">
        <v>1963</v>
      </c>
      <c r="D22299" s="1">
        <v>-1</v>
      </c>
      <c r="E22299">
        <f t="shared" si="696"/>
        <v>-1962.5</v>
      </c>
      <c r="F22299" s="2">
        <f t="shared" si="697"/>
        <v>1962.5</v>
      </c>
    </row>
    <row r="22300" spans="2:6" x14ac:dyDescent="0.25">
      <c r="C22300">
        <v>1966</v>
      </c>
      <c r="D22300" s="1">
        <v>-1</v>
      </c>
      <c r="E22300">
        <f t="shared" si="696"/>
        <v>-1965.5</v>
      </c>
      <c r="F22300" s="2">
        <f t="shared" si="697"/>
        <v>1965.5</v>
      </c>
    </row>
    <row r="22301" spans="2:6" x14ac:dyDescent="0.25">
      <c r="C22301">
        <v>1967</v>
      </c>
      <c r="D22301" s="1">
        <v>-1</v>
      </c>
      <c r="E22301">
        <f t="shared" si="696"/>
        <v>-1966.5</v>
      </c>
      <c r="F22301" s="2">
        <f t="shared" si="697"/>
        <v>1966.5</v>
      </c>
    </row>
    <row r="22302" spans="2:6" x14ac:dyDescent="0.25">
      <c r="C22302">
        <v>1969</v>
      </c>
      <c r="D22302" s="1">
        <v>-1</v>
      </c>
      <c r="E22302">
        <f t="shared" si="696"/>
        <v>-1968.5</v>
      </c>
      <c r="F22302" s="2">
        <f t="shared" si="697"/>
        <v>1968.5</v>
      </c>
    </row>
    <row r="22303" spans="2:6" x14ac:dyDescent="0.25">
      <c r="C22303">
        <v>1970</v>
      </c>
      <c r="D22303" s="1">
        <v>-1</v>
      </c>
      <c r="E22303">
        <f t="shared" si="696"/>
        <v>-1969.5</v>
      </c>
      <c r="F22303" s="2">
        <f t="shared" si="697"/>
        <v>1969.5</v>
      </c>
    </row>
    <row r="22304" spans="2:6" x14ac:dyDescent="0.25">
      <c r="C22304">
        <v>1971</v>
      </c>
      <c r="D22304" s="1">
        <v>-1</v>
      </c>
      <c r="E22304">
        <f t="shared" si="696"/>
        <v>-1970.5</v>
      </c>
      <c r="F22304" s="2">
        <f t="shared" si="697"/>
        <v>1970.5</v>
      </c>
    </row>
    <row r="22305" spans="2:6" x14ac:dyDescent="0.25">
      <c r="C22305">
        <v>1973</v>
      </c>
      <c r="D22305" s="1">
        <v>-2</v>
      </c>
      <c r="E22305">
        <f t="shared" si="696"/>
        <v>-1972.5</v>
      </c>
      <c r="F22305" s="2">
        <f t="shared" si="697"/>
        <v>3945</v>
      </c>
    </row>
    <row r="22306" spans="2:6" x14ac:dyDescent="0.25">
      <c r="C22306">
        <v>1974</v>
      </c>
      <c r="D22306" s="1">
        <v>-1</v>
      </c>
      <c r="E22306">
        <f t="shared" si="696"/>
        <v>-1973.5</v>
      </c>
      <c r="F22306" s="2">
        <f t="shared" si="697"/>
        <v>1973.5</v>
      </c>
    </row>
    <row r="22307" spans="2:6" x14ac:dyDescent="0.25">
      <c r="C22307">
        <v>1975</v>
      </c>
      <c r="D22307" s="1">
        <v>-1</v>
      </c>
      <c r="E22307">
        <f t="shared" si="696"/>
        <v>-1974.5</v>
      </c>
      <c r="F22307" s="2">
        <f t="shared" si="697"/>
        <v>1974.5</v>
      </c>
    </row>
    <row r="22308" spans="2:6" x14ac:dyDescent="0.25">
      <c r="C22308">
        <v>1978</v>
      </c>
      <c r="D22308" s="1">
        <v>-2</v>
      </c>
      <c r="E22308">
        <f t="shared" si="696"/>
        <v>-1977.5</v>
      </c>
      <c r="F22308" s="2">
        <f t="shared" si="697"/>
        <v>3955</v>
      </c>
    </row>
    <row r="22309" spans="2:6" x14ac:dyDescent="0.25">
      <c r="C22309">
        <v>1979</v>
      </c>
      <c r="D22309" s="1">
        <v>-1</v>
      </c>
      <c r="E22309">
        <f t="shared" si="696"/>
        <v>-1978.5</v>
      </c>
      <c r="F22309" s="2">
        <f t="shared" si="697"/>
        <v>1978.5</v>
      </c>
    </row>
    <row r="22310" spans="2:6" x14ac:dyDescent="0.25">
      <c r="C22310">
        <v>1981</v>
      </c>
      <c r="D22310" s="1">
        <v>-2</v>
      </c>
      <c r="E22310">
        <f t="shared" si="696"/>
        <v>-1980.5</v>
      </c>
      <c r="F22310" s="2">
        <f t="shared" si="697"/>
        <v>3961</v>
      </c>
    </row>
    <row r="22311" spans="2:6" x14ac:dyDescent="0.25">
      <c r="B22311">
        <v>1983</v>
      </c>
      <c r="C22311">
        <v>1954</v>
      </c>
      <c r="D22311" s="1">
        <v>-17816</v>
      </c>
      <c r="E22311">
        <f t="shared" si="696"/>
        <v>29.5</v>
      </c>
      <c r="F22311" s="2">
        <f t="shared" si="697"/>
        <v>-525572</v>
      </c>
    </row>
    <row r="22312" spans="2:6" x14ac:dyDescent="0.25">
      <c r="C22312">
        <v>1955</v>
      </c>
      <c r="D22312" s="1">
        <v>-1267</v>
      </c>
      <c r="E22312">
        <f t="shared" si="696"/>
        <v>-1954.5</v>
      </c>
      <c r="F22312" s="2">
        <f t="shared" si="697"/>
        <v>2476351.5</v>
      </c>
    </row>
    <row r="22313" spans="2:6" x14ac:dyDescent="0.25">
      <c r="C22313">
        <v>1956</v>
      </c>
      <c r="D22313" s="1">
        <v>-1094</v>
      </c>
      <c r="E22313">
        <f t="shared" si="696"/>
        <v>-1955.5</v>
      </c>
      <c r="F22313" s="2">
        <f t="shared" si="697"/>
        <v>2139317</v>
      </c>
    </row>
    <row r="22314" spans="2:6" x14ac:dyDescent="0.25">
      <c r="C22314">
        <v>1957</v>
      </c>
      <c r="D22314" s="1">
        <v>-1996</v>
      </c>
      <c r="E22314">
        <f t="shared" si="696"/>
        <v>-1956.5</v>
      </c>
      <c r="F22314" s="2">
        <f t="shared" si="697"/>
        <v>3905174</v>
      </c>
    </row>
    <row r="22315" spans="2:6" x14ac:dyDescent="0.25">
      <c r="C22315">
        <v>1958</v>
      </c>
      <c r="D22315" s="1">
        <v>-3764</v>
      </c>
      <c r="E22315">
        <f t="shared" si="696"/>
        <v>-1957.5</v>
      </c>
      <c r="F22315" s="2">
        <f t="shared" si="697"/>
        <v>7368030</v>
      </c>
    </row>
    <row r="22316" spans="2:6" x14ac:dyDescent="0.25">
      <c r="C22316">
        <v>1959</v>
      </c>
      <c r="D22316" s="1">
        <v>-5162</v>
      </c>
      <c r="E22316">
        <f t="shared" si="696"/>
        <v>-1958.5</v>
      </c>
      <c r="F22316" s="2">
        <f t="shared" si="697"/>
        <v>10109777</v>
      </c>
    </row>
    <row r="22317" spans="2:6" x14ac:dyDescent="0.25">
      <c r="C22317">
        <v>1960</v>
      </c>
      <c r="D22317" s="1">
        <v>-1769</v>
      </c>
      <c r="E22317">
        <f t="shared" si="696"/>
        <v>-1959.5</v>
      </c>
      <c r="F22317" s="2">
        <f t="shared" si="697"/>
        <v>3466355.5</v>
      </c>
    </row>
    <row r="22318" spans="2:6" x14ac:dyDescent="0.25">
      <c r="C22318">
        <v>1961</v>
      </c>
      <c r="D22318" s="1">
        <v>-3583</v>
      </c>
      <c r="E22318">
        <f t="shared" si="696"/>
        <v>-1960.5</v>
      </c>
      <c r="F22318" s="2">
        <f t="shared" si="697"/>
        <v>7024471.5</v>
      </c>
    </row>
    <row r="22319" spans="2:6" x14ac:dyDescent="0.25">
      <c r="C22319">
        <v>1962</v>
      </c>
      <c r="D22319" s="1">
        <v>-3234</v>
      </c>
      <c r="E22319">
        <f t="shared" si="696"/>
        <v>-1961.5</v>
      </c>
      <c r="F22319" s="2">
        <f t="shared" si="697"/>
        <v>6343491</v>
      </c>
    </row>
    <row r="22320" spans="2:6" x14ac:dyDescent="0.25">
      <c r="C22320">
        <v>1963</v>
      </c>
      <c r="D22320" s="1">
        <v>-538</v>
      </c>
      <c r="E22320">
        <f t="shared" si="696"/>
        <v>-1962.5</v>
      </c>
      <c r="F22320" s="2">
        <f t="shared" si="697"/>
        <v>1055825</v>
      </c>
    </row>
    <row r="22321" spans="3:6" x14ac:dyDescent="0.25">
      <c r="C22321">
        <v>1964</v>
      </c>
      <c r="D22321" s="1">
        <v>-441</v>
      </c>
      <c r="E22321">
        <f t="shared" si="696"/>
        <v>-1963.5</v>
      </c>
      <c r="F22321" s="2">
        <f t="shared" si="697"/>
        <v>865903.5</v>
      </c>
    </row>
    <row r="22322" spans="3:6" x14ac:dyDescent="0.25">
      <c r="C22322">
        <v>1965</v>
      </c>
      <c r="D22322" s="1">
        <v>-387</v>
      </c>
      <c r="E22322">
        <f t="shared" si="696"/>
        <v>-1964.5</v>
      </c>
      <c r="F22322" s="2">
        <f t="shared" si="697"/>
        <v>760261.5</v>
      </c>
    </row>
    <row r="22323" spans="3:6" x14ac:dyDescent="0.25">
      <c r="C22323">
        <v>1966</v>
      </c>
      <c r="D22323" s="1">
        <v>-710</v>
      </c>
      <c r="E22323">
        <f t="shared" si="696"/>
        <v>-1965.5</v>
      </c>
      <c r="F22323" s="2">
        <f t="shared" si="697"/>
        <v>1395505</v>
      </c>
    </row>
    <row r="22324" spans="3:6" x14ac:dyDescent="0.25">
      <c r="C22324">
        <v>1967</v>
      </c>
      <c r="D22324" s="1">
        <v>-673</v>
      </c>
      <c r="E22324">
        <f t="shared" si="696"/>
        <v>-1966.5</v>
      </c>
      <c r="F22324" s="2">
        <f t="shared" si="697"/>
        <v>1323454.5</v>
      </c>
    </row>
    <row r="22325" spans="3:6" x14ac:dyDescent="0.25">
      <c r="C22325">
        <v>1968</v>
      </c>
      <c r="D22325" s="1">
        <v>-404</v>
      </c>
      <c r="E22325">
        <f t="shared" si="696"/>
        <v>-1967.5</v>
      </c>
      <c r="F22325" s="2">
        <f t="shared" si="697"/>
        <v>794870</v>
      </c>
    </row>
    <row r="22326" spans="3:6" x14ac:dyDescent="0.25">
      <c r="C22326">
        <v>1969</v>
      </c>
      <c r="D22326" s="1">
        <v>-954</v>
      </c>
      <c r="E22326">
        <f t="shared" si="696"/>
        <v>-1968.5</v>
      </c>
      <c r="F22326" s="2">
        <f t="shared" si="697"/>
        <v>1877949</v>
      </c>
    </row>
    <row r="22327" spans="3:6" x14ac:dyDescent="0.25">
      <c r="C22327">
        <v>1970</v>
      </c>
      <c r="D22327" s="1">
        <v>-1067</v>
      </c>
      <c r="E22327">
        <f t="shared" si="696"/>
        <v>-1969.5</v>
      </c>
      <c r="F22327" s="2">
        <f t="shared" si="697"/>
        <v>2101456.5</v>
      </c>
    </row>
    <row r="22328" spans="3:6" x14ac:dyDescent="0.25">
      <c r="C22328">
        <v>1971</v>
      </c>
      <c r="D22328" s="1">
        <v>-1203</v>
      </c>
      <c r="E22328">
        <f t="shared" si="696"/>
        <v>-1970.5</v>
      </c>
      <c r="F22328" s="2">
        <f t="shared" si="697"/>
        <v>2370511.5</v>
      </c>
    </row>
    <row r="22329" spans="3:6" x14ac:dyDescent="0.25">
      <c r="C22329">
        <v>1972</v>
      </c>
      <c r="D22329" s="1">
        <v>-228</v>
      </c>
      <c r="E22329">
        <f t="shared" si="696"/>
        <v>-1971.5</v>
      </c>
      <c r="F22329" s="2">
        <f t="shared" si="697"/>
        <v>449502</v>
      </c>
    </row>
    <row r="22330" spans="3:6" x14ac:dyDescent="0.25">
      <c r="C22330">
        <v>1973</v>
      </c>
      <c r="D22330" s="1">
        <v>-1638</v>
      </c>
      <c r="E22330">
        <f t="shared" si="696"/>
        <v>-1972.5</v>
      </c>
      <c r="F22330" s="2">
        <f t="shared" si="697"/>
        <v>3230955</v>
      </c>
    </row>
    <row r="22331" spans="3:6" x14ac:dyDescent="0.25">
      <c r="C22331">
        <v>1974</v>
      </c>
      <c r="D22331" s="1">
        <v>-1006</v>
      </c>
      <c r="E22331">
        <f t="shared" si="696"/>
        <v>-1973.5</v>
      </c>
      <c r="F22331" s="2">
        <f t="shared" si="697"/>
        <v>1985341</v>
      </c>
    </row>
    <row r="22332" spans="3:6" x14ac:dyDescent="0.25">
      <c r="C22332">
        <v>1975</v>
      </c>
      <c r="D22332" s="1">
        <v>-759</v>
      </c>
      <c r="E22332">
        <f t="shared" si="696"/>
        <v>-1974.5</v>
      </c>
      <c r="F22332" s="2">
        <f t="shared" si="697"/>
        <v>1498645.5</v>
      </c>
    </row>
    <row r="22333" spans="3:6" x14ac:dyDescent="0.25">
      <c r="C22333">
        <v>1976</v>
      </c>
      <c r="D22333" s="1">
        <v>-415</v>
      </c>
      <c r="E22333">
        <f t="shared" si="696"/>
        <v>-1975.5</v>
      </c>
      <c r="F22333" s="2">
        <f t="shared" si="697"/>
        <v>819832.5</v>
      </c>
    </row>
    <row r="22334" spans="3:6" x14ac:dyDescent="0.25">
      <c r="C22334">
        <v>1977</v>
      </c>
      <c r="D22334" s="1">
        <v>-462</v>
      </c>
      <c r="E22334">
        <f t="shared" si="696"/>
        <v>-1976.5</v>
      </c>
      <c r="F22334" s="2">
        <f t="shared" si="697"/>
        <v>913143</v>
      </c>
    </row>
    <row r="22335" spans="3:6" x14ac:dyDescent="0.25">
      <c r="C22335">
        <v>1978</v>
      </c>
      <c r="D22335" s="1">
        <v>-1911</v>
      </c>
      <c r="E22335">
        <f t="shared" si="696"/>
        <v>-1977.5</v>
      </c>
      <c r="F22335" s="2">
        <f t="shared" si="697"/>
        <v>3779002.5</v>
      </c>
    </row>
    <row r="22336" spans="3:6" x14ac:dyDescent="0.25">
      <c r="C22336">
        <v>1979</v>
      </c>
      <c r="D22336" s="1">
        <v>-1523</v>
      </c>
      <c r="E22336">
        <f t="shared" si="696"/>
        <v>-1978.5</v>
      </c>
      <c r="F22336" s="2">
        <f t="shared" si="697"/>
        <v>3013255.5</v>
      </c>
    </row>
    <row r="22337" spans="2:6" x14ac:dyDescent="0.25">
      <c r="C22337">
        <v>1980</v>
      </c>
      <c r="D22337" s="1">
        <v>-434</v>
      </c>
      <c r="E22337">
        <f t="shared" si="696"/>
        <v>-1979.5</v>
      </c>
      <c r="F22337" s="2">
        <f t="shared" si="697"/>
        <v>859103</v>
      </c>
    </row>
    <row r="22338" spans="2:6" x14ac:dyDescent="0.25">
      <c r="C22338">
        <v>1981</v>
      </c>
      <c r="D22338" s="1">
        <v>-2624</v>
      </c>
      <c r="E22338">
        <f t="shared" si="696"/>
        <v>-1980.5</v>
      </c>
      <c r="F22338" s="2">
        <f t="shared" si="697"/>
        <v>5196832</v>
      </c>
    </row>
    <row r="22339" spans="2:6" x14ac:dyDescent="0.25">
      <c r="B22339">
        <v>1985</v>
      </c>
      <c r="C22339">
        <v>1954</v>
      </c>
      <c r="D22339" s="1">
        <v>-1355</v>
      </c>
      <c r="E22339">
        <f t="shared" si="696"/>
        <v>31.5</v>
      </c>
      <c r="F22339" s="2">
        <f t="shared" si="697"/>
        <v>-42682.5</v>
      </c>
    </row>
    <row r="22340" spans="2:6" x14ac:dyDescent="0.25">
      <c r="C22340">
        <v>1955</v>
      </c>
      <c r="D22340" s="1">
        <v>-96</v>
      </c>
      <c r="E22340">
        <f t="shared" si="696"/>
        <v>-1954.5</v>
      </c>
      <c r="F22340" s="2">
        <f t="shared" si="697"/>
        <v>187632</v>
      </c>
    </row>
    <row r="22341" spans="2:6" x14ac:dyDescent="0.25">
      <c r="C22341">
        <v>1956</v>
      </c>
      <c r="D22341" s="1">
        <v>-83</v>
      </c>
      <c r="E22341">
        <f t="shared" ref="E22341:E22404" si="698">B22341+0.5-C22341</f>
        <v>-1955.5</v>
      </c>
      <c r="F22341" s="2">
        <f t="shared" ref="F22341:F22404" si="699">D22341*E22341</f>
        <v>162306.5</v>
      </c>
    </row>
    <row r="22342" spans="2:6" x14ac:dyDescent="0.25">
      <c r="C22342">
        <v>1957</v>
      </c>
      <c r="D22342" s="1">
        <v>-152</v>
      </c>
      <c r="E22342">
        <f t="shared" si="698"/>
        <v>-1956.5</v>
      </c>
      <c r="F22342" s="2">
        <f t="shared" si="699"/>
        <v>297388</v>
      </c>
    </row>
    <row r="22343" spans="2:6" x14ac:dyDescent="0.25">
      <c r="C22343">
        <v>1958</v>
      </c>
      <c r="D22343" s="1">
        <v>-286</v>
      </c>
      <c r="E22343">
        <f t="shared" si="698"/>
        <v>-1957.5</v>
      </c>
      <c r="F22343" s="2">
        <f t="shared" si="699"/>
        <v>559845</v>
      </c>
    </row>
    <row r="22344" spans="2:6" x14ac:dyDescent="0.25">
      <c r="C22344">
        <v>1959</v>
      </c>
      <c r="D22344" s="1">
        <v>-393</v>
      </c>
      <c r="E22344">
        <f t="shared" si="698"/>
        <v>-1958.5</v>
      </c>
      <c r="F22344" s="2">
        <f t="shared" si="699"/>
        <v>769690.5</v>
      </c>
    </row>
    <row r="22345" spans="2:6" x14ac:dyDescent="0.25">
      <c r="C22345">
        <v>1960</v>
      </c>
      <c r="D22345" s="1">
        <v>-135</v>
      </c>
      <c r="E22345">
        <f t="shared" si="698"/>
        <v>-1959.5</v>
      </c>
      <c r="F22345" s="2">
        <f t="shared" si="699"/>
        <v>264532.5</v>
      </c>
    </row>
    <row r="22346" spans="2:6" x14ac:dyDescent="0.25">
      <c r="C22346">
        <v>1961</v>
      </c>
      <c r="D22346" s="1">
        <v>-273</v>
      </c>
      <c r="E22346">
        <f t="shared" si="698"/>
        <v>-1960.5</v>
      </c>
      <c r="F22346" s="2">
        <f t="shared" si="699"/>
        <v>535216.5</v>
      </c>
    </row>
    <row r="22347" spans="2:6" x14ac:dyDescent="0.25">
      <c r="C22347">
        <v>1962</v>
      </c>
      <c r="D22347" s="1">
        <v>-246</v>
      </c>
      <c r="E22347">
        <f t="shared" si="698"/>
        <v>-1961.5</v>
      </c>
      <c r="F22347" s="2">
        <f t="shared" si="699"/>
        <v>482529</v>
      </c>
    </row>
    <row r="22348" spans="2:6" x14ac:dyDescent="0.25">
      <c r="C22348">
        <v>1963</v>
      </c>
      <c r="D22348" s="1">
        <v>-41</v>
      </c>
      <c r="E22348">
        <f t="shared" si="698"/>
        <v>-1962.5</v>
      </c>
      <c r="F22348" s="2">
        <f t="shared" si="699"/>
        <v>80462.5</v>
      </c>
    </row>
    <row r="22349" spans="2:6" x14ac:dyDescent="0.25">
      <c r="C22349">
        <v>1964</v>
      </c>
      <c r="D22349" s="1">
        <v>-34</v>
      </c>
      <c r="E22349">
        <f t="shared" si="698"/>
        <v>-1963.5</v>
      </c>
      <c r="F22349" s="2">
        <f t="shared" si="699"/>
        <v>66759</v>
      </c>
    </row>
    <row r="22350" spans="2:6" x14ac:dyDescent="0.25">
      <c r="C22350">
        <v>1965</v>
      </c>
      <c r="D22350" s="1">
        <v>-29</v>
      </c>
      <c r="E22350">
        <f t="shared" si="698"/>
        <v>-1964.5</v>
      </c>
      <c r="F22350" s="2">
        <f t="shared" si="699"/>
        <v>56970.5</v>
      </c>
    </row>
    <row r="22351" spans="2:6" x14ac:dyDescent="0.25">
      <c r="C22351">
        <v>1966</v>
      </c>
      <c r="D22351" s="1">
        <v>-54</v>
      </c>
      <c r="E22351">
        <f t="shared" si="698"/>
        <v>-1965.5</v>
      </c>
      <c r="F22351" s="2">
        <f t="shared" si="699"/>
        <v>106137</v>
      </c>
    </row>
    <row r="22352" spans="2:6" x14ac:dyDescent="0.25">
      <c r="C22352">
        <v>1967</v>
      </c>
      <c r="D22352" s="1">
        <v>-51</v>
      </c>
      <c r="E22352">
        <f t="shared" si="698"/>
        <v>-1966.5</v>
      </c>
      <c r="F22352" s="2">
        <f t="shared" si="699"/>
        <v>100291.5</v>
      </c>
    </row>
    <row r="22353" spans="2:6" x14ac:dyDescent="0.25">
      <c r="C22353">
        <v>1968</v>
      </c>
      <c r="D22353" s="1">
        <v>-31</v>
      </c>
      <c r="E22353">
        <f t="shared" si="698"/>
        <v>-1967.5</v>
      </c>
      <c r="F22353" s="2">
        <f t="shared" si="699"/>
        <v>60992.5</v>
      </c>
    </row>
    <row r="22354" spans="2:6" x14ac:dyDescent="0.25">
      <c r="C22354">
        <v>1969</v>
      </c>
      <c r="D22354" s="1">
        <v>-73</v>
      </c>
      <c r="E22354">
        <f t="shared" si="698"/>
        <v>-1968.5</v>
      </c>
      <c r="F22354" s="2">
        <f t="shared" si="699"/>
        <v>143700.5</v>
      </c>
    </row>
    <row r="22355" spans="2:6" x14ac:dyDescent="0.25">
      <c r="C22355">
        <v>1970</v>
      </c>
      <c r="D22355" s="1">
        <v>-81</v>
      </c>
      <c r="E22355">
        <f t="shared" si="698"/>
        <v>-1969.5</v>
      </c>
      <c r="F22355" s="2">
        <f t="shared" si="699"/>
        <v>159529.5</v>
      </c>
    </row>
    <row r="22356" spans="2:6" x14ac:dyDescent="0.25">
      <c r="C22356">
        <v>1971</v>
      </c>
      <c r="D22356" s="1">
        <v>-92</v>
      </c>
      <c r="E22356">
        <f t="shared" si="698"/>
        <v>-1970.5</v>
      </c>
      <c r="F22356" s="2">
        <f t="shared" si="699"/>
        <v>181286</v>
      </c>
    </row>
    <row r="22357" spans="2:6" x14ac:dyDescent="0.25">
      <c r="C22357">
        <v>1972</v>
      </c>
      <c r="D22357" s="1">
        <v>-17</v>
      </c>
      <c r="E22357">
        <f t="shared" si="698"/>
        <v>-1971.5</v>
      </c>
      <c r="F22357" s="2">
        <f t="shared" si="699"/>
        <v>33515.5</v>
      </c>
    </row>
    <row r="22358" spans="2:6" x14ac:dyDescent="0.25">
      <c r="C22358">
        <v>1973</v>
      </c>
      <c r="D22358" s="1">
        <v>-125</v>
      </c>
      <c r="E22358">
        <f t="shared" si="698"/>
        <v>-1972.5</v>
      </c>
      <c r="F22358" s="2">
        <f t="shared" si="699"/>
        <v>246562.5</v>
      </c>
    </row>
    <row r="22359" spans="2:6" x14ac:dyDescent="0.25">
      <c r="C22359">
        <v>1974</v>
      </c>
      <c r="D22359" s="1">
        <v>-77</v>
      </c>
      <c r="E22359">
        <f t="shared" si="698"/>
        <v>-1973.5</v>
      </c>
      <c r="F22359" s="2">
        <f t="shared" si="699"/>
        <v>151959.5</v>
      </c>
    </row>
    <row r="22360" spans="2:6" x14ac:dyDescent="0.25">
      <c r="C22360">
        <v>1975</v>
      </c>
      <c r="D22360" s="1">
        <v>-58</v>
      </c>
      <c r="E22360">
        <f t="shared" si="698"/>
        <v>-1974.5</v>
      </c>
      <c r="F22360" s="2">
        <f t="shared" si="699"/>
        <v>114521</v>
      </c>
    </row>
    <row r="22361" spans="2:6" x14ac:dyDescent="0.25">
      <c r="C22361">
        <v>1976</v>
      </c>
      <c r="D22361" s="1">
        <v>-32</v>
      </c>
      <c r="E22361">
        <f t="shared" si="698"/>
        <v>-1975.5</v>
      </c>
      <c r="F22361" s="2">
        <f t="shared" si="699"/>
        <v>63216</v>
      </c>
    </row>
    <row r="22362" spans="2:6" x14ac:dyDescent="0.25">
      <c r="C22362">
        <v>1977</v>
      </c>
      <c r="D22362" s="1">
        <v>-35</v>
      </c>
      <c r="E22362">
        <f t="shared" si="698"/>
        <v>-1976.5</v>
      </c>
      <c r="F22362" s="2">
        <f t="shared" si="699"/>
        <v>69177.5</v>
      </c>
    </row>
    <row r="22363" spans="2:6" x14ac:dyDescent="0.25">
      <c r="C22363">
        <v>1978</v>
      </c>
      <c r="D22363" s="1">
        <v>-145</v>
      </c>
      <c r="E22363">
        <f t="shared" si="698"/>
        <v>-1977.5</v>
      </c>
      <c r="F22363" s="2">
        <f t="shared" si="699"/>
        <v>286737.5</v>
      </c>
    </row>
    <row r="22364" spans="2:6" x14ac:dyDescent="0.25">
      <c r="C22364">
        <v>1979</v>
      </c>
      <c r="D22364" s="1">
        <v>-116</v>
      </c>
      <c r="E22364">
        <f t="shared" si="698"/>
        <v>-1978.5</v>
      </c>
      <c r="F22364" s="2">
        <f t="shared" si="699"/>
        <v>229506</v>
      </c>
    </row>
    <row r="22365" spans="2:6" x14ac:dyDescent="0.25">
      <c r="C22365">
        <v>1980</v>
      </c>
      <c r="D22365" s="1">
        <v>-33</v>
      </c>
      <c r="E22365">
        <f t="shared" si="698"/>
        <v>-1979.5</v>
      </c>
      <c r="F22365" s="2">
        <f t="shared" si="699"/>
        <v>65323.5</v>
      </c>
    </row>
    <row r="22366" spans="2:6" x14ac:dyDescent="0.25">
      <c r="C22366">
        <v>1981</v>
      </c>
      <c r="D22366" s="1">
        <v>-200</v>
      </c>
      <c r="E22366">
        <f t="shared" si="698"/>
        <v>-1980.5</v>
      </c>
      <c r="F22366" s="2">
        <f t="shared" si="699"/>
        <v>396100</v>
      </c>
    </row>
    <row r="22367" spans="2:6" x14ac:dyDescent="0.25">
      <c r="B22367">
        <v>1987</v>
      </c>
      <c r="C22367">
        <v>1954</v>
      </c>
      <c r="D22367" s="1">
        <v>-268</v>
      </c>
      <c r="E22367">
        <f t="shared" si="698"/>
        <v>33.5</v>
      </c>
      <c r="F22367" s="2">
        <f t="shared" si="699"/>
        <v>-8978</v>
      </c>
    </row>
    <row r="22368" spans="2:6" x14ac:dyDescent="0.25">
      <c r="C22368">
        <v>1955</v>
      </c>
      <c r="D22368" s="1">
        <v>-19</v>
      </c>
      <c r="E22368">
        <f t="shared" si="698"/>
        <v>-1954.5</v>
      </c>
      <c r="F22368" s="2">
        <f t="shared" si="699"/>
        <v>37135.5</v>
      </c>
    </row>
    <row r="22369" spans="3:6" x14ac:dyDescent="0.25">
      <c r="C22369">
        <v>1956</v>
      </c>
      <c r="D22369" s="1">
        <v>-16</v>
      </c>
      <c r="E22369">
        <f t="shared" si="698"/>
        <v>-1955.5</v>
      </c>
      <c r="F22369" s="2">
        <f t="shared" si="699"/>
        <v>31288</v>
      </c>
    </row>
    <row r="22370" spans="3:6" x14ac:dyDescent="0.25">
      <c r="C22370">
        <v>1957</v>
      </c>
      <c r="D22370" s="1">
        <v>-30</v>
      </c>
      <c r="E22370">
        <f t="shared" si="698"/>
        <v>-1956.5</v>
      </c>
      <c r="F22370" s="2">
        <f t="shared" si="699"/>
        <v>58695</v>
      </c>
    </row>
    <row r="22371" spans="3:6" x14ac:dyDescent="0.25">
      <c r="C22371">
        <v>1958</v>
      </c>
      <c r="D22371" s="1">
        <v>-56</v>
      </c>
      <c r="E22371">
        <f t="shared" si="698"/>
        <v>-1957.5</v>
      </c>
      <c r="F22371" s="2">
        <f t="shared" si="699"/>
        <v>109620</v>
      </c>
    </row>
    <row r="22372" spans="3:6" x14ac:dyDescent="0.25">
      <c r="C22372">
        <v>1959</v>
      </c>
      <c r="D22372" s="1">
        <v>-77</v>
      </c>
      <c r="E22372">
        <f t="shared" si="698"/>
        <v>-1958.5</v>
      </c>
      <c r="F22372" s="2">
        <f t="shared" si="699"/>
        <v>150804.5</v>
      </c>
    </row>
    <row r="22373" spans="3:6" x14ac:dyDescent="0.25">
      <c r="C22373">
        <v>1960</v>
      </c>
      <c r="D22373" s="1">
        <v>-26</v>
      </c>
      <c r="E22373">
        <f t="shared" si="698"/>
        <v>-1959.5</v>
      </c>
      <c r="F22373" s="2">
        <f t="shared" si="699"/>
        <v>50947</v>
      </c>
    </row>
    <row r="22374" spans="3:6" x14ac:dyDescent="0.25">
      <c r="C22374">
        <v>1961</v>
      </c>
      <c r="D22374" s="1">
        <v>-53</v>
      </c>
      <c r="E22374">
        <f t="shared" si="698"/>
        <v>-1960.5</v>
      </c>
      <c r="F22374" s="2">
        <f t="shared" si="699"/>
        <v>103906.5</v>
      </c>
    </row>
    <row r="22375" spans="3:6" x14ac:dyDescent="0.25">
      <c r="C22375">
        <v>1962</v>
      </c>
      <c r="D22375" s="1">
        <v>-48</v>
      </c>
      <c r="E22375">
        <f t="shared" si="698"/>
        <v>-1961.5</v>
      </c>
      <c r="F22375" s="2">
        <f t="shared" si="699"/>
        <v>94152</v>
      </c>
    </row>
    <row r="22376" spans="3:6" x14ac:dyDescent="0.25">
      <c r="C22376">
        <v>1963</v>
      </c>
      <c r="D22376" s="1">
        <v>-8</v>
      </c>
      <c r="E22376">
        <f t="shared" si="698"/>
        <v>-1962.5</v>
      </c>
      <c r="F22376" s="2">
        <f t="shared" si="699"/>
        <v>15700</v>
      </c>
    </row>
    <row r="22377" spans="3:6" x14ac:dyDescent="0.25">
      <c r="C22377">
        <v>1964</v>
      </c>
      <c r="D22377" s="1">
        <v>-7</v>
      </c>
      <c r="E22377">
        <f t="shared" si="698"/>
        <v>-1963.5</v>
      </c>
      <c r="F22377" s="2">
        <f t="shared" si="699"/>
        <v>13744.5</v>
      </c>
    </row>
    <row r="22378" spans="3:6" x14ac:dyDescent="0.25">
      <c r="C22378">
        <v>1965</v>
      </c>
      <c r="D22378" s="1">
        <v>-6</v>
      </c>
      <c r="E22378">
        <f t="shared" si="698"/>
        <v>-1964.5</v>
      </c>
      <c r="F22378" s="2">
        <f t="shared" si="699"/>
        <v>11787</v>
      </c>
    </row>
    <row r="22379" spans="3:6" x14ac:dyDescent="0.25">
      <c r="C22379">
        <v>1966</v>
      </c>
      <c r="D22379" s="1">
        <v>-11</v>
      </c>
      <c r="E22379">
        <f t="shared" si="698"/>
        <v>-1965.5</v>
      </c>
      <c r="F22379" s="2">
        <f t="shared" si="699"/>
        <v>21620.5</v>
      </c>
    </row>
    <row r="22380" spans="3:6" x14ac:dyDescent="0.25">
      <c r="C22380">
        <v>1967</v>
      </c>
      <c r="D22380" s="1">
        <v>-10</v>
      </c>
      <c r="E22380">
        <f t="shared" si="698"/>
        <v>-1966.5</v>
      </c>
      <c r="F22380" s="2">
        <f t="shared" si="699"/>
        <v>19665</v>
      </c>
    </row>
    <row r="22381" spans="3:6" x14ac:dyDescent="0.25">
      <c r="C22381">
        <v>1968</v>
      </c>
      <c r="D22381" s="1">
        <v>-6</v>
      </c>
      <c r="E22381">
        <f t="shared" si="698"/>
        <v>-1967.5</v>
      </c>
      <c r="F22381" s="2">
        <f t="shared" si="699"/>
        <v>11805</v>
      </c>
    </row>
    <row r="22382" spans="3:6" x14ac:dyDescent="0.25">
      <c r="C22382">
        <v>1969</v>
      </c>
      <c r="D22382" s="1">
        <v>-14</v>
      </c>
      <c r="E22382">
        <f t="shared" si="698"/>
        <v>-1968.5</v>
      </c>
      <c r="F22382" s="2">
        <f t="shared" si="699"/>
        <v>27559</v>
      </c>
    </row>
    <row r="22383" spans="3:6" x14ac:dyDescent="0.25">
      <c r="C22383">
        <v>1970</v>
      </c>
      <c r="D22383" s="1">
        <v>-16</v>
      </c>
      <c r="E22383">
        <f t="shared" si="698"/>
        <v>-1969.5</v>
      </c>
      <c r="F22383" s="2">
        <f t="shared" si="699"/>
        <v>31512</v>
      </c>
    </row>
    <row r="22384" spans="3:6" x14ac:dyDescent="0.25">
      <c r="C22384">
        <v>1971</v>
      </c>
      <c r="D22384" s="1">
        <v>-18</v>
      </c>
      <c r="E22384">
        <f t="shared" si="698"/>
        <v>-1970.5</v>
      </c>
      <c r="F22384" s="2">
        <f t="shared" si="699"/>
        <v>35469</v>
      </c>
    </row>
    <row r="22385" spans="2:6" x14ac:dyDescent="0.25">
      <c r="C22385">
        <v>1972</v>
      </c>
      <c r="D22385" s="1">
        <v>-3</v>
      </c>
      <c r="E22385">
        <f t="shared" si="698"/>
        <v>-1971.5</v>
      </c>
      <c r="F22385" s="2">
        <f t="shared" si="699"/>
        <v>5914.5</v>
      </c>
    </row>
    <row r="22386" spans="2:6" x14ac:dyDescent="0.25">
      <c r="C22386">
        <v>1973</v>
      </c>
      <c r="D22386" s="1">
        <v>-24</v>
      </c>
      <c r="E22386">
        <f t="shared" si="698"/>
        <v>-1972.5</v>
      </c>
      <c r="F22386" s="2">
        <f t="shared" si="699"/>
        <v>47340</v>
      </c>
    </row>
    <row r="22387" spans="2:6" x14ac:dyDescent="0.25">
      <c r="C22387">
        <v>1974</v>
      </c>
      <c r="D22387" s="1">
        <v>-15</v>
      </c>
      <c r="E22387">
        <f t="shared" si="698"/>
        <v>-1973.5</v>
      </c>
      <c r="F22387" s="2">
        <f t="shared" si="699"/>
        <v>29602.5</v>
      </c>
    </row>
    <row r="22388" spans="2:6" x14ac:dyDescent="0.25">
      <c r="C22388">
        <v>1975</v>
      </c>
      <c r="D22388" s="1">
        <v>-11</v>
      </c>
      <c r="E22388">
        <f t="shared" si="698"/>
        <v>-1974.5</v>
      </c>
      <c r="F22388" s="2">
        <f t="shared" si="699"/>
        <v>21719.5</v>
      </c>
    </row>
    <row r="22389" spans="2:6" x14ac:dyDescent="0.25">
      <c r="C22389">
        <v>1976</v>
      </c>
      <c r="D22389" s="1">
        <v>-6</v>
      </c>
      <c r="E22389">
        <f t="shared" si="698"/>
        <v>-1975.5</v>
      </c>
      <c r="F22389" s="2">
        <f t="shared" si="699"/>
        <v>11853</v>
      </c>
    </row>
    <row r="22390" spans="2:6" x14ac:dyDescent="0.25">
      <c r="C22390">
        <v>1977</v>
      </c>
      <c r="D22390" s="1">
        <v>-7</v>
      </c>
      <c r="E22390">
        <f t="shared" si="698"/>
        <v>-1976.5</v>
      </c>
      <c r="F22390" s="2">
        <f t="shared" si="699"/>
        <v>13835.5</v>
      </c>
    </row>
    <row r="22391" spans="2:6" x14ac:dyDescent="0.25">
      <c r="C22391">
        <v>1978</v>
      </c>
      <c r="D22391" s="1">
        <v>-29</v>
      </c>
      <c r="E22391">
        <f t="shared" si="698"/>
        <v>-1977.5</v>
      </c>
      <c r="F22391" s="2">
        <f t="shared" si="699"/>
        <v>57347.5</v>
      </c>
    </row>
    <row r="22392" spans="2:6" x14ac:dyDescent="0.25">
      <c r="C22392">
        <v>1979</v>
      </c>
      <c r="D22392" s="1">
        <v>-23</v>
      </c>
      <c r="E22392">
        <f t="shared" si="698"/>
        <v>-1978.5</v>
      </c>
      <c r="F22392" s="2">
        <f t="shared" si="699"/>
        <v>45505.5</v>
      </c>
    </row>
    <row r="22393" spans="2:6" x14ac:dyDescent="0.25">
      <c r="C22393">
        <v>1980</v>
      </c>
      <c r="D22393" s="1">
        <v>-6</v>
      </c>
      <c r="E22393">
        <f t="shared" si="698"/>
        <v>-1979.5</v>
      </c>
      <c r="F22393" s="2">
        <f t="shared" si="699"/>
        <v>11877</v>
      </c>
    </row>
    <row r="22394" spans="2:6" x14ac:dyDescent="0.25">
      <c r="C22394">
        <v>1981</v>
      </c>
      <c r="D22394" s="1">
        <v>-39</v>
      </c>
      <c r="E22394">
        <f t="shared" si="698"/>
        <v>-1980.5</v>
      </c>
      <c r="F22394" s="2">
        <f t="shared" si="699"/>
        <v>77239.5</v>
      </c>
    </row>
    <row r="22395" spans="2:6" x14ac:dyDescent="0.25">
      <c r="B22395">
        <v>1988</v>
      </c>
      <c r="C22395">
        <v>1954</v>
      </c>
      <c r="D22395" s="1">
        <v>-8194</v>
      </c>
      <c r="E22395">
        <f t="shared" si="698"/>
        <v>34.5</v>
      </c>
      <c r="F22395" s="2">
        <f t="shared" si="699"/>
        <v>-282693</v>
      </c>
    </row>
    <row r="22396" spans="2:6" x14ac:dyDescent="0.25">
      <c r="C22396">
        <v>1955</v>
      </c>
      <c r="D22396" s="1">
        <v>-582</v>
      </c>
      <c r="E22396">
        <f t="shared" si="698"/>
        <v>-1954.5</v>
      </c>
      <c r="F22396" s="2">
        <f t="shared" si="699"/>
        <v>1137519</v>
      </c>
    </row>
    <row r="22397" spans="2:6" x14ac:dyDescent="0.25">
      <c r="C22397">
        <v>1956</v>
      </c>
      <c r="D22397" s="1">
        <v>-503</v>
      </c>
      <c r="E22397">
        <f t="shared" si="698"/>
        <v>-1955.5</v>
      </c>
      <c r="F22397" s="2">
        <f t="shared" si="699"/>
        <v>983616.5</v>
      </c>
    </row>
    <row r="22398" spans="2:6" x14ac:dyDescent="0.25">
      <c r="C22398">
        <v>1957</v>
      </c>
      <c r="D22398" s="1">
        <v>-917</v>
      </c>
      <c r="E22398">
        <f t="shared" si="698"/>
        <v>-1956.5</v>
      </c>
      <c r="F22398" s="2">
        <f t="shared" si="699"/>
        <v>1794110.5</v>
      </c>
    </row>
    <row r="22399" spans="2:6" x14ac:dyDescent="0.25">
      <c r="C22399">
        <v>1958</v>
      </c>
      <c r="D22399" s="1">
        <v>-1730</v>
      </c>
      <c r="E22399">
        <f t="shared" si="698"/>
        <v>-1957.5</v>
      </c>
      <c r="F22399" s="2">
        <f t="shared" si="699"/>
        <v>3386475</v>
      </c>
    </row>
    <row r="22400" spans="2:6" x14ac:dyDescent="0.25">
      <c r="C22400">
        <v>1959</v>
      </c>
      <c r="D22400" s="1">
        <v>-2373</v>
      </c>
      <c r="E22400">
        <f t="shared" si="698"/>
        <v>-1958.5</v>
      </c>
      <c r="F22400" s="2">
        <f t="shared" si="699"/>
        <v>4647520.5</v>
      </c>
    </row>
    <row r="22401" spans="3:6" x14ac:dyDescent="0.25">
      <c r="C22401">
        <v>1960</v>
      </c>
      <c r="D22401" s="1">
        <v>-813</v>
      </c>
      <c r="E22401">
        <f t="shared" si="698"/>
        <v>-1959.5</v>
      </c>
      <c r="F22401" s="2">
        <f t="shared" si="699"/>
        <v>1593073.5</v>
      </c>
    </row>
    <row r="22402" spans="3:6" x14ac:dyDescent="0.25">
      <c r="C22402">
        <v>1961</v>
      </c>
      <c r="D22402" s="1">
        <v>-1647</v>
      </c>
      <c r="E22402">
        <f t="shared" si="698"/>
        <v>-1960.5</v>
      </c>
      <c r="F22402" s="2">
        <f t="shared" si="699"/>
        <v>3228943.5</v>
      </c>
    </row>
    <row r="22403" spans="3:6" x14ac:dyDescent="0.25">
      <c r="C22403">
        <v>1962</v>
      </c>
      <c r="D22403" s="1">
        <v>-1486</v>
      </c>
      <c r="E22403">
        <f t="shared" si="698"/>
        <v>-1961.5</v>
      </c>
      <c r="F22403" s="2">
        <f t="shared" si="699"/>
        <v>2914789</v>
      </c>
    </row>
    <row r="22404" spans="3:6" x14ac:dyDescent="0.25">
      <c r="C22404">
        <v>1963</v>
      </c>
      <c r="D22404" s="1">
        <v>-247</v>
      </c>
      <c r="E22404">
        <f t="shared" si="698"/>
        <v>-1962.5</v>
      </c>
      <c r="F22404" s="2">
        <f t="shared" si="699"/>
        <v>484737.5</v>
      </c>
    </row>
    <row r="22405" spans="3:6" x14ac:dyDescent="0.25">
      <c r="C22405">
        <v>1964</v>
      </c>
      <c r="D22405" s="1">
        <v>-203</v>
      </c>
      <c r="E22405">
        <f t="shared" ref="E22405:E22468" si="700">B22405+0.5-C22405</f>
        <v>-1963.5</v>
      </c>
      <c r="F22405" s="2">
        <f t="shared" ref="F22405:F22468" si="701">D22405*E22405</f>
        <v>398590.5</v>
      </c>
    </row>
    <row r="22406" spans="3:6" x14ac:dyDescent="0.25">
      <c r="C22406">
        <v>1965</v>
      </c>
      <c r="D22406" s="1">
        <v>-178</v>
      </c>
      <c r="E22406">
        <f t="shared" si="700"/>
        <v>-1964.5</v>
      </c>
      <c r="F22406" s="2">
        <f t="shared" si="701"/>
        <v>349681</v>
      </c>
    </row>
    <row r="22407" spans="3:6" x14ac:dyDescent="0.25">
      <c r="C22407">
        <v>1966</v>
      </c>
      <c r="D22407" s="1">
        <v>-326</v>
      </c>
      <c r="E22407">
        <f t="shared" si="700"/>
        <v>-1965.5</v>
      </c>
      <c r="F22407" s="2">
        <f t="shared" si="701"/>
        <v>640753</v>
      </c>
    </row>
    <row r="22408" spans="3:6" x14ac:dyDescent="0.25">
      <c r="C22408">
        <v>1967</v>
      </c>
      <c r="D22408" s="1">
        <v>-309</v>
      </c>
      <c r="E22408">
        <f t="shared" si="700"/>
        <v>-1966.5</v>
      </c>
      <c r="F22408" s="2">
        <f t="shared" si="701"/>
        <v>607648.5</v>
      </c>
    </row>
    <row r="22409" spans="3:6" x14ac:dyDescent="0.25">
      <c r="C22409">
        <v>1968</v>
      </c>
      <c r="D22409" s="1">
        <v>-185</v>
      </c>
      <c r="E22409">
        <f t="shared" si="700"/>
        <v>-1967.5</v>
      </c>
      <c r="F22409" s="2">
        <f t="shared" si="701"/>
        <v>363987.5</v>
      </c>
    </row>
    <row r="22410" spans="3:6" x14ac:dyDescent="0.25">
      <c r="C22410">
        <v>1969</v>
      </c>
      <c r="D22410" s="1">
        <v>-438</v>
      </c>
      <c r="E22410">
        <f t="shared" si="700"/>
        <v>-1968.5</v>
      </c>
      <c r="F22410" s="2">
        <f t="shared" si="701"/>
        <v>862203</v>
      </c>
    </row>
    <row r="22411" spans="3:6" x14ac:dyDescent="0.25">
      <c r="C22411">
        <v>1970</v>
      </c>
      <c r="D22411" s="1">
        <v>-491</v>
      </c>
      <c r="E22411">
        <f t="shared" si="700"/>
        <v>-1969.5</v>
      </c>
      <c r="F22411" s="2">
        <f t="shared" si="701"/>
        <v>967024.5</v>
      </c>
    </row>
    <row r="22412" spans="3:6" x14ac:dyDescent="0.25">
      <c r="C22412">
        <v>1971</v>
      </c>
      <c r="D22412" s="1">
        <v>-553</v>
      </c>
      <c r="E22412">
        <f t="shared" si="700"/>
        <v>-1970.5</v>
      </c>
      <c r="F22412" s="2">
        <f t="shared" si="701"/>
        <v>1089686.5</v>
      </c>
    </row>
    <row r="22413" spans="3:6" x14ac:dyDescent="0.25">
      <c r="C22413">
        <v>1972</v>
      </c>
      <c r="D22413" s="1">
        <v>-105</v>
      </c>
      <c r="E22413">
        <f t="shared" si="700"/>
        <v>-1971.5</v>
      </c>
      <c r="F22413" s="2">
        <f t="shared" si="701"/>
        <v>207007.5</v>
      </c>
    </row>
    <row r="22414" spans="3:6" x14ac:dyDescent="0.25">
      <c r="C22414">
        <v>1973</v>
      </c>
      <c r="D22414" s="1">
        <v>-753</v>
      </c>
      <c r="E22414">
        <f t="shared" si="700"/>
        <v>-1972.5</v>
      </c>
      <c r="F22414" s="2">
        <f t="shared" si="701"/>
        <v>1485292.5</v>
      </c>
    </row>
    <row r="22415" spans="3:6" x14ac:dyDescent="0.25">
      <c r="C22415">
        <v>1974</v>
      </c>
      <c r="D22415" s="1">
        <v>-462</v>
      </c>
      <c r="E22415">
        <f t="shared" si="700"/>
        <v>-1973.5</v>
      </c>
      <c r="F22415" s="2">
        <f t="shared" si="701"/>
        <v>911757</v>
      </c>
    </row>
    <row r="22416" spans="3:6" x14ac:dyDescent="0.25">
      <c r="C22416">
        <v>1975</v>
      </c>
      <c r="D22416" s="1">
        <v>-349</v>
      </c>
      <c r="E22416">
        <f t="shared" si="700"/>
        <v>-1974.5</v>
      </c>
      <c r="F22416" s="2">
        <f t="shared" si="701"/>
        <v>689100.5</v>
      </c>
    </row>
    <row r="22417" spans="2:6" x14ac:dyDescent="0.25">
      <c r="C22417">
        <v>1976</v>
      </c>
      <c r="D22417" s="1">
        <v>-191</v>
      </c>
      <c r="E22417">
        <f t="shared" si="700"/>
        <v>-1975.5</v>
      </c>
      <c r="F22417" s="2">
        <f t="shared" si="701"/>
        <v>377320.5</v>
      </c>
    </row>
    <row r="22418" spans="2:6" x14ac:dyDescent="0.25">
      <c r="C22418">
        <v>1977</v>
      </c>
      <c r="D22418" s="1">
        <v>-212</v>
      </c>
      <c r="E22418">
        <f t="shared" si="700"/>
        <v>-1976.5</v>
      </c>
      <c r="F22418" s="2">
        <f t="shared" si="701"/>
        <v>419018</v>
      </c>
    </row>
    <row r="22419" spans="2:6" x14ac:dyDescent="0.25">
      <c r="C22419">
        <v>1978</v>
      </c>
      <c r="D22419" s="1">
        <v>-879</v>
      </c>
      <c r="E22419">
        <f t="shared" si="700"/>
        <v>-1977.5</v>
      </c>
      <c r="F22419" s="2">
        <f t="shared" si="701"/>
        <v>1738222.5</v>
      </c>
    </row>
    <row r="22420" spans="2:6" x14ac:dyDescent="0.25">
      <c r="C22420">
        <v>1979</v>
      </c>
      <c r="D22420" s="1">
        <v>-700</v>
      </c>
      <c r="E22420">
        <f t="shared" si="700"/>
        <v>-1978.5</v>
      </c>
      <c r="F22420" s="2">
        <f t="shared" si="701"/>
        <v>1384950</v>
      </c>
    </row>
    <row r="22421" spans="2:6" x14ac:dyDescent="0.25">
      <c r="C22421">
        <v>1980</v>
      </c>
      <c r="D22421" s="1">
        <v>-199</v>
      </c>
      <c r="E22421">
        <f t="shared" si="700"/>
        <v>-1979.5</v>
      </c>
      <c r="F22421" s="2">
        <f t="shared" si="701"/>
        <v>393920.5</v>
      </c>
    </row>
    <row r="22422" spans="2:6" x14ac:dyDescent="0.25">
      <c r="C22422">
        <v>1981</v>
      </c>
      <c r="D22422" s="1">
        <v>-1206</v>
      </c>
      <c r="E22422">
        <f t="shared" si="700"/>
        <v>-1980.5</v>
      </c>
      <c r="F22422" s="2">
        <f t="shared" si="701"/>
        <v>2388483</v>
      </c>
    </row>
    <row r="22423" spans="2:6" x14ac:dyDescent="0.25">
      <c r="B22423">
        <v>1989</v>
      </c>
      <c r="C22423">
        <v>1954</v>
      </c>
      <c r="D22423" s="1">
        <v>-33</v>
      </c>
      <c r="E22423">
        <f t="shared" si="700"/>
        <v>35.5</v>
      </c>
      <c r="F22423" s="2">
        <f t="shared" si="701"/>
        <v>-1171.5</v>
      </c>
    </row>
    <row r="22424" spans="2:6" x14ac:dyDescent="0.25">
      <c r="C22424">
        <v>1955</v>
      </c>
      <c r="D22424" s="1">
        <v>-2</v>
      </c>
      <c r="E22424">
        <f t="shared" si="700"/>
        <v>-1954.5</v>
      </c>
      <c r="F22424" s="2">
        <f t="shared" si="701"/>
        <v>3909</v>
      </c>
    </row>
    <row r="22425" spans="2:6" x14ac:dyDescent="0.25">
      <c r="C22425">
        <v>1956</v>
      </c>
      <c r="D22425" s="1">
        <v>-2</v>
      </c>
      <c r="E22425">
        <f t="shared" si="700"/>
        <v>-1955.5</v>
      </c>
      <c r="F22425" s="2">
        <f t="shared" si="701"/>
        <v>3911</v>
      </c>
    </row>
    <row r="22426" spans="2:6" x14ac:dyDescent="0.25">
      <c r="C22426">
        <v>1957</v>
      </c>
      <c r="D22426" s="1">
        <v>-4</v>
      </c>
      <c r="E22426">
        <f t="shared" si="700"/>
        <v>-1956.5</v>
      </c>
      <c r="F22426" s="2">
        <f t="shared" si="701"/>
        <v>7826</v>
      </c>
    </row>
    <row r="22427" spans="2:6" x14ac:dyDescent="0.25">
      <c r="C22427">
        <v>1958</v>
      </c>
      <c r="D22427" s="1">
        <v>-7</v>
      </c>
      <c r="E22427">
        <f t="shared" si="700"/>
        <v>-1957.5</v>
      </c>
      <c r="F22427" s="2">
        <f t="shared" si="701"/>
        <v>13702.5</v>
      </c>
    </row>
    <row r="22428" spans="2:6" x14ac:dyDescent="0.25">
      <c r="C22428">
        <v>1959</v>
      </c>
      <c r="D22428" s="1">
        <v>-9</v>
      </c>
      <c r="E22428">
        <f t="shared" si="700"/>
        <v>-1958.5</v>
      </c>
      <c r="F22428" s="2">
        <f t="shared" si="701"/>
        <v>17626.5</v>
      </c>
    </row>
    <row r="22429" spans="2:6" x14ac:dyDescent="0.25">
      <c r="C22429">
        <v>1960</v>
      </c>
      <c r="D22429" s="1">
        <v>-3</v>
      </c>
      <c r="E22429">
        <f t="shared" si="700"/>
        <v>-1959.5</v>
      </c>
      <c r="F22429" s="2">
        <f t="shared" si="701"/>
        <v>5878.5</v>
      </c>
    </row>
    <row r="22430" spans="2:6" x14ac:dyDescent="0.25">
      <c r="C22430">
        <v>1961</v>
      </c>
      <c r="D22430" s="1">
        <v>-7</v>
      </c>
      <c r="E22430">
        <f t="shared" si="700"/>
        <v>-1960.5</v>
      </c>
      <c r="F22430" s="2">
        <f t="shared" si="701"/>
        <v>13723.5</v>
      </c>
    </row>
    <row r="22431" spans="2:6" x14ac:dyDescent="0.25">
      <c r="C22431">
        <v>1962</v>
      </c>
      <c r="D22431" s="1">
        <v>-6</v>
      </c>
      <c r="E22431">
        <f t="shared" si="700"/>
        <v>-1961.5</v>
      </c>
      <c r="F22431" s="2">
        <f t="shared" si="701"/>
        <v>11769</v>
      </c>
    </row>
    <row r="22432" spans="2:6" x14ac:dyDescent="0.25">
      <c r="C22432">
        <v>1963</v>
      </c>
      <c r="D22432" s="1">
        <v>-1</v>
      </c>
      <c r="E22432">
        <f t="shared" si="700"/>
        <v>-1962.5</v>
      </c>
      <c r="F22432" s="2">
        <f t="shared" si="701"/>
        <v>1962.5</v>
      </c>
    </row>
    <row r="22433" spans="3:6" x14ac:dyDescent="0.25">
      <c r="C22433">
        <v>1964</v>
      </c>
      <c r="D22433" s="1">
        <v>-1</v>
      </c>
      <c r="E22433">
        <f t="shared" si="700"/>
        <v>-1963.5</v>
      </c>
      <c r="F22433" s="2">
        <f t="shared" si="701"/>
        <v>1963.5</v>
      </c>
    </row>
    <row r="22434" spans="3:6" x14ac:dyDescent="0.25">
      <c r="C22434">
        <v>1965</v>
      </c>
      <c r="D22434" s="1">
        <v>-1</v>
      </c>
      <c r="E22434">
        <f t="shared" si="700"/>
        <v>-1964.5</v>
      </c>
      <c r="F22434" s="2">
        <f t="shared" si="701"/>
        <v>1964.5</v>
      </c>
    </row>
    <row r="22435" spans="3:6" x14ac:dyDescent="0.25">
      <c r="C22435">
        <v>1966</v>
      </c>
      <c r="D22435" s="1">
        <v>-1</v>
      </c>
      <c r="E22435">
        <f t="shared" si="700"/>
        <v>-1965.5</v>
      </c>
      <c r="F22435" s="2">
        <f t="shared" si="701"/>
        <v>1965.5</v>
      </c>
    </row>
    <row r="22436" spans="3:6" x14ac:dyDescent="0.25">
      <c r="C22436">
        <v>1967</v>
      </c>
      <c r="D22436" s="1">
        <v>-1</v>
      </c>
      <c r="E22436">
        <f t="shared" si="700"/>
        <v>-1966.5</v>
      </c>
      <c r="F22436" s="2">
        <f t="shared" si="701"/>
        <v>1966.5</v>
      </c>
    </row>
    <row r="22437" spans="3:6" x14ac:dyDescent="0.25">
      <c r="C22437">
        <v>1968</v>
      </c>
      <c r="D22437" s="1">
        <v>-1</v>
      </c>
      <c r="E22437">
        <f t="shared" si="700"/>
        <v>-1967.5</v>
      </c>
      <c r="F22437" s="2">
        <f t="shared" si="701"/>
        <v>1967.5</v>
      </c>
    </row>
    <row r="22438" spans="3:6" x14ac:dyDescent="0.25">
      <c r="C22438">
        <v>1969</v>
      </c>
      <c r="D22438" s="1">
        <v>-2</v>
      </c>
      <c r="E22438">
        <f t="shared" si="700"/>
        <v>-1968.5</v>
      </c>
      <c r="F22438" s="2">
        <f t="shared" si="701"/>
        <v>3937</v>
      </c>
    </row>
    <row r="22439" spans="3:6" x14ac:dyDescent="0.25">
      <c r="C22439">
        <v>1970</v>
      </c>
      <c r="D22439" s="1">
        <v>-2</v>
      </c>
      <c r="E22439">
        <f t="shared" si="700"/>
        <v>-1969.5</v>
      </c>
      <c r="F22439" s="2">
        <f t="shared" si="701"/>
        <v>3939</v>
      </c>
    </row>
    <row r="22440" spans="3:6" x14ac:dyDescent="0.25">
      <c r="C22440">
        <v>1971</v>
      </c>
      <c r="D22440" s="1">
        <v>-2</v>
      </c>
      <c r="E22440">
        <f t="shared" si="700"/>
        <v>-1970.5</v>
      </c>
      <c r="F22440" s="2">
        <f t="shared" si="701"/>
        <v>3941</v>
      </c>
    </row>
    <row r="22441" spans="3:6" x14ac:dyDescent="0.25">
      <c r="C22441">
        <v>1973</v>
      </c>
      <c r="D22441" s="1">
        <v>-3</v>
      </c>
      <c r="E22441">
        <f t="shared" si="700"/>
        <v>-1972.5</v>
      </c>
      <c r="F22441" s="2">
        <f t="shared" si="701"/>
        <v>5917.5</v>
      </c>
    </row>
    <row r="22442" spans="3:6" x14ac:dyDescent="0.25">
      <c r="C22442">
        <v>1974</v>
      </c>
      <c r="D22442" s="1">
        <v>-2</v>
      </c>
      <c r="E22442">
        <f t="shared" si="700"/>
        <v>-1973.5</v>
      </c>
      <c r="F22442" s="2">
        <f t="shared" si="701"/>
        <v>3947</v>
      </c>
    </row>
    <row r="22443" spans="3:6" x14ac:dyDescent="0.25">
      <c r="C22443">
        <v>1975</v>
      </c>
      <c r="D22443" s="1">
        <v>-1</v>
      </c>
      <c r="E22443">
        <f t="shared" si="700"/>
        <v>-1974.5</v>
      </c>
      <c r="F22443" s="2">
        <f t="shared" si="701"/>
        <v>1974.5</v>
      </c>
    </row>
    <row r="22444" spans="3:6" x14ac:dyDescent="0.25">
      <c r="C22444">
        <v>1976</v>
      </c>
      <c r="D22444" s="1">
        <v>-1</v>
      </c>
      <c r="E22444">
        <f t="shared" si="700"/>
        <v>-1975.5</v>
      </c>
      <c r="F22444" s="2">
        <f t="shared" si="701"/>
        <v>1975.5</v>
      </c>
    </row>
    <row r="22445" spans="3:6" x14ac:dyDescent="0.25">
      <c r="C22445">
        <v>1977</v>
      </c>
      <c r="D22445" s="1">
        <v>-1</v>
      </c>
      <c r="E22445">
        <f t="shared" si="700"/>
        <v>-1976.5</v>
      </c>
      <c r="F22445" s="2">
        <f t="shared" si="701"/>
        <v>1976.5</v>
      </c>
    </row>
    <row r="22446" spans="3:6" x14ac:dyDescent="0.25">
      <c r="C22446">
        <v>1978</v>
      </c>
      <c r="D22446" s="1">
        <v>-3</v>
      </c>
      <c r="E22446">
        <f t="shared" si="700"/>
        <v>-1977.5</v>
      </c>
      <c r="F22446" s="2">
        <f t="shared" si="701"/>
        <v>5932.5</v>
      </c>
    </row>
    <row r="22447" spans="3:6" x14ac:dyDescent="0.25">
      <c r="C22447">
        <v>1979</v>
      </c>
      <c r="D22447" s="1">
        <v>-3</v>
      </c>
      <c r="E22447">
        <f t="shared" si="700"/>
        <v>-1978.5</v>
      </c>
      <c r="F22447" s="2">
        <f t="shared" si="701"/>
        <v>5935.5</v>
      </c>
    </row>
    <row r="22448" spans="3:6" x14ac:dyDescent="0.25">
      <c r="C22448">
        <v>1980</v>
      </c>
      <c r="D22448" s="1">
        <v>-1</v>
      </c>
      <c r="E22448">
        <f t="shared" si="700"/>
        <v>-1979.5</v>
      </c>
      <c r="F22448" s="2">
        <f t="shared" si="701"/>
        <v>1979.5</v>
      </c>
    </row>
    <row r="22449" spans="2:6" x14ac:dyDescent="0.25">
      <c r="C22449">
        <v>1981</v>
      </c>
      <c r="D22449" s="1">
        <v>-5</v>
      </c>
      <c r="E22449">
        <f t="shared" si="700"/>
        <v>-1980.5</v>
      </c>
      <c r="F22449" s="2">
        <f t="shared" si="701"/>
        <v>9902.5</v>
      </c>
    </row>
    <row r="22450" spans="2:6" x14ac:dyDescent="0.25">
      <c r="B22450">
        <v>1990</v>
      </c>
      <c r="C22450">
        <v>1968</v>
      </c>
      <c r="D22450" s="1">
        <v>-688</v>
      </c>
      <c r="E22450">
        <f t="shared" si="700"/>
        <v>22.5</v>
      </c>
      <c r="F22450" s="2">
        <f t="shared" si="701"/>
        <v>-15480</v>
      </c>
    </row>
    <row r="22451" spans="2:6" x14ac:dyDescent="0.25">
      <c r="B22451">
        <v>1991</v>
      </c>
      <c r="C22451">
        <v>1973</v>
      </c>
      <c r="D22451" s="1">
        <v>-17455</v>
      </c>
      <c r="E22451">
        <f t="shared" si="700"/>
        <v>18.5</v>
      </c>
      <c r="F22451" s="2">
        <f t="shared" si="701"/>
        <v>-322917.5</v>
      </c>
    </row>
    <row r="22452" spans="2:6" x14ac:dyDescent="0.25">
      <c r="B22452">
        <v>1992</v>
      </c>
      <c r="C22452">
        <v>1970</v>
      </c>
      <c r="D22452" s="1">
        <v>-886</v>
      </c>
      <c r="E22452">
        <f t="shared" si="700"/>
        <v>22.5</v>
      </c>
      <c r="F22452" s="2">
        <f t="shared" si="701"/>
        <v>-19935</v>
      </c>
    </row>
    <row r="22453" spans="2:6" x14ac:dyDescent="0.25">
      <c r="B22453">
        <v>1993</v>
      </c>
      <c r="C22453">
        <v>1971</v>
      </c>
      <c r="D22453" s="1">
        <v>-11520</v>
      </c>
      <c r="E22453">
        <f t="shared" si="700"/>
        <v>22.5</v>
      </c>
      <c r="F22453" s="2">
        <f t="shared" si="701"/>
        <v>-259200</v>
      </c>
    </row>
    <row r="22454" spans="2:6" x14ac:dyDescent="0.25">
      <c r="B22454">
        <v>1994</v>
      </c>
      <c r="C22454">
        <v>1972</v>
      </c>
      <c r="D22454" s="1">
        <v>-2291.36</v>
      </c>
      <c r="E22454">
        <f t="shared" si="700"/>
        <v>22.5</v>
      </c>
      <c r="F22454" s="2">
        <f t="shared" si="701"/>
        <v>-51555.600000000006</v>
      </c>
    </row>
    <row r="22455" spans="2:6" x14ac:dyDescent="0.25">
      <c r="C22455">
        <v>1975</v>
      </c>
      <c r="D22455" s="1">
        <v>-180.85</v>
      </c>
      <c r="E22455">
        <f t="shared" si="700"/>
        <v>-1974.5</v>
      </c>
      <c r="F22455" s="2">
        <f t="shared" si="701"/>
        <v>357088.32500000001</v>
      </c>
    </row>
    <row r="22456" spans="2:6" x14ac:dyDescent="0.25">
      <c r="B22456">
        <v>1996</v>
      </c>
      <c r="C22456">
        <v>1972</v>
      </c>
      <c r="D22456" s="1">
        <v>-3483.96</v>
      </c>
      <c r="E22456">
        <f t="shared" si="700"/>
        <v>24.5</v>
      </c>
      <c r="F22456" s="2">
        <f t="shared" si="701"/>
        <v>-85357.02</v>
      </c>
    </row>
    <row r="22457" spans="2:6" x14ac:dyDescent="0.25">
      <c r="C22457">
        <v>1973</v>
      </c>
      <c r="D22457" s="1">
        <v>-10037.549999999999</v>
      </c>
      <c r="E22457">
        <f t="shared" si="700"/>
        <v>-1972.5</v>
      </c>
      <c r="F22457" s="2">
        <f t="shared" si="701"/>
        <v>19799067.375</v>
      </c>
    </row>
    <row r="22458" spans="2:6" x14ac:dyDescent="0.25">
      <c r="B22458">
        <v>1997</v>
      </c>
      <c r="C22458">
        <v>1974</v>
      </c>
      <c r="D22458" s="1">
        <v>-4751.71</v>
      </c>
      <c r="E22458">
        <f t="shared" si="700"/>
        <v>23.5</v>
      </c>
      <c r="F22458" s="2">
        <f t="shared" si="701"/>
        <v>-111665.185</v>
      </c>
    </row>
    <row r="22459" spans="2:6" x14ac:dyDescent="0.25">
      <c r="C22459">
        <v>1975</v>
      </c>
      <c r="D22459" s="1">
        <v>-16596.3</v>
      </c>
      <c r="E22459">
        <f t="shared" si="700"/>
        <v>-1974.5</v>
      </c>
      <c r="F22459" s="2">
        <f t="shared" si="701"/>
        <v>32769394.349999998</v>
      </c>
    </row>
    <row r="22460" spans="2:6" x14ac:dyDescent="0.25">
      <c r="B22460">
        <v>1999</v>
      </c>
      <c r="C22460">
        <v>1976</v>
      </c>
      <c r="D22460" s="1">
        <v>-6703.21</v>
      </c>
      <c r="E22460">
        <f t="shared" si="700"/>
        <v>23.5</v>
      </c>
      <c r="F22460" s="2">
        <f t="shared" si="701"/>
        <v>-157525.435</v>
      </c>
    </row>
    <row r="22461" spans="2:6" x14ac:dyDescent="0.25">
      <c r="B22461">
        <v>2001</v>
      </c>
      <c r="C22461">
        <v>1977</v>
      </c>
      <c r="D22461" s="1">
        <v>-8431.2900000000009</v>
      </c>
      <c r="E22461">
        <f t="shared" si="700"/>
        <v>24.5</v>
      </c>
      <c r="F22461" s="2">
        <f t="shared" si="701"/>
        <v>-206566.60500000001</v>
      </c>
    </row>
    <row r="22462" spans="2:6" x14ac:dyDescent="0.25">
      <c r="C22462">
        <v>1978</v>
      </c>
      <c r="D22462" s="1">
        <v>-39103.51</v>
      </c>
      <c r="E22462">
        <f t="shared" si="700"/>
        <v>-1977.5</v>
      </c>
      <c r="F22462" s="2">
        <f t="shared" si="701"/>
        <v>77327191.025000006</v>
      </c>
    </row>
    <row r="22463" spans="2:6" x14ac:dyDescent="0.25">
      <c r="C22463">
        <v>1979</v>
      </c>
      <c r="D22463" s="1">
        <v>-39737.949999999997</v>
      </c>
      <c r="E22463">
        <f t="shared" si="700"/>
        <v>-1978.5</v>
      </c>
      <c r="F22463" s="2">
        <f t="shared" si="701"/>
        <v>78621534.074999988</v>
      </c>
    </row>
    <row r="22464" spans="2:6" x14ac:dyDescent="0.25">
      <c r="C22464">
        <v>1980</v>
      </c>
      <c r="D22464" s="1">
        <v>-48344.59</v>
      </c>
      <c r="E22464">
        <f t="shared" si="700"/>
        <v>-1979.5</v>
      </c>
      <c r="F22464" s="2">
        <f t="shared" si="701"/>
        <v>95698115.904999986</v>
      </c>
    </row>
    <row r="22465" spans="2:6" x14ac:dyDescent="0.25">
      <c r="C22465">
        <v>1981</v>
      </c>
      <c r="D22465" s="1">
        <v>-114212.24</v>
      </c>
      <c r="E22465">
        <f t="shared" si="700"/>
        <v>-1980.5</v>
      </c>
      <c r="F22465" s="2">
        <f t="shared" si="701"/>
        <v>226197341.32000002</v>
      </c>
    </row>
    <row r="22466" spans="2:6" x14ac:dyDescent="0.25">
      <c r="C22466">
        <v>1982</v>
      </c>
      <c r="D22466" s="1">
        <v>-81385.649999999994</v>
      </c>
      <c r="E22466">
        <f t="shared" si="700"/>
        <v>-1981.5</v>
      </c>
      <c r="F22466" s="2">
        <f t="shared" si="701"/>
        <v>161265665.47499999</v>
      </c>
    </row>
    <row r="22467" spans="2:6" x14ac:dyDescent="0.25">
      <c r="C22467">
        <v>1983</v>
      </c>
      <c r="D22467" s="1">
        <v>-133488.79999999999</v>
      </c>
      <c r="E22467">
        <f t="shared" si="700"/>
        <v>-1982.5</v>
      </c>
      <c r="F22467" s="2">
        <f t="shared" si="701"/>
        <v>264641545.99999997</v>
      </c>
    </row>
    <row r="22468" spans="2:6" x14ac:dyDescent="0.25">
      <c r="C22468">
        <v>1984</v>
      </c>
      <c r="D22468" s="1">
        <v>-70977.95</v>
      </c>
      <c r="E22468">
        <f t="shared" si="700"/>
        <v>-1983.5</v>
      </c>
      <c r="F22468" s="2">
        <f t="shared" si="701"/>
        <v>140784763.82499999</v>
      </c>
    </row>
    <row r="22469" spans="2:6" x14ac:dyDescent="0.25">
      <c r="C22469">
        <v>1985</v>
      </c>
      <c r="D22469" s="1">
        <v>-81417.42</v>
      </c>
      <c r="E22469">
        <f t="shared" ref="E22469:E22532" si="702">B22469+0.5-C22469</f>
        <v>-1984.5</v>
      </c>
      <c r="F22469" s="2">
        <f t="shared" ref="F22469:F22532" si="703">D22469*E22469</f>
        <v>161572869.99000001</v>
      </c>
    </row>
    <row r="22470" spans="2:6" x14ac:dyDescent="0.25">
      <c r="B22470">
        <v>2002</v>
      </c>
      <c r="C22470">
        <v>1986</v>
      </c>
      <c r="D22470" s="1">
        <v>-6533.89</v>
      </c>
      <c r="E22470">
        <f t="shared" si="702"/>
        <v>16.5</v>
      </c>
      <c r="F22470" s="2">
        <f t="shared" si="703"/>
        <v>-107809.18500000001</v>
      </c>
    </row>
    <row r="22471" spans="2:6" x14ac:dyDescent="0.25">
      <c r="B22471">
        <v>2005</v>
      </c>
      <c r="C22471">
        <v>1990</v>
      </c>
      <c r="D22471" s="1">
        <v>-687.94</v>
      </c>
      <c r="E22471">
        <f t="shared" si="702"/>
        <v>15.5</v>
      </c>
      <c r="F22471" s="2">
        <f t="shared" si="703"/>
        <v>-10663.070000000002</v>
      </c>
    </row>
    <row r="22472" spans="2:6" x14ac:dyDescent="0.25">
      <c r="B22472">
        <v>2006</v>
      </c>
      <c r="C22472">
        <v>1991</v>
      </c>
      <c r="D22472" s="1">
        <v>-92619.49</v>
      </c>
      <c r="E22472">
        <f t="shared" si="702"/>
        <v>15.5</v>
      </c>
      <c r="F22472" s="2">
        <f t="shared" si="703"/>
        <v>-1435602.095</v>
      </c>
    </row>
    <row r="22473" spans="2:6" x14ac:dyDescent="0.25">
      <c r="B22473">
        <v>2007</v>
      </c>
      <c r="C22473">
        <v>1992</v>
      </c>
      <c r="D22473" s="1">
        <v>-103290.39</v>
      </c>
      <c r="E22473">
        <f t="shared" si="702"/>
        <v>15.5</v>
      </c>
      <c r="F22473" s="2">
        <f t="shared" si="703"/>
        <v>-1601001.0449999999</v>
      </c>
    </row>
    <row r="22474" spans="2:6" x14ac:dyDescent="0.25">
      <c r="B22474">
        <v>2008</v>
      </c>
      <c r="C22474">
        <v>1993</v>
      </c>
      <c r="D22474" s="1">
        <v>-284682.76</v>
      </c>
      <c r="E22474">
        <f t="shared" si="702"/>
        <v>15.5</v>
      </c>
      <c r="F22474" s="2">
        <f t="shared" si="703"/>
        <v>-4412582.78</v>
      </c>
    </row>
    <row r="22475" spans="2:6" x14ac:dyDescent="0.25">
      <c r="B22475">
        <v>2009</v>
      </c>
      <c r="C22475">
        <v>1994</v>
      </c>
      <c r="D22475" s="1">
        <v>-13089.15</v>
      </c>
      <c r="E22475">
        <f t="shared" si="702"/>
        <v>15.5</v>
      </c>
      <c r="F22475" s="2">
        <f t="shared" si="703"/>
        <v>-202881.82499999998</v>
      </c>
    </row>
    <row r="22476" spans="2:6" x14ac:dyDescent="0.25">
      <c r="C22476">
        <v>2004</v>
      </c>
      <c r="D22476" s="1">
        <v>-3000</v>
      </c>
      <c r="E22476">
        <f t="shared" si="702"/>
        <v>-2003.5</v>
      </c>
      <c r="F22476" s="2">
        <f t="shared" si="703"/>
        <v>6010500</v>
      </c>
    </row>
    <row r="22477" spans="2:6" x14ac:dyDescent="0.25">
      <c r="B22477">
        <v>2011</v>
      </c>
      <c r="C22477">
        <v>1996</v>
      </c>
      <c r="D22477" s="1">
        <v>-81494.19</v>
      </c>
      <c r="E22477">
        <f t="shared" si="702"/>
        <v>15.5</v>
      </c>
      <c r="F22477" s="2">
        <f t="shared" si="703"/>
        <v>-1263159.9450000001</v>
      </c>
    </row>
    <row r="22478" spans="2:6" x14ac:dyDescent="0.25">
      <c r="B22478">
        <v>2012</v>
      </c>
      <c r="C22478">
        <v>1997</v>
      </c>
      <c r="D22478" s="1">
        <v>-89740.39</v>
      </c>
      <c r="E22478">
        <f t="shared" si="702"/>
        <v>15.5</v>
      </c>
      <c r="F22478" s="2">
        <f t="shared" si="703"/>
        <v>-1390976.0449999999</v>
      </c>
    </row>
    <row r="22479" spans="2:6" x14ac:dyDescent="0.25">
      <c r="B22479">
        <v>2014</v>
      </c>
      <c r="C22479">
        <v>1999</v>
      </c>
      <c r="D22479" s="1">
        <v>-574734.59</v>
      </c>
      <c r="E22479">
        <f t="shared" si="702"/>
        <v>15.5</v>
      </c>
      <c r="F22479" s="2">
        <f t="shared" si="703"/>
        <v>-8908386.1449999996</v>
      </c>
    </row>
    <row r="22480" spans="2:6" x14ac:dyDescent="0.25">
      <c r="B22480">
        <v>2015</v>
      </c>
      <c r="C22480">
        <v>2000</v>
      </c>
      <c r="D22480" s="1">
        <v>-1372845.11</v>
      </c>
      <c r="E22480">
        <f t="shared" si="702"/>
        <v>15.5</v>
      </c>
      <c r="F22480" s="2">
        <f t="shared" si="703"/>
        <v>-21279099.205000002</v>
      </c>
    </row>
    <row r="22481" spans="1:6" x14ac:dyDescent="0.25">
      <c r="B22481">
        <v>2017</v>
      </c>
      <c r="C22481">
        <v>2001</v>
      </c>
      <c r="D22481" s="1">
        <v>-169743.49</v>
      </c>
      <c r="E22481">
        <f t="shared" si="702"/>
        <v>16.5</v>
      </c>
      <c r="F22481" s="2">
        <f t="shared" si="703"/>
        <v>-2800767.585</v>
      </c>
    </row>
    <row r="22482" spans="1:6" x14ac:dyDescent="0.25">
      <c r="C22482">
        <v>2002</v>
      </c>
      <c r="D22482" s="1">
        <v>-192118.9</v>
      </c>
      <c r="E22482">
        <f t="shared" si="702"/>
        <v>-2001.5</v>
      </c>
      <c r="F22482" s="2">
        <f t="shared" si="703"/>
        <v>384525978.34999996</v>
      </c>
    </row>
    <row r="22483" spans="1:6" x14ac:dyDescent="0.25">
      <c r="B22483">
        <v>2018</v>
      </c>
      <c r="C22483">
        <v>2003</v>
      </c>
      <c r="D22483" s="1">
        <v>-380280.68</v>
      </c>
      <c r="E22483">
        <f t="shared" si="702"/>
        <v>15.5</v>
      </c>
      <c r="F22483" s="2">
        <f t="shared" si="703"/>
        <v>-5894350.54</v>
      </c>
    </row>
    <row r="22484" spans="1:6" x14ac:dyDescent="0.25">
      <c r="B22484">
        <v>2019</v>
      </c>
      <c r="C22484">
        <v>2004</v>
      </c>
      <c r="D22484" s="1">
        <v>-145118.91</v>
      </c>
      <c r="E22484">
        <f t="shared" si="702"/>
        <v>15.5</v>
      </c>
      <c r="F22484" s="2">
        <f t="shared" si="703"/>
        <v>-2249343.105</v>
      </c>
    </row>
    <row r="22485" spans="1:6" x14ac:dyDescent="0.25">
      <c r="B22485">
        <v>2021</v>
      </c>
      <c r="C22485">
        <v>2006</v>
      </c>
      <c r="D22485" s="1">
        <v>-192459.93</v>
      </c>
      <c r="E22485">
        <f t="shared" si="702"/>
        <v>15.5</v>
      </c>
      <c r="F22485" s="2">
        <f t="shared" si="703"/>
        <v>-2983128.915</v>
      </c>
    </row>
    <row r="22486" spans="1:6" x14ac:dyDescent="0.25">
      <c r="A22486">
        <v>394</v>
      </c>
      <c r="B22486">
        <v>1954</v>
      </c>
      <c r="C22486">
        <v>1954</v>
      </c>
      <c r="D22486" s="1">
        <v>-40450</v>
      </c>
      <c r="E22486">
        <f t="shared" si="702"/>
        <v>0.5</v>
      </c>
      <c r="F22486" s="2">
        <f t="shared" si="703"/>
        <v>-20225</v>
      </c>
    </row>
    <row r="22487" spans="1:6" x14ac:dyDescent="0.25">
      <c r="B22487">
        <v>1955</v>
      </c>
      <c r="C22487">
        <v>1954</v>
      </c>
      <c r="D22487" s="1">
        <v>-6163</v>
      </c>
      <c r="E22487">
        <f t="shared" si="702"/>
        <v>1.5</v>
      </c>
      <c r="F22487" s="2">
        <f t="shared" si="703"/>
        <v>-9244.5</v>
      </c>
    </row>
    <row r="22488" spans="1:6" x14ac:dyDescent="0.25">
      <c r="C22488">
        <v>1955</v>
      </c>
      <c r="D22488" s="1">
        <v>-240</v>
      </c>
      <c r="E22488">
        <f t="shared" si="702"/>
        <v>-1954.5</v>
      </c>
      <c r="F22488" s="2">
        <f t="shared" si="703"/>
        <v>469080</v>
      </c>
    </row>
    <row r="22489" spans="1:6" x14ac:dyDescent="0.25">
      <c r="B22489">
        <v>1956</v>
      </c>
      <c r="C22489">
        <v>1954</v>
      </c>
      <c r="D22489" s="1">
        <v>-1998</v>
      </c>
      <c r="E22489">
        <f t="shared" si="702"/>
        <v>2.5</v>
      </c>
      <c r="F22489" s="2">
        <f t="shared" si="703"/>
        <v>-4995</v>
      </c>
    </row>
    <row r="22490" spans="1:6" x14ac:dyDescent="0.25">
      <c r="C22490">
        <v>1955</v>
      </c>
      <c r="D22490" s="1">
        <v>-78</v>
      </c>
      <c r="E22490">
        <f t="shared" si="702"/>
        <v>-1954.5</v>
      </c>
      <c r="F22490" s="2">
        <f t="shared" si="703"/>
        <v>152451</v>
      </c>
    </row>
    <row r="22491" spans="1:6" x14ac:dyDescent="0.25">
      <c r="C22491">
        <v>1956</v>
      </c>
      <c r="D22491" s="1">
        <v>-68</v>
      </c>
      <c r="E22491">
        <f t="shared" si="702"/>
        <v>-1955.5</v>
      </c>
      <c r="F22491" s="2">
        <f t="shared" si="703"/>
        <v>132974</v>
      </c>
    </row>
    <row r="22492" spans="1:6" x14ac:dyDescent="0.25">
      <c r="B22492">
        <v>1957</v>
      </c>
      <c r="C22492">
        <v>1954</v>
      </c>
      <c r="D22492" s="1">
        <v>-10452</v>
      </c>
      <c r="E22492">
        <f t="shared" si="702"/>
        <v>3.5</v>
      </c>
      <c r="F22492" s="2">
        <f t="shared" si="703"/>
        <v>-36582</v>
      </c>
    </row>
    <row r="22493" spans="1:6" x14ac:dyDescent="0.25">
      <c r="C22493">
        <v>1955</v>
      </c>
      <c r="D22493" s="1">
        <v>-406</v>
      </c>
      <c r="E22493">
        <f t="shared" si="702"/>
        <v>-1954.5</v>
      </c>
      <c r="F22493" s="2">
        <f t="shared" si="703"/>
        <v>793527</v>
      </c>
    </row>
    <row r="22494" spans="1:6" x14ac:dyDescent="0.25">
      <c r="C22494">
        <v>1956</v>
      </c>
      <c r="D22494" s="1">
        <v>-354</v>
      </c>
      <c r="E22494">
        <f t="shared" si="702"/>
        <v>-1955.5</v>
      </c>
      <c r="F22494" s="2">
        <f t="shared" si="703"/>
        <v>692247</v>
      </c>
    </row>
    <row r="22495" spans="1:6" x14ac:dyDescent="0.25">
      <c r="C22495">
        <v>1957</v>
      </c>
      <c r="D22495" s="1">
        <v>-650</v>
      </c>
      <c r="E22495">
        <f t="shared" si="702"/>
        <v>-1956.5</v>
      </c>
      <c r="F22495" s="2">
        <f t="shared" si="703"/>
        <v>1271725</v>
      </c>
    </row>
    <row r="22496" spans="1:6" x14ac:dyDescent="0.25">
      <c r="B22496">
        <v>1958</v>
      </c>
      <c r="C22496">
        <v>1954</v>
      </c>
      <c r="D22496" s="1">
        <v>-55375</v>
      </c>
      <c r="E22496">
        <f t="shared" si="702"/>
        <v>4.5</v>
      </c>
      <c r="F22496" s="2">
        <f t="shared" si="703"/>
        <v>-249187.5</v>
      </c>
    </row>
    <row r="22497" spans="2:6" x14ac:dyDescent="0.25">
      <c r="C22497">
        <v>1955</v>
      </c>
      <c r="D22497" s="1">
        <v>-2153</v>
      </c>
      <c r="E22497">
        <f t="shared" si="702"/>
        <v>-1954.5</v>
      </c>
      <c r="F22497" s="2">
        <f t="shared" si="703"/>
        <v>4208038.5</v>
      </c>
    </row>
    <row r="22498" spans="2:6" x14ac:dyDescent="0.25">
      <c r="C22498">
        <v>1956</v>
      </c>
      <c r="D22498" s="1">
        <v>-1876</v>
      </c>
      <c r="E22498">
        <f t="shared" si="702"/>
        <v>-1955.5</v>
      </c>
      <c r="F22498" s="2">
        <f t="shared" si="703"/>
        <v>3668518</v>
      </c>
    </row>
    <row r="22499" spans="2:6" x14ac:dyDescent="0.25">
      <c r="C22499">
        <v>1957</v>
      </c>
      <c r="D22499" s="1">
        <v>-3442</v>
      </c>
      <c r="E22499">
        <f t="shared" si="702"/>
        <v>-1956.5</v>
      </c>
      <c r="F22499" s="2">
        <f t="shared" si="703"/>
        <v>6734273</v>
      </c>
    </row>
    <row r="22500" spans="2:6" x14ac:dyDescent="0.25">
      <c r="C22500">
        <v>1958</v>
      </c>
      <c r="D22500" s="1">
        <v>-6625</v>
      </c>
      <c r="E22500">
        <f t="shared" si="702"/>
        <v>-1957.5</v>
      </c>
      <c r="F22500" s="2">
        <f t="shared" si="703"/>
        <v>12968437.5</v>
      </c>
    </row>
    <row r="22501" spans="2:6" x14ac:dyDescent="0.25">
      <c r="B22501">
        <v>1959</v>
      </c>
      <c r="C22501">
        <v>1954</v>
      </c>
      <c r="D22501" s="1">
        <v>-19587</v>
      </c>
      <c r="E22501">
        <f t="shared" si="702"/>
        <v>5.5</v>
      </c>
      <c r="F22501" s="2">
        <f t="shared" si="703"/>
        <v>-107728.5</v>
      </c>
    </row>
    <row r="22502" spans="2:6" x14ac:dyDescent="0.25">
      <c r="C22502">
        <v>1955</v>
      </c>
      <c r="D22502" s="1">
        <v>-762</v>
      </c>
      <c r="E22502">
        <f t="shared" si="702"/>
        <v>-1954.5</v>
      </c>
      <c r="F22502" s="2">
        <f t="shared" si="703"/>
        <v>1489329</v>
      </c>
    </row>
    <row r="22503" spans="2:6" x14ac:dyDescent="0.25">
      <c r="C22503">
        <v>1956</v>
      </c>
      <c r="D22503" s="1">
        <v>-664</v>
      </c>
      <c r="E22503">
        <f t="shared" si="702"/>
        <v>-1955.5</v>
      </c>
      <c r="F22503" s="2">
        <f t="shared" si="703"/>
        <v>1298452</v>
      </c>
    </row>
    <row r="22504" spans="2:6" x14ac:dyDescent="0.25">
      <c r="C22504">
        <v>1957</v>
      </c>
      <c r="D22504" s="1">
        <v>-1218</v>
      </c>
      <c r="E22504">
        <f t="shared" si="702"/>
        <v>-1956.5</v>
      </c>
      <c r="F22504" s="2">
        <f t="shared" si="703"/>
        <v>2383017</v>
      </c>
    </row>
    <row r="22505" spans="2:6" x14ac:dyDescent="0.25">
      <c r="C22505">
        <v>1958</v>
      </c>
      <c r="D22505" s="1">
        <v>-2343</v>
      </c>
      <c r="E22505">
        <f t="shared" si="702"/>
        <v>-1957.5</v>
      </c>
      <c r="F22505" s="2">
        <f t="shared" si="703"/>
        <v>4586422.5</v>
      </c>
    </row>
    <row r="22506" spans="2:6" x14ac:dyDescent="0.25">
      <c r="C22506">
        <v>1959</v>
      </c>
      <c r="D22506" s="1">
        <v>-3859</v>
      </c>
      <c r="E22506">
        <f t="shared" si="702"/>
        <v>-1958.5</v>
      </c>
      <c r="F22506" s="2">
        <f t="shared" si="703"/>
        <v>7557851.5</v>
      </c>
    </row>
    <row r="22507" spans="2:6" x14ac:dyDescent="0.25">
      <c r="B22507">
        <v>1960</v>
      </c>
      <c r="C22507">
        <v>1954</v>
      </c>
      <c r="D22507" s="1">
        <v>-7055</v>
      </c>
      <c r="E22507">
        <f t="shared" si="702"/>
        <v>6.5</v>
      </c>
      <c r="F22507" s="2">
        <f t="shared" si="703"/>
        <v>-45857.5</v>
      </c>
    </row>
    <row r="22508" spans="2:6" x14ac:dyDescent="0.25">
      <c r="C22508">
        <v>1955</v>
      </c>
      <c r="D22508" s="1">
        <v>-271</v>
      </c>
      <c r="E22508">
        <f t="shared" si="702"/>
        <v>-1954.5</v>
      </c>
      <c r="F22508" s="2">
        <f t="shared" si="703"/>
        <v>529669.5</v>
      </c>
    </row>
    <row r="22509" spans="2:6" x14ac:dyDescent="0.25">
      <c r="C22509">
        <v>1956</v>
      </c>
      <c r="D22509" s="1">
        <v>-240</v>
      </c>
      <c r="E22509">
        <f t="shared" si="702"/>
        <v>-1955.5</v>
      </c>
      <c r="F22509" s="2">
        <f t="shared" si="703"/>
        <v>469320</v>
      </c>
    </row>
    <row r="22510" spans="2:6" x14ac:dyDescent="0.25">
      <c r="C22510">
        <v>1957</v>
      </c>
      <c r="D22510" s="1">
        <v>-438</v>
      </c>
      <c r="E22510">
        <f t="shared" si="702"/>
        <v>-1956.5</v>
      </c>
      <c r="F22510" s="2">
        <f t="shared" si="703"/>
        <v>856947</v>
      </c>
    </row>
    <row r="22511" spans="2:6" x14ac:dyDescent="0.25">
      <c r="C22511">
        <v>1958</v>
      </c>
      <c r="D22511" s="1">
        <v>-843</v>
      </c>
      <c r="E22511">
        <f t="shared" si="702"/>
        <v>-1957.5</v>
      </c>
      <c r="F22511" s="2">
        <f t="shared" si="703"/>
        <v>1650172.5</v>
      </c>
    </row>
    <row r="22512" spans="2:6" x14ac:dyDescent="0.25">
      <c r="C22512">
        <v>1959</v>
      </c>
      <c r="D22512" s="1">
        <v>-1393</v>
      </c>
      <c r="E22512">
        <f t="shared" si="702"/>
        <v>-1958.5</v>
      </c>
      <c r="F22512" s="2">
        <f t="shared" si="703"/>
        <v>2728190.5</v>
      </c>
    </row>
    <row r="22513" spans="2:6" x14ac:dyDescent="0.25">
      <c r="C22513">
        <v>1960</v>
      </c>
      <c r="D22513" s="1">
        <v>-513</v>
      </c>
      <c r="E22513">
        <f t="shared" si="702"/>
        <v>-1959.5</v>
      </c>
      <c r="F22513" s="2">
        <f t="shared" si="703"/>
        <v>1005223.5</v>
      </c>
    </row>
    <row r="22514" spans="2:6" x14ac:dyDescent="0.25">
      <c r="B22514">
        <v>1961</v>
      </c>
      <c r="C22514">
        <v>1954</v>
      </c>
      <c r="D22514" s="1">
        <v>-26567</v>
      </c>
      <c r="E22514">
        <f t="shared" si="702"/>
        <v>7.5</v>
      </c>
      <c r="F22514" s="2">
        <f t="shared" si="703"/>
        <v>-199252.5</v>
      </c>
    </row>
    <row r="22515" spans="2:6" x14ac:dyDescent="0.25">
      <c r="C22515">
        <v>1955</v>
      </c>
      <c r="D22515" s="1">
        <v>-1033</v>
      </c>
      <c r="E22515">
        <f t="shared" si="702"/>
        <v>-1954.5</v>
      </c>
      <c r="F22515" s="2">
        <f t="shared" si="703"/>
        <v>2018998.5</v>
      </c>
    </row>
    <row r="22516" spans="2:6" x14ac:dyDescent="0.25">
      <c r="C22516">
        <v>1956</v>
      </c>
      <c r="D22516" s="1">
        <v>-900</v>
      </c>
      <c r="E22516">
        <f t="shared" si="702"/>
        <v>-1955.5</v>
      </c>
      <c r="F22516" s="2">
        <f t="shared" si="703"/>
        <v>1759950</v>
      </c>
    </row>
    <row r="22517" spans="2:6" x14ac:dyDescent="0.25">
      <c r="C22517">
        <v>1957</v>
      </c>
      <c r="D22517" s="1">
        <v>-1651</v>
      </c>
      <c r="E22517">
        <f t="shared" si="702"/>
        <v>-1956.5</v>
      </c>
      <c r="F22517" s="2">
        <f t="shared" si="703"/>
        <v>3230181.5</v>
      </c>
    </row>
    <row r="22518" spans="2:6" x14ac:dyDescent="0.25">
      <c r="C22518">
        <v>1958</v>
      </c>
      <c r="D22518" s="1">
        <v>-3178</v>
      </c>
      <c r="E22518">
        <f t="shared" si="702"/>
        <v>-1957.5</v>
      </c>
      <c r="F22518" s="2">
        <f t="shared" si="703"/>
        <v>6220935</v>
      </c>
    </row>
    <row r="22519" spans="2:6" x14ac:dyDescent="0.25">
      <c r="C22519">
        <v>1959</v>
      </c>
      <c r="D22519" s="1">
        <v>-5235</v>
      </c>
      <c r="E22519">
        <f t="shared" si="702"/>
        <v>-1958.5</v>
      </c>
      <c r="F22519" s="2">
        <f t="shared" si="703"/>
        <v>10252747.5</v>
      </c>
    </row>
    <row r="22520" spans="2:6" x14ac:dyDescent="0.25">
      <c r="C22520">
        <v>1960</v>
      </c>
      <c r="D22520" s="1">
        <v>-1931</v>
      </c>
      <c r="E22520">
        <f t="shared" si="702"/>
        <v>-1959.5</v>
      </c>
      <c r="F22520" s="2">
        <f t="shared" si="703"/>
        <v>3783794.5</v>
      </c>
    </row>
    <row r="22521" spans="2:6" x14ac:dyDescent="0.25">
      <c r="C22521">
        <v>1961</v>
      </c>
      <c r="D22521" s="1">
        <v>-3874</v>
      </c>
      <c r="E22521">
        <f t="shared" si="702"/>
        <v>-1960.5</v>
      </c>
      <c r="F22521" s="2">
        <f t="shared" si="703"/>
        <v>7594977</v>
      </c>
    </row>
    <row r="22522" spans="2:6" x14ac:dyDescent="0.25">
      <c r="B22522">
        <v>1962</v>
      </c>
      <c r="C22522">
        <v>1954</v>
      </c>
      <c r="D22522" s="1">
        <v>-1616</v>
      </c>
      <c r="E22522">
        <f t="shared" si="702"/>
        <v>8.5</v>
      </c>
      <c r="F22522" s="2">
        <f t="shared" si="703"/>
        <v>-13736</v>
      </c>
    </row>
    <row r="22523" spans="2:6" x14ac:dyDescent="0.25">
      <c r="C22523">
        <v>1955</v>
      </c>
      <c r="D22523" s="1">
        <v>-63</v>
      </c>
      <c r="E22523">
        <f t="shared" si="702"/>
        <v>-1954.5</v>
      </c>
      <c r="F22523" s="2">
        <f t="shared" si="703"/>
        <v>123133.5</v>
      </c>
    </row>
    <row r="22524" spans="2:6" x14ac:dyDescent="0.25">
      <c r="C22524">
        <v>1956</v>
      </c>
      <c r="D22524" s="1">
        <v>-55</v>
      </c>
      <c r="E22524">
        <f t="shared" si="702"/>
        <v>-1955.5</v>
      </c>
      <c r="F22524" s="2">
        <f t="shared" si="703"/>
        <v>107552.5</v>
      </c>
    </row>
    <row r="22525" spans="2:6" x14ac:dyDescent="0.25">
      <c r="C22525">
        <v>1957</v>
      </c>
      <c r="D22525" s="1">
        <v>-100</v>
      </c>
      <c r="E22525">
        <f t="shared" si="702"/>
        <v>-1956.5</v>
      </c>
      <c r="F22525" s="2">
        <f t="shared" si="703"/>
        <v>195650</v>
      </c>
    </row>
    <row r="22526" spans="2:6" x14ac:dyDescent="0.25">
      <c r="C22526">
        <v>1958</v>
      </c>
      <c r="D22526" s="1">
        <v>-193</v>
      </c>
      <c r="E22526">
        <f t="shared" si="702"/>
        <v>-1957.5</v>
      </c>
      <c r="F22526" s="2">
        <f t="shared" si="703"/>
        <v>377797.5</v>
      </c>
    </row>
    <row r="22527" spans="2:6" x14ac:dyDescent="0.25">
      <c r="C22527">
        <v>1959</v>
      </c>
      <c r="D22527" s="1">
        <v>-318</v>
      </c>
      <c r="E22527">
        <f t="shared" si="702"/>
        <v>-1958.5</v>
      </c>
      <c r="F22527" s="2">
        <f t="shared" si="703"/>
        <v>622803</v>
      </c>
    </row>
    <row r="22528" spans="2:6" x14ac:dyDescent="0.25">
      <c r="C22528">
        <v>1960</v>
      </c>
      <c r="D22528" s="1">
        <v>-117</v>
      </c>
      <c r="E22528">
        <f t="shared" si="702"/>
        <v>-1959.5</v>
      </c>
      <c r="F22528" s="2">
        <f t="shared" si="703"/>
        <v>229261.5</v>
      </c>
    </row>
    <row r="22529" spans="2:6" x14ac:dyDescent="0.25">
      <c r="C22529">
        <v>1961</v>
      </c>
      <c r="D22529" s="1">
        <v>-236</v>
      </c>
      <c r="E22529">
        <f t="shared" si="702"/>
        <v>-1960.5</v>
      </c>
      <c r="F22529" s="2">
        <f t="shared" si="703"/>
        <v>462678</v>
      </c>
    </row>
    <row r="22530" spans="2:6" x14ac:dyDescent="0.25">
      <c r="C22530">
        <v>1962</v>
      </c>
      <c r="D22530" s="1">
        <v>-219</v>
      </c>
      <c r="E22530">
        <f t="shared" si="702"/>
        <v>-1961.5</v>
      </c>
      <c r="F22530" s="2">
        <f t="shared" si="703"/>
        <v>429568.5</v>
      </c>
    </row>
    <row r="22531" spans="2:6" x14ac:dyDescent="0.25">
      <c r="B22531">
        <v>1963</v>
      </c>
      <c r="C22531">
        <v>1954</v>
      </c>
      <c r="D22531" s="1">
        <v>-1067</v>
      </c>
      <c r="E22531">
        <f t="shared" si="702"/>
        <v>9.5</v>
      </c>
      <c r="F22531" s="2">
        <f t="shared" si="703"/>
        <v>-10136.5</v>
      </c>
    </row>
    <row r="22532" spans="2:6" x14ac:dyDescent="0.25">
      <c r="C22532">
        <v>1955</v>
      </c>
      <c r="D22532" s="1">
        <v>-42</v>
      </c>
      <c r="E22532">
        <f t="shared" si="702"/>
        <v>-1954.5</v>
      </c>
      <c r="F22532" s="2">
        <f t="shared" si="703"/>
        <v>82089</v>
      </c>
    </row>
    <row r="22533" spans="2:6" x14ac:dyDescent="0.25">
      <c r="C22533">
        <v>1956</v>
      </c>
      <c r="D22533" s="1">
        <v>-36</v>
      </c>
      <c r="E22533">
        <f t="shared" ref="E22533:E22596" si="704">B22533+0.5-C22533</f>
        <v>-1955.5</v>
      </c>
      <c r="F22533" s="2">
        <f t="shared" ref="F22533:F22596" si="705">D22533*E22533</f>
        <v>70398</v>
      </c>
    </row>
    <row r="22534" spans="2:6" x14ac:dyDescent="0.25">
      <c r="C22534">
        <v>1957</v>
      </c>
      <c r="D22534" s="1">
        <v>-66</v>
      </c>
      <c r="E22534">
        <f t="shared" si="704"/>
        <v>-1956.5</v>
      </c>
      <c r="F22534" s="2">
        <f t="shared" si="705"/>
        <v>129129</v>
      </c>
    </row>
    <row r="22535" spans="2:6" x14ac:dyDescent="0.25">
      <c r="C22535">
        <v>1958</v>
      </c>
      <c r="D22535" s="1">
        <v>-128</v>
      </c>
      <c r="E22535">
        <f t="shared" si="704"/>
        <v>-1957.5</v>
      </c>
      <c r="F22535" s="2">
        <f t="shared" si="705"/>
        <v>250560</v>
      </c>
    </row>
    <row r="22536" spans="2:6" x14ac:dyDescent="0.25">
      <c r="C22536">
        <v>1959</v>
      </c>
      <c r="D22536" s="1">
        <v>-210</v>
      </c>
      <c r="E22536">
        <f t="shared" si="704"/>
        <v>-1958.5</v>
      </c>
      <c r="F22536" s="2">
        <f t="shared" si="705"/>
        <v>411285</v>
      </c>
    </row>
    <row r="22537" spans="2:6" x14ac:dyDescent="0.25">
      <c r="C22537">
        <v>1960</v>
      </c>
      <c r="D22537" s="1">
        <v>-78</v>
      </c>
      <c r="E22537">
        <f t="shared" si="704"/>
        <v>-1959.5</v>
      </c>
      <c r="F22537" s="2">
        <f t="shared" si="705"/>
        <v>152841</v>
      </c>
    </row>
    <row r="22538" spans="2:6" x14ac:dyDescent="0.25">
      <c r="C22538">
        <v>1961</v>
      </c>
      <c r="D22538" s="1">
        <v>-156</v>
      </c>
      <c r="E22538">
        <f t="shared" si="704"/>
        <v>-1960.5</v>
      </c>
      <c r="F22538" s="2">
        <f t="shared" si="705"/>
        <v>305838</v>
      </c>
    </row>
    <row r="22539" spans="2:6" x14ac:dyDescent="0.25">
      <c r="C22539">
        <v>1962</v>
      </c>
      <c r="D22539" s="1">
        <v>-145</v>
      </c>
      <c r="E22539">
        <f t="shared" si="704"/>
        <v>-1961.5</v>
      </c>
      <c r="F22539" s="2">
        <f t="shared" si="705"/>
        <v>284417.5</v>
      </c>
    </row>
    <row r="22540" spans="2:6" x14ac:dyDescent="0.25">
      <c r="C22540">
        <v>1963</v>
      </c>
      <c r="D22540" s="1">
        <v>-121</v>
      </c>
      <c r="E22540">
        <f t="shared" si="704"/>
        <v>-1962.5</v>
      </c>
      <c r="F22540" s="2">
        <f t="shared" si="705"/>
        <v>237462.5</v>
      </c>
    </row>
    <row r="22541" spans="2:6" x14ac:dyDescent="0.25">
      <c r="B22541">
        <v>1964</v>
      </c>
      <c r="C22541">
        <v>1954</v>
      </c>
      <c r="D22541" s="1">
        <v>-11135</v>
      </c>
      <c r="E22541">
        <f t="shared" si="704"/>
        <v>10.5</v>
      </c>
      <c r="F22541" s="2">
        <f t="shared" si="705"/>
        <v>-116917.5</v>
      </c>
    </row>
    <row r="22542" spans="2:6" x14ac:dyDescent="0.25">
      <c r="C22542">
        <v>1955</v>
      </c>
      <c r="D22542" s="1">
        <v>-433</v>
      </c>
      <c r="E22542">
        <f t="shared" si="704"/>
        <v>-1954.5</v>
      </c>
      <c r="F22542" s="2">
        <f t="shared" si="705"/>
        <v>846298.5</v>
      </c>
    </row>
    <row r="22543" spans="2:6" x14ac:dyDescent="0.25">
      <c r="C22543">
        <v>1956</v>
      </c>
      <c r="D22543" s="1">
        <v>-377</v>
      </c>
      <c r="E22543">
        <f t="shared" si="704"/>
        <v>-1955.5</v>
      </c>
      <c r="F22543" s="2">
        <f t="shared" si="705"/>
        <v>737223.5</v>
      </c>
    </row>
    <row r="22544" spans="2:6" x14ac:dyDescent="0.25">
      <c r="C22544">
        <v>1957</v>
      </c>
      <c r="D22544" s="1">
        <v>-692</v>
      </c>
      <c r="E22544">
        <f t="shared" si="704"/>
        <v>-1956.5</v>
      </c>
      <c r="F22544" s="2">
        <f t="shared" si="705"/>
        <v>1353898</v>
      </c>
    </row>
    <row r="22545" spans="2:6" x14ac:dyDescent="0.25">
      <c r="C22545">
        <v>1958</v>
      </c>
      <c r="D22545" s="1">
        <v>-1332</v>
      </c>
      <c r="E22545">
        <f t="shared" si="704"/>
        <v>-1957.5</v>
      </c>
      <c r="F22545" s="2">
        <f t="shared" si="705"/>
        <v>2607390</v>
      </c>
    </row>
    <row r="22546" spans="2:6" x14ac:dyDescent="0.25">
      <c r="C22546">
        <v>1959</v>
      </c>
      <c r="D22546" s="1">
        <v>-2194</v>
      </c>
      <c r="E22546">
        <f t="shared" si="704"/>
        <v>-1958.5</v>
      </c>
      <c r="F22546" s="2">
        <f t="shared" si="705"/>
        <v>4296949</v>
      </c>
    </row>
    <row r="22547" spans="2:6" x14ac:dyDescent="0.25">
      <c r="C22547">
        <v>1960</v>
      </c>
      <c r="D22547" s="1">
        <v>-809</v>
      </c>
      <c r="E22547">
        <f t="shared" si="704"/>
        <v>-1959.5</v>
      </c>
      <c r="F22547" s="2">
        <f t="shared" si="705"/>
        <v>1585235.5</v>
      </c>
    </row>
    <row r="22548" spans="2:6" x14ac:dyDescent="0.25">
      <c r="C22548">
        <v>1961</v>
      </c>
      <c r="D22548" s="1">
        <v>-1624</v>
      </c>
      <c r="E22548">
        <f t="shared" si="704"/>
        <v>-1960.5</v>
      </c>
      <c r="F22548" s="2">
        <f t="shared" si="705"/>
        <v>3183852</v>
      </c>
    </row>
    <row r="22549" spans="2:6" x14ac:dyDescent="0.25">
      <c r="C22549">
        <v>1962</v>
      </c>
      <c r="D22549" s="1">
        <v>-1511</v>
      </c>
      <c r="E22549">
        <f t="shared" si="704"/>
        <v>-1961.5</v>
      </c>
      <c r="F22549" s="2">
        <f t="shared" si="705"/>
        <v>2963826.5</v>
      </c>
    </row>
    <row r="22550" spans="2:6" x14ac:dyDescent="0.25">
      <c r="C22550">
        <v>1963</v>
      </c>
      <c r="D22550" s="1">
        <v>-1267</v>
      </c>
      <c r="E22550">
        <f t="shared" si="704"/>
        <v>-1962.5</v>
      </c>
      <c r="F22550" s="2">
        <f t="shared" si="705"/>
        <v>2486487.5</v>
      </c>
    </row>
    <row r="22551" spans="2:6" x14ac:dyDescent="0.25">
      <c r="C22551">
        <v>1964</v>
      </c>
      <c r="D22551" s="1">
        <v>-566</v>
      </c>
      <c r="E22551">
        <f t="shared" si="704"/>
        <v>-1963.5</v>
      </c>
      <c r="F22551" s="2">
        <f t="shared" si="705"/>
        <v>1111341</v>
      </c>
    </row>
    <row r="22552" spans="2:6" x14ac:dyDescent="0.25">
      <c r="B22552">
        <v>1965</v>
      </c>
      <c r="C22552">
        <v>1954</v>
      </c>
      <c r="D22552" s="1">
        <v>-8194</v>
      </c>
      <c r="E22552">
        <f t="shared" si="704"/>
        <v>11.5</v>
      </c>
      <c r="F22552" s="2">
        <f t="shared" si="705"/>
        <v>-94231</v>
      </c>
    </row>
    <row r="22553" spans="2:6" x14ac:dyDescent="0.25">
      <c r="C22553">
        <v>1955</v>
      </c>
      <c r="D22553" s="1">
        <v>-319</v>
      </c>
      <c r="E22553">
        <f t="shared" si="704"/>
        <v>-1954.5</v>
      </c>
      <c r="F22553" s="2">
        <f t="shared" si="705"/>
        <v>623485.5</v>
      </c>
    </row>
    <row r="22554" spans="2:6" x14ac:dyDescent="0.25">
      <c r="C22554">
        <v>1956</v>
      </c>
      <c r="D22554" s="1">
        <v>-278</v>
      </c>
      <c r="E22554">
        <f t="shared" si="704"/>
        <v>-1955.5</v>
      </c>
      <c r="F22554" s="2">
        <f t="shared" si="705"/>
        <v>543629</v>
      </c>
    </row>
    <row r="22555" spans="2:6" x14ac:dyDescent="0.25">
      <c r="C22555">
        <v>1957</v>
      </c>
      <c r="D22555" s="1">
        <v>-509</v>
      </c>
      <c r="E22555">
        <f t="shared" si="704"/>
        <v>-1956.5</v>
      </c>
      <c r="F22555" s="2">
        <f t="shared" si="705"/>
        <v>995858.5</v>
      </c>
    </row>
    <row r="22556" spans="2:6" x14ac:dyDescent="0.25">
      <c r="C22556">
        <v>1958</v>
      </c>
      <c r="D22556" s="1">
        <v>-980</v>
      </c>
      <c r="E22556">
        <f t="shared" si="704"/>
        <v>-1957.5</v>
      </c>
      <c r="F22556" s="2">
        <f t="shared" si="705"/>
        <v>1918350</v>
      </c>
    </row>
    <row r="22557" spans="2:6" x14ac:dyDescent="0.25">
      <c r="C22557">
        <v>1959</v>
      </c>
      <c r="D22557" s="1">
        <v>-1614</v>
      </c>
      <c r="E22557">
        <f t="shared" si="704"/>
        <v>-1958.5</v>
      </c>
      <c r="F22557" s="2">
        <f t="shared" si="705"/>
        <v>3161019</v>
      </c>
    </row>
    <row r="22558" spans="2:6" x14ac:dyDescent="0.25">
      <c r="C22558">
        <v>1960</v>
      </c>
      <c r="D22558" s="1">
        <v>-595</v>
      </c>
      <c r="E22558">
        <f t="shared" si="704"/>
        <v>-1959.5</v>
      </c>
      <c r="F22558" s="2">
        <f t="shared" si="705"/>
        <v>1165902.5</v>
      </c>
    </row>
    <row r="22559" spans="2:6" x14ac:dyDescent="0.25">
      <c r="C22559">
        <v>1961</v>
      </c>
      <c r="D22559" s="1">
        <v>-1195</v>
      </c>
      <c r="E22559">
        <f t="shared" si="704"/>
        <v>-1960.5</v>
      </c>
      <c r="F22559" s="2">
        <f t="shared" si="705"/>
        <v>2342797.5</v>
      </c>
    </row>
    <row r="22560" spans="2:6" x14ac:dyDescent="0.25">
      <c r="C22560">
        <v>1962</v>
      </c>
      <c r="D22560" s="1">
        <v>-1112</v>
      </c>
      <c r="E22560">
        <f t="shared" si="704"/>
        <v>-1961.5</v>
      </c>
      <c r="F22560" s="2">
        <f t="shared" si="705"/>
        <v>2181188</v>
      </c>
    </row>
    <row r="22561" spans="2:6" x14ac:dyDescent="0.25">
      <c r="C22561">
        <v>1963</v>
      </c>
      <c r="D22561" s="1">
        <v>-932</v>
      </c>
      <c r="E22561">
        <f t="shared" si="704"/>
        <v>-1962.5</v>
      </c>
      <c r="F22561" s="2">
        <f t="shared" si="705"/>
        <v>1829050</v>
      </c>
    </row>
    <row r="22562" spans="2:6" x14ac:dyDescent="0.25">
      <c r="C22562">
        <v>1964</v>
      </c>
      <c r="D22562" s="1">
        <v>-416</v>
      </c>
      <c r="E22562">
        <f t="shared" si="704"/>
        <v>-1963.5</v>
      </c>
      <c r="F22562" s="2">
        <f t="shared" si="705"/>
        <v>816816</v>
      </c>
    </row>
    <row r="22563" spans="2:6" x14ac:dyDescent="0.25">
      <c r="C22563">
        <v>1965</v>
      </c>
      <c r="D22563" s="1">
        <v>-443</v>
      </c>
      <c r="E22563">
        <f t="shared" si="704"/>
        <v>-1964.5</v>
      </c>
      <c r="F22563" s="2">
        <f t="shared" si="705"/>
        <v>870273.5</v>
      </c>
    </row>
    <row r="22564" spans="2:6" x14ac:dyDescent="0.25">
      <c r="B22564">
        <v>1966</v>
      </c>
      <c r="C22564">
        <v>1954</v>
      </c>
      <c r="D22564" s="1">
        <v>-3457</v>
      </c>
      <c r="E22564">
        <f t="shared" si="704"/>
        <v>12.5</v>
      </c>
      <c r="F22564" s="2">
        <f t="shared" si="705"/>
        <v>-43212.5</v>
      </c>
    </row>
    <row r="22565" spans="2:6" x14ac:dyDescent="0.25">
      <c r="C22565">
        <v>1955</v>
      </c>
      <c r="D22565" s="1">
        <v>-134</v>
      </c>
      <c r="E22565">
        <f t="shared" si="704"/>
        <v>-1954.5</v>
      </c>
      <c r="F22565" s="2">
        <f t="shared" si="705"/>
        <v>261903</v>
      </c>
    </row>
    <row r="22566" spans="2:6" x14ac:dyDescent="0.25">
      <c r="C22566">
        <v>1956</v>
      </c>
      <c r="D22566" s="1">
        <v>-117</v>
      </c>
      <c r="E22566">
        <f t="shared" si="704"/>
        <v>-1955.5</v>
      </c>
      <c r="F22566" s="2">
        <f t="shared" si="705"/>
        <v>228793.5</v>
      </c>
    </row>
    <row r="22567" spans="2:6" x14ac:dyDescent="0.25">
      <c r="C22567">
        <v>1957</v>
      </c>
      <c r="D22567" s="1">
        <v>-215</v>
      </c>
      <c r="E22567">
        <f t="shared" si="704"/>
        <v>-1956.5</v>
      </c>
      <c r="F22567" s="2">
        <f t="shared" si="705"/>
        <v>420647.5</v>
      </c>
    </row>
    <row r="22568" spans="2:6" x14ac:dyDescent="0.25">
      <c r="C22568">
        <v>1958</v>
      </c>
      <c r="D22568" s="1">
        <v>-414</v>
      </c>
      <c r="E22568">
        <f t="shared" si="704"/>
        <v>-1957.5</v>
      </c>
      <c r="F22568" s="2">
        <f t="shared" si="705"/>
        <v>810405</v>
      </c>
    </row>
    <row r="22569" spans="2:6" x14ac:dyDescent="0.25">
      <c r="C22569">
        <v>1959</v>
      </c>
      <c r="D22569" s="1">
        <v>-681</v>
      </c>
      <c r="E22569">
        <f t="shared" si="704"/>
        <v>-1958.5</v>
      </c>
      <c r="F22569" s="2">
        <f t="shared" si="705"/>
        <v>1333738.5</v>
      </c>
    </row>
    <row r="22570" spans="2:6" x14ac:dyDescent="0.25">
      <c r="C22570">
        <v>1960</v>
      </c>
      <c r="D22570" s="1">
        <v>-251</v>
      </c>
      <c r="E22570">
        <f t="shared" si="704"/>
        <v>-1959.5</v>
      </c>
      <c r="F22570" s="2">
        <f t="shared" si="705"/>
        <v>491834.5</v>
      </c>
    </row>
    <row r="22571" spans="2:6" x14ac:dyDescent="0.25">
      <c r="C22571">
        <v>1961</v>
      </c>
      <c r="D22571" s="1">
        <v>-504</v>
      </c>
      <c r="E22571">
        <f t="shared" si="704"/>
        <v>-1960.5</v>
      </c>
      <c r="F22571" s="2">
        <f t="shared" si="705"/>
        <v>988092</v>
      </c>
    </row>
    <row r="22572" spans="2:6" x14ac:dyDescent="0.25">
      <c r="C22572">
        <v>1962</v>
      </c>
      <c r="D22572" s="1">
        <v>-469</v>
      </c>
      <c r="E22572">
        <f t="shared" si="704"/>
        <v>-1961.5</v>
      </c>
      <c r="F22572" s="2">
        <f t="shared" si="705"/>
        <v>919943.5</v>
      </c>
    </row>
    <row r="22573" spans="2:6" x14ac:dyDescent="0.25">
      <c r="C22573">
        <v>1963</v>
      </c>
      <c r="D22573" s="1">
        <v>-394</v>
      </c>
      <c r="E22573">
        <f t="shared" si="704"/>
        <v>-1962.5</v>
      </c>
      <c r="F22573" s="2">
        <f t="shared" si="705"/>
        <v>773225</v>
      </c>
    </row>
    <row r="22574" spans="2:6" x14ac:dyDescent="0.25">
      <c r="C22574">
        <v>1964</v>
      </c>
      <c r="D22574" s="1">
        <v>-176</v>
      </c>
      <c r="E22574">
        <f t="shared" si="704"/>
        <v>-1963.5</v>
      </c>
      <c r="F22574" s="2">
        <f t="shared" si="705"/>
        <v>345576</v>
      </c>
    </row>
    <row r="22575" spans="2:6" x14ac:dyDescent="0.25">
      <c r="C22575">
        <v>1965</v>
      </c>
      <c r="D22575" s="1">
        <v>-187</v>
      </c>
      <c r="E22575">
        <f t="shared" si="704"/>
        <v>-1964.5</v>
      </c>
      <c r="F22575" s="2">
        <f t="shared" si="705"/>
        <v>367361.5</v>
      </c>
    </row>
    <row r="22576" spans="2:6" x14ac:dyDescent="0.25">
      <c r="C22576">
        <v>1966</v>
      </c>
      <c r="D22576" s="1">
        <v>-399</v>
      </c>
      <c r="E22576">
        <f t="shared" si="704"/>
        <v>-1965.5</v>
      </c>
      <c r="F22576" s="2">
        <f t="shared" si="705"/>
        <v>784234.5</v>
      </c>
    </row>
    <row r="22577" spans="2:6" x14ac:dyDescent="0.25">
      <c r="B22577">
        <v>1967</v>
      </c>
      <c r="C22577">
        <v>1954</v>
      </c>
      <c r="D22577" s="1">
        <v>-12460</v>
      </c>
      <c r="E22577">
        <f t="shared" si="704"/>
        <v>13.5</v>
      </c>
      <c r="F22577" s="2">
        <f t="shared" si="705"/>
        <v>-168210</v>
      </c>
    </row>
    <row r="22578" spans="2:6" x14ac:dyDescent="0.25">
      <c r="C22578">
        <v>1955</v>
      </c>
      <c r="D22578" s="1">
        <v>-485</v>
      </c>
      <c r="E22578">
        <f t="shared" si="704"/>
        <v>-1954.5</v>
      </c>
      <c r="F22578" s="2">
        <f t="shared" si="705"/>
        <v>947932.5</v>
      </c>
    </row>
    <row r="22579" spans="2:6" x14ac:dyDescent="0.25">
      <c r="C22579">
        <v>1956</v>
      </c>
      <c r="D22579" s="1">
        <v>-422</v>
      </c>
      <c r="E22579">
        <f t="shared" si="704"/>
        <v>-1955.5</v>
      </c>
      <c r="F22579" s="2">
        <f t="shared" si="705"/>
        <v>825221</v>
      </c>
    </row>
    <row r="22580" spans="2:6" x14ac:dyDescent="0.25">
      <c r="C22580">
        <v>1957</v>
      </c>
      <c r="D22580" s="1">
        <v>-775</v>
      </c>
      <c r="E22580">
        <f t="shared" si="704"/>
        <v>-1956.5</v>
      </c>
      <c r="F22580" s="2">
        <f t="shared" si="705"/>
        <v>1516287.5</v>
      </c>
    </row>
    <row r="22581" spans="2:6" x14ac:dyDescent="0.25">
      <c r="C22581">
        <v>1958</v>
      </c>
      <c r="D22581" s="1">
        <v>-1491</v>
      </c>
      <c r="E22581">
        <f t="shared" si="704"/>
        <v>-1957.5</v>
      </c>
      <c r="F22581" s="2">
        <f t="shared" si="705"/>
        <v>2918632.5</v>
      </c>
    </row>
    <row r="22582" spans="2:6" x14ac:dyDescent="0.25">
      <c r="C22582">
        <v>1959</v>
      </c>
      <c r="D22582" s="1">
        <v>-2455</v>
      </c>
      <c r="E22582">
        <f t="shared" si="704"/>
        <v>-1958.5</v>
      </c>
      <c r="F22582" s="2">
        <f t="shared" si="705"/>
        <v>4808117.5</v>
      </c>
    </row>
    <row r="22583" spans="2:6" x14ac:dyDescent="0.25">
      <c r="C22583">
        <v>1960</v>
      </c>
      <c r="D22583" s="1">
        <v>-905</v>
      </c>
      <c r="E22583">
        <f t="shared" si="704"/>
        <v>-1959.5</v>
      </c>
      <c r="F22583" s="2">
        <f t="shared" si="705"/>
        <v>1773347.5</v>
      </c>
    </row>
    <row r="22584" spans="2:6" x14ac:dyDescent="0.25">
      <c r="C22584">
        <v>1961</v>
      </c>
      <c r="D22584" s="1">
        <v>-1817</v>
      </c>
      <c r="E22584">
        <f t="shared" si="704"/>
        <v>-1960.5</v>
      </c>
      <c r="F22584" s="2">
        <f t="shared" si="705"/>
        <v>3562228.5</v>
      </c>
    </row>
    <row r="22585" spans="2:6" x14ac:dyDescent="0.25">
      <c r="C22585">
        <v>1962</v>
      </c>
      <c r="D22585" s="1">
        <v>-1691</v>
      </c>
      <c r="E22585">
        <f t="shared" si="704"/>
        <v>-1961.5</v>
      </c>
      <c r="F22585" s="2">
        <f t="shared" si="705"/>
        <v>3316896.5</v>
      </c>
    </row>
    <row r="22586" spans="2:6" x14ac:dyDescent="0.25">
      <c r="C22586">
        <v>1963</v>
      </c>
      <c r="D22586" s="1">
        <v>-1417</v>
      </c>
      <c r="E22586">
        <f t="shared" si="704"/>
        <v>-1962.5</v>
      </c>
      <c r="F22586" s="2">
        <f t="shared" si="705"/>
        <v>2780862.5</v>
      </c>
    </row>
    <row r="22587" spans="2:6" x14ac:dyDescent="0.25">
      <c r="C22587">
        <v>1964</v>
      </c>
      <c r="D22587" s="1">
        <v>-632</v>
      </c>
      <c r="E22587">
        <f t="shared" si="704"/>
        <v>-1963.5</v>
      </c>
      <c r="F22587" s="2">
        <f t="shared" si="705"/>
        <v>1240932</v>
      </c>
    </row>
    <row r="22588" spans="2:6" x14ac:dyDescent="0.25">
      <c r="C22588">
        <v>1965</v>
      </c>
      <c r="D22588" s="1">
        <v>-673</v>
      </c>
      <c r="E22588">
        <f t="shared" si="704"/>
        <v>-1964.5</v>
      </c>
      <c r="F22588" s="2">
        <f t="shared" si="705"/>
        <v>1322108.5</v>
      </c>
    </row>
    <row r="22589" spans="2:6" x14ac:dyDescent="0.25">
      <c r="C22589">
        <v>1966</v>
      </c>
      <c r="D22589" s="1">
        <v>-1437</v>
      </c>
      <c r="E22589">
        <f t="shared" si="704"/>
        <v>-1965.5</v>
      </c>
      <c r="F22589" s="2">
        <f t="shared" si="705"/>
        <v>2824423.5</v>
      </c>
    </row>
    <row r="22590" spans="2:6" x14ac:dyDescent="0.25">
      <c r="C22590">
        <v>1967</v>
      </c>
      <c r="D22590" s="1">
        <v>-1486</v>
      </c>
      <c r="E22590">
        <f t="shared" si="704"/>
        <v>-1966.5</v>
      </c>
      <c r="F22590" s="2">
        <f t="shared" si="705"/>
        <v>2922219</v>
      </c>
    </row>
    <row r="22591" spans="2:6" x14ac:dyDescent="0.25">
      <c r="B22591">
        <v>1968</v>
      </c>
      <c r="C22591">
        <v>1954</v>
      </c>
      <c r="D22591" s="1">
        <v>-1585</v>
      </c>
      <c r="E22591">
        <f t="shared" si="704"/>
        <v>14.5</v>
      </c>
      <c r="F22591" s="2">
        <f t="shared" si="705"/>
        <v>-22982.5</v>
      </c>
    </row>
    <row r="22592" spans="2:6" x14ac:dyDescent="0.25">
      <c r="C22592">
        <v>1955</v>
      </c>
      <c r="D22592" s="1">
        <v>-62</v>
      </c>
      <c r="E22592">
        <f t="shared" si="704"/>
        <v>-1954.5</v>
      </c>
      <c r="F22592" s="2">
        <f t="shared" si="705"/>
        <v>121179</v>
      </c>
    </row>
    <row r="22593" spans="2:6" x14ac:dyDescent="0.25">
      <c r="C22593">
        <v>1956</v>
      </c>
      <c r="D22593" s="1">
        <v>-54</v>
      </c>
      <c r="E22593">
        <f t="shared" si="704"/>
        <v>-1955.5</v>
      </c>
      <c r="F22593" s="2">
        <f t="shared" si="705"/>
        <v>105597</v>
      </c>
    </row>
    <row r="22594" spans="2:6" x14ac:dyDescent="0.25">
      <c r="C22594">
        <v>1957</v>
      </c>
      <c r="D22594" s="1">
        <v>-99</v>
      </c>
      <c r="E22594">
        <f t="shared" si="704"/>
        <v>-1956.5</v>
      </c>
      <c r="F22594" s="2">
        <f t="shared" si="705"/>
        <v>193693.5</v>
      </c>
    </row>
    <row r="22595" spans="2:6" x14ac:dyDescent="0.25">
      <c r="C22595">
        <v>1958</v>
      </c>
      <c r="D22595" s="1">
        <v>-190</v>
      </c>
      <c r="E22595">
        <f t="shared" si="704"/>
        <v>-1957.5</v>
      </c>
      <c r="F22595" s="2">
        <f t="shared" si="705"/>
        <v>371925</v>
      </c>
    </row>
    <row r="22596" spans="2:6" x14ac:dyDescent="0.25">
      <c r="C22596">
        <v>1959</v>
      </c>
      <c r="D22596" s="1">
        <v>-312</v>
      </c>
      <c r="E22596">
        <f t="shared" si="704"/>
        <v>-1958.5</v>
      </c>
      <c r="F22596" s="2">
        <f t="shared" si="705"/>
        <v>611052</v>
      </c>
    </row>
    <row r="22597" spans="2:6" x14ac:dyDescent="0.25">
      <c r="C22597">
        <v>1960</v>
      </c>
      <c r="D22597" s="1">
        <v>-115</v>
      </c>
      <c r="E22597">
        <f t="shared" ref="E22597:E22660" si="706">B22597+0.5-C22597</f>
        <v>-1959.5</v>
      </c>
      <c r="F22597" s="2">
        <f t="shared" ref="F22597:F22660" si="707">D22597*E22597</f>
        <v>225342.5</v>
      </c>
    </row>
    <row r="22598" spans="2:6" x14ac:dyDescent="0.25">
      <c r="C22598">
        <v>1961</v>
      </c>
      <c r="D22598" s="1">
        <v>-231</v>
      </c>
      <c r="E22598">
        <f t="shared" si="706"/>
        <v>-1960.5</v>
      </c>
      <c r="F22598" s="2">
        <f t="shared" si="707"/>
        <v>452875.5</v>
      </c>
    </row>
    <row r="22599" spans="2:6" x14ac:dyDescent="0.25">
      <c r="C22599">
        <v>1962</v>
      </c>
      <c r="D22599" s="1">
        <v>-215</v>
      </c>
      <c r="E22599">
        <f t="shared" si="706"/>
        <v>-1961.5</v>
      </c>
      <c r="F22599" s="2">
        <f t="shared" si="707"/>
        <v>421722.5</v>
      </c>
    </row>
    <row r="22600" spans="2:6" x14ac:dyDescent="0.25">
      <c r="C22600">
        <v>1963</v>
      </c>
      <c r="D22600" s="1">
        <v>-180</v>
      </c>
      <c r="E22600">
        <f t="shared" si="706"/>
        <v>-1962.5</v>
      </c>
      <c r="F22600" s="2">
        <f t="shared" si="707"/>
        <v>353250</v>
      </c>
    </row>
    <row r="22601" spans="2:6" x14ac:dyDescent="0.25">
      <c r="C22601">
        <v>1964</v>
      </c>
      <c r="D22601" s="1">
        <v>-81</v>
      </c>
      <c r="E22601">
        <f t="shared" si="706"/>
        <v>-1963.5</v>
      </c>
      <c r="F22601" s="2">
        <f t="shared" si="707"/>
        <v>159043.5</v>
      </c>
    </row>
    <row r="22602" spans="2:6" x14ac:dyDescent="0.25">
      <c r="C22602">
        <v>1965</v>
      </c>
      <c r="D22602" s="1">
        <v>-86</v>
      </c>
      <c r="E22602">
        <f t="shared" si="706"/>
        <v>-1964.5</v>
      </c>
      <c r="F22602" s="2">
        <f t="shared" si="707"/>
        <v>168947</v>
      </c>
    </row>
    <row r="22603" spans="2:6" x14ac:dyDescent="0.25">
      <c r="C22603">
        <v>1966</v>
      </c>
      <c r="D22603" s="1">
        <v>-182</v>
      </c>
      <c r="E22603">
        <f t="shared" si="706"/>
        <v>-1965.5</v>
      </c>
      <c r="F22603" s="2">
        <f t="shared" si="707"/>
        <v>357721</v>
      </c>
    </row>
    <row r="22604" spans="2:6" x14ac:dyDescent="0.25">
      <c r="C22604">
        <v>1967</v>
      </c>
      <c r="D22604" s="1">
        <v>-189</v>
      </c>
      <c r="E22604">
        <f t="shared" si="706"/>
        <v>-1966.5</v>
      </c>
      <c r="F22604" s="2">
        <f t="shared" si="707"/>
        <v>371668.5</v>
      </c>
    </row>
    <row r="22605" spans="2:6" x14ac:dyDescent="0.25">
      <c r="C22605">
        <v>1968</v>
      </c>
      <c r="D22605" s="1">
        <v>-582</v>
      </c>
      <c r="E22605">
        <f t="shared" si="706"/>
        <v>-1967.5</v>
      </c>
      <c r="F22605" s="2">
        <f t="shared" si="707"/>
        <v>1145085</v>
      </c>
    </row>
    <row r="22606" spans="2:6" x14ac:dyDescent="0.25">
      <c r="B22606">
        <v>1969</v>
      </c>
      <c r="C22606">
        <v>1954</v>
      </c>
      <c r="D22606" s="1">
        <v>-2078</v>
      </c>
      <c r="E22606">
        <f t="shared" si="706"/>
        <v>15.5</v>
      </c>
      <c r="F22606" s="2">
        <f t="shared" si="707"/>
        <v>-32209</v>
      </c>
    </row>
    <row r="22607" spans="2:6" x14ac:dyDescent="0.25">
      <c r="C22607">
        <v>1955</v>
      </c>
      <c r="D22607" s="1">
        <v>-81</v>
      </c>
      <c r="E22607">
        <f t="shared" si="706"/>
        <v>-1954.5</v>
      </c>
      <c r="F22607" s="2">
        <f t="shared" si="707"/>
        <v>158314.5</v>
      </c>
    </row>
    <row r="22608" spans="2:6" x14ac:dyDescent="0.25">
      <c r="C22608">
        <v>1956</v>
      </c>
      <c r="D22608" s="1">
        <v>-70</v>
      </c>
      <c r="E22608">
        <f t="shared" si="706"/>
        <v>-1955.5</v>
      </c>
      <c r="F22608" s="2">
        <f t="shared" si="707"/>
        <v>136885</v>
      </c>
    </row>
    <row r="22609" spans="2:6" x14ac:dyDescent="0.25">
      <c r="C22609">
        <v>1957</v>
      </c>
      <c r="D22609" s="1">
        <v>-129</v>
      </c>
      <c r="E22609">
        <f t="shared" si="706"/>
        <v>-1956.5</v>
      </c>
      <c r="F22609" s="2">
        <f t="shared" si="707"/>
        <v>252388.5</v>
      </c>
    </row>
    <row r="22610" spans="2:6" x14ac:dyDescent="0.25">
      <c r="C22610">
        <v>1958</v>
      </c>
      <c r="D22610" s="1">
        <v>-249</v>
      </c>
      <c r="E22610">
        <f t="shared" si="706"/>
        <v>-1957.5</v>
      </c>
      <c r="F22610" s="2">
        <f t="shared" si="707"/>
        <v>487417.5</v>
      </c>
    </row>
    <row r="22611" spans="2:6" x14ac:dyDescent="0.25">
      <c r="C22611">
        <v>1959</v>
      </c>
      <c r="D22611" s="1">
        <v>-409</v>
      </c>
      <c r="E22611">
        <f t="shared" si="706"/>
        <v>-1958.5</v>
      </c>
      <c r="F22611" s="2">
        <f t="shared" si="707"/>
        <v>801026.5</v>
      </c>
    </row>
    <row r="22612" spans="2:6" x14ac:dyDescent="0.25">
      <c r="C22612">
        <v>1960</v>
      </c>
      <c r="D22612" s="1">
        <v>-151</v>
      </c>
      <c r="E22612">
        <f t="shared" si="706"/>
        <v>-1959.5</v>
      </c>
      <c r="F22612" s="2">
        <f t="shared" si="707"/>
        <v>295884.5</v>
      </c>
    </row>
    <row r="22613" spans="2:6" x14ac:dyDescent="0.25">
      <c r="C22613">
        <v>1961</v>
      </c>
      <c r="D22613" s="1">
        <v>-303</v>
      </c>
      <c r="E22613">
        <f t="shared" si="706"/>
        <v>-1960.5</v>
      </c>
      <c r="F22613" s="2">
        <f t="shared" si="707"/>
        <v>594031.5</v>
      </c>
    </row>
    <row r="22614" spans="2:6" x14ac:dyDescent="0.25">
      <c r="C22614">
        <v>1962</v>
      </c>
      <c r="D22614" s="1">
        <v>-282</v>
      </c>
      <c r="E22614">
        <f t="shared" si="706"/>
        <v>-1961.5</v>
      </c>
      <c r="F22614" s="2">
        <f t="shared" si="707"/>
        <v>553143</v>
      </c>
    </row>
    <row r="22615" spans="2:6" x14ac:dyDescent="0.25">
      <c r="C22615">
        <v>1963</v>
      </c>
      <c r="D22615" s="1">
        <v>-236</v>
      </c>
      <c r="E22615">
        <f t="shared" si="706"/>
        <v>-1962.5</v>
      </c>
      <c r="F22615" s="2">
        <f t="shared" si="707"/>
        <v>463150</v>
      </c>
    </row>
    <row r="22616" spans="2:6" x14ac:dyDescent="0.25">
      <c r="C22616">
        <v>1964</v>
      </c>
      <c r="D22616" s="1">
        <v>-106</v>
      </c>
      <c r="E22616">
        <f t="shared" si="706"/>
        <v>-1963.5</v>
      </c>
      <c r="F22616" s="2">
        <f t="shared" si="707"/>
        <v>208131</v>
      </c>
    </row>
    <row r="22617" spans="2:6" x14ac:dyDescent="0.25">
      <c r="C22617">
        <v>1965</v>
      </c>
      <c r="D22617" s="1">
        <v>-112</v>
      </c>
      <c r="E22617">
        <f t="shared" si="706"/>
        <v>-1964.5</v>
      </c>
      <c r="F22617" s="2">
        <f t="shared" si="707"/>
        <v>220024</v>
      </c>
    </row>
    <row r="22618" spans="2:6" x14ac:dyDescent="0.25">
      <c r="C22618">
        <v>1966</v>
      </c>
      <c r="D22618" s="1">
        <v>-240</v>
      </c>
      <c r="E22618">
        <f t="shared" si="706"/>
        <v>-1965.5</v>
      </c>
      <c r="F22618" s="2">
        <f t="shared" si="707"/>
        <v>471720</v>
      </c>
    </row>
    <row r="22619" spans="2:6" x14ac:dyDescent="0.25">
      <c r="C22619">
        <v>1967</v>
      </c>
      <c r="D22619" s="1">
        <v>-247</v>
      </c>
      <c r="E22619">
        <f t="shared" si="706"/>
        <v>-1966.5</v>
      </c>
      <c r="F22619" s="2">
        <f t="shared" si="707"/>
        <v>485725.5</v>
      </c>
    </row>
    <row r="22620" spans="2:6" x14ac:dyDescent="0.25">
      <c r="C22620">
        <v>1968</v>
      </c>
      <c r="D22620" s="1">
        <v>-762</v>
      </c>
      <c r="E22620">
        <f t="shared" si="706"/>
        <v>-1967.5</v>
      </c>
      <c r="F22620" s="2">
        <f t="shared" si="707"/>
        <v>1499235</v>
      </c>
    </row>
    <row r="22621" spans="2:6" x14ac:dyDescent="0.25">
      <c r="C22621">
        <v>1969</v>
      </c>
      <c r="D22621" s="1">
        <v>-350</v>
      </c>
      <c r="E22621">
        <f t="shared" si="706"/>
        <v>-1968.5</v>
      </c>
      <c r="F22621" s="2">
        <f t="shared" si="707"/>
        <v>688975</v>
      </c>
    </row>
    <row r="22622" spans="2:6" x14ac:dyDescent="0.25">
      <c r="B22622">
        <v>1970</v>
      </c>
      <c r="C22622">
        <v>1954</v>
      </c>
      <c r="D22622" s="1">
        <v>-809</v>
      </c>
      <c r="E22622">
        <f t="shared" si="706"/>
        <v>16.5</v>
      </c>
      <c r="F22622" s="2">
        <f t="shared" si="707"/>
        <v>-13348.5</v>
      </c>
    </row>
    <row r="22623" spans="2:6" x14ac:dyDescent="0.25">
      <c r="C22623">
        <v>1955</v>
      </c>
      <c r="D22623" s="1">
        <v>-31</v>
      </c>
      <c r="E22623">
        <f t="shared" si="706"/>
        <v>-1954.5</v>
      </c>
      <c r="F22623" s="2">
        <f t="shared" si="707"/>
        <v>60589.5</v>
      </c>
    </row>
    <row r="22624" spans="2:6" x14ac:dyDescent="0.25">
      <c r="C22624">
        <v>1956</v>
      </c>
      <c r="D22624" s="1">
        <v>-27</v>
      </c>
      <c r="E22624">
        <f t="shared" si="706"/>
        <v>-1955.5</v>
      </c>
      <c r="F22624" s="2">
        <f t="shared" si="707"/>
        <v>52798.5</v>
      </c>
    </row>
    <row r="22625" spans="2:6" x14ac:dyDescent="0.25">
      <c r="C22625">
        <v>1957</v>
      </c>
      <c r="D22625" s="1">
        <v>-50</v>
      </c>
      <c r="E22625">
        <f t="shared" si="706"/>
        <v>-1956.5</v>
      </c>
      <c r="F22625" s="2">
        <f t="shared" si="707"/>
        <v>97825</v>
      </c>
    </row>
    <row r="22626" spans="2:6" x14ac:dyDescent="0.25">
      <c r="C22626">
        <v>1958</v>
      </c>
      <c r="D22626" s="1">
        <v>-96</v>
      </c>
      <c r="E22626">
        <f t="shared" si="706"/>
        <v>-1957.5</v>
      </c>
      <c r="F22626" s="2">
        <f t="shared" si="707"/>
        <v>187920</v>
      </c>
    </row>
    <row r="22627" spans="2:6" x14ac:dyDescent="0.25">
      <c r="C22627">
        <v>1959</v>
      </c>
      <c r="D22627" s="1">
        <v>-159</v>
      </c>
      <c r="E22627">
        <f t="shared" si="706"/>
        <v>-1958.5</v>
      </c>
      <c r="F22627" s="2">
        <f t="shared" si="707"/>
        <v>311401.5</v>
      </c>
    </row>
    <row r="22628" spans="2:6" x14ac:dyDescent="0.25">
      <c r="C22628">
        <v>1960</v>
      </c>
      <c r="D22628" s="1">
        <v>-58</v>
      </c>
      <c r="E22628">
        <f t="shared" si="706"/>
        <v>-1959.5</v>
      </c>
      <c r="F22628" s="2">
        <f t="shared" si="707"/>
        <v>113651</v>
      </c>
    </row>
    <row r="22629" spans="2:6" x14ac:dyDescent="0.25">
      <c r="C22629">
        <v>1961</v>
      </c>
      <c r="D22629" s="1">
        <v>-117</v>
      </c>
      <c r="E22629">
        <f t="shared" si="706"/>
        <v>-1960.5</v>
      </c>
      <c r="F22629" s="2">
        <f t="shared" si="707"/>
        <v>229378.5</v>
      </c>
    </row>
    <row r="22630" spans="2:6" x14ac:dyDescent="0.25">
      <c r="C22630">
        <v>1962</v>
      </c>
      <c r="D22630" s="1">
        <v>-109</v>
      </c>
      <c r="E22630">
        <f t="shared" si="706"/>
        <v>-1961.5</v>
      </c>
      <c r="F22630" s="2">
        <f t="shared" si="707"/>
        <v>213803.5</v>
      </c>
    </row>
    <row r="22631" spans="2:6" x14ac:dyDescent="0.25">
      <c r="C22631">
        <v>1963</v>
      </c>
      <c r="D22631" s="1">
        <v>-92</v>
      </c>
      <c r="E22631">
        <f t="shared" si="706"/>
        <v>-1962.5</v>
      </c>
      <c r="F22631" s="2">
        <f t="shared" si="707"/>
        <v>180550</v>
      </c>
    </row>
    <row r="22632" spans="2:6" x14ac:dyDescent="0.25">
      <c r="C22632">
        <v>1964</v>
      </c>
      <c r="D22632" s="1">
        <v>-41</v>
      </c>
      <c r="E22632">
        <f t="shared" si="706"/>
        <v>-1963.5</v>
      </c>
      <c r="F22632" s="2">
        <f t="shared" si="707"/>
        <v>80503.5</v>
      </c>
    </row>
    <row r="22633" spans="2:6" x14ac:dyDescent="0.25">
      <c r="C22633">
        <v>1965</v>
      </c>
      <c r="D22633" s="1">
        <v>-43</v>
      </c>
      <c r="E22633">
        <f t="shared" si="706"/>
        <v>-1964.5</v>
      </c>
      <c r="F22633" s="2">
        <f t="shared" si="707"/>
        <v>84473.5</v>
      </c>
    </row>
    <row r="22634" spans="2:6" x14ac:dyDescent="0.25">
      <c r="C22634">
        <v>1966</v>
      </c>
      <c r="D22634" s="1">
        <v>-93</v>
      </c>
      <c r="E22634">
        <f t="shared" si="706"/>
        <v>-1965.5</v>
      </c>
      <c r="F22634" s="2">
        <f t="shared" si="707"/>
        <v>182791.5</v>
      </c>
    </row>
    <row r="22635" spans="2:6" x14ac:dyDescent="0.25">
      <c r="C22635">
        <v>1967</v>
      </c>
      <c r="D22635" s="1">
        <v>-96</v>
      </c>
      <c r="E22635">
        <f t="shared" si="706"/>
        <v>-1966.5</v>
      </c>
      <c r="F22635" s="2">
        <f t="shared" si="707"/>
        <v>188784</v>
      </c>
    </row>
    <row r="22636" spans="2:6" x14ac:dyDescent="0.25">
      <c r="C22636">
        <v>1968</v>
      </c>
      <c r="D22636" s="1">
        <v>-294</v>
      </c>
      <c r="E22636">
        <f t="shared" si="706"/>
        <v>-1967.5</v>
      </c>
      <c r="F22636" s="2">
        <f t="shared" si="707"/>
        <v>578445</v>
      </c>
    </row>
    <row r="22637" spans="2:6" x14ac:dyDescent="0.25">
      <c r="C22637">
        <v>1969</v>
      </c>
      <c r="D22637" s="1">
        <v>-134</v>
      </c>
      <c r="E22637">
        <f t="shared" si="706"/>
        <v>-1968.5</v>
      </c>
      <c r="F22637" s="2">
        <f t="shared" si="707"/>
        <v>263779</v>
      </c>
    </row>
    <row r="22638" spans="2:6" x14ac:dyDescent="0.25">
      <c r="C22638">
        <v>1970</v>
      </c>
      <c r="D22638" s="1">
        <v>-256</v>
      </c>
      <c r="E22638">
        <f t="shared" si="706"/>
        <v>-1969.5</v>
      </c>
      <c r="F22638" s="2">
        <f t="shared" si="707"/>
        <v>504192</v>
      </c>
    </row>
    <row r="22639" spans="2:6" x14ac:dyDescent="0.25">
      <c r="B22639">
        <v>1971</v>
      </c>
      <c r="C22639">
        <v>1954</v>
      </c>
      <c r="D22639" s="1">
        <v>-174</v>
      </c>
      <c r="E22639">
        <f t="shared" si="706"/>
        <v>17.5</v>
      </c>
      <c r="F22639" s="2">
        <f t="shared" si="707"/>
        <v>-3045</v>
      </c>
    </row>
    <row r="22640" spans="2:6" x14ac:dyDescent="0.25">
      <c r="C22640">
        <v>1955</v>
      </c>
      <c r="D22640" s="1">
        <v>-7</v>
      </c>
      <c r="E22640">
        <f t="shared" si="706"/>
        <v>-1954.5</v>
      </c>
      <c r="F22640" s="2">
        <f t="shared" si="707"/>
        <v>13681.5</v>
      </c>
    </row>
    <row r="22641" spans="3:6" x14ac:dyDescent="0.25">
      <c r="C22641">
        <v>1956</v>
      </c>
      <c r="D22641" s="1">
        <v>-6</v>
      </c>
      <c r="E22641">
        <f t="shared" si="706"/>
        <v>-1955.5</v>
      </c>
      <c r="F22641" s="2">
        <f t="shared" si="707"/>
        <v>11733</v>
      </c>
    </row>
    <row r="22642" spans="3:6" x14ac:dyDescent="0.25">
      <c r="C22642">
        <v>1957</v>
      </c>
      <c r="D22642" s="1">
        <v>-11</v>
      </c>
      <c r="E22642">
        <f t="shared" si="706"/>
        <v>-1956.5</v>
      </c>
      <c r="F22642" s="2">
        <f t="shared" si="707"/>
        <v>21521.5</v>
      </c>
    </row>
    <row r="22643" spans="3:6" x14ac:dyDescent="0.25">
      <c r="C22643">
        <v>1958</v>
      </c>
      <c r="D22643" s="1">
        <v>-21</v>
      </c>
      <c r="E22643">
        <f t="shared" si="706"/>
        <v>-1957.5</v>
      </c>
      <c r="F22643" s="2">
        <f t="shared" si="707"/>
        <v>41107.5</v>
      </c>
    </row>
    <row r="22644" spans="3:6" x14ac:dyDescent="0.25">
      <c r="C22644">
        <v>1959</v>
      </c>
      <c r="D22644" s="1">
        <v>-35</v>
      </c>
      <c r="E22644">
        <f t="shared" si="706"/>
        <v>-1958.5</v>
      </c>
      <c r="F22644" s="2">
        <f t="shared" si="707"/>
        <v>68547.5</v>
      </c>
    </row>
    <row r="22645" spans="3:6" x14ac:dyDescent="0.25">
      <c r="C22645">
        <v>1960</v>
      </c>
      <c r="D22645" s="1">
        <v>-13</v>
      </c>
      <c r="E22645">
        <f t="shared" si="706"/>
        <v>-1959.5</v>
      </c>
      <c r="F22645" s="2">
        <f t="shared" si="707"/>
        <v>25473.5</v>
      </c>
    </row>
    <row r="22646" spans="3:6" x14ac:dyDescent="0.25">
      <c r="C22646">
        <v>1961</v>
      </c>
      <c r="D22646" s="1">
        <v>-26</v>
      </c>
      <c r="E22646">
        <f t="shared" si="706"/>
        <v>-1960.5</v>
      </c>
      <c r="F22646" s="2">
        <f t="shared" si="707"/>
        <v>50973</v>
      </c>
    </row>
    <row r="22647" spans="3:6" x14ac:dyDescent="0.25">
      <c r="C22647">
        <v>1962</v>
      </c>
      <c r="D22647" s="1">
        <v>-24</v>
      </c>
      <c r="E22647">
        <f t="shared" si="706"/>
        <v>-1961.5</v>
      </c>
      <c r="F22647" s="2">
        <f t="shared" si="707"/>
        <v>47076</v>
      </c>
    </row>
    <row r="22648" spans="3:6" x14ac:dyDescent="0.25">
      <c r="C22648">
        <v>1963</v>
      </c>
      <c r="D22648" s="1">
        <v>-20</v>
      </c>
      <c r="E22648">
        <f t="shared" si="706"/>
        <v>-1962.5</v>
      </c>
      <c r="F22648" s="2">
        <f t="shared" si="707"/>
        <v>39250</v>
      </c>
    </row>
    <row r="22649" spans="3:6" x14ac:dyDescent="0.25">
      <c r="C22649">
        <v>1964</v>
      </c>
      <c r="D22649" s="1">
        <v>-9</v>
      </c>
      <c r="E22649">
        <f t="shared" si="706"/>
        <v>-1963.5</v>
      </c>
      <c r="F22649" s="2">
        <f t="shared" si="707"/>
        <v>17671.5</v>
      </c>
    </row>
    <row r="22650" spans="3:6" x14ac:dyDescent="0.25">
      <c r="C22650">
        <v>1965</v>
      </c>
      <c r="D22650" s="1">
        <v>-10</v>
      </c>
      <c r="E22650">
        <f t="shared" si="706"/>
        <v>-1964.5</v>
      </c>
      <c r="F22650" s="2">
        <f t="shared" si="707"/>
        <v>19645</v>
      </c>
    </row>
    <row r="22651" spans="3:6" x14ac:dyDescent="0.25">
      <c r="C22651">
        <v>1966</v>
      </c>
      <c r="D22651" s="1">
        <v>-20</v>
      </c>
      <c r="E22651">
        <f t="shared" si="706"/>
        <v>-1965.5</v>
      </c>
      <c r="F22651" s="2">
        <f t="shared" si="707"/>
        <v>39310</v>
      </c>
    </row>
    <row r="22652" spans="3:6" x14ac:dyDescent="0.25">
      <c r="C22652">
        <v>1967</v>
      </c>
      <c r="D22652" s="1">
        <v>-21</v>
      </c>
      <c r="E22652">
        <f t="shared" si="706"/>
        <v>-1966.5</v>
      </c>
      <c r="F22652" s="2">
        <f t="shared" si="707"/>
        <v>41296.5</v>
      </c>
    </row>
    <row r="22653" spans="3:6" x14ac:dyDescent="0.25">
      <c r="C22653">
        <v>1968</v>
      </c>
      <c r="D22653" s="1">
        <v>-65</v>
      </c>
      <c r="E22653">
        <f t="shared" si="706"/>
        <v>-1967.5</v>
      </c>
      <c r="F22653" s="2">
        <f t="shared" si="707"/>
        <v>127887.5</v>
      </c>
    </row>
    <row r="22654" spans="3:6" x14ac:dyDescent="0.25">
      <c r="C22654">
        <v>1969</v>
      </c>
      <c r="D22654" s="1">
        <v>-30</v>
      </c>
      <c r="E22654">
        <f t="shared" si="706"/>
        <v>-1968.5</v>
      </c>
      <c r="F22654" s="2">
        <f t="shared" si="707"/>
        <v>59055</v>
      </c>
    </row>
    <row r="22655" spans="3:6" x14ac:dyDescent="0.25">
      <c r="C22655">
        <v>1970</v>
      </c>
      <c r="D22655" s="1">
        <v>-56</v>
      </c>
      <c r="E22655">
        <f t="shared" si="706"/>
        <v>-1969.5</v>
      </c>
      <c r="F22655" s="2">
        <f t="shared" si="707"/>
        <v>110292</v>
      </c>
    </row>
    <row r="22656" spans="3:6" x14ac:dyDescent="0.25">
      <c r="C22656">
        <v>1971</v>
      </c>
      <c r="D22656" s="1">
        <v>-18</v>
      </c>
      <c r="E22656">
        <f t="shared" si="706"/>
        <v>-1970.5</v>
      </c>
      <c r="F22656" s="2">
        <f t="shared" si="707"/>
        <v>35469</v>
      </c>
    </row>
    <row r="22657" spans="2:6" x14ac:dyDescent="0.25">
      <c r="B22657">
        <v>1972</v>
      </c>
      <c r="C22657">
        <v>1954</v>
      </c>
      <c r="D22657" s="1">
        <v>-3779</v>
      </c>
      <c r="E22657">
        <f t="shared" si="706"/>
        <v>18.5</v>
      </c>
      <c r="F22657" s="2">
        <f t="shared" si="707"/>
        <v>-69911.5</v>
      </c>
    </row>
    <row r="22658" spans="2:6" x14ac:dyDescent="0.25">
      <c r="C22658">
        <v>1955</v>
      </c>
      <c r="D22658" s="1">
        <v>-147</v>
      </c>
      <c r="E22658">
        <f t="shared" si="706"/>
        <v>-1954.5</v>
      </c>
      <c r="F22658" s="2">
        <f t="shared" si="707"/>
        <v>287311.5</v>
      </c>
    </row>
    <row r="22659" spans="2:6" x14ac:dyDescent="0.25">
      <c r="C22659">
        <v>1956</v>
      </c>
      <c r="D22659" s="1">
        <v>-128</v>
      </c>
      <c r="E22659">
        <f t="shared" si="706"/>
        <v>-1955.5</v>
      </c>
      <c r="F22659" s="2">
        <f t="shared" si="707"/>
        <v>250304</v>
      </c>
    </row>
    <row r="22660" spans="2:6" x14ac:dyDescent="0.25">
      <c r="C22660">
        <v>1957</v>
      </c>
      <c r="D22660" s="1">
        <v>-235</v>
      </c>
      <c r="E22660">
        <f t="shared" si="706"/>
        <v>-1956.5</v>
      </c>
      <c r="F22660" s="2">
        <f t="shared" si="707"/>
        <v>459777.5</v>
      </c>
    </row>
    <row r="22661" spans="2:6" x14ac:dyDescent="0.25">
      <c r="C22661">
        <v>1958</v>
      </c>
      <c r="D22661" s="1">
        <v>-452</v>
      </c>
      <c r="E22661">
        <f t="shared" ref="E22661:E22724" si="708">B22661+0.5-C22661</f>
        <v>-1957.5</v>
      </c>
      <c r="F22661" s="2">
        <f t="shared" ref="F22661:F22724" si="709">D22661*E22661</f>
        <v>884790</v>
      </c>
    </row>
    <row r="22662" spans="2:6" x14ac:dyDescent="0.25">
      <c r="C22662">
        <v>1959</v>
      </c>
      <c r="D22662" s="1">
        <v>-745</v>
      </c>
      <c r="E22662">
        <f t="shared" si="708"/>
        <v>-1958.5</v>
      </c>
      <c r="F22662" s="2">
        <f t="shared" si="709"/>
        <v>1459082.5</v>
      </c>
    </row>
    <row r="22663" spans="2:6" x14ac:dyDescent="0.25">
      <c r="C22663">
        <v>1960</v>
      </c>
      <c r="D22663" s="1">
        <v>-275</v>
      </c>
      <c r="E22663">
        <f t="shared" si="708"/>
        <v>-1959.5</v>
      </c>
      <c r="F22663" s="2">
        <f t="shared" si="709"/>
        <v>538862.5</v>
      </c>
    </row>
    <row r="22664" spans="2:6" x14ac:dyDescent="0.25">
      <c r="C22664">
        <v>1961</v>
      </c>
      <c r="D22664" s="1">
        <v>-551</v>
      </c>
      <c r="E22664">
        <f t="shared" si="708"/>
        <v>-1960.5</v>
      </c>
      <c r="F22664" s="2">
        <f t="shared" si="709"/>
        <v>1080235.5</v>
      </c>
    </row>
    <row r="22665" spans="2:6" x14ac:dyDescent="0.25">
      <c r="C22665">
        <v>1962</v>
      </c>
      <c r="D22665" s="1">
        <v>-513</v>
      </c>
      <c r="E22665">
        <f t="shared" si="708"/>
        <v>-1961.5</v>
      </c>
      <c r="F22665" s="2">
        <f t="shared" si="709"/>
        <v>1006249.5</v>
      </c>
    </row>
    <row r="22666" spans="2:6" x14ac:dyDescent="0.25">
      <c r="C22666">
        <v>1963</v>
      </c>
      <c r="D22666" s="1">
        <v>-430</v>
      </c>
      <c r="E22666">
        <f t="shared" si="708"/>
        <v>-1962.5</v>
      </c>
      <c r="F22666" s="2">
        <f t="shared" si="709"/>
        <v>843875</v>
      </c>
    </row>
    <row r="22667" spans="2:6" x14ac:dyDescent="0.25">
      <c r="C22667">
        <v>1964</v>
      </c>
      <c r="D22667" s="1">
        <v>-192</v>
      </c>
      <c r="E22667">
        <f t="shared" si="708"/>
        <v>-1963.5</v>
      </c>
      <c r="F22667" s="2">
        <f t="shared" si="709"/>
        <v>376992</v>
      </c>
    </row>
    <row r="22668" spans="2:6" x14ac:dyDescent="0.25">
      <c r="C22668">
        <v>1965</v>
      </c>
      <c r="D22668" s="1">
        <v>-204</v>
      </c>
      <c r="E22668">
        <f t="shared" si="708"/>
        <v>-1964.5</v>
      </c>
      <c r="F22668" s="2">
        <f t="shared" si="709"/>
        <v>400758</v>
      </c>
    </row>
    <row r="22669" spans="2:6" x14ac:dyDescent="0.25">
      <c r="C22669">
        <v>1966</v>
      </c>
      <c r="D22669" s="1">
        <v>-436</v>
      </c>
      <c r="E22669">
        <f t="shared" si="708"/>
        <v>-1965.5</v>
      </c>
      <c r="F22669" s="2">
        <f t="shared" si="709"/>
        <v>856958</v>
      </c>
    </row>
    <row r="22670" spans="2:6" x14ac:dyDescent="0.25">
      <c r="C22670">
        <v>1967</v>
      </c>
      <c r="D22670" s="1">
        <v>-451</v>
      </c>
      <c r="E22670">
        <f t="shared" si="708"/>
        <v>-1966.5</v>
      </c>
      <c r="F22670" s="2">
        <f t="shared" si="709"/>
        <v>886891.5</v>
      </c>
    </row>
    <row r="22671" spans="2:6" x14ac:dyDescent="0.25">
      <c r="C22671">
        <v>1968</v>
      </c>
      <c r="D22671" s="1">
        <v>-1387</v>
      </c>
      <c r="E22671">
        <f t="shared" si="708"/>
        <v>-1967.5</v>
      </c>
      <c r="F22671" s="2">
        <f t="shared" si="709"/>
        <v>2728922.5</v>
      </c>
    </row>
    <row r="22672" spans="2:6" x14ac:dyDescent="0.25">
      <c r="C22672">
        <v>1969</v>
      </c>
      <c r="D22672" s="1">
        <v>-636</v>
      </c>
      <c r="E22672">
        <f t="shared" si="708"/>
        <v>-1968.5</v>
      </c>
      <c r="F22672" s="2">
        <f t="shared" si="709"/>
        <v>1251966</v>
      </c>
    </row>
    <row r="22673" spans="2:6" x14ac:dyDescent="0.25">
      <c r="C22673">
        <v>1970</v>
      </c>
      <c r="D22673" s="1">
        <v>-1206</v>
      </c>
      <c r="E22673">
        <f t="shared" si="708"/>
        <v>-1969.5</v>
      </c>
      <c r="F22673" s="2">
        <f t="shared" si="709"/>
        <v>2375217</v>
      </c>
    </row>
    <row r="22674" spans="2:6" x14ac:dyDescent="0.25">
      <c r="C22674">
        <v>1971</v>
      </c>
      <c r="D22674" s="1">
        <v>-349</v>
      </c>
      <c r="E22674">
        <f t="shared" si="708"/>
        <v>-1970.5</v>
      </c>
      <c r="F22674" s="2">
        <f t="shared" si="709"/>
        <v>687704.5</v>
      </c>
    </row>
    <row r="22675" spans="2:6" x14ac:dyDescent="0.25">
      <c r="C22675">
        <v>1972</v>
      </c>
      <c r="D22675" s="1">
        <v>-188</v>
      </c>
      <c r="E22675">
        <f t="shared" si="708"/>
        <v>-1971.5</v>
      </c>
      <c r="F22675" s="2">
        <f t="shared" si="709"/>
        <v>370642</v>
      </c>
    </row>
    <row r="22676" spans="2:6" x14ac:dyDescent="0.25">
      <c r="B22676">
        <v>1973</v>
      </c>
      <c r="C22676">
        <v>1954</v>
      </c>
      <c r="D22676" s="1">
        <v>-1263</v>
      </c>
      <c r="E22676">
        <f t="shared" si="708"/>
        <v>19.5</v>
      </c>
      <c r="F22676" s="2">
        <f t="shared" si="709"/>
        <v>-24628.5</v>
      </c>
    </row>
    <row r="22677" spans="2:6" x14ac:dyDescent="0.25">
      <c r="C22677">
        <v>1955</v>
      </c>
      <c r="D22677" s="1">
        <v>-49</v>
      </c>
      <c r="E22677">
        <f t="shared" si="708"/>
        <v>-1954.5</v>
      </c>
      <c r="F22677" s="2">
        <f t="shared" si="709"/>
        <v>95770.5</v>
      </c>
    </row>
    <row r="22678" spans="2:6" x14ac:dyDescent="0.25">
      <c r="C22678">
        <v>1956</v>
      </c>
      <c r="D22678" s="1">
        <v>-43</v>
      </c>
      <c r="E22678">
        <f t="shared" si="708"/>
        <v>-1955.5</v>
      </c>
      <c r="F22678" s="2">
        <f t="shared" si="709"/>
        <v>84086.5</v>
      </c>
    </row>
    <row r="22679" spans="2:6" x14ac:dyDescent="0.25">
      <c r="C22679">
        <v>1957</v>
      </c>
      <c r="D22679" s="1">
        <v>-79</v>
      </c>
      <c r="E22679">
        <f t="shared" si="708"/>
        <v>-1956.5</v>
      </c>
      <c r="F22679" s="2">
        <f t="shared" si="709"/>
        <v>154563.5</v>
      </c>
    </row>
    <row r="22680" spans="2:6" x14ac:dyDescent="0.25">
      <c r="C22680">
        <v>1958</v>
      </c>
      <c r="D22680" s="1">
        <v>-151</v>
      </c>
      <c r="E22680">
        <f t="shared" si="708"/>
        <v>-1957.5</v>
      </c>
      <c r="F22680" s="2">
        <f t="shared" si="709"/>
        <v>295582.5</v>
      </c>
    </row>
    <row r="22681" spans="2:6" x14ac:dyDescent="0.25">
      <c r="C22681">
        <v>1959</v>
      </c>
      <c r="D22681" s="1">
        <v>-249</v>
      </c>
      <c r="E22681">
        <f t="shared" si="708"/>
        <v>-1958.5</v>
      </c>
      <c r="F22681" s="2">
        <f t="shared" si="709"/>
        <v>487666.5</v>
      </c>
    </row>
    <row r="22682" spans="2:6" x14ac:dyDescent="0.25">
      <c r="C22682">
        <v>1960</v>
      </c>
      <c r="D22682" s="1">
        <v>-92</v>
      </c>
      <c r="E22682">
        <f t="shared" si="708"/>
        <v>-1959.5</v>
      </c>
      <c r="F22682" s="2">
        <f t="shared" si="709"/>
        <v>180274</v>
      </c>
    </row>
    <row r="22683" spans="2:6" x14ac:dyDescent="0.25">
      <c r="C22683">
        <v>1961</v>
      </c>
      <c r="D22683" s="1">
        <v>-184</v>
      </c>
      <c r="E22683">
        <f t="shared" si="708"/>
        <v>-1960.5</v>
      </c>
      <c r="F22683" s="2">
        <f t="shared" si="709"/>
        <v>360732</v>
      </c>
    </row>
    <row r="22684" spans="2:6" x14ac:dyDescent="0.25">
      <c r="C22684">
        <v>1962</v>
      </c>
      <c r="D22684" s="1">
        <v>-172</v>
      </c>
      <c r="E22684">
        <f t="shared" si="708"/>
        <v>-1961.5</v>
      </c>
      <c r="F22684" s="2">
        <f t="shared" si="709"/>
        <v>337378</v>
      </c>
    </row>
    <row r="22685" spans="2:6" x14ac:dyDescent="0.25">
      <c r="C22685">
        <v>1963</v>
      </c>
      <c r="D22685" s="1">
        <v>-144</v>
      </c>
      <c r="E22685">
        <f t="shared" si="708"/>
        <v>-1962.5</v>
      </c>
      <c r="F22685" s="2">
        <f t="shared" si="709"/>
        <v>282600</v>
      </c>
    </row>
    <row r="22686" spans="2:6" x14ac:dyDescent="0.25">
      <c r="C22686">
        <v>1964</v>
      </c>
      <c r="D22686" s="1">
        <v>-64</v>
      </c>
      <c r="E22686">
        <f t="shared" si="708"/>
        <v>-1963.5</v>
      </c>
      <c r="F22686" s="2">
        <f t="shared" si="709"/>
        <v>125664</v>
      </c>
    </row>
    <row r="22687" spans="2:6" x14ac:dyDescent="0.25">
      <c r="C22687">
        <v>1965</v>
      </c>
      <c r="D22687" s="1">
        <v>-68</v>
      </c>
      <c r="E22687">
        <f t="shared" si="708"/>
        <v>-1964.5</v>
      </c>
      <c r="F22687" s="2">
        <f t="shared" si="709"/>
        <v>133586</v>
      </c>
    </row>
    <row r="22688" spans="2:6" x14ac:dyDescent="0.25">
      <c r="C22688">
        <v>1966</v>
      </c>
      <c r="D22688" s="1">
        <v>-146</v>
      </c>
      <c r="E22688">
        <f t="shared" si="708"/>
        <v>-1965.5</v>
      </c>
      <c r="F22688" s="2">
        <f t="shared" si="709"/>
        <v>286963</v>
      </c>
    </row>
    <row r="22689" spans="2:6" x14ac:dyDescent="0.25">
      <c r="C22689">
        <v>1967</v>
      </c>
      <c r="D22689" s="1">
        <v>-151</v>
      </c>
      <c r="E22689">
        <f t="shared" si="708"/>
        <v>-1966.5</v>
      </c>
      <c r="F22689" s="2">
        <f t="shared" si="709"/>
        <v>296941.5</v>
      </c>
    </row>
    <row r="22690" spans="2:6" x14ac:dyDescent="0.25">
      <c r="C22690">
        <v>1968</v>
      </c>
      <c r="D22690" s="1">
        <v>-464</v>
      </c>
      <c r="E22690">
        <f t="shared" si="708"/>
        <v>-1967.5</v>
      </c>
      <c r="F22690" s="2">
        <f t="shared" si="709"/>
        <v>912920</v>
      </c>
    </row>
    <row r="22691" spans="2:6" x14ac:dyDescent="0.25">
      <c r="C22691">
        <v>1969</v>
      </c>
      <c r="D22691" s="1">
        <v>-213</v>
      </c>
      <c r="E22691">
        <f t="shared" si="708"/>
        <v>-1968.5</v>
      </c>
      <c r="F22691" s="2">
        <f t="shared" si="709"/>
        <v>419290.5</v>
      </c>
    </row>
    <row r="22692" spans="2:6" x14ac:dyDescent="0.25">
      <c r="C22692">
        <v>1970</v>
      </c>
      <c r="D22692" s="1">
        <v>-403</v>
      </c>
      <c r="E22692">
        <f t="shared" si="708"/>
        <v>-1969.5</v>
      </c>
      <c r="F22692" s="2">
        <f t="shared" si="709"/>
        <v>793708.5</v>
      </c>
    </row>
    <row r="22693" spans="2:6" x14ac:dyDescent="0.25">
      <c r="C22693">
        <v>1971</v>
      </c>
      <c r="D22693" s="1">
        <v>-117</v>
      </c>
      <c r="E22693">
        <f t="shared" si="708"/>
        <v>-1970.5</v>
      </c>
      <c r="F22693" s="2">
        <f t="shared" si="709"/>
        <v>230548.5</v>
      </c>
    </row>
    <row r="22694" spans="2:6" x14ac:dyDescent="0.25">
      <c r="C22694">
        <v>1972</v>
      </c>
      <c r="D22694" s="1">
        <v>-63</v>
      </c>
      <c r="E22694">
        <f t="shared" si="708"/>
        <v>-1971.5</v>
      </c>
      <c r="F22694" s="2">
        <f t="shared" si="709"/>
        <v>124204.5</v>
      </c>
    </row>
    <row r="22695" spans="2:6" x14ac:dyDescent="0.25">
      <c r="C22695">
        <v>1973</v>
      </c>
      <c r="D22695" s="1">
        <v>-113</v>
      </c>
      <c r="E22695">
        <f t="shared" si="708"/>
        <v>-1972.5</v>
      </c>
      <c r="F22695" s="2">
        <f t="shared" si="709"/>
        <v>222892.5</v>
      </c>
    </row>
    <row r="22696" spans="2:6" x14ac:dyDescent="0.25">
      <c r="B22696">
        <v>1974</v>
      </c>
      <c r="C22696">
        <v>1954</v>
      </c>
      <c r="D22696" s="1">
        <v>-388</v>
      </c>
      <c r="E22696">
        <f t="shared" si="708"/>
        <v>20.5</v>
      </c>
      <c r="F22696" s="2">
        <f t="shared" si="709"/>
        <v>-7954</v>
      </c>
    </row>
    <row r="22697" spans="2:6" x14ac:dyDescent="0.25">
      <c r="C22697">
        <v>1955</v>
      </c>
      <c r="D22697" s="1">
        <v>-15</v>
      </c>
      <c r="E22697">
        <f t="shared" si="708"/>
        <v>-1954.5</v>
      </c>
      <c r="F22697" s="2">
        <f t="shared" si="709"/>
        <v>29317.5</v>
      </c>
    </row>
    <row r="22698" spans="2:6" x14ac:dyDescent="0.25">
      <c r="C22698">
        <v>1956</v>
      </c>
      <c r="D22698" s="1">
        <v>-13</v>
      </c>
      <c r="E22698">
        <f t="shared" si="708"/>
        <v>-1955.5</v>
      </c>
      <c r="F22698" s="2">
        <f t="shared" si="709"/>
        <v>25421.5</v>
      </c>
    </row>
    <row r="22699" spans="2:6" x14ac:dyDescent="0.25">
      <c r="C22699">
        <v>1957</v>
      </c>
      <c r="D22699" s="1">
        <v>-24</v>
      </c>
      <c r="E22699">
        <f t="shared" si="708"/>
        <v>-1956.5</v>
      </c>
      <c r="F22699" s="2">
        <f t="shared" si="709"/>
        <v>46956</v>
      </c>
    </row>
    <row r="22700" spans="2:6" x14ac:dyDescent="0.25">
      <c r="C22700">
        <v>1958</v>
      </c>
      <c r="D22700" s="1">
        <v>-46</v>
      </c>
      <c r="E22700">
        <f t="shared" si="708"/>
        <v>-1957.5</v>
      </c>
      <c r="F22700" s="2">
        <f t="shared" si="709"/>
        <v>90045</v>
      </c>
    </row>
    <row r="22701" spans="2:6" x14ac:dyDescent="0.25">
      <c r="C22701">
        <v>1959</v>
      </c>
      <c r="D22701" s="1">
        <v>-76</v>
      </c>
      <c r="E22701">
        <f t="shared" si="708"/>
        <v>-1958.5</v>
      </c>
      <c r="F22701" s="2">
        <f t="shared" si="709"/>
        <v>148846</v>
      </c>
    </row>
    <row r="22702" spans="2:6" x14ac:dyDescent="0.25">
      <c r="C22702">
        <v>1960</v>
      </c>
      <c r="D22702" s="1">
        <v>-28</v>
      </c>
      <c r="E22702">
        <f t="shared" si="708"/>
        <v>-1959.5</v>
      </c>
      <c r="F22702" s="2">
        <f t="shared" si="709"/>
        <v>54866</v>
      </c>
    </row>
    <row r="22703" spans="2:6" x14ac:dyDescent="0.25">
      <c r="C22703">
        <v>1961</v>
      </c>
      <c r="D22703" s="1">
        <v>-56</v>
      </c>
      <c r="E22703">
        <f t="shared" si="708"/>
        <v>-1960.5</v>
      </c>
      <c r="F22703" s="2">
        <f t="shared" si="709"/>
        <v>109788</v>
      </c>
    </row>
    <row r="22704" spans="2:6" x14ac:dyDescent="0.25">
      <c r="C22704">
        <v>1962</v>
      </c>
      <c r="D22704" s="1">
        <v>-53</v>
      </c>
      <c r="E22704">
        <f t="shared" si="708"/>
        <v>-1961.5</v>
      </c>
      <c r="F22704" s="2">
        <f t="shared" si="709"/>
        <v>103959.5</v>
      </c>
    </row>
    <row r="22705" spans="2:6" x14ac:dyDescent="0.25">
      <c r="C22705">
        <v>1963</v>
      </c>
      <c r="D22705" s="1">
        <v>-44</v>
      </c>
      <c r="E22705">
        <f t="shared" si="708"/>
        <v>-1962.5</v>
      </c>
      <c r="F22705" s="2">
        <f t="shared" si="709"/>
        <v>86350</v>
      </c>
    </row>
    <row r="22706" spans="2:6" x14ac:dyDescent="0.25">
      <c r="C22706">
        <v>1964</v>
      </c>
      <c r="D22706" s="1">
        <v>-20</v>
      </c>
      <c r="E22706">
        <f t="shared" si="708"/>
        <v>-1963.5</v>
      </c>
      <c r="F22706" s="2">
        <f t="shared" si="709"/>
        <v>39270</v>
      </c>
    </row>
    <row r="22707" spans="2:6" x14ac:dyDescent="0.25">
      <c r="C22707">
        <v>1965</v>
      </c>
      <c r="D22707" s="1">
        <v>-21</v>
      </c>
      <c r="E22707">
        <f t="shared" si="708"/>
        <v>-1964.5</v>
      </c>
      <c r="F22707" s="2">
        <f t="shared" si="709"/>
        <v>41254.5</v>
      </c>
    </row>
    <row r="22708" spans="2:6" x14ac:dyDescent="0.25">
      <c r="C22708">
        <v>1966</v>
      </c>
      <c r="D22708" s="1">
        <v>-45</v>
      </c>
      <c r="E22708">
        <f t="shared" si="708"/>
        <v>-1965.5</v>
      </c>
      <c r="F22708" s="2">
        <f t="shared" si="709"/>
        <v>88447.5</v>
      </c>
    </row>
    <row r="22709" spans="2:6" x14ac:dyDescent="0.25">
      <c r="C22709">
        <v>1967</v>
      </c>
      <c r="D22709" s="1">
        <v>-46</v>
      </c>
      <c r="E22709">
        <f t="shared" si="708"/>
        <v>-1966.5</v>
      </c>
      <c r="F22709" s="2">
        <f t="shared" si="709"/>
        <v>90459</v>
      </c>
    </row>
    <row r="22710" spans="2:6" x14ac:dyDescent="0.25">
      <c r="C22710">
        <v>1968</v>
      </c>
      <c r="D22710" s="1">
        <v>-142</v>
      </c>
      <c r="E22710">
        <f t="shared" si="708"/>
        <v>-1967.5</v>
      </c>
      <c r="F22710" s="2">
        <f t="shared" si="709"/>
        <v>279385</v>
      </c>
    </row>
    <row r="22711" spans="2:6" x14ac:dyDescent="0.25">
      <c r="C22711">
        <v>1969</v>
      </c>
      <c r="D22711" s="1">
        <v>-65</v>
      </c>
      <c r="E22711">
        <f t="shared" si="708"/>
        <v>-1968.5</v>
      </c>
      <c r="F22711" s="2">
        <f t="shared" si="709"/>
        <v>127952.5</v>
      </c>
    </row>
    <row r="22712" spans="2:6" x14ac:dyDescent="0.25">
      <c r="C22712">
        <v>1970</v>
      </c>
      <c r="D22712" s="1">
        <v>-123</v>
      </c>
      <c r="E22712">
        <f t="shared" si="708"/>
        <v>-1969.5</v>
      </c>
      <c r="F22712" s="2">
        <f t="shared" si="709"/>
        <v>242248.5</v>
      </c>
    </row>
    <row r="22713" spans="2:6" x14ac:dyDescent="0.25">
      <c r="C22713">
        <v>1971</v>
      </c>
      <c r="D22713" s="1">
        <v>-36</v>
      </c>
      <c r="E22713">
        <f t="shared" si="708"/>
        <v>-1970.5</v>
      </c>
      <c r="F22713" s="2">
        <f t="shared" si="709"/>
        <v>70938</v>
      </c>
    </row>
    <row r="22714" spans="2:6" x14ac:dyDescent="0.25">
      <c r="C22714">
        <v>1972</v>
      </c>
      <c r="D22714" s="1">
        <v>-19</v>
      </c>
      <c r="E22714">
        <f t="shared" si="708"/>
        <v>-1971.5</v>
      </c>
      <c r="F22714" s="2">
        <f t="shared" si="709"/>
        <v>37458.5</v>
      </c>
    </row>
    <row r="22715" spans="2:6" x14ac:dyDescent="0.25">
      <c r="C22715">
        <v>1973</v>
      </c>
      <c r="D22715" s="1">
        <v>-35</v>
      </c>
      <c r="E22715">
        <f t="shared" si="708"/>
        <v>-1972.5</v>
      </c>
      <c r="F22715" s="2">
        <f t="shared" si="709"/>
        <v>69037.5</v>
      </c>
    </row>
    <row r="22716" spans="2:6" x14ac:dyDescent="0.25">
      <c r="C22716">
        <v>1974</v>
      </c>
      <c r="D22716" s="1">
        <v>-65</v>
      </c>
      <c r="E22716">
        <f t="shared" si="708"/>
        <v>-1973.5</v>
      </c>
      <c r="F22716" s="2">
        <f t="shared" si="709"/>
        <v>128277.5</v>
      </c>
    </row>
    <row r="22717" spans="2:6" x14ac:dyDescent="0.25">
      <c r="B22717">
        <v>1975</v>
      </c>
      <c r="C22717">
        <v>1954</v>
      </c>
      <c r="D22717" s="1">
        <v>-656</v>
      </c>
      <c r="E22717">
        <f t="shared" si="708"/>
        <v>21.5</v>
      </c>
      <c r="F22717" s="2">
        <f t="shared" si="709"/>
        <v>-14104</v>
      </c>
    </row>
    <row r="22718" spans="2:6" x14ac:dyDescent="0.25">
      <c r="C22718">
        <v>1955</v>
      </c>
      <c r="D22718" s="1">
        <v>-26</v>
      </c>
      <c r="E22718">
        <f t="shared" si="708"/>
        <v>-1954.5</v>
      </c>
      <c r="F22718" s="2">
        <f t="shared" si="709"/>
        <v>50817</v>
      </c>
    </row>
    <row r="22719" spans="2:6" x14ac:dyDescent="0.25">
      <c r="C22719">
        <v>1956</v>
      </c>
      <c r="D22719" s="1">
        <v>-22</v>
      </c>
      <c r="E22719">
        <f t="shared" si="708"/>
        <v>-1955.5</v>
      </c>
      <c r="F22719" s="2">
        <f t="shared" si="709"/>
        <v>43021</v>
      </c>
    </row>
    <row r="22720" spans="2:6" x14ac:dyDescent="0.25">
      <c r="C22720">
        <v>1957</v>
      </c>
      <c r="D22720" s="1">
        <v>-41</v>
      </c>
      <c r="E22720">
        <f t="shared" si="708"/>
        <v>-1956.5</v>
      </c>
      <c r="F22720" s="2">
        <f t="shared" si="709"/>
        <v>80216.5</v>
      </c>
    </row>
    <row r="22721" spans="3:6" x14ac:dyDescent="0.25">
      <c r="C22721">
        <v>1958</v>
      </c>
      <c r="D22721" s="1">
        <v>-79</v>
      </c>
      <c r="E22721">
        <f t="shared" si="708"/>
        <v>-1957.5</v>
      </c>
      <c r="F22721" s="2">
        <f t="shared" si="709"/>
        <v>154642.5</v>
      </c>
    </row>
    <row r="22722" spans="3:6" x14ac:dyDescent="0.25">
      <c r="C22722">
        <v>1959</v>
      </c>
      <c r="D22722" s="1">
        <v>-129</v>
      </c>
      <c r="E22722">
        <f t="shared" si="708"/>
        <v>-1958.5</v>
      </c>
      <c r="F22722" s="2">
        <f t="shared" si="709"/>
        <v>252646.5</v>
      </c>
    </row>
    <row r="22723" spans="3:6" x14ac:dyDescent="0.25">
      <c r="C22723">
        <v>1960</v>
      </c>
      <c r="D22723" s="1">
        <v>-48</v>
      </c>
      <c r="E22723">
        <f t="shared" si="708"/>
        <v>-1959.5</v>
      </c>
      <c r="F22723" s="2">
        <f t="shared" si="709"/>
        <v>94056</v>
      </c>
    </row>
    <row r="22724" spans="3:6" x14ac:dyDescent="0.25">
      <c r="C22724">
        <v>1961</v>
      </c>
      <c r="D22724" s="1">
        <v>-96</v>
      </c>
      <c r="E22724">
        <f t="shared" si="708"/>
        <v>-1960.5</v>
      </c>
      <c r="F22724" s="2">
        <f t="shared" si="709"/>
        <v>188208</v>
      </c>
    </row>
    <row r="22725" spans="3:6" x14ac:dyDescent="0.25">
      <c r="C22725">
        <v>1962</v>
      </c>
      <c r="D22725" s="1">
        <v>-89</v>
      </c>
      <c r="E22725">
        <f t="shared" ref="E22725:E22788" si="710">B22725+0.5-C22725</f>
        <v>-1961.5</v>
      </c>
      <c r="F22725" s="2">
        <f t="shared" ref="F22725:F22788" si="711">D22725*E22725</f>
        <v>174573.5</v>
      </c>
    </row>
    <row r="22726" spans="3:6" x14ac:dyDescent="0.25">
      <c r="C22726">
        <v>1963</v>
      </c>
      <c r="D22726" s="1">
        <v>-75</v>
      </c>
      <c r="E22726">
        <f t="shared" si="710"/>
        <v>-1962.5</v>
      </c>
      <c r="F22726" s="2">
        <f t="shared" si="711"/>
        <v>147187.5</v>
      </c>
    </row>
    <row r="22727" spans="3:6" x14ac:dyDescent="0.25">
      <c r="C22727">
        <v>1964</v>
      </c>
      <c r="D22727" s="1">
        <v>-33</v>
      </c>
      <c r="E22727">
        <f t="shared" si="710"/>
        <v>-1963.5</v>
      </c>
      <c r="F22727" s="2">
        <f t="shared" si="711"/>
        <v>64795.5</v>
      </c>
    </row>
    <row r="22728" spans="3:6" x14ac:dyDescent="0.25">
      <c r="C22728">
        <v>1965</v>
      </c>
      <c r="D22728" s="1">
        <v>-35</v>
      </c>
      <c r="E22728">
        <f t="shared" si="710"/>
        <v>-1964.5</v>
      </c>
      <c r="F22728" s="2">
        <f t="shared" si="711"/>
        <v>68757.5</v>
      </c>
    </row>
    <row r="22729" spans="3:6" x14ac:dyDescent="0.25">
      <c r="C22729">
        <v>1966</v>
      </c>
      <c r="D22729" s="1">
        <v>-76</v>
      </c>
      <c r="E22729">
        <f t="shared" si="710"/>
        <v>-1965.5</v>
      </c>
      <c r="F22729" s="2">
        <f t="shared" si="711"/>
        <v>149378</v>
      </c>
    </row>
    <row r="22730" spans="3:6" x14ac:dyDescent="0.25">
      <c r="C22730">
        <v>1967</v>
      </c>
      <c r="D22730" s="1">
        <v>-78</v>
      </c>
      <c r="E22730">
        <f t="shared" si="710"/>
        <v>-1966.5</v>
      </c>
      <c r="F22730" s="2">
        <f t="shared" si="711"/>
        <v>153387</v>
      </c>
    </row>
    <row r="22731" spans="3:6" x14ac:dyDescent="0.25">
      <c r="C22731">
        <v>1968</v>
      </c>
      <c r="D22731" s="1">
        <v>-241</v>
      </c>
      <c r="E22731">
        <f t="shared" si="710"/>
        <v>-1967.5</v>
      </c>
      <c r="F22731" s="2">
        <f t="shared" si="711"/>
        <v>474167.5</v>
      </c>
    </row>
    <row r="22732" spans="3:6" x14ac:dyDescent="0.25">
      <c r="C22732">
        <v>1969</v>
      </c>
      <c r="D22732" s="1">
        <v>-111</v>
      </c>
      <c r="E22732">
        <f t="shared" si="710"/>
        <v>-1968.5</v>
      </c>
      <c r="F22732" s="2">
        <f t="shared" si="711"/>
        <v>218503.5</v>
      </c>
    </row>
    <row r="22733" spans="3:6" x14ac:dyDescent="0.25">
      <c r="C22733">
        <v>1970</v>
      </c>
      <c r="D22733" s="1">
        <v>-210</v>
      </c>
      <c r="E22733">
        <f t="shared" si="710"/>
        <v>-1969.5</v>
      </c>
      <c r="F22733" s="2">
        <f t="shared" si="711"/>
        <v>413595</v>
      </c>
    </row>
    <row r="22734" spans="3:6" x14ac:dyDescent="0.25">
      <c r="C22734">
        <v>1971</v>
      </c>
      <c r="D22734" s="1">
        <v>-61</v>
      </c>
      <c r="E22734">
        <f t="shared" si="710"/>
        <v>-1970.5</v>
      </c>
      <c r="F22734" s="2">
        <f t="shared" si="711"/>
        <v>120200.5</v>
      </c>
    </row>
    <row r="22735" spans="3:6" x14ac:dyDescent="0.25">
      <c r="C22735">
        <v>1972</v>
      </c>
      <c r="D22735" s="1">
        <v>-33</v>
      </c>
      <c r="E22735">
        <f t="shared" si="710"/>
        <v>-1971.5</v>
      </c>
      <c r="F22735" s="2">
        <f t="shared" si="711"/>
        <v>65059.5</v>
      </c>
    </row>
    <row r="22736" spans="3:6" x14ac:dyDescent="0.25">
      <c r="C22736">
        <v>1973</v>
      </c>
      <c r="D22736" s="1">
        <v>-59</v>
      </c>
      <c r="E22736">
        <f t="shared" si="710"/>
        <v>-1972.5</v>
      </c>
      <c r="F22736" s="2">
        <f t="shared" si="711"/>
        <v>116377.5</v>
      </c>
    </row>
    <row r="22737" spans="2:6" x14ac:dyDescent="0.25">
      <c r="C22737">
        <v>1974</v>
      </c>
      <c r="D22737" s="1">
        <v>-111</v>
      </c>
      <c r="E22737">
        <f t="shared" si="710"/>
        <v>-1973.5</v>
      </c>
      <c r="F22737" s="2">
        <f t="shared" si="711"/>
        <v>219058.5</v>
      </c>
    </row>
    <row r="22738" spans="2:6" x14ac:dyDescent="0.25">
      <c r="C22738">
        <v>1975</v>
      </c>
      <c r="D22738" s="1">
        <v>-1</v>
      </c>
      <c r="E22738">
        <f t="shared" si="710"/>
        <v>-1974.5</v>
      </c>
      <c r="F22738" s="2">
        <f t="shared" si="711"/>
        <v>1974.5</v>
      </c>
    </row>
    <row r="22739" spans="2:6" x14ac:dyDescent="0.25">
      <c r="B22739">
        <v>1976</v>
      </c>
      <c r="C22739">
        <v>1954</v>
      </c>
      <c r="D22739" s="1">
        <v>-2504</v>
      </c>
      <c r="E22739">
        <f t="shared" si="710"/>
        <v>22.5</v>
      </c>
      <c r="F22739" s="2">
        <f t="shared" si="711"/>
        <v>-56340</v>
      </c>
    </row>
    <row r="22740" spans="2:6" x14ac:dyDescent="0.25">
      <c r="C22740">
        <v>1955</v>
      </c>
      <c r="D22740" s="1">
        <v>-97</v>
      </c>
      <c r="E22740">
        <f t="shared" si="710"/>
        <v>-1954.5</v>
      </c>
      <c r="F22740" s="2">
        <f t="shared" si="711"/>
        <v>189586.5</v>
      </c>
    </row>
    <row r="22741" spans="2:6" x14ac:dyDescent="0.25">
      <c r="C22741">
        <v>1956</v>
      </c>
      <c r="D22741" s="1">
        <v>-85</v>
      </c>
      <c r="E22741">
        <f t="shared" si="710"/>
        <v>-1955.5</v>
      </c>
      <c r="F22741" s="2">
        <f t="shared" si="711"/>
        <v>166217.5</v>
      </c>
    </row>
    <row r="22742" spans="2:6" x14ac:dyDescent="0.25">
      <c r="C22742">
        <v>1957</v>
      </c>
      <c r="D22742" s="1">
        <v>-156</v>
      </c>
      <c r="E22742">
        <f t="shared" si="710"/>
        <v>-1956.5</v>
      </c>
      <c r="F22742" s="2">
        <f t="shared" si="711"/>
        <v>305214</v>
      </c>
    </row>
    <row r="22743" spans="2:6" x14ac:dyDescent="0.25">
      <c r="C22743">
        <v>1958</v>
      </c>
      <c r="D22743" s="1">
        <v>-300</v>
      </c>
      <c r="E22743">
        <f t="shared" si="710"/>
        <v>-1957.5</v>
      </c>
      <c r="F22743" s="2">
        <f t="shared" si="711"/>
        <v>587250</v>
      </c>
    </row>
    <row r="22744" spans="2:6" x14ac:dyDescent="0.25">
      <c r="C22744">
        <v>1959</v>
      </c>
      <c r="D22744" s="1">
        <v>-493</v>
      </c>
      <c r="E22744">
        <f t="shared" si="710"/>
        <v>-1958.5</v>
      </c>
      <c r="F22744" s="2">
        <f t="shared" si="711"/>
        <v>965540.5</v>
      </c>
    </row>
    <row r="22745" spans="2:6" x14ac:dyDescent="0.25">
      <c r="C22745">
        <v>1960</v>
      </c>
      <c r="D22745" s="1">
        <v>-182</v>
      </c>
      <c r="E22745">
        <f t="shared" si="710"/>
        <v>-1959.5</v>
      </c>
      <c r="F22745" s="2">
        <f t="shared" si="711"/>
        <v>356629</v>
      </c>
    </row>
    <row r="22746" spans="2:6" x14ac:dyDescent="0.25">
      <c r="C22746">
        <v>1961</v>
      </c>
      <c r="D22746" s="1">
        <v>-365</v>
      </c>
      <c r="E22746">
        <f t="shared" si="710"/>
        <v>-1960.5</v>
      </c>
      <c r="F22746" s="2">
        <f t="shared" si="711"/>
        <v>715582.5</v>
      </c>
    </row>
    <row r="22747" spans="2:6" x14ac:dyDescent="0.25">
      <c r="C22747">
        <v>1962</v>
      </c>
      <c r="D22747" s="1">
        <v>-340</v>
      </c>
      <c r="E22747">
        <f t="shared" si="710"/>
        <v>-1961.5</v>
      </c>
      <c r="F22747" s="2">
        <f t="shared" si="711"/>
        <v>666910</v>
      </c>
    </row>
    <row r="22748" spans="2:6" x14ac:dyDescent="0.25">
      <c r="C22748">
        <v>1963</v>
      </c>
      <c r="D22748" s="1">
        <v>-285</v>
      </c>
      <c r="E22748">
        <f t="shared" si="710"/>
        <v>-1962.5</v>
      </c>
      <c r="F22748" s="2">
        <f t="shared" si="711"/>
        <v>559312.5</v>
      </c>
    </row>
    <row r="22749" spans="2:6" x14ac:dyDescent="0.25">
      <c r="C22749">
        <v>1964</v>
      </c>
      <c r="D22749" s="1">
        <v>-127</v>
      </c>
      <c r="E22749">
        <f t="shared" si="710"/>
        <v>-1963.5</v>
      </c>
      <c r="F22749" s="2">
        <f t="shared" si="711"/>
        <v>249364.5</v>
      </c>
    </row>
    <row r="22750" spans="2:6" x14ac:dyDescent="0.25">
      <c r="C22750">
        <v>1965</v>
      </c>
      <c r="D22750" s="1">
        <v>-135</v>
      </c>
      <c r="E22750">
        <f t="shared" si="710"/>
        <v>-1964.5</v>
      </c>
      <c r="F22750" s="2">
        <f t="shared" si="711"/>
        <v>265207.5</v>
      </c>
    </row>
    <row r="22751" spans="2:6" x14ac:dyDescent="0.25">
      <c r="C22751">
        <v>1966</v>
      </c>
      <c r="D22751" s="1">
        <v>-289</v>
      </c>
      <c r="E22751">
        <f t="shared" si="710"/>
        <v>-1965.5</v>
      </c>
      <c r="F22751" s="2">
        <f t="shared" si="711"/>
        <v>568029.5</v>
      </c>
    </row>
    <row r="22752" spans="2:6" x14ac:dyDescent="0.25">
      <c r="C22752">
        <v>1967</v>
      </c>
      <c r="D22752" s="1">
        <v>-299</v>
      </c>
      <c r="E22752">
        <f t="shared" si="710"/>
        <v>-1966.5</v>
      </c>
      <c r="F22752" s="2">
        <f t="shared" si="711"/>
        <v>587983.5</v>
      </c>
    </row>
    <row r="22753" spans="2:6" x14ac:dyDescent="0.25">
      <c r="C22753">
        <v>1968</v>
      </c>
      <c r="D22753" s="1">
        <v>-919</v>
      </c>
      <c r="E22753">
        <f t="shared" si="710"/>
        <v>-1967.5</v>
      </c>
      <c r="F22753" s="2">
        <f t="shared" si="711"/>
        <v>1808132.5</v>
      </c>
    </row>
    <row r="22754" spans="2:6" x14ac:dyDescent="0.25">
      <c r="C22754">
        <v>1969</v>
      </c>
      <c r="D22754" s="1">
        <v>-421</v>
      </c>
      <c r="E22754">
        <f t="shared" si="710"/>
        <v>-1968.5</v>
      </c>
      <c r="F22754" s="2">
        <f t="shared" si="711"/>
        <v>828738.5</v>
      </c>
    </row>
    <row r="22755" spans="2:6" x14ac:dyDescent="0.25">
      <c r="C22755">
        <v>1970</v>
      </c>
      <c r="D22755" s="1">
        <v>-799</v>
      </c>
      <c r="E22755">
        <f t="shared" si="710"/>
        <v>-1969.5</v>
      </c>
      <c r="F22755" s="2">
        <f t="shared" si="711"/>
        <v>1573630.5</v>
      </c>
    </row>
    <row r="22756" spans="2:6" x14ac:dyDescent="0.25">
      <c r="C22756">
        <v>1971</v>
      </c>
      <c r="D22756" s="1">
        <v>-231</v>
      </c>
      <c r="E22756">
        <f t="shared" si="710"/>
        <v>-1970.5</v>
      </c>
      <c r="F22756" s="2">
        <f t="shared" si="711"/>
        <v>455185.5</v>
      </c>
    </row>
    <row r="22757" spans="2:6" x14ac:dyDescent="0.25">
      <c r="C22757">
        <v>1972</v>
      </c>
      <c r="D22757" s="1">
        <v>-124</v>
      </c>
      <c r="E22757">
        <f t="shared" si="710"/>
        <v>-1971.5</v>
      </c>
      <c r="F22757" s="2">
        <f t="shared" si="711"/>
        <v>244466</v>
      </c>
    </row>
    <row r="22758" spans="2:6" x14ac:dyDescent="0.25">
      <c r="C22758">
        <v>1973</v>
      </c>
      <c r="D22758" s="1">
        <v>-226</v>
      </c>
      <c r="E22758">
        <f t="shared" si="710"/>
        <v>-1972.5</v>
      </c>
      <c r="F22758" s="2">
        <f t="shared" si="711"/>
        <v>445785</v>
      </c>
    </row>
    <row r="22759" spans="2:6" x14ac:dyDescent="0.25">
      <c r="C22759">
        <v>1974</v>
      </c>
      <c r="D22759" s="1">
        <v>-423</v>
      </c>
      <c r="E22759">
        <f t="shared" si="710"/>
        <v>-1973.5</v>
      </c>
      <c r="F22759" s="2">
        <f t="shared" si="711"/>
        <v>834790.5</v>
      </c>
    </row>
    <row r="22760" spans="2:6" x14ac:dyDescent="0.25">
      <c r="C22760">
        <v>1975</v>
      </c>
      <c r="D22760" s="1">
        <v>-4</v>
      </c>
      <c r="E22760">
        <f t="shared" si="710"/>
        <v>-1974.5</v>
      </c>
      <c r="F22760" s="2">
        <f t="shared" si="711"/>
        <v>7898</v>
      </c>
    </row>
    <row r="22761" spans="2:6" x14ac:dyDescent="0.25">
      <c r="C22761">
        <v>1976</v>
      </c>
      <c r="D22761" s="1">
        <v>-18</v>
      </c>
      <c r="E22761">
        <f t="shared" si="710"/>
        <v>-1975.5</v>
      </c>
      <c r="F22761" s="2">
        <f t="shared" si="711"/>
        <v>35559</v>
      </c>
    </row>
    <row r="22762" spans="2:6" x14ac:dyDescent="0.25">
      <c r="B22762">
        <v>1977</v>
      </c>
      <c r="C22762">
        <v>1954</v>
      </c>
      <c r="D22762" s="1">
        <v>-8545</v>
      </c>
      <c r="E22762">
        <f t="shared" si="710"/>
        <v>23.5</v>
      </c>
      <c r="F22762" s="2">
        <f t="shared" si="711"/>
        <v>-200807.5</v>
      </c>
    </row>
    <row r="22763" spans="2:6" x14ac:dyDescent="0.25">
      <c r="C22763">
        <v>1955</v>
      </c>
      <c r="D22763" s="1">
        <v>-332</v>
      </c>
      <c r="E22763">
        <f t="shared" si="710"/>
        <v>-1954.5</v>
      </c>
      <c r="F22763" s="2">
        <f t="shared" si="711"/>
        <v>648894</v>
      </c>
    </row>
    <row r="22764" spans="2:6" x14ac:dyDescent="0.25">
      <c r="C22764">
        <v>1956</v>
      </c>
      <c r="D22764" s="1">
        <v>-289</v>
      </c>
      <c r="E22764">
        <f t="shared" si="710"/>
        <v>-1955.5</v>
      </c>
      <c r="F22764" s="2">
        <f t="shared" si="711"/>
        <v>565139.5</v>
      </c>
    </row>
    <row r="22765" spans="2:6" x14ac:dyDescent="0.25">
      <c r="C22765">
        <v>1957</v>
      </c>
      <c r="D22765" s="1">
        <v>-531</v>
      </c>
      <c r="E22765">
        <f t="shared" si="710"/>
        <v>-1956.5</v>
      </c>
      <c r="F22765" s="2">
        <f t="shared" si="711"/>
        <v>1038901.5</v>
      </c>
    </row>
    <row r="22766" spans="2:6" x14ac:dyDescent="0.25">
      <c r="C22766">
        <v>1958</v>
      </c>
      <c r="D22766" s="1">
        <v>-1022</v>
      </c>
      <c r="E22766">
        <f t="shared" si="710"/>
        <v>-1957.5</v>
      </c>
      <c r="F22766" s="2">
        <f t="shared" si="711"/>
        <v>2000565</v>
      </c>
    </row>
    <row r="22767" spans="2:6" x14ac:dyDescent="0.25">
      <c r="C22767">
        <v>1959</v>
      </c>
      <c r="D22767" s="1">
        <v>-1683</v>
      </c>
      <c r="E22767">
        <f t="shared" si="710"/>
        <v>-1958.5</v>
      </c>
      <c r="F22767" s="2">
        <f t="shared" si="711"/>
        <v>3296155.5</v>
      </c>
    </row>
    <row r="22768" spans="2:6" x14ac:dyDescent="0.25">
      <c r="C22768">
        <v>1960</v>
      </c>
      <c r="D22768" s="1">
        <v>-621</v>
      </c>
      <c r="E22768">
        <f t="shared" si="710"/>
        <v>-1959.5</v>
      </c>
      <c r="F22768" s="2">
        <f t="shared" si="711"/>
        <v>1216849.5</v>
      </c>
    </row>
    <row r="22769" spans="3:6" x14ac:dyDescent="0.25">
      <c r="C22769">
        <v>1961</v>
      </c>
      <c r="D22769" s="1">
        <v>-1246</v>
      </c>
      <c r="E22769">
        <f t="shared" si="710"/>
        <v>-1960.5</v>
      </c>
      <c r="F22769" s="2">
        <f t="shared" si="711"/>
        <v>2442783</v>
      </c>
    </row>
    <row r="22770" spans="3:6" x14ac:dyDescent="0.25">
      <c r="C22770">
        <v>1962</v>
      </c>
      <c r="D22770" s="1">
        <v>-1159</v>
      </c>
      <c r="E22770">
        <f t="shared" si="710"/>
        <v>-1961.5</v>
      </c>
      <c r="F22770" s="2">
        <f t="shared" si="711"/>
        <v>2273378.5</v>
      </c>
    </row>
    <row r="22771" spans="3:6" x14ac:dyDescent="0.25">
      <c r="C22771">
        <v>1963</v>
      </c>
      <c r="D22771" s="1">
        <v>-972</v>
      </c>
      <c r="E22771">
        <f t="shared" si="710"/>
        <v>-1962.5</v>
      </c>
      <c r="F22771" s="2">
        <f t="shared" si="711"/>
        <v>1907550</v>
      </c>
    </row>
    <row r="22772" spans="3:6" x14ac:dyDescent="0.25">
      <c r="C22772">
        <v>1964</v>
      </c>
      <c r="D22772" s="1">
        <v>-434</v>
      </c>
      <c r="E22772">
        <f t="shared" si="710"/>
        <v>-1963.5</v>
      </c>
      <c r="F22772" s="2">
        <f t="shared" si="711"/>
        <v>852159</v>
      </c>
    </row>
    <row r="22773" spans="3:6" x14ac:dyDescent="0.25">
      <c r="C22773">
        <v>1965</v>
      </c>
      <c r="D22773" s="1">
        <v>-461</v>
      </c>
      <c r="E22773">
        <f t="shared" si="710"/>
        <v>-1964.5</v>
      </c>
      <c r="F22773" s="2">
        <f t="shared" si="711"/>
        <v>905634.5</v>
      </c>
    </row>
    <row r="22774" spans="3:6" x14ac:dyDescent="0.25">
      <c r="C22774">
        <v>1966</v>
      </c>
      <c r="D22774" s="1">
        <v>-985</v>
      </c>
      <c r="E22774">
        <f t="shared" si="710"/>
        <v>-1965.5</v>
      </c>
      <c r="F22774" s="2">
        <f t="shared" si="711"/>
        <v>1936017.5</v>
      </c>
    </row>
    <row r="22775" spans="3:6" x14ac:dyDescent="0.25">
      <c r="C22775">
        <v>1967</v>
      </c>
      <c r="D22775" s="1">
        <v>-1018</v>
      </c>
      <c r="E22775">
        <f t="shared" si="710"/>
        <v>-1966.5</v>
      </c>
      <c r="F22775" s="2">
        <f t="shared" si="711"/>
        <v>2001897</v>
      </c>
    </row>
    <row r="22776" spans="3:6" x14ac:dyDescent="0.25">
      <c r="C22776">
        <v>1968</v>
      </c>
      <c r="D22776" s="1">
        <v>-3134</v>
      </c>
      <c r="E22776">
        <f t="shared" si="710"/>
        <v>-1967.5</v>
      </c>
      <c r="F22776" s="2">
        <f t="shared" si="711"/>
        <v>6166145</v>
      </c>
    </row>
    <row r="22777" spans="3:6" x14ac:dyDescent="0.25">
      <c r="C22777">
        <v>1969</v>
      </c>
      <c r="D22777" s="1">
        <v>-1437</v>
      </c>
      <c r="E22777">
        <f t="shared" si="710"/>
        <v>-1968.5</v>
      </c>
      <c r="F22777" s="2">
        <f t="shared" si="711"/>
        <v>2828734.5</v>
      </c>
    </row>
    <row r="22778" spans="3:6" x14ac:dyDescent="0.25">
      <c r="C22778">
        <v>1970</v>
      </c>
      <c r="D22778" s="1">
        <v>-2724</v>
      </c>
      <c r="E22778">
        <f t="shared" si="710"/>
        <v>-1969.5</v>
      </c>
      <c r="F22778" s="2">
        <f t="shared" si="711"/>
        <v>5364918</v>
      </c>
    </row>
    <row r="22779" spans="3:6" x14ac:dyDescent="0.25">
      <c r="C22779">
        <v>1971</v>
      </c>
      <c r="D22779" s="1">
        <v>-789</v>
      </c>
      <c r="E22779">
        <f t="shared" si="710"/>
        <v>-1970.5</v>
      </c>
      <c r="F22779" s="2">
        <f t="shared" si="711"/>
        <v>1554724.5</v>
      </c>
    </row>
    <row r="22780" spans="3:6" x14ac:dyDescent="0.25">
      <c r="C22780">
        <v>1972</v>
      </c>
      <c r="D22780" s="1">
        <v>-424</v>
      </c>
      <c r="E22780">
        <f t="shared" si="710"/>
        <v>-1971.5</v>
      </c>
      <c r="F22780" s="2">
        <f t="shared" si="711"/>
        <v>835916</v>
      </c>
    </row>
    <row r="22781" spans="3:6" x14ac:dyDescent="0.25">
      <c r="C22781">
        <v>1973</v>
      </c>
      <c r="D22781" s="1">
        <v>-770</v>
      </c>
      <c r="E22781">
        <f t="shared" si="710"/>
        <v>-1972.5</v>
      </c>
      <c r="F22781" s="2">
        <f t="shared" si="711"/>
        <v>1518825</v>
      </c>
    </row>
    <row r="22782" spans="3:6" x14ac:dyDescent="0.25">
      <c r="C22782">
        <v>1974</v>
      </c>
      <c r="D22782" s="1">
        <v>-1442</v>
      </c>
      <c r="E22782">
        <f t="shared" si="710"/>
        <v>-1973.5</v>
      </c>
      <c r="F22782" s="2">
        <f t="shared" si="711"/>
        <v>2845787</v>
      </c>
    </row>
    <row r="22783" spans="3:6" x14ac:dyDescent="0.25">
      <c r="C22783">
        <v>1975</v>
      </c>
      <c r="D22783" s="1">
        <v>-11</v>
      </c>
      <c r="E22783">
        <f t="shared" si="710"/>
        <v>-1974.5</v>
      </c>
      <c r="F22783" s="2">
        <f t="shared" si="711"/>
        <v>21719.5</v>
      </c>
    </row>
    <row r="22784" spans="3:6" x14ac:dyDescent="0.25">
      <c r="C22784">
        <v>1976</v>
      </c>
      <c r="D22784" s="1">
        <v>-62</v>
      </c>
      <c r="E22784">
        <f t="shared" si="710"/>
        <v>-1975.5</v>
      </c>
      <c r="F22784" s="2">
        <f t="shared" si="711"/>
        <v>122481</v>
      </c>
    </row>
    <row r="22785" spans="2:6" x14ac:dyDescent="0.25">
      <c r="B22785">
        <v>1978</v>
      </c>
      <c r="C22785">
        <v>1954</v>
      </c>
      <c r="D22785" s="1">
        <v>-3063</v>
      </c>
      <c r="E22785">
        <f t="shared" si="710"/>
        <v>24.5</v>
      </c>
      <c r="F22785" s="2">
        <f t="shared" si="711"/>
        <v>-75043.5</v>
      </c>
    </row>
    <row r="22786" spans="2:6" x14ac:dyDescent="0.25">
      <c r="C22786">
        <v>1955</v>
      </c>
      <c r="D22786" s="1">
        <v>-119</v>
      </c>
      <c r="E22786">
        <f t="shared" si="710"/>
        <v>-1954.5</v>
      </c>
      <c r="F22786" s="2">
        <f t="shared" si="711"/>
        <v>232585.5</v>
      </c>
    </row>
    <row r="22787" spans="2:6" x14ac:dyDescent="0.25">
      <c r="C22787">
        <v>1956</v>
      </c>
      <c r="D22787" s="1">
        <v>-104</v>
      </c>
      <c r="E22787">
        <f t="shared" si="710"/>
        <v>-1955.5</v>
      </c>
      <c r="F22787" s="2">
        <f t="shared" si="711"/>
        <v>203372</v>
      </c>
    </row>
    <row r="22788" spans="2:6" x14ac:dyDescent="0.25">
      <c r="C22788">
        <v>1957</v>
      </c>
      <c r="D22788" s="1">
        <v>-191</v>
      </c>
      <c r="E22788">
        <f t="shared" si="710"/>
        <v>-1956.5</v>
      </c>
      <c r="F22788" s="2">
        <f t="shared" si="711"/>
        <v>373691.5</v>
      </c>
    </row>
    <row r="22789" spans="2:6" x14ac:dyDescent="0.25">
      <c r="C22789">
        <v>1958</v>
      </c>
      <c r="D22789" s="1">
        <v>-367</v>
      </c>
      <c r="E22789">
        <f t="shared" ref="E22789:E22852" si="712">B22789+0.5-C22789</f>
        <v>-1957.5</v>
      </c>
      <c r="F22789" s="2">
        <f t="shared" ref="F22789:F22852" si="713">D22789*E22789</f>
        <v>718402.5</v>
      </c>
    </row>
    <row r="22790" spans="2:6" x14ac:dyDescent="0.25">
      <c r="C22790">
        <v>1959</v>
      </c>
      <c r="D22790" s="1">
        <v>-604</v>
      </c>
      <c r="E22790">
        <f t="shared" si="712"/>
        <v>-1958.5</v>
      </c>
      <c r="F22790" s="2">
        <f t="shared" si="713"/>
        <v>1182934</v>
      </c>
    </row>
    <row r="22791" spans="2:6" x14ac:dyDescent="0.25">
      <c r="C22791">
        <v>1960</v>
      </c>
      <c r="D22791" s="1">
        <v>-223</v>
      </c>
      <c r="E22791">
        <f t="shared" si="712"/>
        <v>-1959.5</v>
      </c>
      <c r="F22791" s="2">
        <f t="shared" si="713"/>
        <v>436968.5</v>
      </c>
    </row>
    <row r="22792" spans="2:6" x14ac:dyDescent="0.25">
      <c r="C22792">
        <v>1961</v>
      </c>
      <c r="D22792" s="1">
        <v>-447</v>
      </c>
      <c r="E22792">
        <f t="shared" si="712"/>
        <v>-1960.5</v>
      </c>
      <c r="F22792" s="2">
        <f t="shared" si="713"/>
        <v>876343.5</v>
      </c>
    </row>
    <row r="22793" spans="2:6" x14ac:dyDescent="0.25">
      <c r="C22793">
        <v>1962</v>
      </c>
      <c r="D22793" s="1">
        <v>-416</v>
      </c>
      <c r="E22793">
        <f t="shared" si="712"/>
        <v>-1961.5</v>
      </c>
      <c r="F22793" s="2">
        <f t="shared" si="713"/>
        <v>815984</v>
      </c>
    </row>
    <row r="22794" spans="2:6" x14ac:dyDescent="0.25">
      <c r="C22794">
        <v>1963</v>
      </c>
      <c r="D22794" s="1">
        <v>-349</v>
      </c>
      <c r="E22794">
        <f t="shared" si="712"/>
        <v>-1962.5</v>
      </c>
      <c r="F22794" s="2">
        <f t="shared" si="713"/>
        <v>684912.5</v>
      </c>
    </row>
    <row r="22795" spans="2:6" x14ac:dyDescent="0.25">
      <c r="C22795">
        <v>1964</v>
      </c>
      <c r="D22795" s="1">
        <v>-156</v>
      </c>
      <c r="E22795">
        <f t="shared" si="712"/>
        <v>-1963.5</v>
      </c>
      <c r="F22795" s="2">
        <f t="shared" si="713"/>
        <v>306306</v>
      </c>
    </row>
    <row r="22796" spans="2:6" x14ac:dyDescent="0.25">
      <c r="C22796">
        <v>1965</v>
      </c>
      <c r="D22796" s="1">
        <v>-166</v>
      </c>
      <c r="E22796">
        <f t="shared" si="712"/>
        <v>-1964.5</v>
      </c>
      <c r="F22796" s="2">
        <f t="shared" si="713"/>
        <v>326107</v>
      </c>
    </row>
    <row r="22797" spans="2:6" x14ac:dyDescent="0.25">
      <c r="C22797">
        <v>1966</v>
      </c>
      <c r="D22797" s="1">
        <v>-354</v>
      </c>
      <c r="E22797">
        <f t="shared" si="712"/>
        <v>-1965.5</v>
      </c>
      <c r="F22797" s="2">
        <f t="shared" si="713"/>
        <v>695787</v>
      </c>
    </row>
    <row r="22798" spans="2:6" x14ac:dyDescent="0.25">
      <c r="C22798">
        <v>1967</v>
      </c>
      <c r="D22798" s="1">
        <v>-366</v>
      </c>
      <c r="E22798">
        <f t="shared" si="712"/>
        <v>-1966.5</v>
      </c>
      <c r="F22798" s="2">
        <f t="shared" si="713"/>
        <v>719739</v>
      </c>
    </row>
    <row r="22799" spans="2:6" x14ac:dyDescent="0.25">
      <c r="C22799">
        <v>1968</v>
      </c>
      <c r="D22799" s="1">
        <v>-1125</v>
      </c>
      <c r="E22799">
        <f t="shared" si="712"/>
        <v>-1967.5</v>
      </c>
      <c r="F22799" s="2">
        <f t="shared" si="713"/>
        <v>2213437.5</v>
      </c>
    </row>
    <row r="22800" spans="2:6" x14ac:dyDescent="0.25">
      <c r="C22800">
        <v>1969</v>
      </c>
      <c r="D22800" s="1">
        <v>-516</v>
      </c>
      <c r="E22800">
        <f t="shared" si="712"/>
        <v>-1968.5</v>
      </c>
      <c r="F22800" s="2">
        <f t="shared" si="713"/>
        <v>1015746</v>
      </c>
    </row>
    <row r="22801" spans="2:6" x14ac:dyDescent="0.25">
      <c r="C22801">
        <v>1970</v>
      </c>
      <c r="D22801" s="1">
        <v>-978</v>
      </c>
      <c r="E22801">
        <f t="shared" si="712"/>
        <v>-1969.5</v>
      </c>
      <c r="F22801" s="2">
        <f t="shared" si="713"/>
        <v>1926171</v>
      </c>
    </row>
    <row r="22802" spans="2:6" x14ac:dyDescent="0.25">
      <c r="C22802">
        <v>1971</v>
      </c>
      <c r="D22802" s="1">
        <v>-283</v>
      </c>
      <c r="E22802">
        <f t="shared" si="712"/>
        <v>-1970.5</v>
      </c>
      <c r="F22802" s="2">
        <f t="shared" si="713"/>
        <v>557651.5</v>
      </c>
    </row>
    <row r="22803" spans="2:6" x14ac:dyDescent="0.25">
      <c r="C22803">
        <v>1972</v>
      </c>
      <c r="D22803" s="1">
        <v>-152</v>
      </c>
      <c r="E22803">
        <f t="shared" si="712"/>
        <v>-1971.5</v>
      </c>
      <c r="F22803" s="2">
        <f t="shared" si="713"/>
        <v>299668</v>
      </c>
    </row>
    <row r="22804" spans="2:6" x14ac:dyDescent="0.25">
      <c r="C22804">
        <v>1973</v>
      </c>
      <c r="D22804" s="1">
        <v>-276</v>
      </c>
      <c r="E22804">
        <f t="shared" si="712"/>
        <v>-1972.5</v>
      </c>
      <c r="F22804" s="2">
        <f t="shared" si="713"/>
        <v>544410</v>
      </c>
    </row>
    <row r="22805" spans="2:6" x14ac:dyDescent="0.25">
      <c r="C22805">
        <v>1974</v>
      </c>
      <c r="D22805" s="1">
        <v>-518</v>
      </c>
      <c r="E22805">
        <f t="shared" si="712"/>
        <v>-1973.5</v>
      </c>
      <c r="F22805" s="2">
        <f t="shared" si="713"/>
        <v>1022273</v>
      </c>
    </row>
    <row r="22806" spans="2:6" x14ac:dyDescent="0.25">
      <c r="C22806">
        <v>1975</v>
      </c>
      <c r="D22806" s="1">
        <v>-5</v>
      </c>
      <c r="E22806">
        <f t="shared" si="712"/>
        <v>-1974.5</v>
      </c>
      <c r="F22806" s="2">
        <f t="shared" si="713"/>
        <v>9872.5</v>
      </c>
    </row>
    <row r="22807" spans="2:6" x14ac:dyDescent="0.25">
      <c r="C22807">
        <v>1976</v>
      </c>
      <c r="D22807" s="1">
        <v>-22</v>
      </c>
      <c r="E22807">
        <f t="shared" si="712"/>
        <v>-1975.5</v>
      </c>
      <c r="F22807" s="2">
        <f t="shared" si="713"/>
        <v>43461</v>
      </c>
    </row>
    <row r="22808" spans="2:6" x14ac:dyDescent="0.25">
      <c r="C22808">
        <v>1978</v>
      </c>
      <c r="D22808" s="1">
        <v>-15</v>
      </c>
      <c r="E22808">
        <f t="shared" si="712"/>
        <v>-1977.5</v>
      </c>
      <c r="F22808" s="2">
        <f t="shared" si="713"/>
        <v>29662.5</v>
      </c>
    </row>
    <row r="22809" spans="2:6" x14ac:dyDescent="0.25">
      <c r="B22809">
        <v>1979</v>
      </c>
      <c r="C22809">
        <v>1954</v>
      </c>
      <c r="D22809" s="1">
        <v>-6270</v>
      </c>
      <c r="E22809">
        <f t="shared" si="712"/>
        <v>25.5</v>
      </c>
      <c r="F22809" s="2">
        <f t="shared" si="713"/>
        <v>-159885</v>
      </c>
    </row>
    <row r="22810" spans="2:6" x14ac:dyDescent="0.25">
      <c r="C22810">
        <v>1955</v>
      </c>
      <c r="D22810" s="1">
        <v>-244</v>
      </c>
      <c r="E22810">
        <f t="shared" si="712"/>
        <v>-1954.5</v>
      </c>
      <c r="F22810" s="2">
        <f t="shared" si="713"/>
        <v>476898</v>
      </c>
    </row>
    <row r="22811" spans="2:6" x14ac:dyDescent="0.25">
      <c r="C22811">
        <v>1956</v>
      </c>
      <c r="D22811" s="1">
        <v>-212</v>
      </c>
      <c r="E22811">
        <f t="shared" si="712"/>
        <v>-1955.5</v>
      </c>
      <c r="F22811" s="2">
        <f t="shared" si="713"/>
        <v>414566</v>
      </c>
    </row>
    <row r="22812" spans="2:6" x14ac:dyDescent="0.25">
      <c r="C22812">
        <v>1957</v>
      </c>
      <c r="D22812" s="1">
        <v>-390</v>
      </c>
      <c r="E22812">
        <f t="shared" si="712"/>
        <v>-1956.5</v>
      </c>
      <c r="F22812" s="2">
        <f t="shared" si="713"/>
        <v>763035</v>
      </c>
    </row>
    <row r="22813" spans="2:6" x14ac:dyDescent="0.25">
      <c r="C22813">
        <v>1958</v>
      </c>
      <c r="D22813" s="1">
        <v>-750</v>
      </c>
      <c r="E22813">
        <f t="shared" si="712"/>
        <v>-1957.5</v>
      </c>
      <c r="F22813" s="2">
        <f t="shared" si="713"/>
        <v>1468125</v>
      </c>
    </row>
    <row r="22814" spans="2:6" x14ac:dyDescent="0.25">
      <c r="C22814">
        <v>1959</v>
      </c>
      <c r="D22814" s="1">
        <v>-1235</v>
      </c>
      <c r="E22814">
        <f t="shared" si="712"/>
        <v>-1958.5</v>
      </c>
      <c r="F22814" s="2">
        <f t="shared" si="713"/>
        <v>2418747.5</v>
      </c>
    </row>
    <row r="22815" spans="2:6" x14ac:dyDescent="0.25">
      <c r="C22815">
        <v>1960</v>
      </c>
      <c r="D22815" s="1">
        <v>-456</v>
      </c>
      <c r="E22815">
        <f t="shared" si="712"/>
        <v>-1959.5</v>
      </c>
      <c r="F22815" s="2">
        <f t="shared" si="713"/>
        <v>893532</v>
      </c>
    </row>
    <row r="22816" spans="2:6" x14ac:dyDescent="0.25">
      <c r="C22816">
        <v>1961</v>
      </c>
      <c r="D22816" s="1">
        <v>-914</v>
      </c>
      <c r="E22816">
        <f t="shared" si="712"/>
        <v>-1960.5</v>
      </c>
      <c r="F22816" s="2">
        <f t="shared" si="713"/>
        <v>1791897</v>
      </c>
    </row>
    <row r="22817" spans="3:6" x14ac:dyDescent="0.25">
      <c r="C22817">
        <v>1962</v>
      </c>
      <c r="D22817" s="1">
        <v>-851</v>
      </c>
      <c r="E22817">
        <f t="shared" si="712"/>
        <v>-1961.5</v>
      </c>
      <c r="F22817" s="2">
        <f t="shared" si="713"/>
        <v>1669236.5</v>
      </c>
    </row>
    <row r="22818" spans="3:6" x14ac:dyDescent="0.25">
      <c r="C22818">
        <v>1963</v>
      </c>
      <c r="D22818" s="1">
        <v>-713</v>
      </c>
      <c r="E22818">
        <f t="shared" si="712"/>
        <v>-1962.5</v>
      </c>
      <c r="F22818" s="2">
        <f t="shared" si="713"/>
        <v>1399262.5</v>
      </c>
    </row>
    <row r="22819" spans="3:6" x14ac:dyDescent="0.25">
      <c r="C22819">
        <v>1964</v>
      </c>
      <c r="D22819" s="1">
        <v>-319</v>
      </c>
      <c r="E22819">
        <f t="shared" si="712"/>
        <v>-1963.5</v>
      </c>
      <c r="F22819" s="2">
        <f t="shared" si="713"/>
        <v>626356.5</v>
      </c>
    </row>
    <row r="22820" spans="3:6" x14ac:dyDescent="0.25">
      <c r="C22820">
        <v>1965</v>
      </c>
      <c r="D22820" s="1">
        <v>-339</v>
      </c>
      <c r="E22820">
        <f t="shared" si="712"/>
        <v>-1964.5</v>
      </c>
      <c r="F22820" s="2">
        <f t="shared" si="713"/>
        <v>665965.5</v>
      </c>
    </row>
    <row r="22821" spans="3:6" x14ac:dyDescent="0.25">
      <c r="C22821">
        <v>1966</v>
      </c>
      <c r="D22821" s="1">
        <v>-723</v>
      </c>
      <c r="E22821">
        <f t="shared" si="712"/>
        <v>-1965.5</v>
      </c>
      <c r="F22821" s="2">
        <f t="shared" si="713"/>
        <v>1421056.5</v>
      </c>
    </row>
    <row r="22822" spans="3:6" x14ac:dyDescent="0.25">
      <c r="C22822">
        <v>1967</v>
      </c>
      <c r="D22822" s="1">
        <v>-748</v>
      </c>
      <c r="E22822">
        <f t="shared" si="712"/>
        <v>-1966.5</v>
      </c>
      <c r="F22822" s="2">
        <f t="shared" si="713"/>
        <v>1470942</v>
      </c>
    </row>
    <row r="22823" spans="3:6" x14ac:dyDescent="0.25">
      <c r="C22823">
        <v>1968</v>
      </c>
      <c r="D22823" s="1">
        <v>-2300</v>
      </c>
      <c r="E22823">
        <f t="shared" si="712"/>
        <v>-1967.5</v>
      </c>
      <c r="F22823" s="2">
        <f t="shared" si="713"/>
        <v>4525250</v>
      </c>
    </row>
    <row r="22824" spans="3:6" x14ac:dyDescent="0.25">
      <c r="C22824">
        <v>1969</v>
      </c>
      <c r="D22824" s="1">
        <v>-1055</v>
      </c>
      <c r="E22824">
        <f t="shared" si="712"/>
        <v>-1968.5</v>
      </c>
      <c r="F22824" s="2">
        <f t="shared" si="713"/>
        <v>2076767.5</v>
      </c>
    </row>
    <row r="22825" spans="3:6" x14ac:dyDescent="0.25">
      <c r="C22825">
        <v>1970</v>
      </c>
      <c r="D22825" s="1">
        <v>-1999</v>
      </c>
      <c r="E22825">
        <f t="shared" si="712"/>
        <v>-1969.5</v>
      </c>
      <c r="F22825" s="2">
        <f t="shared" si="713"/>
        <v>3937030.5</v>
      </c>
    </row>
    <row r="22826" spans="3:6" x14ac:dyDescent="0.25">
      <c r="C22826">
        <v>1971</v>
      </c>
      <c r="D22826" s="1">
        <v>-579</v>
      </c>
      <c r="E22826">
        <f t="shared" si="712"/>
        <v>-1970.5</v>
      </c>
      <c r="F22826" s="2">
        <f t="shared" si="713"/>
        <v>1140919.5</v>
      </c>
    </row>
    <row r="22827" spans="3:6" x14ac:dyDescent="0.25">
      <c r="C22827">
        <v>1972</v>
      </c>
      <c r="D22827" s="1">
        <v>-311</v>
      </c>
      <c r="E22827">
        <f t="shared" si="712"/>
        <v>-1971.5</v>
      </c>
      <c r="F22827" s="2">
        <f t="shared" si="713"/>
        <v>613136.5</v>
      </c>
    </row>
    <row r="22828" spans="3:6" x14ac:dyDescent="0.25">
      <c r="C22828">
        <v>1973</v>
      </c>
      <c r="D22828" s="1">
        <v>-565</v>
      </c>
      <c r="E22828">
        <f t="shared" si="712"/>
        <v>-1972.5</v>
      </c>
      <c r="F22828" s="2">
        <f t="shared" si="713"/>
        <v>1114462.5</v>
      </c>
    </row>
    <row r="22829" spans="3:6" x14ac:dyDescent="0.25">
      <c r="C22829">
        <v>1974</v>
      </c>
      <c r="D22829" s="1">
        <v>-1058</v>
      </c>
      <c r="E22829">
        <f t="shared" si="712"/>
        <v>-1973.5</v>
      </c>
      <c r="F22829" s="2">
        <f t="shared" si="713"/>
        <v>2087963</v>
      </c>
    </row>
    <row r="22830" spans="3:6" x14ac:dyDescent="0.25">
      <c r="C22830">
        <v>1975</v>
      </c>
      <c r="D22830" s="1">
        <v>-9</v>
      </c>
      <c r="E22830">
        <f t="shared" si="712"/>
        <v>-1974.5</v>
      </c>
      <c r="F22830" s="2">
        <f t="shared" si="713"/>
        <v>17770.5</v>
      </c>
    </row>
    <row r="22831" spans="3:6" x14ac:dyDescent="0.25">
      <c r="C22831">
        <v>1976</v>
      </c>
      <c r="D22831" s="1">
        <v>-45</v>
      </c>
      <c r="E22831">
        <f t="shared" si="712"/>
        <v>-1975.5</v>
      </c>
      <c r="F22831" s="2">
        <f t="shared" si="713"/>
        <v>88897.5</v>
      </c>
    </row>
    <row r="22832" spans="3:6" x14ac:dyDescent="0.25">
      <c r="C22832">
        <v>1978</v>
      </c>
      <c r="D22832" s="1">
        <v>-32</v>
      </c>
      <c r="E22832">
        <f t="shared" si="712"/>
        <v>-1977.5</v>
      </c>
      <c r="F22832" s="2">
        <f t="shared" si="713"/>
        <v>63280</v>
      </c>
    </row>
    <row r="22833" spans="2:6" x14ac:dyDescent="0.25">
      <c r="C22833">
        <v>1979</v>
      </c>
      <c r="D22833" s="1">
        <v>-2</v>
      </c>
      <c r="E22833">
        <f t="shared" si="712"/>
        <v>-1978.5</v>
      </c>
      <c r="F22833" s="2">
        <f t="shared" si="713"/>
        <v>3957</v>
      </c>
    </row>
    <row r="22834" spans="2:6" x14ac:dyDescent="0.25">
      <c r="B22834">
        <v>1980</v>
      </c>
      <c r="C22834">
        <v>1954</v>
      </c>
      <c r="D22834" s="1">
        <v>-1402</v>
      </c>
      <c r="E22834">
        <f t="shared" si="712"/>
        <v>26.5</v>
      </c>
      <c r="F22834" s="2">
        <f t="shared" si="713"/>
        <v>-37153</v>
      </c>
    </row>
    <row r="22835" spans="2:6" x14ac:dyDescent="0.25">
      <c r="C22835">
        <v>1955</v>
      </c>
      <c r="D22835" s="1">
        <v>-55</v>
      </c>
      <c r="E22835">
        <f t="shared" si="712"/>
        <v>-1954.5</v>
      </c>
      <c r="F22835" s="2">
        <f t="shared" si="713"/>
        <v>107497.5</v>
      </c>
    </row>
    <row r="22836" spans="2:6" x14ac:dyDescent="0.25">
      <c r="C22836">
        <v>1956</v>
      </c>
      <c r="D22836" s="1">
        <v>-48</v>
      </c>
      <c r="E22836">
        <f t="shared" si="712"/>
        <v>-1955.5</v>
      </c>
      <c r="F22836" s="2">
        <f t="shared" si="713"/>
        <v>93864</v>
      </c>
    </row>
    <row r="22837" spans="2:6" x14ac:dyDescent="0.25">
      <c r="C22837">
        <v>1957</v>
      </c>
      <c r="D22837" s="1">
        <v>-87</v>
      </c>
      <c r="E22837">
        <f t="shared" si="712"/>
        <v>-1956.5</v>
      </c>
      <c r="F22837" s="2">
        <f t="shared" si="713"/>
        <v>170215.5</v>
      </c>
    </row>
    <row r="22838" spans="2:6" x14ac:dyDescent="0.25">
      <c r="C22838">
        <v>1958</v>
      </c>
      <c r="D22838" s="1">
        <v>-168</v>
      </c>
      <c r="E22838">
        <f t="shared" si="712"/>
        <v>-1957.5</v>
      </c>
      <c r="F22838" s="2">
        <f t="shared" si="713"/>
        <v>328860</v>
      </c>
    </row>
    <row r="22839" spans="2:6" x14ac:dyDescent="0.25">
      <c r="C22839">
        <v>1959</v>
      </c>
      <c r="D22839" s="1">
        <v>-276</v>
      </c>
      <c r="E22839">
        <f t="shared" si="712"/>
        <v>-1958.5</v>
      </c>
      <c r="F22839" s="2">
        <f t="shared" si="713"/>
        <v>540546</v>
      </c>
    </row>
    <row r="22840" spans="2:6" x14ac:dyDescent="0.25">
      <c r="C22840">
        <v>1960</v>
      </c>
      <c r="D22840" s="1">
        <v>-102</v>
      </c>
      <c r="E22840">
        <f t="shared" si="712"/>
        <v>-1959.5</v>
      </c>
      <c r="F22840" s="2">
        <f t="shared" si="713"/>
        <v>199869</v>
      </c>
    </row>
    <row r="22841" spans="2:6" x14ac:dyDescent="0.25">
      <c r="C22841">
        <v>1961</v>
      </c>
      <c r="D22841" s="1">
        <v>-205</v>
      </c>
      <c r="E22841">
        <f t="shared" si="712"/>
        <v>-1960.5</v>
      </c>
      <c r="F22841" s="2">
        <f t="shared" si="713"/>
        <v>401902.5</v>
      </c>
    </row>
    <row r="22842" spans="2:6" x14ac:dyDescent="0.25">
      <c r="C22842">
        <v>1962</v>
      </c>
      <c r="D22842" s="1">
        <v>-190</v>
      </c>
      <c r="E22842">
        <f t="shared" si="712"/>
        <v>-1961.5</v>
      </c>
      <c r="F22842" s="2">
        <f t="shared" si="713"/>
        <v>372685</v>
      </c>
    </row>
    <row r="22843" spans="2:6" x14ac:dyDescent="0.25">
      <c r="C22843">
        <v>1963</v>
      </c>
      <c r="D22843" s="1">
        <v>-160</v>
      </c>
      <c r="E22843">
        <f t="shared" si="712"/>
        <v>-1962.5</v>
      </c>
      <c r="F22843" s="2">
        <f t="shared" si="713"/>
        <v>314000</v>
      </c>
    </row>
    <row r="22844" spans="2:6" x14ac:dyDescent="0.25">
      <c r="C22844">
        <v>1964</v>
      </c>
      <c r="D22844" s="1">
        <v>-71</v>
      </c>
      <c r="E22844">
        <f t="shared" si="712"/>
        <v>-1963.5</v>
      </c>
      <c r="F22844" s="2">
        <f t="shared" si="713"/>
        <v>139408.5</v>
      </c>
    </row>
    <row r="22845" spans="2:6" x14ac:dyDescent="0.25">
      <c r="C22845">
        <v>1965</v>
      </c>
      <c r="D22845" s="1">
        <v>-76</v>
      </c>
      <c r="E22845">
        <f t="shared" si="712"/>
        <v>-1964.5</v>
      </c>
      <c r="F22845" s="2">
        <f t="shared" si="713"/>
        <v>149302</v>
      </c>
    </row>
    <row r="22846" spans="2:6" x14ac:dyDescent="0.25">
      <c r="C22846">
        <v>1966</v>
      </c>
      <c r="D22846" s="1">
        <v>-162</v>
      </c>
      <c r="E22846">
        <f t="shared" si="712"/>
        <v>-1965.5</v>
      </c>
      <c r="F22846" s="2">
        <f t="shared" si="713"/>
        <v>318411</v>
      </c>
    </row>
    <row r="22847" spans="2:6" x14ac:dyDescent="0.25">
      <c r="C22847">
        <v>1967</v>
      </c>
      <c r="D22847" s="1">
        <v>-167</v>
      </c>
      <c r="E22847">
        <f t="shared" si="712"/>
        <v>-1966.5</v>
      </c>
      <c r="F22847" s="2">
        <f t="shared" si="713"/>
        <v>328405.5</v>
      </c>
    </row>
    <row r="22848" spans="2:6" x14ac:dyDescent="0.25">
      <c r="C22848">
        <v>1968</v>
      </c>
      <c r="D22848" s="1">
        <v>-515</v>
      </c>
      <c r="E22848">
        <f t="shared" si="712"/>
        <v>-1967.5</v>
      </c>
      <c r="F22848" s="2">
        <f t="shared" si="713"/>
        <v>1013262.5</v>
      </c>
    </row>
    <row r="22849" spans="2:6" x14ac:dyDescent="0.25">
      <c r="C22849">
        <v>1969</v>
      </c>
      <c r="D22849" s="1">
        <v>-236</v>
      </c>
      <c r="E22849">
        <f t="shared" si="712"/>
        <v>-1968.5</v>
      </c>
      <c r="F22849" s="2">
        <f t="shared" si="713"/>
        <v>464566</v>
      </c>
    </row>
    <row r="22850" spans="2:6" x14ac:dyDescent="0.25">
      <c r="C22850">
        <v>1970</v>
      </c>
      <c r="D22850" s="1">
        <v>-447</v>
      </c>
      <c r="E22850">
        <f t="shared" si="712"/>
        <v>-1969.5</v>
      </c>
      <c r="F22850" s="2">
        <f t="shared" si="713"/>
        <v>880366.5</v>
      </c>
    </row>
    <row r="22851" spans="2:6" x14ac:dyDescent="0.25">
      <c r="C22851">
        <v>1971</v>
      </c>
      <c r="D22851" s="1">
        <v>-130</v>
      </c>
      <c r="E22851">
        <f t="shared" si="712"/>
        <v>-1970.5</v>
      </c>
      <c r="F22851" s="2">
        <f t="shared" si="713"/>
        <v>256165</v>
      </c>
    </row>
    <row r="22852" spans="2:6" x14ac:dyDescent="0.25">
      <c r="C22852">
        <v>1972</v>
      </c>
      <c r="D22852" s="1">
        <v>-70</v>
      </c>
      <c r="E22852">
        <f t="shared" si="712"/>
        <v>-1971.5</v>
      </c>
      <c r="F22852" s="2">
        <f t="shared" si="713"/>
        <v>138005</v>
      </c>
    </row>
    <row r="22853" spans="2:6" x14ac:dyDescent="0.25">
      <c r="C22853">
        <v>1973</v>
      </c>
      <c r="D22853" s="1">
        <v>-127</v>
      </c>
      <c r="E22853">
        <f t="shared" ref="E22853:E22916" si="714">B22853+0.5-C22853</f>
        <v>-1972.5</v>
      </c>
      <c r="F22853" s="2">
        <f t="shared" ref="F22853:F22916" si="715">D22853*E22853</f>
        <v>250507.5</v>
      </c>
    </row>
    <row r="22854" spans="2:6" x14ac:dyDescent="0.25">
      <c r="C22854">
        <v>1974</v>
      </c>
      <c r="D22854" s="1">
        <v>-237</v>
      </c>
      <c r="E22854">
        <f t="shared" si="714"/>
        <v>-1973.5</v>
      </c>
      <c r="F22854" s="2">
        <f t="shared" si="715"/>
        <v>467719.5</v>
      </c>
    </row>
    <row r="22855" spans="2:6" x14ac:dyDescent="0.25">
      <c r="C22855">
        <v>1975</v>
      </c>
      <c r="D22855" s="1">
        <v>-2</v>
      </c>
      <c r="E22855">
        <f t="shared" si="714"/>
        <v>-1974.5</v>
      </c>
      <c r="F22855" s="2">
        <f t="shared" si="715"/>
        <v>3949</v>
      </c>
    </row>
    <row r="22856" spans="2:6" x14ac:dyDescent="0.25">
      <c r="C22856">
        <v>1976</v>
      </c>
      <c r="D22856" s="1">
        <v>-10</v>
      </c>
      <c r="E22856">
        <f t="shared" si="714"/>
        <v>-1975.5</v>
      </c>
      <c r="F22856" s="2">
        <f t="shared" si="715"/>
        <v>19755</v>
      </c>
    </row>
    <row r="22857" spans="2:6" x14ac:dyDescent="0.25">
      <c r="C22857">
        <v>1978</v>
      </c>
      <c r="D22857" s="1">
        <v>-7</v>
      </c>
      <c r="E22857">
        <f t="shared" si="714"/>
        <v>-1977.5</v>
      </c>
      <c r="F22857" s="2">
        <f t="shared" si="715"/>
        <v>13842.5</v>
      </c>
    </row>
    <row r="22858" spans="2:6" x14ac:dyDescent="0.25">
      <c r="B22858">
        <v>1981</v>
      </c>
      <c r="C22858">
        <v>1954</v>
      </c>
      <c r="D22858" s="1">
        <v>-119</v>
      </c>
      <c r="E22858">
        <f t="shared" si="714"/>
        <v>27.5</v>
      </c>
      <c r="F22858" s="2">
        <f t="shared" si="715"/>
        <v>-3272.5</v>
      </c>
    </row>
    <row r="22859" spans="2:6" x14ac:dyDescent="0.25">
      <c r="C22859">
        <v>1955</v>
      </c>
      <c r="D22859" s="1">
        <v>-5</v>
      </c>
      <c r="E22859">
        <f t="shared" si="714"/>
        <v>-1954.5</v>
      </c>
      <c r="F22859" s="2">
        <f t="shared" si="715"/>
        <v>9772.5</v>
      </c>
    </row>
    <row r="22860" spans="2:6" x14ac:dyDescent="0.25">
      <c r="C22860">
        <v>1956</v>
      </c>
      <c r="D22860" s="1">
        <v>-4</v>
      </c>
      <c r="E22860">
        <f t="shared" si="714"/>
        <v>-1955.5</v>
      </c>
      <c r="F22860" s="2">
        <f t="shared" si="715"/>
        <v>7822</v>
      </c>
    </row>
    <row r="22861" spans="2:6" x14ac:dyDescent="0.25">
      <c r="C22861">
        <v>1957</v>
      </c>
      <c r="D22861" s="1">
        <v>-7</v>
      </c>
      <c r="E22861">
        <f t="shared" si="714"/>
        <v>-1956.5</v>
      </c>
      <c r="F22861" s="2">
        <f t="shared" si="715"/>
        <v>13695.5</v>
      </c>
    </row>
    <row r="22862" spans="2:6" x14ac:dyDescent="0.25">
      <c r="C22862">
        <v>1958</v>
      </c>
      <c r="D22862" s="1">
        <v>-14</v>
      </c>
      <c r="E22862">
        <f t="shared" si="714"/>
        <v>-1957.5</v>
      </c>
      <c r="F22862" s="2">
        <f t="shared" si="715"/>
        <v>27405</v>
      </c>
    </row>
    <row r="22863" spans="2:6" x14ac:dyDescent="0.25">
      <c r="C22863">
        <v>1959</v>
      </c>
      <c r="D22863" s="1">
        <v>-23</v>
      </c>
      <c r="E22863">
        <f t="shared" si="714"/>
        <v>-1958.5</v>
      </c>
      <c r="F22863" s="2">
        <f t="shared" si="715"/>
        <v>45045.5</v>
      </c>
    </row>
    <row r="22864" spans="2:6" x14ac:dyDescent="0.25">
      <c r="C22864">
        <v>1960</v>
      </c>
      <c r="D22864" s="1">
        <v>-9</v>
      </c>
      <c r="E22864">
        <f t="shared" si="714"/>
        <v>-1959.5</v>
      </c>
      <c r="F22864" s="2">
        <f t="shared" si="715"/>
        <v>17635.5</v>
      </c>
    </row>
    <row r="22865" spans="3:6" x14ac:dyDescent="0.25">
      <c r="C22865">
        <v>1961</v>
      </c>
      <c r="D22865" s="1">
        <v>-17</v>
      </c>
      <c r="E22865">
        <f t="shared" si="714"/>
        <v>-1960.5</v>
      </c>
      <c r="F22865" s="2">
        <f t="shared" si="715"/>
        <v>33328.5</v>
      </c>
    </row>
    <row r="22866" spans="3:6" x14ac:dyDescent="0.25">
      <c r="C22866">
        <v>1962</v>
      </c>
      <c r="D22866" s="1">
        <v>-16</v>
      </c>
      <c r="E22866">
        <f t="shared" si="714"/>
        <v>-1961.5</v>
      </c>
      <c r="F22866" s="2">
        <f t="shared" si="715"/>
        <v>31384</v>
      </c>
    </row>
    <row r="22867" spans="3:6" x14ac:dyDescent="0.25">
      <c r="C22867">
        <v>1963</v>
      </c>
      <c r="D22867" s="1">
        <v>-13</v>
      </c>
      <c r="E22867">
        <f t="shared" si="714"/>
        <v>-1962.5</v>
      </c>
      <c r="F22867" s="2">
        <f t="shared" si="715"/>
        <v>25512.5</v>
      </c>
    </row>
    <row r="22868" spans="3:6" x14ac:dyDescent="0.25">
      <c r="C22868">
        <v>1964</v>
      </c>
      <c r="D22868" s="1">
        <v>-6</v>
      </c>
      <c r="E22868">
        <f t="shared" si="714"/>
        <v>-1963.5</v>
      </c>
      <c r="F22868" s="2">
        <f t="shared" si="715"/>
        <v>11781</v>
      </c>
    </row>
    <row r="22869" spans="3:6" x14ac:dyDescent="0.25">
      <c r="C22869">
        <v>1965</v>
      </c>
      <c r="D22869" s="1">
        <v>-6</v>
      </c>
      <c r="E22869">
        <f t="shared" si="714"/>
        <v>-1964.5</v>
      </c>
      <c r="F22869" s="2">
        <f t="shared" si="715"/>
        <v>11787</v>
      </c>
    </row>
    <row r="22870" spans="3:6" x14ac:dyDescent="0.25">
      <c r="C22870">
        <v>1966</v>
      </c>
      <c r="D22870" s="1">
        <v>-14</v>
      </c>
      <c r="E22870">
        <f t="shared" si="714"/>
        <v>-1965.5</v>
      </c>
      <c r="F22870" s="2">
        <f t="shared" si="715"/>
        <v>27517</v>
      </c>
    </row>
    <row r="22871" spans="3:6" x14ac:dyDescent="0.25">
      <c r="C22871">
        <v>1967</v>
      </c>
      <c r="D22871" s="1">
        <v>-14</v>
      </c>
      <c r="E22871">
        <f t="shared" si="714"/>
        <v>-1966.5</v>
      </c>
      <c r="F22871" s="2">
        <f t="shared" si="715"/>
        <v>27531</v>
      </c>
    </row>
    <row r="22872" spans="3:6" x14ac:dyDescent="0.25">
      <c r="C22872">
        <v>1968</v>
      </c>
      <c r="D22872" s="1">
        <v>-43</v>
      </c>
      <c r="E22872">
        <f t="shared" si="714"/>
        <v>-1967.5</v>
      </c>
      <c r="F22872" s="2">
        <f t="shared" si="715"/>
        <v>84602.5</v>
      </c>
    </row>
    <row r="22873" spans="3:6" x14ac:dyDescent="0.25">
      <c r="C22873">
        <v>1969</v>
      </c>
      <c r="D22873" s="1">
        <v>-20</v>
      </c>
      <c r="E22873">
        <f t="shared" si="714"/>
        <v>-1968.5</v>
      </c>
      <c r="F22873" s="2">
        <f t="shared" si="715"/>
        <v>39370</v>
      </c>
    </row>
    <row r="22874" spans="3:6" x14ac:dyDescent="0.25">
      <c r="C22874">
        <v>1970</v>
      </c>
      <c r="D22874" s="1">
        <v>-38</v>
      </c>
      <c r="E22874">
        <f t="shared" si="714"/>
        <v>-1969.5</v>
      </c>
      <c r="F22874" s="2">
        <f t="shared" si="715"/>
        <v>74841</v>
      </c>
    </row>
    <row r="22875" spans="3:6" x14ac:dyDescent="0.25">
      <c r="C22875">
        <v>1971</v>
      </c>
      <c r="D22875" s="1">
        <v>-11</v>
      </c>
      <c r="E22875">
        <f t="shared" si="714"/>
        <v>-1970.5</v>
      </c>
      <c r="F22875" s="2">
        <f t="shared" si="715"/>
        <v>21675.5</v>
      </c>
    </row>
    <row r="22876" spans="3:6" x14ac:dyDescent="0.25">
      <c r="C22876">
        <v>1972</v>
      </c>
      <c r="D22876" s="1">
        <v>-6</v>
      </c>
      <c r="E22876">
        <f t="shared" si="714"/>
        <v>-1971.5</v>
      </c>
      <c r="F22876" s="2">
        <f t="shared" si="715"/>
        <v>11829</v>
      </c>
    </row>
    <row r="22877" spans="3:6" x14ac:dyDescent="0.25">
      <c r="C22877">
        <v>1973</v>
      </c>
      <c r="D22877" s="1">
        <v>-11</v>
      </c>
      <c r="E22877">
        <f t="shared" si="714"/>
        <v>-1972.5</v>
      </c>
      <c r="F22877" s="2">
        <f t="shared" si="715"/>
        <v>21697.5</v>
      </c>
    </row>
    <row r="22878" spans="3:6" x14ac:dyDescent="0.25">
      <c r="C22878">
        <v>1974</v>
      </c>
      <c r="D22878" s="1">
        <v>-20</v>
      </c>
      <c r="E22878">
        <f t="shared" si="714"/>
        <v>-1973.5</v>
      </c>
      <c r="F22878" s="2">
        <f t="shared" si="715"/>
        <v>39470</v>
      </c>
    </row>
    <row r="22879" spans="3:6" x14ac:dyDescent="0.25">
      <c r="C22879">
        <v>1976</v>
      </c>
      <c r="D22879" s="1">
        <v>-1</v>
      </c>
      <c r="E22879">
        <f t="shared" si="714"/>
        <v>-1975.5</v>
      </c>
      <c r="F22879" s="2">
        <f t="shared" si="715"/>
        <v>1975.5</v>
      </c>
    </row>
    <row r="22880" spans="3:6" x14ac:dyDescent="0.25">
      <c r="C22880">
        <v>1978</v>
      </c>
      <c r="D22880" s="1">
        <v>-1</v>
      </c>
      <c r="E22880">
        <f t="shared" si="714"/>
        <v>-1977.5</v>
      </c>
      <c r="F22880" s="2">
        <f t="shared" si="715"/>
        <v>1977.5</v>
      </c>
    </row>
    <row r="22881" spans="2:6" x14ac:dyDescent="0.25">
      <c r="B22881">
        <v>1982</v>
      </c>
      <c r="C22881">
        <v>1954</v>
      </c>
      <c r="D22881" s="1">
        <v>-392</v>
      </c>
      <c r="E22881">
        <f t="shared" si="714"/>
        <v>28.5</v>
      </c>
      <c r="F22881" s="2">
        <f t="shared" si="715"/>
        <v>-11172</v>
      </c>
    </row>
    <row r="22882" spans="2:6" x14ac:dyDescent="0.25">
      <c r="C22882">
        <v>1955</v>
      </c>
      <c r="D22882" s="1">
        <v>-15</v>
      </c>
      <c r="E22882">
        <f t="shared" si="714"/>
        <v>-1954.5</v>
      </c>
      <c r="F22882" s="2">
        <f t="shared" si="715"/>
        <v>29317.5</v>
      </c>
    </row>
    <row r="22883" spans="2:6" x14ac:dyDescent="0.25">
      <c r="C22883">
        <v>1956</v>
      </c>
      <c r="D22883" s="1">
        <v>-13</v>
      </c>
      <c r="E22883">
        <f t="shared" si="714"/>
        <v>-1955.5</v>
      </c>
      <c r="F22883" s="2">
        <f t="shared" si="715"/>
        <v>25421.5</v>
      </c>
    </row>
    <row r="22884" spans="2:6" x14ac:dyDescent="0.25">
      <c r="C22884">
        <v>1957</v>
      </c>
      <c r="D22884" s="1">
        <v>-24</v>
      </c>
      <c r="E22884">
        <f t="shared" si="714"/>
        <v>-1956.5</v>
      </c>
      <c r="F22884" s="2">
        <f t="shared" si="715"/>
        <v>46956</v>
      </c>
    </row>
    <row r="22885" spans="2:6" x14ac:dyDescent="0.25">
      <c r="C22885">
        <v>1958</v>
      </c>
      <c r="D22885" s="1">
        <v>-47</v>
      </c>
      <c r="E22885">
        <f t="shared" si="714"/>
        <v>-1957.5</v>
      </c>
      <c r="F22885" s="2">
        <f t="shared" si="715"/>
        <v>92002.5</v>
      </c>
    </row>
    <row r="22886" spans="2:6" x14ac:dyDescent="0.25">
      <c r="C22886">
        <v>1959</v>
      </c>
      <c r="D22886" s="1">
        <v>-77</v>
      </c>
      <c r="E22886">
        <f t="shared" si="714"/>
        <v>-1958.5</v>
      </c>
      <c r="F22886" s="2">
        <f t="shared" si="715"/>
        <v>150804.5</v>
      </c>
    </row>
    <row r="22887" spans="2:6" x14ac:dyDescent="0.25">
      <c r="C22887">
        <v>1960</v>
      </c>
      <c r="D22887" s="1">
        <v>-28</v>
      </c>
      <c r="E22887">
        <f t="shared" si="714"/>
        <v>-1959.5</v>
      </c>
      <c r="F22887" s="2">
        <f t="shared" si="715"/>
        <v>54866</v>
      </c>
    </row>
    <row r="22888" spans="2:6" x14ac:dyDescent="0.25">
      <c r="C22888">
        <v>1961</v>
      </c>
      <c r="D22888" s="1">
        <v>-57</v>
      </c>
      <c r="E22888">
        <f t="shared" si="714"/>
        <v>-1960.5</v>
      </c>
      <c r="F22888" s="2">
        <f t="shared" si="715"/>
        <v>111748.5</v>
      </c>
    </row>
    <row r="22889" spans="2:6" x14ac:dyDescent="0.25">
      <c r="C22889">
        <v>1962</v>
      </c>
      <c r="D22889" s="1">
        <v>-53</v>
      </c>
      <c r="E22889">
        <f t="shared" si="714"/>
        <v>-1961.5</v>
      </c>
      <c r="F22889" s="2">
        <f t="shared" si="715"/>
        <v>103959.5</v>
      </c>
    </row>
    <row r="22890" spans="2:6" x14ac:dyDescent="0.25">
      <c r="C22890">
        <v>1963</v>
      </c>
      <c r="D22890" s="1">
        <v>-44</v>
      </c>
      <c r="E22890">
        <f t="shared" si="714"/>
        <v>-1962.5</v>
      </c>
      <c r="F22890" s="2">
        <f t="shared" si="715"/>
        <v>86350</v>
      </c>
    </row>
    <row r="22891" spans="2:6" x14ac:dyDescent="0.25">
      <c r="C22891">
        <v>1964</v>
      </c>
      <c r="D22891" s="1">
        <v>-20</v>
      </c>
      <c r="E22891">
        <f t="shared" si="714"/>
        <v>-1963.5</v>
      </c>
      <c r="F22891" s="2">
        <f t="shared" si="715"/>
        <v>39270</v>
      </c>
    </row>
    <row r="22892" spans="2:6" x14ac:dyDescent="0.25">
      <c r="C22892">
        <v>1965</v>
      </c>
      <c r="D22892" s="1">
        <v>-21</v>
      </c>
      <c r="E22892">
        <f t="shared" si="714"/>
        <v>-1964.5</v>
      </c>
      <c r="F22892" s="2">
        <f t="shared" si="715"/>
        <v>41254.5</v>
      </c>
    </row>
    <row r="22893" spans="2:6" x14ac:dyDescent="0.25">
      <c r="C22893">
        <v>1966</v>
      </c>
      <c r="D22893" s="1">
        <v>-45</v>
      </c>
      <c r="E22893">
        <f t="shared" si="714"/>
        <v>-1965.5</v>
      </c>
      <c r="F22893" s="2">
        <f t="shared" si="715"/>
        <v>88447.5</v>
      </c>
    </row>
    <row r="22894" spans="2:6" x14ac:dyDescent="0.25">
      <c r="C22894">
        <v>1967</v>
      </c>
      <c r="D22894" s="1">
        <v>-47</v>
      </c>
      <c r="E22894">
        <f t="shared" si="714"/>
        <v>-1966.5</v>
      </c>
      <c r="F22894" s="2">
        <f t="shared" si="715"/>
        <v>92425.5</v>
      </c>
    </row>
    <row r="22895" spans="2:6" x14ac:dyDescent="0.25">
      <c r="C22895">
        <v>1968</v>
      </c>
      <c r="D22895" s="1">
        <v>-144</v>
      </c>
      <c r="E22895">
        <f t="shared" si="714"/>
        <v>-1967.5</v>
      </c>
      <c r="F22895" s="2">
        <f t="shared" si="715"/>
        <v>283320</v>
      </c>
    </row>
    <row r="22896" spans="2:6" x14ac:dyDescent="0.25">
      <c r="C22896">
        <v>1969</v>
      </c>
      <c r="D22896" s="1">
        <v>-66</v>
      </c>
      <c r="E22896">
        <f t="shared" si="714"/>
        <v>-1968.5</v>
      </c>
      <c r="F22896" s="2">
        <f t="shared" si="715"/>
        <v>129921</v>
      </c>
    </row>
    <row r="22897" spans="2:6" x14ac:dyDescent="0.25">
      <c r="C22897">
        <v>1970</v>
      </c>
      <c r="D22897" s="1">
        <v>-125</v>
      </c>
      <c r="E22897">
        <f t="shared" si="714"/>
        <v>-1969.5</v>
      </c>
      <c r="F22897" s="2">
        <f t="shared" si="715"/>
        <v>246187.5</v>
      </c>
    </row>
    <row r="22898" spans="2:6" x14ac:dyDescent="0.25">
      <c r="C22898">
        <v>1971</v>
      </c>
      <c r="D22898" s="1">
        <v>-36</v>
      </c>
      <c r="E22898">
        <f t="shared" si="714"/>
        <v>-1970.5</v>
      </c>
      <c r="F22898" s="2">
        <f t="shared" si="715"/>
        <v>70938</v>
      </c>
    </row>
    <row r="22899" spans="2:6" x14ac:dyDescent="0.25">
      <c r="C22899">
        <v>1972</v>
      </c>
      <c r="D22899" s="1">
        <v>-19</v>
      </c>
      <c r="E22899">
        <f t="shared" si="714"/>
        <v>-1971.5</v>
      </c>
      <c r="F22899" s="2">
        <f t="shared" si="715"/>
        <v>37458.5</v>
      </c>
    </row>
    <row r="22900" spans="2:6" x14ac:dyDescent="0.25">
      <c r="C22900">
        <v>1973</v>
      </c>
      <c r="D22900" s="1">
        <v>-35</v>
      </c>
      <c r="E22900">
        <f t="shared" si="714"/>
        <v>-1972.5</v>
      </c>
      <c r="F22900" s="2">
        <f t="shared" si="715"/>
        <v>69037.5</v>
      </c>
    </row>
    <row r="22901" spans="2:6" x14ac:dyDescent="0.25">
      <c r="C22901">
        <v>1974</v>
      </c>
      <c r="D22901" s="1">
        <v>-66</v>
      </c>
      <c r="E22901">
        <f t="shared" si="714"/>
        <v>-1973.5</v>
      </c>
      <c r="F22901" s="2">
        <f t="shared" si="715"/>
        <v>130251</v>
      </c>
    </row>
    <row r="22902" spans="2:6" x14ac:dyDescent="0.25">
      <c r="C22902">
        <v>1975</v>
      </c>
      <c r="D22902" s="1">
        <v>-1</v>
      </c>
      <c r="E22902">
        <f t="shared" si="714"/>
        <v>-1974.5</v>
      </c>
      <c r="F22902" s="2">
        <f t="shared" si="715"/>
        <v>1974.5</v>
      </c>
    </row>
    <row r="22903" spans="2:6" x14ac:dyDescent="0.25">
      <c r="C22903">
        <v>1976</v>
      </c>
      <c r="D22903" s="1">
        <v>-3</v>
      </c>
      <c r="E22903">
        <f t="shared" si="714"/>
        <v>-1975.5</v>
      </c>
      <c r="F22903" s="2">
        <f t="shared" si="715"/>
        <v>5926.5</v>
      </c>
    </row>
    <row r="22904" spans="2:6" x14ac:dyDescent="0.25">
      <c r="C22904">
        <v>1978</v>
      </c>
      <c r="D22904" s="1">
        <v>-2</v>
      </c>
      <c r="E22904">
        <f t="shared" si="714"/>
        <v>-1977.5</v>
      </c>
      <c r="F22904" s="2">
        <f t="shared" si="715"/>
        <v>3955</v>
      </c>
    </row>
    <row r="22905" spans="2:6" x14ac:dyDescent="0.25">
      <c r="B22905">
        <v>1983</v>
      </c>
      <c r="C22905">
        <v>1954</v>
      </c>
      <c r="D22905" s="1">
        <v>-41672</v>
      </c>
      <c r="E22905">
        <f t="shared" si="714"/>
        <v>29.5</v>
      </c>
      <c r="F22905" s="2">
        <f t="shared" si="715"/>
        <v>-1229324</v>
      </c>
    </row>
    <row r="22906" spans="2:6" x14ac:dyDescent="0.25">
      <c r="C22906">
        <v>1955</v>
      </c>
      <c r="D22906" s="1">
        <v>-1621</v>
      </c>
      <c r="E22906">
        <f t="shared" si="714"/>
        <v>-1954.5</v>
      </c>
      <c r="F22906" s="2">
        <f t="shared" si="715"/>
        <v>3168244.5</v>
      </c>
    </row>
    <row r="22907" spans="2:6" x14ac:dyDescent="0.25">
      <c r="C22907">
        <v>1956</v>
      </c>
      <c r="D22907" s="1">
        <v>-1412</v>
      </c>
      <c r="E22907">
        <f t="shared" si="714"/>
        <v>-1955.5</v>
      </c>
      <c r="F22907" s="2">
        <f t="shared" si="715"/>
        <v>2761166</v>
      </c>
    </row>
    <row r="22908" spans="2:6" x14ac:dyDescent="0.25">
      <c r="C22908">
        <v>1957</v>
      </c>
      <c r="D22908" s="1">
        <v>-2591</v>
      </c>
      <c r="E22908">
        <f t="shared" si="714"/>
        <v>-1956.5</v>
      </c>
      <c r="F22908" s="2">
        <f t="shared" si="715"/>
        <v>5069291.5</v>
      </c>
    </row>
    <row r="22909" spans="2:6" x14ac:dyDescent="0.25">
      <c r="C22909">
        <v>1958</v>
      </c>
      <c r="D22909" s="1">
        <v>-4986</v>
      </c>
      <c r="E22909">
        <f t="shared" si="714"/>
        <v>-1957.5</v>
      </c>
      <c r="F22909" s="2">
        <f t="shared" si="715"/>
        <v>9760095</v>
      </c>
    </row>
    <row r="22910" spans="2:6" x14ac:dyDescent="0.25">
      <c r="C22910">
        <v>1959</v>
      </c>
      <c r="D22910" s="1">
        <v>-8211</v>
      </c>
      <c r="E22910">
        <f t="shared" si="714"/>
        <v>-1958.5</v>
      </c>
      <c r="F22910" s="2">
        <f t="shared" si="715"/>
        <v>16081243.5</v>
      </c>
    </row>
    <row r="22911" spans="2:6" x14ac:dyDescent="0.25">
      <c r="C22911">
        <v>1960</v>
      </c>
      <c r="D22911" s="1">
        <v>-3029</v>
      </c>
      <c r="E22911">
        <f t="shared" si="714"/>
        <v>-1959.5</v>
      </c>
      <c r="F22911" s="2">
        <f t="shared" si="715"/>
        <v>5935325.5</v>
      </c>
    </row>
    <row r="22912" spans="2:6" x14ac:dyDescent="0.25">
      <c r="C22912">
        <v>1961</v>
      </c>
      <c r="D22912" s="1">
        <v>-6077</v>
      </c>
      <c r="E22912">
        <f t="shared" si="714"/>
        <v>-1960.5</v>
      </c>
      <c r="F22912" s="2">
        <f t="shared" si="715"/>
        <v>11913958.5</v>
      </c>
    </row>
    <row r="22913" spans="3:6" x14ac:dyDescent="0.25">
      <c r="C22913">
        <v>1962</v>
      </c>
      <c r="D22913" s="1">
        <v>-5656</v>
      </c>
      <c r="E22913">
        <f t="shared" si="714"/>
        <v>-1961.5</v>
      </c>
      <c r="F22913" s="2">
        <f t="shared" si="715"/>
        <v>11094244</v>
      </c>
    </row>
    <row r="22914" spans="3:6" x14ac:dyDescent="0.25">
      <c r="C22914">
        <v>1963</v>
      </c>
      <c r="D22914" s="1">
        <v>-4740</v>
      </c>
      <c r="E22914">
        <f t="shared" si="714"/>
        <v>-1962.5</v>
      </c>
      <c r="F22914" s="2">
        <f t="shared" si="715"/>
        <v>9302250</v>
      </c>
    </row>
    <row r="22915" spans="3:6" x14ac:dyDescent="0.25">
      <c r="C22915">
        <v>1964</v>
      </c>
      <c r="D22915" s="1">
        <v>-2118</v>
      </c>
      <c r="E22915">
        <f t="shared" si="714"/>
        <v>-1963.5</v>
      </c>
      <c r="F22915" s="2">
        <f t="shared" si="715"/>
        <v>4158693</v>
      </c>
    </row>
    <row r="22916" spans="3:6" x14ac:dyDescent="0.25">
      <c r="C22916">
        <v>1965</v>
      </c>
      <c r="D22916" s="1">
        <v>-2251</v>
      </c>
      <c r="E22916">
        <f t="shared" si="714"/>
        <v>-1964.5</v>
      </c>
      <c r="F22916" s="2">
        <f t="shared" si="715"/>
        <v>4422089.5</v>
      </c>
    </row>
    <row r="22917" spans="3:6" x14ac:dyDescent="0.25">
      <c r="C22917">
        <v>1966</v>
      </c>
      <c r="D22917" s="1">
        <v>-4807</v>
      </c>
      <c r="E22917">
        <f t="shared" ref="E22917:E22980" si="716">B22917+0.5-C22917</f>
        <v>-1965.5</v>
      </c>
      <c r="F22917" s="2">
        <f t="shared" ref="F22917:F22980" si="717">D22917*E22917</f>
        <v>9448158.5</v>
      </c>
    </row>
    <row r="22918" spans="3:6" x14ac:dyDescent="0.25">
      <c r="C22918">
        <v>1967</v>
      </c>
      <c r="D22918" s="1">
        <v>-4969</v>
      </c>
      <c r="E22918">
        <f t="shared" si="716"/>
        <v>-1966.5</v>
      </c>
      <c r="F22918" s="2">
        <f t="shared" si="717"/>
        <v>9771538.5</v>
      </c>
    </row>
    <row r="22919" spans="3:6" x14ac:dyDescent="0.25">
      <c r="C22919">
        <v>1968</v>
      </c>
      <c r="D22919" s="1">
        <v>-15289</v>
      </c>
      <c r="E22919">
        <f t="shared" si="716"/>
        <v>-1967.5</v>
      </c>
      <c r="F22919" s="2">
        <f t="shared" si="717"/>
        <v>30081107.5</v>
      </c>
    </row>
    <row r="22920" spans="3:6" x14ac:dyDescent="0.25">
      <c r="C22920">
        <v>1969</v>
      </c>
      <c r="D22920" s="1">
        <v>-7013</v>
      </c>
      <c r="E22920">
        <f t="shared" si="716"/>
        <v>-1968.5</v>
      </c>
      <c r="F22920" s="2">
        <f t="shared" si="717"/>
        <v>13805090.5</v>
      </c>
    </row>
    <row r="22921" spans="3:6" x14ac:dyDescent="0.25">
      <c r="C22921">
        <v>1970</v>
      </c>
      <c r="D22921" s="1">
        <v>-13291</v>
      </c>
      <c r="E22921">
        <f t="shared" si="716"/>
        <v>-1969.5</v>
      </c>
      <c r="F22921" s="2">
        <f t="shared" si="717"/>
        <v>26176624.5</v>
      </c>
    </row>
    <row r="22922" spans="3:6" x14ac:dyDescent="0.25">
      <c r="C22922">
        <v>1971</v>
      </c>
      <c r="D22922" s="1">
        <v>-3851</v>
      </c>
      <c r="E22922">
        <f t="shared" si="716"/>
        <v>-1970.5</v>
      </c>
      <c r="F22922" s="2">
        <f t="shared" si="717"/>
        <v>7588395.5</v>
      </c>
    </row>
    <row r="22923" spans="3:6" x14ac:dyDescent="0.25">
      <c r="C22923">
        <v>1972</v>
      </c>
      <c r="D22923" s="1">
        <v>-2069</v>
      </c>
      <c r="E22923">
        <f t="shared" si="716"/>
        <v>-1971.5</v>
      </c>
      <c r="F22923" s="2">
        <f t="shared" si="717"/>
        <v>4079033.5</v>
      </c>
    </row>
    <row r="22924" spans="3:6" x14ac:dyDescent="0.25">
      <c r="C22924">
        <v>1973</v>
      </c>
      <c r="D22924" s="1">
        <v>-3758</v>
      </c>
      <c r="E22924">
        <f t="shared" si="716"/>
        <v>-1972.5</v>
      </c>
      <c r="F22924" s="2">
        <f t="shared" si="717"/>
        <v>7412655</v>
      </c>
    </row>
    <row r="22925" spans="3:6" x14ac:dyDescent="0.25">
      <c r="C22925">
        <v>1974</v>
      </c>
      <c r="D22925" s="1">
        <v>-7035</v>
      </c>
      <c r="E22925">
        <f t="shared" si="716"/>
        <v>-1973.5</v>
      </c>
      <c r="F22925" s="2">
        <f t="shared" si="717"/>
        <v>13883572.5</v>
      </c>
    </row>
    <row r="22926" spans="3:6" x14ac:dyDescent="0.25">
      <c r="C22926">
        <v>1975</v>
      </c>
      <c r="D22926" s="1">
        <v>-62</v>
      </c>
      <c r="E22926">
        <f t="shared" si="716"/>
        <v>-1974.5</v>
      </c>
      <c r="F22926" s="2">
        <f t="shared" si="717"/>
        <v>122419</v>
      </c>
    </row>
    <row r="22927" spans="3:6" x14ac:dyDescent="0.25">
      <c r="C22927">
        <v>1976</v>
      </c>
      <c r="D22927" s="1">
        <v>-301</v>
      </c>
      <c r="E22927">
        <f t="shared" si="716"/>
        <v>-1975.5</v>
      </c>
      <c r="F22927" s="2">
        <f t="shared" si="717"/>
        <v>594625.5</v>
      </c>
    </row>
    <row r="22928" spans="3:6" x14ac:dyDescent="0.25">
      <c r="C22928">
        <v>1978</v>
      </c>
      <c r="D22928" s="1">
        <v>-214</v>
      </c>
      <c r="E22928">
        <f t="shared" si="716"/>
        <v>-1977.5</v>
      </c>
      <c r="F22928" s="2">
        <f t="shared" si="717"/>
        <v>423185</v>
      </c>
    </row>
    <row r="22929" spans="2:6" x14ac:dyDescent="0.25">
      <c r="C22929">
        <v>1979</v>
      </c>
      <c r="D22929" s="1">
        <v>-4</v>
      </c>
      <c r="E22929">
        <f t="shared" si="716"/>
        <v>-1978.5</v>
      </c>
      <c r="F22929" s="2">
        <f t="shared" si="717"/>
        <v>7914</v>
      </c>
    </row>
    <row r="22930" spans="2:6" x14ac:dyDescent="0.25">
      <c r="B22930">
        <v>1984</v>
      </c>
      <c r="C22930">
        <v>1954</v>
      </c>
      <c r="D22930" s="1">
        <v>-10055</v>
      </c>
      <c r="E22930">
        <f t="shared" si="716"/>
        <v>30.5</v>
      </c>
      <c r="F22930" s="2">
        <f t="shared" si="717"/>
        <v>-306677.5</v>
      </c>
    </row>
    <row r="22931" spans="2:6" x14ac:dyDescent="0.25">
      <c r="C22931">
        <v>1955</v>
      </c>
      <c r="D22931" s="1">
        <v>-391</v>
      </c>
      <c r="E22931">
        <f t="shared" si="716"/>
        <v>-1954.5</v>
      </c>
      <c r="F22931" s="2">
        <f t="shared" si="717"/>
        <v>764209.5</v>
      </c>
    </row>
    <row r="22932" spans="2:6" x14ac:dyDescent="0.25">
      <c r="C22932">
        <v>1956</v>
      </c>
      <c r="D22932" s="1">
        <v>-341</v>
      </c>
      <c r="E22932">
        <f t="shared" si="716"/>
        <v>-1955.5</v>
      </c>
      <c r="F22932" s="2">
        <f t="shared" si="717"/>
        <v>666825.5</v>
      </c>
    </row>
    <row r="22933" spans="2:6" x14ac:dyDescent="0.25">
      <c r="C22933">
        <v>1957</v>
      </c>
      <c r="D22933" s="1">
        <v>-625</v>
      </c>
      <c r="E22933">
        <f t="shared" si="716"/>
        <v>-1956.5</v>
      </c>
      <c r="F22933" s="2">
        <f t="shared" si="717"/>
        <v>1222812.5</v>
      </c>
    </row>
    <row r="22934" spans="2:6" x14ac:dyDescent="0.25">
      <c r="C22934">
        <v>1958</v>
      </c>
      <c r="D22934" s="1">
        <v>-1203</v>
      </c>
      <c r="E22934">
        <f t="shared" si="716"/>
        <v>-1957.5</v>
      </c>
      <c r="F22934" s="2">
        <f t="shared" si="717"/>
        <v>2354872.5</v>
      </c>
    </row>
    <row r="22935" spans="2:6" x14ac:dyDescent="0.25">
      <c r="C22935">
        <v>1959</v>
      </c>
      <c r="D22935" s="1">
        <v>-1981</v>
      </c>
      <c r="E22935">
        <f t="shared" si="716"/>
        <v>-1958.5</v>
      </c>
      <c r="F22935" s="2">
        <f t="shared" si="717"/>
        <v>3879788.5</v>
      </c>
    </row>
    <row r="22936" spans="2:6" x14ac:dyDescent="0.25">
      <c r="C22936">
        <v>1960</v>
      </c>
      <c r="D22936" s="1">
        <v>-731</v>
      </c>
      <c r="E22936">
        <f t="shared" si="716"/>
        <v>-1959.5</v>
      </c>
      <c r="F22936" s="2">
        <f t="shared" si="717"/>
        <v>1432394.5</v>
      </c>
    </row>
    <row r="22937" spans="2:6" x14ac:dyDescent="0.25">
      <c r="C22937">
        <v>1961</v>
      </c>
      <c r="D22937" s="1">
        <v>-1466</v>
      </c>
      <c r="E22937">
        <f t="shared" si="716"/>
        <v>-1960.5</v>
      </c>
      <c r="F22937" s="2">
        <f t="shared" si="717"/>
        <v>2874093</v>
      </c>
    </row>
    <row r="22938" spans="2:6" x14ac:dyDescent="0.25">
      <c r="C22938">
        <v>1962</v>
      </c>
      <c r="D22938" s="1">
        <v>-1365</v>
      </c>
      <c r="E22938">
        <f t="shared" si="716"/>
        <v>-1961.5</v>
      </c>
      <c r="F22938" s="2">
        <f t="shared" si="717"/>
        <v>2677447.5</v>
      </c>
    </row>
    <row r="22939" spans="2:6" x14ac:dyDescent="0.25">
      <c r="C22939">
        <v>1963</v>
      </c>
      <c r="D22939" s="1">
        <v>-1144</v>
      </c>
      <c r="E22939">
        <f t="shared" si="716"/>
        <v>-1962.5</v>
      </c>
      <c r="F22939" s="2">
        <f t="shared" si="717"/>
        <v>2245100</v>
      </c>
    </row>
    <row r="22940" spans="2:6" x14ac:dyDescent="0.25">
      <c r="C22940">
        <v>1964</v>
      </c>
      <c r="D22940" s="1">
        <v>-511</v>
      </c>
      <c r="E22940">
        <f t="shared" si="716"/>
        <v>-1963.5</v>
      </c>
      <c r="F22940" s="2">
        <f t="shared" si="717"/>
        <v>1003348.5</v>
      </c>
    </row>
    <row r="22941" spans="2:6" x14ac:dyDescent="0.25">
      <c r="C22941">
        <v>1965</v>
      </c>
      <c r="D22941" s="1">
        <v>-543</v>
      </c>
      <c r="E22941">
        <f t="shared" si="716"/>
        <v>-1964.5</v>
      </c>
      <c r="F22941" s="2">
        <f t="shared" si="717"/>
        <v>1066723.5</v>
      </c>
    </row>
    <row r="22942" spans="2:6" x14ac:dyDescent="0.25">
      <c r="C22942">
        <v>1966</v>
      </c>
      <c r="D22942" s="1">
        <v>-1160</v>
      </c>
      <c r="E22942">
        <f t="shared" si="716"/>
        <v>-1965.5</v>
      </c>
      <c r="F22942" s="2">
        <f t="shared" si="717"/>
        <v>2279980</v>
      </c>
    </row>
    <row r="22943" spans="2:6" x14ac:dyDescent="0.25">
      <c r="C22943">
        <v>1967</v>
      </c>
      <c r="D22943" s="1">
        <v>-1199</v>
      </c>
      <c r="E22943">
        <f t="shared" si="716"/>
        <v>-1966.5</v>
      </c>
      <c r="F22943" s="2">
        <f t="shared" si="717"/>
        <v>2357833.5</v>
      </c>
    </row>
    <row r="22944" spans="2:6" x14ac:dyDescent="0.25">
      <c r="C22944">
        <v>1968</v>
      </c>
      <c r="D22944" s="1">
        <v>-3689</v>
      </c>
      <c r="E22944">
        <f t="shared" si="716"/>
        <v>-1967.5</v>
      </c>
      <c r="F22944" s="2">
        <f t="shared" si="717"/>
        <v>7258107.5</v>
      </c>
    </row>
    <row r="22945" spans="2:6" x14ac:dyDescent="0.25">
      <c r="C22945">
        <v>1969</v>
      </c>
      <c r="D22945" s="1">
        <v>-1692</v>
      </c>
      <c r="E22945">
        <f t="shared" si="716"/>
        <v>-1968.5</v>
      </c>
      <c r="F22945" s="2">
        <f t="shared" si="717"/>
        <v>3330702</v>
      </c>
    </row>
    <row r="22946" spans="2:6" x14ac:dyDescent="0.25">
      <c r="C22946">
        <v>1970</v>
      </c>
      <c r="D22946" s="1">
        <v>-3207</v>
      </c>
      <c r="E22946">
        <f t="shared" si="716"/>
        <v>-1969.5</v>
      </c>
      <c r="F22946" s="2">
        <f t="shared" si="717"/>
        <v>6316186.5</v>
      </c>
    </row>
    <row r="22947" spans="2:6" x14ac:dyDescent="0.25">
      <c r="C22947">
        <v>1971</v>
      </c>
      <c r="D22947" s="1">
        <v>-929</v>
      </c>
      <c r="E22947">
        <f t="shared" si="716"/>
        <v>-1970.5</v>
      </c>
      <c r="F22947" s="2">
        <f t="shared" si="717"/>
        <v>1830594.5</v>
      </c>
    </row>
    <row r="22948" spans="2:6" x14ac:dyDescent="0.25">
      <c r="C22948">
        <v>1972</v>
      </c>
      <c r="D22948" s="1">
        <v>-499</v>
      </c>
      <c r="E22948">
        <f t="shared" si="716"/>
        <v>-1971.5</v>
      </c>
      <c r="F22948" s="2">
        <f t="shared" si="717"/>
        <v>983778.5</v>
      </c>
    </row>
    <row r="22949" spans="2:6" x14ac:dyDescent="0.25">
      <c r="C22949">
        <v>1973</v>
      </c>
      <c r="D22949" s="1">
        <v>-907</v>
      </c>
      <c r="E22949">
        <f t="shared" si="716"/>
        <v>-1972.5</v>
      </c>
      <c r="F22949" s="2">
        <f t="shared" si="717"/>
        <v>1789057.5</v>
      </c>
    </row>
    <row r="22950" spans="2:6" x14ac:dyDescent="0.25">
      <c r="C22950">
        <v>1974</v>
      </c>
      <c r="D22950" s="1">
        <v>-1698</v>
      </c>
      <c r="E22950">
        <f t="shared" si="716"/>
        <v>-1973.5</v>
      </c>
      <c r="F22950" s="2">
        <f t="shared" si="717"/>
        <v>3351003</v>
      </c>
    </row>
    <row r="22951" spans="2:6" x14ac:dyDescent="0.25">
      <c r="C22951">
        <v>1975</v>
      </c>
      <c r="D22951" s="1">
        <v>-15</v>
      </c>
      <c r="E22951">
        <f t="shared" si="716"/>
        <v>-1974.5</v>
      </c>
      <c r="F22951" s="2">
        <f t="shared" si="717"/>
        <v>29617.5</v>
      </c>
    </row>
    <row r="22952" spans="2:6" x14ac:dyDescent="0.25">
      <c r="C22952">
        <v>1976</v>
      </c>
      <c r="D22952" s="1">
        <v>-73</v>
      </c>
      <c r="E22952">
        <f t="shared" si="716"/>
        <v>-1975.5</v>
      </c>
      <c r="F22952" s="2">
        <f t="shared" si="717"/>
        <v>144211.5</v>
      </c>
    </row>
    <row r="22953" spans="2:6" x14ac:dyDescent="0.25">
      <c r="C22953">
        <v>1978</v>
      </c>
      <c r="D22953" s="1">
        <v>-52</v>
      </c>
      <c r="E22953">
        <f t="shared" si="716"/>
        <v>-1977.5</v>
      </c>
      <c r="F22953" s="2">
        <f t="shared" si="717"/>
        <v>102830</v>
      </c>
    </row>
    <row r="22954" spans="2:6" x14ac:dyDescent="0.25">
      <c r="C22954">
        <v>1979</v>
      </c>
      <c r="D22954" s="1">
        <v>-1</v>
      </c>
      <c r="E22954">
        <f t="shared" si="716"/>
        <v>-1978.5</v>
      </c>
      <c r="F22954" s="2">
        <f t="shared" si="717"/>
        <v>1978.5</v>
      </c>
    </row>
    <row r="22955" spans="2:6" x14ac:dyDescent="0.25">
      <c r="B22955">
        <v>1985</v>
      </c>
      <c r="C22955">
        <v>1954</v>
      </c>
      <c r="D22955" s="1">
        <v>-68523</v>
      </c>
      <c r="E22955">
        <f t="shared" si="716"/>
        <v>31.5</v>
      </c>
      <c r="F22955" s="2">
        <f t="shared" si="717"/>
        <v>-2158474.5</v>
      </c>
    </row>
    <row r="22956" spans="2:6" x14ac:dyDescent="0.25">
      <c r="C22956">
        <v>1955</v>
      </c>
      <c r="D22956" s="1">
        <v>-2665</v>
      </c>
      <c r="E22956">
        <f t="shared" si="716"/>
        <v>-1954.5</v>
      </c>
      <c r="F22956" s="2">
        <f t="shared" si="717"/>
        <v>5208742.5</v>
      </c>
    </row>
    <row r="22957" spans="2:6" x14ac:dyDescent="0.25">
      <c r="C22957">
        <v>1956</v>
      </c>
      <c r="D22957" s="1">
        <v>-2322</v>
      </c>
      <c r="E22957">
        <f t="shared" si="716"/>
        <v>-1955.5</v>
      </c>
      <c r="F22957" s="2">
        <f t="shared" si="717"/>
        <v>4540671</v>
      </c>
    </row>
    <row r="22958" spans="2:6" x14ac:dyDescent="0.25">
      <c r="C22958">
        <v>1957</v>
      </c>
      <c r="D22958" s="1">
        <v>-4260</v>
      </c>
      <c r="E22958">
        <f t="shared" si="716"/>
        <v>-1956.5</v>
      </c>
      <c r="F22958" s="2">
        <f t="shared" si="717"/>
        <v>8334690</v>
      </c>
    </row>
    <row r="22959" spans="2:6" x14ac:dyDescent="0.25">
      <c r="C22959">
        <v>1958</v>
      </c>
      <c r="D22959" s="1">
        <v>-8198</v>
      </c>
      <c r="E22959">
        <f t="shared" si="716"/>
        <v>-1957.5</v>
      </c>
      <c r="F22959" s="2">
        <f t="shared" si="717"/>
        <v>16047585</v>
      </c>
    </row>
    <row r="22960" spans="2:6" x14ac:dyDescent="0.25">
      <c r="C22960">
        <v>1959</v>
      </c>
      <c r="D22960" s="1">
        <v>-13502</v>
      </c>
      <c r="E22960">
        <f t="shared" si="716"/>
        <v>-1958.5</v>
      </c>
      <c r="F22960" s="2">
        <f t="shared" si="717"/>
        <v>26443667</v>
      </c>
    </row>
    <row r="22961" spans="3:6" x14ac:dyDescent="0.25">
      <c r="C22961">
        <v>1960</v>
      </c>
      <c r="D22961" s="1">
        <v>-4980</v>
      </c>
      <c r="E22961">
        <f t="shared" si="716"/>
        <v>-1959.5</v>
      </c>
      <c r="F22961" s="2">
        <f t="shared" si="717"/>
        <v>9758310</v>
      </c>
    </row>
    <row r="22962" spans="3:6" x14ac:dyDescent="0.25">
      <c r="C22962">
        <v>1961</v>
      </c>
      <c r="D22962" s="1">
        <v>-9993</v>
      </c>
      <c r="E22962">
        <f t="shared" si="716"/>
        <v>-1960.5</v>
      </c>
      <c r="F22962" s="2">
        <f t="shared" si="717"/>
        <v>19591276.5</v>
      </c>
    </row>
    <row r="22963" spans="3:6" x14ac:dyDescent="0.25">
      <c r="C22963">
        <v>1962</v>
      </c>
      <c r="D22963" s="1">
        <v>-9301</v>
      </c>
      <c r="E22963">
        <f t="shared" si="716"/>
        <v>-1961.5</v>
      </c>
      <c r="F22963" s="2">
        <f t="shared" si="717"/>
        <v>18243911.5</v>
      </c>
    </row>
    <row r="22964" spans="3:6" x14ac:dyDescent="0.25">
      <c r="C22964">
        <v>1963</v>
      </c>
      <c r="D22964" s="1">
        <v>-7794</v>
      </c>
      <c r="E22964">
        <f t="shared" si="716"/>
        <v>-1962.5</v>
      </c>
      <c r="F22964" s="2">
        <f t="shared" si="717"/>
        <v>15295725</v>
      </c>
    </row>
    <row r="22965" spans="3:6" x14ac:dyDescent="0.25">
      <c r="C22965">
        <v>1964</v>
      </c>
      <c r="D22965" s="1">
        <v>-3483</v>
      </c>
      <c r="E22965">
        <f t="shared" si="716"/>
        <v>-1963.5</v>
      </c>
      <c r="F22965" s="2">
        <f t="shared" si="717"/>
        <v>6838870.5</v>
      </c>
    </row>
    <row r="22966" spans="3:6" x14ac:dyDescent="0.25">
      <c r="C22966">
        <v>1965</v>
      </c>
      <c r="D22966" s="1">
        <v>-3702</v>
      </c>
      <c r="E22966">
        <f t="shared" si="716"/>
        <v>-1964.5</v>
      </c>
      <c r="F22966" s="2">
        <f t="shared" si="717"/>
        <v>7272579</v>
      </c>
    </row>
    <row r="22967" spans="3:6" x14ac:dyDescent="0.25">
      <c r="C22967">
        <v>1966</v>
      </c>
      <c r="D22967" s="1">
        <v>-7904</v>
      </c>
      <c r="E22967">
        <f t="shared" si="716"/>
        <v>-1965.5</v>
      </c>
      <c r="F22967" s="2">
        <f t="shared" si="717"/>
        <v>15535312</v>
      </c>
    </row>
    <row r="22968" spans="3:6" x14ac:dyDescent="0.25">
      <c r="C22968">
        <v>1967</v>
      </c>
      <c r="D22968" s="1">
        <v>-8171</v>
      </c>
      <c r="E22968">
        <f t="shared" si="716"/>
        <v>-1966.5</v>
      </c>
      <c r="F22968" s="2">
        <f t="shared" si="717"/>
        <v>16068271.5</v>
      </c>
    </row>
    <row r="22969" spans="3:6" x14ac:dyDescent="0.25">
      <c r="C22969">
        <v>1968</v>
      </c>
      <c r="D22969" s="1">
        <v>-25140</v>
      </c>
      <c r="E22969">
        <f t="shared" si="716"/>
        <v>-1967.5</v>
      </c>
      <c r="F22969" s="2">
        <f t="shared" si="717"/>
        <v>49462950</v>
      </c>
    </row>
    <row r="22970" spans="3:6" x14ac:dyDescent="0.25">
      <c r="C22970">
        <v>1969</v>
      </c>
      <c r="D22970" s="1">
        <v>-11532</v>
      </c>
      <c r="E22970">
        <f t="shared" si="716"/>
        <v>-1968.5</v>
      </c>
      <c r="F22970" s="2">
        <f t="shared" si="717"/>
        <v>22700742</v>
      </c>
    </row>
    <row r="22971" spans="3:6" x14ac:dyDescent="0.25">
      <c r="C22971">
        <v>1970</v>
      </c>
      <c r="D22971" s="1">
        <v>-21855</v>
      </c>
      <c r="E22971">
        <f t="shared" si="716"/>
        <v>-1969.5</v>
      </c>
      <c r="F22971" s="2">
        <f t="shared" si="717"/>
        <v>43043422.5</v>
      </c>
    </row>
    <row r="22972" spans="3:6" x14ac:dyDescent="0.25">
      <c r="C22972">
        <v>1971</v>
      </c>
      <c r="D22972" s="1">
        <v>-6332</v>
      </c>
      <c r="E22972">
        <f t="shared" si="716"/>
        <v>-1970.5</v>
      </c>
      <c r="F22972" s="2">
        <f t="shared" si="717"/>
        <v>12477206</v>
      </c>
    </row>
    <row r="22973" spans="3:6" x14ac:dyDescent="0.25">
      <c r="C22973">
        <v>1972</v>
      </c>
      <c r="D22973" s="1">
        <v>-3402</v>
      </c>
      <c r="E22973">
        <f t="shared" si="716"/>
        <v>-1971.5</v>
      </c>
      <c r="F22973" s="2">
        <f t="shared" si="717"/>
        <v>6707043</v>
      </c>
    </row>
    <row r="22974" spans="3:6" x14ac:dyDescent="0.25">
      <c r="C22974">
        <v>1973</v>
      </c>
      <c r="D22974" s="1">
        <v>-6179</v>
      </c>
      <c r="E22974">
        <f t="shared" si="716"/>
        <v>-1972.5</v>
      </c>
      <c r="F22974" s="2">
        <f t="shared" si="717"/>
        <v>12188077.5</v>
      </c>
    </row>
    <row r="22975" spans="3:6" x14ac:dyDescent="0.25">
      <c r="C22975">
        <v>1974</v>
      </c>
      <c r="D22975" s="1">
        <v>-11568</v>
      </c>
      <c r="E22975">
        <f t="shared" si="716"/>
        <v>-1973.5</v>
      </c>
      <c r="F22975" s="2">
        <f t="shared" si="717"/>
        <v>22829448</v>
      </c>
    </row>
    <row r="22976" spans="3:6" x14ac:dyDescent="0.25">
      <c r="C22976">
        <v>1975</v>
      </c>
      <c r="D22976" s="1">
        <v>-101</v>
      </c>
      <c r="E22976">
        <f t="shared" si="716"/>
        <v>-1974.5</v>
      </c>
      <c r="F22976" s="2">
        <f t="shared" si="717"/>
        <v>199424.5</v>
      </c>
    </row>
    <row r="22977" spans="2:6" x14ac:dyDescent="0.25">
      <c r="C22977">
        <v>1976</v>
      </c>
      <c r="D22977" s="1">
        <v>-495</v>
      </c>
      <c r="E22977">
        <f t="shared" si="716"/>
        <v>-1975.5</v>
      </c>
      <c r="F22977" s="2">
        <f t="shared" si="717"/>
        <v>977872.5</v>
      </c>
    </row>
    <row r="22978" spans="2:6" x14ac:dyDescent="0.25">
      <c r="C22978">
        <v>1978</v>
      </c>
      <c r="D22978" s="1">
        <v>-352</v>
      </c>
      <c r="E22978">
        <f t="shared" si="716"/>
        <v>-1977.5</v>
      </c>
      <c r="F22978" s="2">
        <f t="shared" si="717"/>
        <v>696080</v>
      </c>
    </row>
    <row r="22979" spans="2:6" x14ac:dyDescent="0.25">
      <c r="C22979">
        <v>1979</v>
      </c>
      <c r="D22979" s="1">
        <v>-7</v>
      </c>
      <c r="E22979">
        <f t="shared" si="716"/>
        <v>-1978.5</v>
      </c>
      <c r="F22979" s="2">
        <f t="shared" si="717"/>
        <v>13849.5</v>
      </c>
    </row>
    <row r="22980" spans="2:6" x14ac:dyDescent="0.25">
      <c r="B22980">
        <v>1986</v>
      </c>
      <c r="C22980">
        <v>1954</v>
      </c>
      <c r="D22980" s="1">
        <v>-13312</v>
      </c>
      <c r="E22980">
        <f t="shared" si="716"/>
        <v>32.5</v>
      </c>
      <c r="F22980" s="2">
        <f t="shared" si="717"/>
        <v>-432640</v>
      </c>
    </row>
    <row r="22981" spans="2:6" x14ac:dyDescent="0.25">
      <c r="C22981">
        <v>1955</v>
      </c>
      <c r="D22981" s="1">
        <v>-518</v>
      </c>
      <c r="E22981">
        <f t="shared" ref="E22981:E23044" si="718">B22981+0.5-C22981</f>
        <v>-1954.5</v>
      </c>
      <c r="F22981" s="2">
        <f t="shared" ref="F22981:F23044" si="719">D22981*E22981</f>
        <v>1012431</v>
      </c>
    </row>
    <row r="22982" spans="2:6" x14ac:dyDescent="0.25">
      <c r="C22982">
        <v>1956</v>
      </c>
      <c r="D22982" s="1">
        <v>-451</v>
      </c>
      <c r="E22982">
        <f t="shared" si="718"/>
        <v>-1955.5</v>
      </c>
      <c r="F22982" s="2">
        <f t="shared" si="719"/>
        <v>881930.5</v>
      </c>
    </row>
    <row r="22983" spans="2:6" x14ac:dyDescent="0.25">
      <c r="C22983">
        <v>1957</v>
      </c>
      <c r="D22983" s="1">
        <v>-827</v>
      </c>
      <c r="E22983">
        <f t="shared" si="718"/>
        <v>-1956.5</v>
      </c>
      <c r="F22983" s="2">
        <f t="shared" si="719"/>
        <v>1618025.5</v>
      </c>
    </row>
    <row r="22984" spans="2:6" x14ac:dyDescent="0.25">
      <c r="C22984">
        <v>1958</v>
      </c>
      <c r="D22984" s="1">
        <v>-1592</v>
      </c>
      <c r="E22984">
        <f t="shared" si="718"/>
        <v>-1957.5</v>
      </c>
      <c r="F22984" s="2">
        <f t="shared" si="719"/>
        <v>3116340</v>
      </c>
    </row>
    <row r="22985" spans="2:6" x14ac:dyDescent="0.25">
      <c r="C22985">
        <v>1959</v>
      </c>
      <c r="D22985" s="1">
        <v>-2623</v>
      </c>
      <c r="E22985">
        <f t="shared" si="718"/>
        <v>-1958.5</v>
      </c>
      <c r="F22985" s="2">
        <f t="shared" si="719"/>
        <v>5137145.5</v>
      </c>
    </row>
    <row r="22986" spans="2:6" x14ac:dyDescent="0.25">
      <c r="C22986">
        <v>1960</v>
      </c>
      <c r="D22986" s="1">
        <v>-967</v>
      </c>
      <c r="E22986">
        <f t="shared" si="718"/>
        <v>-1959.5</v>
      </c>
      <c r="F22986" s="2">
        <f t="shared" si="719"/>
        <v>1894836.5</v>
      </c>
    </row>
    <row r="22987" spans="2:6" x14ac:dyDescent="0.25">
      <c r="C22987">
        <v>1961</v>
      </c>
      <c r="D22987" s="1">
        <v>-1941</v>
      </c>
      <c r="E22987">
        <f t="shared" si="718"/>
        <v>-1960.5</v>
      </c>
      <c r="F22987" s="2">
        <f t="shared" si="719"/>
        <v>3805330.5</v>
      </c>
    </row>
    <row r="22988" spans="2:6" x14ac:dyDescent="0.25">
      <c r="C22988">
        <v>1962</v>
      </c>
      <c r="D22988" s="1">
        <v>-1807</v>
      </c>
      <c r="E22988">
        <f t="shared" si="718"/>
        <v>-1961.5</v>
      </c>
      <c r="F22988" s="2">
        <f t="shared" si="719"/>
        <v>3544430.5</v>
      </c>
    </row>
    <row r="22989" spans="2:6" x14ac:dyDescent="0.25">
      <c r="C22989">
        <v>1963</v>
      </c>
      <c r="D22989" s="1">
        <v>-1514</v>
      </c>
      <c r="E22989">
        <f t="shared" si="718"/>
        <v>-1962.5</v>
      </c>
      <c r="F22989" s="2">
        <f t="shared" si="719"/>
        <v>2971225</v>
      </c>
    </row>
    <row r="22990" spans="2:6" x14ac:dyDescent="0.25">
      <c r="C22990">
        <v>1964</v>
      </c>
      <c r="D22990" s="1">
        <v>-677</v>
      </c>
      <c r="E22990">
        <f t="shared" si="718"/>
        <v>-1963.5</v>
      </c>
      <c r="F22990" s="2">
        <f t="shared" si="719"/>
        <v>1329289.5</v>
      </c>
    </row>
    <row r="22991" spans="2:6" x14ac:dyDescent="0.25">
      <c r="C22991">
        <v>1965</v>
      </c>
      <c r="D22991" s="1">
        <v>-719</v>
      </c>
      <c r="E22991">
        <f t="shared" si="718"/>
        <v>-1964.5</v>
      </c>
      <c r="F22991" s="2">
        <f t="shared" si="719"/>
        <v>1412475.5</v>
      </c>
    </row>
    <row r="22992" spans="2:6" x14ac:dyDescent="0.25">
      <c r="C22992">
        <v>1966</v>
      </c>
      <c r="D22992" s="1">
        <v>-1535</v>
      </c>
      <c r="E22992">
        <f t="shared" si="718"/>
        <v>-1965.5</v>
      </c>
      <c r="F22992" s="2">
        <f t="shared" si="719"/>
        <v>3017042.5</v>
      </c>
    </row>
    <row r="22993" spans="2:6" x14ac:dyDescent="0.25">
      <c r="C22993">
        <v>1967</v>
      </c>
      <c r="D22993" s="1">
        <v>-1587</v>
      </c>
      <c r="E22993">
        <f t="shared" si="718"/>
        <v>-1966.5</v>
      </c>
      <c r="F22993" s="2">
        <f t="shared" si="719"/>
        <v>3120835.5</v>
      </c>
    </row>
    <row r="22994" spans="2:6" x14ac:dyDescent="0.25">
      <c r="C22994">
        <v>1968</v>
      </c>
      <c r="D22994" s="1">
        <v>-4884</v>
      </c>
      <c r="E22994">
        <f t="shared" si="718"/>
        <v>-1967.5</v>
      </c>
      <c r="F22994" s="2">
        <f t="shared" si="719"/>
        <v>9609270</v>
      </c>
    </row>
    <row r="22995" spans="2:6" x14ac:dyDescent="0.25">
      <c r="C22995">
        <v>1969</v>
      </c>
      <c r="D22995" s="1">
        <v>-2240</v>
      </c>
      <c r="E22995">
        <f t="shared" si="718"/>
        <v>-1968.5</v>
      </c>
      <c r="F22995" s="2">
        <f t="shared" si="719"/>
        <v>4409440</v>
      </c>
    </row>
    <row r="22996" spans="2:6" x14ac:dyDescent="0.25">
      <c r="C22996">
        <v>1970</v>
      </c>
      <c r="D22996" s="1">
        <v>-4245</v>
      </c>
      <c r="E22996">
        <f t="shared" si="718"/>
        <v>-1969.5</v>
      </c>
      <c r="F22996" s="2">
        <f t="shared" si="719"/>
        <v>8360527.5</v>
      </c>
    </row>
    <row r="22997" spans="2:6" x14ac:dyDescent="0.25">
      <c r="C22997">
        <v>1971</v>
      </c>
      <c r="D22997" s="1">
        <v>-1230</v>
      </c>
      <c r="E22997">
        <f t="shared" si="718"/>
        <v>-1970.5</v>
      </c>
      <c r="F22997" s="2">
        <f t="shared" si="719"/>
        <v>2423715</v>
      </c>
    </row>
    <row r="22998" spans="2:6" x14ac:dyDescent="0.25">
      <c r="C22998">
        <v>1972</v>
      </c>
      <c r="D22998" s="1">
        <v>-661</v>
      </c>
      <c r="E22998">
        <f t="shared" si="718"/>
        <v>-1971.5</v>
      </c>
      <c r="F22998" s="2">
        <f t="shared" si="719"/>
        <v>1303161.5</v>
      </c>
    </row>
    <row r="22999" spans="2:6" x14ac:dyDescent="0.25">
      <c r="C22999">
        <v>1973</v>
      </c>
      <c r="D22999" s="1">
        <v>-1200</v>
      </c>
      <c r="E22999">
        <f t="shared" si="718"/>
        <v>-1972.5</v>
      </c>
      <c r="F22999" s="2">
        <f t="shared" si="719"/>
        <v>2367000</v>
      </c>
    </row>
    <row r="23000" spans="2:6" x14ac:dyDescent="0.25">
      <c r="C23000">
        <v>1974</v>
      </c>
      <c r="D23000" s="1">
        <v>-2247</v>
      </c>
      <c r="E23000">
        <f t="shared" si="718"/>
        <v>-1973.5</v>
      </c>
      <c r="F23000" s="2">
        <f t="shared" si="719"/>
        <v>4434454.5</v>
      </c>
    </row>
    <row r="23001" spans="2:6" x14ac:dyDescent="0.25">
      <c r="C23001">
        <v>1975</v>
      </c>
      <c r="D23001" s="1">
        <v>-20</v>
      </c>
      <c r="E23001">
        <f t="shared" si="718"/>
        <v>-1974.5</v>
      </c>
      <c r="F23001" s="2">
        <f t="shared" si="719"/>
        <v>39490</v>
      </c>
    </row>
    <row r="23002" spans="2:6" x14ac:dyDescent="0.25">
      <c r="C23002">
        <v>1976</v>
      </c>
      <c r="D23002" s="1">
        <v>-96</v>
      </c>
      <c r="E23002">
        <f t="shared" si="718"/>
        <v>-1975.5</v>
      </c>
      <c r="F23002" s="2">
        <f t="shared" si="719"/>
        <v>189648</v>
      </c>
    </row>
    <row r="23003" spans="2:6" x14ac:dyDescent="0.25">
      <c r="C23003">
        <v>1978</v>
      </c>
      <c r="D23003" s="1">
        <v>-68</v>
      </c>
      <c r="E23003">
        <f t="shared" si="718"/>
        <v>-1977.5</v>
      </c>
      <c r="F23003" s="2">
        <f t="shared" si="719"/>
        <v>134470</v>
      </c>
    </row>
    <row r="23004" spans="2:6" x14ac:dyDescent="0.25">
      <c r="C23004">
        <v>1979</v>
      </c>
      <c r="D23004" s="1">
        <v>-1</v>
      </c>
      <c r="E23004">
        <f t="shared" si="718"/>
        <v>-1978.5</v>
      </c>
      <c r="F23004" s="2">
        <f t="shared" si="719"/>
        <v>1978.5</v>
      </c>
    </row>
    <row r="23005" spans="2:6" x14ac:dyDescent="0.25">
      <c r="B23005">
        <v>1987</v>
      </c>
      <c r="C23005">
        <v>1954</v>
      </c>
      <c r="D23005" s="1">
        <v>-2389</v>
      </c>
      <c r="E23005">
        <f t="shared" si="718"/>
        <v>33.5</v>
      </c>
      <c r="F23005" s="2">
        <f t="shared" si="719"/>
        <v>-80031.5</v>
      </c>
    </row>
    <row r="23006" spans="2:6" x14ac:dyDescent="0.25">
      <c r="C23006">
        <v>1955</v>
      </c>
      <c r="D23006" s="1">
        <v>-93</v>
      </c>
      <c r="E23006">
        <f t="shared" si="718"/>
        <v>-1954.5</v>
      </c>
      <c r="F23006" s="2">
        <f t="shared" si="719"/>
        <v>181768.5</v>
      </c>
    </row>
    <row r="23007" spans="2:6" x14ac:dyDescent="0.25">
      <c r="C23007">
        <v>1956</v>
      </c>
      <c r="D23007" s="1">
        <v>-81</v>
      </c>
      <c r="E23007">
        <f t="shared" si="718"/>
        <v>-1955.5</v>
      </c>
      <c r="F23007" s="2">
        <f t="shared" si="719"/>
        <v>158395.5</v>
      </c>
    </row>
    <row r="23008" spans="2:6" x14ac:dyDescent="0.25">
      <c r="C23008">
        <v>1957</v>
      </c>
      <c r="D23008" s="1">
        <v>-148</v>
      </c>
      <c r="E23008">
        <f t="shared" si="718"/>
        <v>-1956.5</v>
      </c>
      <c r="F23008" s="2">
        <f t="shared" si="719"/>
        <v>289562</v>
      </c>
    </row>
    <row r="23009" spans="3:6" x14ac:dyDescent="0.25">
      <c r="C23009">
        <v>1958</v>
      </c>
      <c r="D23009" s="1">
        <v>-285</v>
      </c>
      <c r="E23009">
        <f t="shared" si="718"/>
        <v>-1957.5</v>
      </c>
      <c r="F23009" s="2">
        <f t="shared" si="719"/>
        <v>557887.5</v>
      </c>
    </row>
    <row r="23010" spans="3:6" x14ac:dyDescent="0.25">
      <c r="C23010">
        <v>1959</v>
      </c>
      <c r="D23010" s="1">
        <v>-470</v>
      </c>
      <c r="E23010">
        <f t="shared" si="718"/>
        <v>-1958.5</v>
      </c>
      <c r="F23010" s="2">
        <f t="shared" si="719"/>
        <v>920495</v>
      </c>
    </row>
    <row r="23011" spans="3:6" x14ac:dyDescent="0.25">
      <c r="C23011">
        <v>1960</v>
      </c>
      <c r="D23011" s="1">
        <v>-173</v>
      </c>
      <c r="E23011">
        <f t="shared" si="718"/>
        <v>-1959.5</v>
      </c>
      <c r="F23011" s="2">
        <f t="shared" si="719"/>
        <v>338993.5</v>
      </c>
    </row>
    <row r="23012" spans="3:6" x14ac:dyDescent="0.25">
      <c r="C23012">
        <v>1961</v>
      </c>
      <c r="D23012" s="1">
        <v>-348</v>
      </c>
      <c r="E23012">
        <f t="shared" si="718"/>
        <v>-1960.5</v>
      </c>
      <c r="F23012" s="2">
        <f t="shared" si="719"/>
        <v>682254</v>
      </c>
    </row>
    <row r="23013" spans="3:6" x14ac:dyDescent="0.25">
      <c r="C23013">
        <v>1962</v>
      </c>
      <c r="D23013" s="1">
        <v>-324</v>
      </c>
      <c r="E23013">
        <f t="shared" si="718"/>
        <v>-1961.5</v>
      </c>
      <c r="F23013" s="2">
        <f t="shared" si="719"/>
        <v>635526</v>
      </c>
    </row>
    <row r="23014" spans="3:6" x14ac:dyDescent="0.25">
      <c r="C23014">
        <v>1963</v>
      </c>
      <c r="D23014" s="1">
        <v>-271</v>
      </c>
      <c r="E23014">
        <f t="shared" si="718"/>
        <v>-1962.5</v>
      </c>
      <c r="F23014" s="2">
        <f t="shared" si="719"/>
        <v>531837.5</v>
      </c>
    </row>
    <row r="23015" spans="3:6" x14ac:dyDescent="0.25">
      <c r="C23015">
        <v>1964</v>
      </c>
      <c r="D23015" s="1">
        <v>-121</v>
      </c>
      <c r="E23015">
        <f t="shared" si="718"/>
        <v>-1963.5</v>
      </c>
      <c r="F23015" s="2">
        <f t="shared" si="719"/>
        <v>237583.5</v>
      </c>
    </row>
    <row r="23016" spans="3:6" x14ac:dyDescent="0.25">
      <c r="C23016">
        <v>1965</v>
      </c>
      <c r="D23016" s="1">
        <v>-129</v>
      </c>
      <c r="E23016">
        <f t="shared" si="718"/>
        <v>-1964.5</v>
      </c>
      <c r="F23016" s="2">
        <f t="shared" si="719"/>
        <v>253420.5</v>
      </c>
    </row>
    <row r="23017" spans="3:6" x14ac:dyDescent="0.25">
      <c r="C23017">
        <v>1966</v>
      </c>
      <c r="D23017" s="1">
        <v>-275</v>
      </c>
      <c r="E23017">
        <f t="shared" si="718"/>
        <v>-1965.5</v>
      </c>
      <c r="F23017" s="2">
        <f t="shared" si="719"/>
        <v>540512.5</v>
      </c>
    </row>
    <row r="23018" spans="3:6" x14ac:dyDescent="0.25">
      <c r="C23018">
        <v>1967</v>
      </c>
      <c r="D23018" s="1">
        <v>-284</v>
      </c>
      <c r="E23018">
        <f t="shared" si="718"/>
        <v>-1966.5</v>
      </c>
      <c r="F23018" s="2">
        <f t="shared" si="719"/>
        <v>558486</v>
      </c>
    </row>
    <row r="23019" spans="3:6" x14ac:dyDescent="0.25">
      <c r="C23019">
        <v>1968</v>
      </c>
      <c r="D23019" s="1">
        <v>-875</v>
      </c>
      <c r="E23019">
        <f t="shared" si="718"/>
        <v>-1967.5</v>
      </c>
      <c r="F23019" s="2">
        <f t="shared" si="719"/>
        <v>1721562.5</v>
      </c>
    </row>
    <row r="23020" spans="3:6" x14ac:dyDescent="0.25">
      <c r="C23020">
        <v>1969</v>
      </c>
      <c r="D23020" s="1">
        <v>-402</v>
      </c>
      <c r="E23020">
        <f t="shared" si="718"/>
        <v>-1968.5</v>
      </c>
      <c r="F23020" s="2">
        <f t="shared" si="719"/>
        <v>791337</v>
      </c>
    </row>
    <row r="23021" spans="3:6" x14ac:dyDescent="0.25">
      <c r="C23021">
        <v>1970</v>
      </c>
      <c r="D23021" s="1">
        <v>-761</v>
      </c>
      <c r="E23021">
        <f t="shared" si="718"/>
        <v>-1969.5</v>
      </c>
      <c r="F23021" s="2">
        <f t="shared" si="719"/>
        <v>1498789.5</v>
      </c>
    </row>
    <row r="23022" spans="3:6" x14ac:dyDescent="0.25">
      <c r="C23022">
        <v>1971</v>
      </c>
      <c r="D23022" s="1">
        <v>-220</v>
      </c>
      <c r="E23022">
        <f t="shared" si="718"/>
        <v>-1970.5</v>
      </c>
      <c r="F23022" s="2">
        <f t="shared" si="719"/>
        <v>433510</v>
      </c>
    </row>
    <row r="23023" spans="3:6" x14ac:dyDescent="0.25">
      <c r="C23023">
        <v>1972</v>
      </c>
      <c r="D23023" s="1">
        <v>-118</v>
      </c>
      <c r="E23023">
        <f t="shared" si="718"/>
        <v>-1971.5</v>
      </c>
      <c r="F23023" s="2">
        <f t="shared" si="719"/>
        <v>232637</v>
      </c>
    </row>
    <row r="23024" spans="3:6" x14ac:dyDescent="0.25">
      <c r="C23024">
        <v>1973</v>
      </c>
      <c r="D23024" s="1">
        <v>-215</v>
      </c>
      <c r="E23024">
        <f t="shared" si="718"/>
        <v>-1972.5</v>
      </c>
      <c r="F23024" s="2">
        <f t="shared" si="719"/>
        <v>424087.5</v>
      </c>
    </row>
    <row r="23025" spans="2:6" x14ac:dyDescent="0.25">
      <c r="C23025">
        <v>1974</v>
      </c>
      <c r="D23025" s="1">
        <v>-403</v>
      </c>
      <c r="E23025">
        <f t="shared" si="718"/>
        <v>-1973.5</v>
      </c>
      <c r="F23025" s="2">
        <f t="shared" si="719"/>
        <v>795320.5</v>
      </c>
    </row>
    <row r="23026" spans="2:6" x14ac:dyDescent="0.25">
      <c r="C23026">
        <v>1975</v>
      </c>
      <c r="D23026" s="1">
        <v>-4</v>
      </c>
      <c r="E23026">
        <f t="shared" si="718"/>
        <v>-1974.5</v>
      </c>
      <c r="F23026" s="2">
        <f t="shared" si="719"/>
        <v>7898</v>
      </c>
    </row>
    <row r="23027" spans="2:6" x14ac:dyDescent="0.25">
      <c r="C23027">
        <v>1976</v>
      </c>
      <c r="D23027" s="1">
        <v>-17</v>
      </c>
      <c r="E23027">
        <f t="shared" si="718"/>
        <v>-1975.5</v>
      </c>
      <c r="F23027" s="2">
        <f t="shared" si="719"/>
        <v>33583.5</v>
      </c>
    </row>
    <row r="23028" spans="2:6" x14ac:dyDescent="0.25">
      <c r="C23028">
        <v>1978</v>
      </c>
      <c r="D23028" s="1">
        <v>-12</v>
      </c>
      <c r="E23028">
        <f t="shared" si="718"/>
        <v>-1977.5</v>
      </c>
      <c r="F23028" s="2">
        <f t="shared" si="719"/>
        <v>23730</v>
      </c>
    </row>
    <row r="23029" spans="2:6" x14ac:dyDescent="0.25">
      <c r="B23029">
        <v>1988</v>
      </c>
      <c r="C23029">
        <v>1954</v>
      </c>
      <c r="D23029" s="1">
        <v>-11430</v>
      </c>
      <c r="E23029">
        <f t="shared" si="718"/>
        <v>34.5</v>
      </c>
      <c r="F23029" s="2">
        <f t="shared" si="719"/>
        <v>-394335</v>
      </c>
    </row>
    <row r="23030" spans="2:6" x14ac:dyDescent="0.25">
      <c r="C23030">
        <v>1955</v>
      </c>
      <c r="D23030" s="1">
        <v>-445</v>
      </c>
      <c r="E23030">
        <f t="shared" si="718"/>
        <v>-1954.5</v>
      </c>
      <c r="F23030" s="2">
        <f t="shared" si="719"/>
        <v>869752.5</v>
      </c>
    </row>
    <row r="23031" spans="2:6" x14ac:dyDescent="0.25">
      <c r="C23031">
        <v>1956</v>
      </c>
      <c r="D23031" s="1">
        <v>-387</v>
      </c>
      <c r="E23031">
        <f t="shared" si="718"/>
        <v>-1955.5</v>
      </c>
      <c r="F23031" s="2">
        <f t="shared" si="719"/>
        <v>756778.5</v>
      </c>
    </row>
    <row r="23032" spans="2:6" x14ac:dyDescent="0.25">
      <c r="C23032">
        <v>1957</v>
      </c>
      <c r="D23032" s="1">
        <v>-711</v>
      </c>
      <c r="E23032">
        <f t="shared" si="718"/>
        <v>-1956.5</v>
      </c>
      <c r="F23032" s="2">
        <f t="shared" si="719"/>
        <v>1391071.5</v>
      </c>
    </row>
    <row r="23033" spans="2:6" x14ac:dyDescent="0.25">
      <c r="C23033">
        <v>1958</v>
      </c>
      <c r="D23033" s="1">
        <v>-1368</v>
      </c>
      <c r="E23033">
        <f t="shared" si="718"/>
        <v>-1957.5</v>
      </c>
      <c r="F23033" s="2">
        <f t="shared" si="719"/>
        <v>2677860</v>
      </c>
    </row>
    <row r="23034" spans="2:6" x14ac:dyDescent="0.25">
      <c r="C23034">
        <v>1959</v>
      </c>
      <c r="D23034" s="1">
        <v>-2253</v>
      </c>
      <c r="E23034">
        <f t="shared" si="718"/>
        <v>-1958.5</v>
      </c>
      <c r="F23034" s="2">
        <f t="shared" si="719"/>
        <v>4412500.5</v>
      </c>
    </row>
    <row r="23035" spans="2:6" x14ac:dyDescent="0.25">
      <c r="C23035">
        <v>1960</v>
      </c>
      <c r="D23035" s="1">
        <v>-831</v>
      </c>
      <c r="E23035">
        <f t="shared" si="718"/>
        <v>-1959.5</v>
      </c>
      <c r="F23035" s="2">
        <f t="shared" si="719"/>
        <v>1628344.5</v>
      </c>
    </row>
    <row r="23036" spans="2:6" x14ac:dyDescent="0.25">
      <c r="C23036">
        <v>1961</v>
      </c>
      <c r="D23036" s="1">
        <v>-1667</v>
      </c>
      <c r="E23036">
        <f t="shared" si="718"/>
        <v>-1960.5</v>
      </c>
      <c r="F23036" s="2">
        <f t="shared" si="719"/>
        <v>3268153.5</v>
      </c>
    </row>
    <row r="23037" spans="2:6" x14ac:dyDescent="0.25">
      <c r="C23037">
        <v>1962</v>
      </c>
      <c r="D23037" s="1">
        <v>-1552</v>
      </c>
      <c r="E23037">
        <f t="shared" si="718"/>
        <v>-1961.5</v>
      </c>
      <c r="F23037" s="2">
        <f t="shared" si="719"/>
        <v>3044248</v>
      </c>
    </row>
    <row r="23038" spans="2:6" x14ac:dyDescent="0.25">
      <c r="C23038">
        <v>1963</v>
      </c>
      <c r="D23038" s="1">
        <v>-1300</v>
      </c>
      <c r="E23038">
        <f t="shared" si="718"/>
        <v>-1962.5</v>
      </c>
      <c r="F23038" s="2">
        <f t="shared" si="719"/>
        <v>2551250</v>
      </c>
    </row>
    <row r="23039" spans="2:6" x14ac:dyDescent="0.25">
      <c r="C23039">
        <v>1964</v>
      </c>
      <c r="D23039" s="1">
        <v>-581</v>
      </c>
      <c r="E23039">
        <f t="shared" si="718"/>
        <v>-1963.5</v>
      </c>
      <c r="F23039" s="2">
        <f t="shared" si="719"/>
        <v>1140793.5</v>
      </c>
    </row>
    <row r="23040" spans="2:6" x14ac:dyDescent="0.25">
      <c r="C23040">
        <v>1965</v>
      </c>
      <c r="D23040" s="1">
        <v>-618</v>
      </c>
      <c r="E23040">
        <f t="shared" si="718"/>
        <v>-1964.5</v>
      </c>
      <c r="F23040" s="2">
        <f t="shared" si="719"/>
        <v>1214061</v>
      </c>
    </row>
    <row r="23041" spans="2:6" x14ac:dyDescent="0.25">
      <c r="C23041">
        <v>1966</v>
      </c>
      <c r="D23041" s="1">
        <v>-1319</v>
      </c>
      <c r="E23041">
        <f t="shared" si="718"/>
        <v>-1965.5</v>
      </c>
      <c r="F23041" s="2">
        <f t="shared" si="719"/>
        <v>2592494.5</v>
      </c>
    </row>
    <row r="23042" spans="2:6" x14ac:dyDescent="0.25">
      <c r="C23042">
        <v>1967</v>
      </c>
      <c r="D23042" s="1">
        <v>-1363</v>
      </c>
      <c r="E23042">
        <f t="shared" si="718"/>
        <v>-1966.5</v>
      </c>
      <c r="F23042" s="2">
        <f t="shared" si="719"/>
        <v>2680339.5</v>
      </c>
    </row>
    <row r="23043" spans="2:6" x14ac:dyDescent="0.25">
      <c r="C23043">
        <v>1968</v>
      </c>
      <c r="D23043" s="1">
        <v>-4194</v>
      </c>
      <c r="E23043">
        <f t="shared" si="718"/>
        <v>-1967.5</v>
      </c>
      <c r="F23043" s="2">
        <f t="shared" si="719"/>
        <v>8251695</v>
      </c>
    </row>
    <row r="23044" spans="2:6" x14ac:dyDescent="0.25">
      <c r="C23044">
        <v>1969</v>
      </c>
      <c r="D23044" s="1">
        <v>-1924</v>
      </c>
      <c r="E23044">
        <f t="shared" si="718"/>
        <v>-1968.5</v>
      </c>
      <c r="F23044" s="2">
        <f t="shared" si="719"/>
        <v>3787394</v>
      </c>
    </row>
    <row r="23045" spans="2:6" x14ac:dyDescent="0.25">
      <c r="C23045">
        <v>1970</v>
      </c>
      <c r="D23045" s="1">
        <v>-3646</v>
      </c>
      <c r="E23045">
        <f t="shared" ref="E23045:E23108" si="720">B23045+0.5-C23045</f>
        <v>-1969.5</v>
      </c>
      <c r="F23045" s="2">
        <f t="shared" ref="F23045:F23108" si="721">D23045*E23045</f>
        <v>7180797</v>
      </c>
    </row>
    <row r="23046" spans="2:6" x14ac:dyDescent="0.25">
      <c r="C23046">
        <v>1971</v>
      </c>
      <c r="D23046" s="1">
        <v>-1056</v>
      </c>
      <c r="E23046">
        <f t="shared" si="720"/>
        <v>-1970.5</v>
      </c>
      <c r="F23046" s="2">
        <f t="shared" si="721"/>
        <v>2080848</v>
      </c>
    </row>
    <row r="23047" spans="2:6" x14ac:dyDescent="0.25">
      <c r="C23047">
        <v>1972</v>
      </c>
      <c r="D23047" s="1">
        <v>-567</v>
      </c>
      <c r="E23047">
        <f t="shared" si="720"/>
        <v>-1971.5</v>
      </c>
      <c r="F23047" s="2">
        <f t="shared" si="721"/>
        <v>1117840.5</v>
      </c>
    </row>
    <row r="23048" spans="2:6" x14ac:dyDescent="0.25">
      <c r="C23048">
        <v>1973</v>
      </c>
      <c r="D23048" s="1">
        <v>-1031</v>
      </c>
      <c r="E23048">
        <f t="shared" si="720"/>
        <v>-1972.5</v>
      </c>
      <c r="F23048" s="2">
        <f t="shared" si="721"/>
        <v>2033647.5</v>
      </c>
    </row>
    <row r="23049" spans="2:6" x14ac:dyDescent="0.25">
      <c r="C23049">
        <v>1974</v>
      </c>
      <c r="D23049" s="1">
        <v>-1930</v>
      </c>
      <c r="E23049">
        <f t="shared" si="720"/>
        <v>-1973.5</v>
      </c>
      <c r="F23049" s="2">
        <f t="shared" si="721"/>
        <v>3808855</v>
      </c>
    </row>
    <row r="23050" spans="2:6" x14ac:dyDescent="0.25">
      <c r="C23050">
        <v>1975</v>
      </c>
      <c r="D23050" s="1">
        <v>-17</v>
      </c>
      <c r="E23050">
        <f t="shared" si="720"/>
        <v>-1974.5</v>
      </c>
      <c r="F23050" s="2">
        <f t="shared" si="721"/>
        <v>33566.5</v>
      </c>
    </row>
    <row r="23051" spans="2:6" x14ac:dyDescent="0.25">
      <c r="C23051">
        <v>1976</v>
      </c>
      <c r="D23051" s="1">
        <v>-83</v>
      </c>
      <c r="E23051">
        <f t="shared" si="720"/>
        <v>-1975.5</v>
      </c>
      <c r="F23051" s="2">
        <f t="shared" si="721"/>
        <v>163966.5</v>
      </c>
    </row>
    <row r="23052" spans="2:6" x14ac:dyDescent="0.25">
      <c r="C23052">
        <v>1978</v>
      </c>
      <c r="D23052" s="1">
        <v>-59</v>
      </c>
      <c r="E23052">
        <f t="shared" si="720"/>
        <v>-1977.5</v>
      </c>
      <c r="F23052" s="2">
        <f t="shared" si="721"/>
        <v>116672.5</v>
      </c>
    </row>
    <row r="23053" spans="2:6" x14ac:dyDescent="0.25">
      <c r="C23053">
        <v>1979</v>
      </c>
      <c r="D23053" s="1">
        <v>-1</v>
      </c>
      <c r="E23053">
        <f t="shared" si="720"/>
        <v>-1978.5</v>
      </c>
      <c r="F23053" s="2">
        <f t="shared" si="721"/>
        <v>1978.5</v>
      </c>
    </row>
    <row r="23054" spans="2:6" x14ac:dyDescent="0.25">
      <c r="B23054">
        <v>1989</v>
      </c>
      <c r="C23054">
        <v>1954</v>
      </c>
      <c r="D23054" s="1">
        <v>-4072</v>
      </c>
      <c r="E23054">
        <f t="shared" si="720"/>
        <v>35.5</v>
      </c>
      <c r="F23054" s="2">
        <f t="shared" si="721"/>
        <v>-144556</v>
      </c>
    </row>
    <row r="23055" spans="2:6" x14ac:dyDescent="0.25">
      <c r="C23055">
        <v>1955</v>
      </c>
      <c r="D23055" s="1">
        <v>-158</v>
      </c>
      <c r="E23055">
        <f t="shared" si="720"/>
        <v>-1954.5</v>
      </c>
      <c r="F23055" s="2">
        <f t="shared" si="721"/>
        <v>308811</v>
      </c>
    </row>
    <row r="23056" spans="2:6" x14ac:dyDescent="0.25">
      <c r="C23056">
        <v>1956</v>
      </c>
      <c r="D23056" s="1">
        <v>-138</v>
      </c>
      <c r="E23056">
        <f t="shared" si="720"/>
        <v>-1955.5</v>
      </c>
      <c r="F23056" s="2">
        <f t="shared" si="721"/>
        <v>269859</v>
      </c>
    </row>
    <row r="23057" spans="3:6" x14ac:dyDescent="0.25">
      <c r="C23057">
        <v>1957</v>
      </c>
      <c r="D23057" s="1">
        <v>-253</v>
      </c>
      <c r="E23057">
        <f t="shared" si="720"/>
        <v>-1956.5</v>
      </c>
      <c r="F23057" s="2">
        <f t="shared" si="721"/>
        <v>494994.5</v>
      </c>
    </row>
    <row r="23058" spans="3:6" x14ac:dyDescent="0.25">
      <c r="C23058">
        <v>1958</v>
      </c>
      <c r="D23058" s="1">
        <v>-487</v>
      </c>
      <c r="E23058">
        <f t="shared" si="720"/>
        <v>-1957.5</v>
      </c>
      <c r="F23058" s="2">
        <f t="shared" si="721"/>
        <v>953302.5</v>
      </c>
    </row>
    <row r="23059" spans="3:6" x14ac:dyDescent="0.25">
      <c r="C23059">
        <v>1959</v>
      </c>
      <c r="D23059" s="1">
        <v>-802</v>
      </c>
      <c r="E23059">
        <f t="shared" si="720"/>
        <v>-1958.5</v>
      </c>
      <c r="F23059" s="2">
        <f t="shared" si="721"/>
        <v>1570717</v>
      </c>
    </row>
    <row r="23060" spans="3:6" x14ac:dyDescent="0.25">
      <c r="C23060">
        <v>1960</v>
      </c>
      <c r="D23060" s="1">
        <v>-296</v>
      </c>
      <c r="E23060">
        <f t="shared" si="720"/>
        <v>-1959.5</v>
      </c>
      <c r="F23060" s="2">
        <f t="shared" si="721"/>
        <v>580012</v>
      </c>
    </row>
    <row r="23061" spans="3:6" x14ac:dyDescent="0.25">
      <c r="C23061">
        <v>1961</v>
      </c>
      <c r="D23061" s="1">
        <v>-593</v>
      </c>
      <c r="E23061">
        <f t="shared" si="720"/>
        <v>-1960.5</v>
      </c>
      <c r="F23061" s="2">
        <f t="shared" si="721"/>
        <v>1162576.5</v>
      </c>
    </row>
    <row r="23062" spans="3:6" x14ac:dyDescent="0.25">
      <c r="C23062">
        <v>1962</v>
      </c>
      <c r="D23062" s="1">
        <v>-552</v>
      </c>
      <c r="E23062">
        <f t="shared" si="720"/>
        <v>-1961.5</v>
      </c>
      <c r="F23062" s="2">
        <f t="shared" si="721"/>
        <v>1082748</v>
      </c>
    </row>
    <row r="23063" spans="3:6" x14ac:dyDescent="0.25">
      <c r="C23063">
        <v>1963</v>
      </c>
      <c r="D23063" s="1">
        <v>-463</v>
      </c>
      <c r="E23063">
        <f t="shared" si="720"/>
        <v>-1962.5</v>
      </c>
      <c r="F23063" s="2">
        <f t="shared" si="721"/>
        <v>908637.5</v>
      </c>
    </row>
    <row r="23064" spans="3:6" x14ac:dyDescent="0.25">
      <c r="C23064">
        <v>1964</v>
      </c>
      <c r="D23064" s="1">
        <v>-207</v>
      </c>
      <c r="E23064">
        <f t="shared" si="720"/>
        <v>-1963.5</v>
      </c>
      <c r="F23064" s="2">
        <f t="shared" si="721"/>
        <v>406444.5</v>
      </c>
    </row>
    <row r="23065" spans="3:6" x14ac:dyDescent="0.25">
      <c r="C23065">
        <v>1965</v>
      </c>
      <c r="D23065" s="1">
        <v>-220</v>
      </c>
      <c r="E23065">
        <f t="shared" si="720"/>
        <v>-1964.5</v>
      </c>
      <c r="F23065" s="2">
        <f t="shared" si="721"/>
        <v>432190</v>
      </c>
    </row>
    <row r="23066" spans="3:6" x14ac:dyDescent="0.25">
      <c r="C23066">
        <v>1966</v>
      </c>
      <c r="D23066" s="1">
        <v>-469</v>
      </c>
      <c r="E23066">
        <f t="shared" si="720"/>
        <v>-1965.5</v>
      </c>
      <c r="F23066" s="2">
        <f t="shared" si="721"/>
        <v>921819.5</v>
      </c>
    </row>
    <row r="23067" spans="3:6" x14ac:dyDescent="0.25">
      <c r="C23067">
        <v>1967</v>
      </c>
      <c r="D23067" s="1">
        <v>-485</v>
      </c>
      <c r="E23067">
        <f t="shared" si="720"/>
        <v>-1966.5</v>
      </c>
      <c r="F23067" s="2">
        <f t="shared" si="721"/>
        <v>953752.5</v>
      </c>
    </row>
    <row r="23068" spans="3:6" x14ac:dyDescent="0.25">
      <c r="C23068">
        <v>1968</v>
      </c>
      <c r="D23068" s="1">
        <v>-1493</v>
      </c>
      <c r="E23068">
        <f t="shared" si="720"/>
        <v>-1967.5</v>
      </c>
      <c r="F23068" s="2">
        <f t="shared" si="721"/>
        <v>2937477.5</v>
      </c>
    </row>
    <row r="23069" spans="3:6" x14ac:dyDescent="0.25">
      <c r="C23069">
        <v>1969</v>
      </c>
      <c r="D23069" s="1">
        <v>-685</v>
      </c>
      <c r="E23069">
        <f t="shared" si="720"/>
        <v>-1968.5</v>
      </c>
      <c r="F23069" s="2">
        <f t="shared" si="721"/>
        <v>1348422.5</v>
      </c>
    </row>
    <row r="23070" spans="3:6" x14ac:dyDescent="0.25">
      <c r="C23070">
        <v>1970</v>
      </c>
      <c r="D23070" s="1">
        <v>-1298</v>
      </c>
      <c r="E23070">
        <f t="shared" si="720"/>
        <v>-1969.5</v>
      </c>
      <c r="F23070" s="2">
        <f t="shared" si="721"/>
        <v>2556411</v>
      </c>
    </row>
    <row r="23071" spans="3:6" x14ac:dyDescent="0.25">
      <c r="C23071">
        <v>1971</v>
      </c>
      <c r="D23071" s="1">
        <v>-376</v>
      </c>
      <c r="E23071">
        <f t="shared" si="720"/>
        <v>-1970.5</v>
      </c>
      <c r="F23071" s="2">
        <f t="shared" si="721"/>
        <v>740908</v>
      </c>
    </row>
    <row r="23072" spans="3:6" x14ac:dyDescent="0.25">
      <c r="C23072">
        <v>1972</v>
      </c>
      <c r="D23072" s="1">
        <v>-202</v>
      </c>
      <c r="E23072">
        <f t="shared" si="720"/>
        <v>-1971.5</v>
      </c>
      <c r="F23072" s="2">
        <f t="shared" si="721"/>
        <v>398243</v>
      </c>
    </row>
    <row r="23073" spans="2:6" x14ac:dyDescent="0.25">
      <c r="C23073">
        <v>1973</v>
      </c>
      <c r="D23073" s="1">
        <v>-367</v>
      </c>
      <c r="E23073">
        <f t="shared" si="720"/>
        <v>-1972.5</v>
      </c>
      <c r="F23073" s="2">
        <f t="shared" si="721"/>
        <v>723907.5</v>
      </c>
    </row>
    <row r="23074" spans="2:6" x14ac:dyDescent="0.25">
      <c r="C23074">
        <v>1974</v>
      </c>
      <c r="D23074" s="1">
        <v>-687</v>
      </c>
      <c r="E23074">
        <f t="shared" si="720"/>
        <v>-1973.5</v>
      </c>
      <c r="F23074" s="2">
        <f t="shared" si="721"/>
        <v>1355794.5</v>
      </c>
    </row>
    <row r="23075" spans="2:6" x14ac:dyDescent="0.25">
      <c r="C23075">
        <v>1975</v>
      </c>
      <c r="D23075" s="1">
        <v>-6</v>
      </c>
      <c r="E23075">
        <f t="shared" si="720"/>
        <v>-1974.5</v>
      </c>
      <c r="F23075" s="2">
        <f t="shared" si="721"/>
        <v>11847</v>
      </c>
    </row>
    <row r="23076" spans="2:6" x14ac:dyDescent="0.25">
      <c r="C23076">
        <v>1976</v>
      </c>
      <c r="D23076" s="1">
        <v>-29</v>
      </c>
      <c r="E23076">
        <f t="shared" si="720"/>
        <v>-1975.5</v>
      </c>
      <c r="F23076" s="2">
        <f t="shared" si="721"/>
        <v>57289.5</v>
      </c>
    </row>
    <row r="23077" spans="2:6" x14ac:dyDescent="0.25">
      <c r="C23077">
        <v>1978</v>
      </c>
      <c r="D23077" s="1">
        <v>-21</v>
      </c>
      <c r="E23077">
        <f t="shared" si="720"/>
        <v>-1977.5</v>
      </c>
      <c r="F23077" s="2">
        <f t="shared" si="721"/>
        <v>41527.5</v>
      </c>
    </row>
    <row r="23078" spans="2:6" x14ac:dyDescent="0.25">
      <c r="B23078">
        <v>1990</v>
      </c>
      <c r="C23078">
        <v>1974</v>
      </c>
      <c r="D23078" s="1">
        <v>-20680</v>
      </c>
      <c r="E23078">
        <f t="shared" si="720"/>
        <v>16.5</v>
      </c>
      <c r="F23078" s="2">
        <f t="shared" si="721"/>
        <v>-341220</v>
      </c>
    </row>
    <row r="23079" spans="2:6" x14ac:dyDescent="0.25">
      <c r="B23079">
        <v>1991</v>
      </c>
      <c r="C23079">
        <v>1976</v>
      </c>
      <c r="D23079" s="1">
        <v>-13807</v>
      </c>
      <c r="E23079">
        <f t="shared" si="720"/>
        <v>15.5</v>
      </c>
      <c r="F23079" s="2">
        <f t="shared" si="721"/>
        <v>-214008.5</v>
      </c>
    </row>
    <row r="23080" spans="2:6" x14ac:dyDescent="0.25">
      <c r="B23080">
        <v>1992</v>
      </c>
      <c r="C23080">
        <v>1975</v>
      </c>
      <c r="D23080" s="1">
        <v>-35683</v>
      </c>
      <c r="E23080">
        <f t="shared" si="720"/>
        <v>17.5</v>
      </c>
      <c r="F23080" s="2">
        <f t="shared" si="721"/>
        <v>-624452.5</v>
      </c>
    </row>
    <row r="23081" spans="2:6" x14ac:dyDescent="0.25">
      <c r="B23081">
        <v>1993</v>
      </c>
      <c r="C23081">
        <v>1977</v>
      </c>
      <c r="D23081" s="1">
        <v>-38020</v>
      </c>
      <c r="E23081">
        <f t="shared" si="720"/>
        <v>16.5</v>
      </c>
      <c r="F23081" s="2">
        <f t="shared" si="721"/>
        <v>-627330</v>
      </c>
    </row>
    <row r="23082" spans="2:6" x14ac:dyDescent="0.25">
      <c r="B23082">
        <v>1994</v>
      </c>
      <c r="C23082">
        <v>1974</v>
      </c>
      <c r="D23082" s="1">
        <v>-65750.44</v>
      </c>
      <c r="E23082">
        <f t="shared" si="720"/>
        <v>20.5</v>
      </c>
      <c r="F23082" s="2">
        <f t="shared" si="721"/>
        <v>-1347884.02</v>
      </c>
    </row>
    <row r="23083" spans="2:6" x14ac:dyDescent="0.25">
      <c r="B23083">
        <v>1996</v>
      </c>
      <c r="C23083">
        <v>1975</v>
      </c>
      <c r="D23083" s="1">
        <v>-67225.649999999994</v>
      </c>
      <c r="E23083">
        <f t="shared" si="720"/>
        <v>21.5</v>
      </c>
      <c r="F23083" s="2">
        <f t="shared" si="721"/>
        <v>-1445351.4749999999</v>
      </c>
    </row>
    <row r="23084" spans="2:6" x14ac:dyDescent="0.25">
      <c r="B23084">
        <v>1997</v>
      </c>
      <c r="C23084">
        <v>1976</v>
      </c>
      <c r="D23084" s="1">
        <v>-47902.41</v>
      </c>
      <c r="E23084">
        <f t="shared" si="720"/>
        <v>21.5</v>
      </c>
      <c r="F23084" s="2">
        <f t="shared" si="721"/>
        <v>-1029901.8150000001</v>
      </c>
    </row>
    <row r="23085" spans="2:6" x14ac:dyDescent="0.25">
      <c r="B23085">
        <v>2001</v>
      </c>
      <c r="C23085">
        <v>1979</v>
      </c>
      <c r="D23085" s="1">
        <v>-91504.89</v>
      </c>
      <c r="E23085">
        <f t="shared" si="720"/>
        <v>22.5</v>
      </c>
      <c r="F23085" s="2">
        <f t="shared" si="721"/>
        <v>-2058860.0249999999</v>
      </c>
    </row>
    <row r="23086" spans="2:6" x14ac:dyDescent="0.25">
      <c r="C23086">
        <v>1980</v>
      </c>
      <c r="D23086" s="1">
        <v>-147922.26999999999</v>
      </c>
      <c r="E23086">
        <f t="shared" si="720"/>
        <v>-1979.5</v>
      </c>
      <c r="F23086" s="2">
        <f t="shared" si="721"/>
        <v>292812133.46499997</v>
      </c>
    </row>
    <row r="23087" spans="2:6" x14ac:dyDescent="0.25">
      <c r="C23087">
        <v>1981</v>
      </c>
      <c r="D23087" s="1">
        <v>-192327.58</v>
      </c>
      <c r="E23087">
        <f t="shared" si="720"/>
        <v>-1980.5</v>
      </c>
      <c r="F23087" s="2">
        <f t="shared" si="721"/>
        <v>380904772.19</v>
      </c>
    </row>
    <row r="23088" spans="2:6" x14ac:dyDescent="0.25">
      <c r="C23088">
        <v>1982</v>
      </c>
      <c r="D23088" s="1">
        <v>-176845.31</v>
      </c>
      <c r="E23088">
        <f t="shared" si="720"/>
        <v>-1981.5</v>
      </c>
      <c r="F23088" s="2">
        <f t="shared" si="721"/>
        <v>350418981.76499999</v>
      </c>
    </row>
    <row r="23089" spans="2:6" x14ac:dyDescent="0.25">
      <c r="C23089">
        <v>1983</v>
      </c>
      <c r="D23089" s="1">
        <v>-198198.28</v>
      </c>
      <c r="E23089">
        <f t="shared" si="720"/>
        <v>-1982.5</v>
      </c>
      <c r="F23089" s="2">
        <f t="shared" si="721"/>
        <v>392928090.10000002</v>
      </c>
    </row>
    <row r="23090" spans="2:6" x14ac:dyDescent="0.25">
      <c r="C23090">
        <v>1984</v>
      </c>
      <c r="D23090" s="1">
        <v>-101578.57</v>
      </c>
      <c r="E23090">
        <f t="shared" si="720"/>
        <v>-1983.5</v>
      </c>
      <c r="F23090" s="2">
        <f t="shared" si="721"/>
        <v>201481093.59500003</v>
      </c>
    </row>
    <row r="23091" spans="2:6" x14ac:dyDescent="0.25">
      <c r="C23091">
        <v>1985</v>
      </c>
      <c r="D23091" s="1">
        <v>-88955.15</v>
      </c>
      <c r="E23091">
        <f t="shared" si="720"/>
        <v>-1984.5</v>
      </c>
      <c r="F23091" s="2">
        <f t="shared" si="721"/>
        <v>176531495.17499998</v>
      </c>
    </row>
    <row r="23092" spans="2:6" x14ac:dyDescent="0.25">
      <c r="C23092">
        <v>1986</v>
      </c>
      <c r="D23092" s="1">
        <v>-16.239999999999998</v>
      </c>
      <c r="E23092">
        <f t="shared" si="720"/>
        <v>-1985.5</v>
      </c>
      <c r="F23092" s="2">
        <f t="shared" si="721"/>
        <v>32244.519999999997</v>
      </c>
    </row>
    <row r="23093" spans="2:6" x14ac:dyDescent="0.25">
      <c r="C23093">
        <v>1991</v>
      </c>
      <c r="D23093" s="1">
        <v>-2489.7600000000002</v>
      </c>
      <c r="E23093">
        <f t="shared" si="720"/>
        <v>-1990.5</v>
      </c>
      <c r="F23093" s="2">
        <f t="shared" si="721"/>
        <v>4955867.28</v>
      </c>
    </row>
    <row r="23094" spans="2:6" x14ac:dyDescent="0.25">
      <c r="B23094">
        <v>2002</v>
      </c>
      <c r="C23094">
        <v>1986</v>
      </c>
      <c r="D23094" s="1">
        <v>-49701.1</v>
      </c>
      <c r="E23094">
        <f t="shared" si="720"/>
        <v>16.5</v>
      </c>
      <c r="F23094" s="2">
        <f t="shared" si="721"/>
        <v>-820068.15</v>
      </c>
    </row>
    <row r="23095" spans="2:6" x14ac:dyDescent="0.25">
      <c r="B23095">
        <v>2003</v>
      </c>
      <c r="C23095">
        <v>1987</v>
      </c>
      <c r="D23095" s="1">
        <v>-18406.16</v>
      </c>
      <c r="E23095">
        <f t="shared" si="720"/>
        <v>16.5</v>
      </c>
      <c r="F23095" s="2">
        <f t="shared" si="721"/>
        <v>-303701.64</v>
      </c>
    </row>
    <row r="23096" spans="2:6" x14ac:dyDescent="0.25">
      <c r="C23096">
        <v>1988</v>
      </c>
      <c r="D23096" s="1">
        <v>-18961.88</v>
      </c>
      <c r="E23096">
        <f t="shared" si="720"/>
        <v>-1987.5</v>
      </c>
      <c r="F23096" s="2">
        <f t="shared" si="721"/>
        <v>37686736.5</v>
      </c>
    </row>
    <row r="23097" spans="2:6" x14ac:dyDescent="0.25">
      <c r="B23097">
        <v>2004</v>
      </c>
      <c r="C23097">
        <v>1989</v>
      </c>
      <c r="D23097" s="1">
        <v>-80707.19</v>
      </c>
      <c r="E23097">
        <f t="shared" si="720"/>
        <v>15.5</v>
      </c>
      <c r="F23097" s="2">
        <f t="shared" si="721"/>
        <v>-1250961.4450000001</v>
      </c>
    </row>
    <row r="23098" spans="2:6" x14ac:dyDescent="0.25">
      <c r="B23098">
        <v>2005</v>
      </c>
      <c r="C23098">
        <v>1990</v>
      </c>
      <c r="D23098" s="1">
        <v>-144944.24</v>
      </c>
      <c r="E23098">
        <f t="shared" si="720"/>
        <v>15.5</v>
      </c>
      <c r="F23098" s="2">
        <f t="shared" si="721"/>
        <v>-2246635.7199999997</v>
      </c>
    </row>
    <row r="23099" spans="2:6" x14ac:dyDescent="0.25">
      <c r="B23099">
        <v>2006</v>
      </c>
      <c r="C23099">
        <v>1991</v>
      </c>
      <c r="D23099" s="1">
        <v>-171189.15</v>
      </c>
      <c r="E23099">
        <f t="shared" si="720"/>
        <v>15.5</v>
      </c>
      <c r="F23099" s="2">
        <f t="shared" si="721"/>
        <v>-2653431.8249999997</v>
      </c>
    </row>
    <row r="23100" spans="2:6" x14ac:dyDescent="0.25">
      <c r="B23100">
        <v>2007</v>
      </c>
      <c r="C23100">
        <v>1992</v>
      </c>
      <c r="D23100" s="1">
        <v>-158302.07</v>
      </c>
      <c r="E23100">
        <f t="shared" si="720"/>
        <v>15.5</v>
      </c>
      <c r="F23100" s="2">
        <f t="shared" si="721"/>
        <v>-2453682.085</v>
      </c>
    </row>
    <row r="23101" spans="2:6" x14ac:dyDescent="0.25">
      <c r="B23101">
        <v>2008</v>
      </c>
      <c r="C23101">
        <v>1993</v>
      </c>
      <c r="D23101" s="1">
        <v>-301747.78000000003</v>
      </c>
      <c r="E23101">
        <f t="shared" si="720"/>
        <v>15.5</v>
      </c>
      <c r="F23101" s="2">
        <f t="shared" si="721"/>
        <v>-4677090.5900000008</v>
      </c>
    </row>
    <row r="23102" spans="2:6" x14ac:dyDescent="0.25">
      <c r="B23102">
        <v>2009</v>
      </c>
      <c r="C23102">
        <v>1994</v>
      </c>
      <c r="D23102" s="1">
        <v>-94041.63</v>
      </c>
      <c r="E23102">
        <f t="shared" si="720"/>
        <v>15.5</v>
      </c>
      <c r="F23102" s="2">
        <f t="shared" si="721"/>
        <v>-1457645.2650000001</v>
      </c>
    </row>
    <row r="23103" spans="2:6" x14ac:dyDescent="0.25">
      <c r="B23103">
        <v>2010</v>
      </c>
      <c r="C23103">
        <v>1995</v>
      </c>
      <c r="D23103" s="1">
        <v>-174922.83</v>
      </c>
      <c r="E23103">
        <f t="shared" si="720"/>
        <v>15.5</v>
      </c>
      <c r="F23103" s="2">
        <f t="shared" si="721"/>
        <v>-2711303.8649999998</v>
      </c>
    </row>
    <row r="23104" spans="2:6" x14ac:dyDescent="0.25">
      <c r="B23104">
        <v>2011</v>
      </c>
      <c r="C23104">
        <v>1996</v>
      </c>
      <c r="D23104" s="1">
        <v>-699325.92</v>
      </c>
      <c r="E23104">
        <f t="shared" si="720"/>
        <v>15.5</v>
      </c>
      <c r="F23104" s="2">
        <f t="shared" si="721"/>
        <v>-10839551.76</v>
      </c>
    </row>
    <row r="23105" spans="1:6" x14ac:dyDescent="0.25">
      <c r="B23105">
        <v>2012</v>
      </c>
      <c r="C23105">
        <v>1997</v>
      </c>
      <c r="D23105" s="1">
        <v>-14358.01</v>
      </c>
      <c r="E23105">
        <f t="shared" si="720"/>
        <v>15.5</v>
      </c>
      <c r="F23105" s="2">
        <f t="shared" si="721"/>
        <v>-222549.155</v>
      </c>
    </row>
    <row r="23106" spans="1:6" x14ac:dyDescent="0.25">
      <c r="B23106">
        <v>2013</v>
      </c>
      <c r="C23106">
        <v>2011</v>
      </c>
      <c r="D23106" s="1">
        <v>-0.01</v>
      </c>
      <c r="E23106">
        <f t="shared" si="720"/>
        <v>2.5</v>
      </c>
      <c r="F23106" s="2">
        <f t="shared" si="721"/>
        <v>-2.5000000000000001E-2</v>
      </c>
    </row>
    <row r="23107" spans="1:6" x14ac:dyDescent="0.25">
      <c r="B23107">
        <v>2014</v>
      </c>
      <c r="C23107">
        <v>1999</v>
      </c>
      <c r="D23107" s="1">
        <v>-907148.74</v>
      </c>
      <c r="E23107">
        <f t="shared" si="720"/>
        <v>15.5</v>
      </c>
      <c r="F23107" s="2">
        <f t="shared" si="721"/>
        <v>-14060805.470000001</v>
      </c>
    </row>
    <row r="23108" spans="1:6" x14ac:dyDescent="0.25">
      <c r="B23108">
        <v>2015</v>
      </c>
      <c r="C23108">
        <v>2000</v>
      </c>
      <c r="D23108" s="1">
        <v>-466261.42</v>
      </c>
      <c r="E23108">
        <f t="shared" si="720"/>
        <v>15.5</v>
      </c>
      <c r="F23108" s="2">
        <f t="shared" si="721"/>
        <v>-7227052.0099999998</v>
      </c>
    </row>
    <row r="23109" spans="1:6" x14ac:dyDescent="0.25">
      <c r="B23109">
        <v>2017</v>
      </c>
      <c r="C23109">
        <v>2001</v>
      </c>
      <c r="D23109" s="1">
        <v>-162027.57999999999</v>
      </c>
      <c r="E23109">
        <f t="shared" ref="E23109:E23172" si="722">B23109+0.5-C23109</f>
        <v>16.5</v>
      </c>
      <c r="F23109" s="2">
        <f t="shared" ref="F23109:F23172" si="723">D23109*E23109</f>
        <v>-2673455.0699999998</v>
      </c>
    </row>
    <row r="23110" spans="1:6" x14ac:dyDescent="0.25">
      <c r="C23110">
        <v>2002</v>
      </c>
      <c r="D23110" s="1">
        <v>-493597.63</v>
      </c>
      <c r="E23110">
        <f t="shared" si="722"/>
        <v>-2001.5</v>
      </c>
      <c r="F23110" s="2">
        <f t="shared" si="723"/>
        <v>987935656.44500005</v>
      </c>
    </row>
    <row r="23111" spans="1:6" x14ac:dyDescent="0.25">
      <c r="B23111">
        <v>2018</v>
      </c>
      <c r="C23111">
        <v>2003</v>
      </c>
      <c r="D23111" s="1">
        <v>-236043.11</v>
      </c>
      <c r="E23111">
        <f t="shared" si="722"/>
        <v>15.5</v>
      </c>
      <c r="F23111" s="2">
        <f t="shared" si="723"/>
        <v>-3658668.2049999996</v>
      </c>
    </row>
    <row r="23112" spans="1:6" x14ac:dyDescent="0.25">
      <c r="B23112">
        <v>2019</v>
      </c>
      <c r="C23112">
        <v>2004</v>
      </c>
      <c r="D23112" s="1">
        <v>-622763.61</v>
      </c>
      <c r="E23112">
        <f t="shared" si="722"/>
        <v>15.5</v>
      </c>
      <c r="F23112" s="2">
        <f t="shared" si="723"/>
        <v>-9652835.9550000001</v>
      </c>
    </row>
    <row r="23113" spans="1:6" x14ac:dyDescent="0.25">
      <c r="B23113">
        <v>2021</v>
      </c>
      <c r="C23113">
        <v>2005</v>
      </c>
      <c r="D23113" s="1">
        <v>-1317087.3599999999</v>
      </c>
      <c r="E23113">
        <f t="shared" si="722"/>
        <v>16.5</v>
      </c>
      <c r="F23113" s="2">
        <f t="shared" si="723"/>
        <v>-21731941.439999998</v>
      </c>
    </row>
    <row r="23114" spans="1:6" x14ac:dyDescent="0.25">
      <c r="C23114">
        <v>2006</v>
      </c>
      <c r="D23114" s="1">
        <v>-220809.32</v>
      </c>
      <c r="E23114">
        <f t="shared" si="722"/>
        <v>-2005.5</v>
      </c>
      <c r="F23114" s="2">
        <f t="shared" si="723"/>
        <v>442833091.25999999</v>
      </c>
    </row>
    <row r="23115" spans="1:6" x14ac:dyDescent="0.25">
      <c r="A23115">
        <v>395</v>
      </c>
      <c r="B23115">
        <v>1954</v>
      </c>
      <c r="C23115">
        <v>1954</v>
      </c>
      <c r="D23115" s="1">
        <v>-17255</v>
      </c>
      <c r="E23115">
        <f t="shared" si="722"/>
        <v>0.5</v>
      </c>
      <c r="F23115" s="2">
        <f t="shared" si="723"/>
        <v>-8627.5</v>
      </c>
    </row>
    <row r="23116" spans="1:6" x14ac:dyDescent="0.25">
      <c r="B23116">
        <v>1955</v>
      </c>
      <c r="C23116">
        <v>1954</v>
      </c>
      <c r="D23116" s="1">
        <v>-2142</v>
      </c>
      <c r="E23116">
        <f t="shared" si="722"/>
        <v>1.5</v>
      </c>
      <c r="F23116" s="2">
        <f t="shared" si="723"/>
        <v>-3213</v>
      </c>
    </row>
    <row r="23117" spans="1:6" x14ac:dyDescent="0.25">
      <c r="C23117">
        <v>1955</v>
      </c>
      <c r="D23117" s="1">
        <v>-106</v>
      </c>
      <c r="E23117">
        <f t="shared" si="722"/>
        <v>-1954.5</v>
      </c>
      <c r="F23117" s="2">
        <f t="shared" si="723"/>
        <v>207177</v>
      </c>
    </row>
    <row r="23118" spans="1:6" x14ac:dyDescent="0.25">
      <c r="B23118">
        <v>1956</v>
      </c>
      <c r="C23118">
        <v>1954</v>
      </c>
      <c r="D23118" s="1">
        <v>-558</v>
      </c>
      <c r="E23118">
        <f t="shared" si="722"/>
        <v>2.5</v>
      </c>
      <c r="F23118" s="2">
        <f t="shared" si="723"/>
        <v>-1395</v>
      </c>
    </row>
    <row r="23119" spans="1:6" x14ac:dyDescent="0.25">
      <c r="C23119">
        <v>1955</v>
      </c>
      <c r="D23119" s="1">
        <v>-28</v>
      </c>
      <c r="E23119">
        <f t="shared" si="722"/>
        <v>-1954.5</v>
      </c>
      <c r="F23119" s="2">
        <f t="shared" si="723"/>
        <v>54726</v>
      </c>
    </row>
    <row r="23120" spans="1:6" x14ac:dyDescent="0.25">
      <c r="C23120">
        <v>1956</v>
      </c>
      <c r="D23120" s="1">
        <v>-26</v>
      </c>
      <c r="E23120">
        <f t="shared" si="722"/>
        <v>-1955.5</v>
      </c>
      <c r="F23120" s="2">
        <f t="shared" si="723"/>
        <v>50843</v>
      </c>
    </row>
    <row r="23121" spans="2:6" x14ac:dyDescent="0.25">
      <c r="B23121">
        <v>1957</v>
      </c>
      <c r="C23121">
        <v>1954</v>
      </c>
      <c r="D23121" s="1">
        <v>-810</v>
      </c>
      <c r="E23121">
        <f t="shared" si="722"/>
        <v>3.5</v>
      </c>
      <c r="F23121" s="2">
        <f t="shared" si="723"/>
        <v>-2835</v>
      </c>
    </row>
    <row r="23122" spans="2:6" x14ac:dyDescent="0.25">
      <c r="C23122">
        <v>1955</v>
      </c>
      <c r="D23122" s="1">
        <v>-40</v>
      </c>
      <c r="E23122">
        <f t="shared" si="722"/>
        <v>-1954.5</v>
      </c>
      <c r="F23122" s="2">
        <f t="shared" si="723"/>
        <v>78180</v>
      </c>
    </row>
    <row r="23123" spans="2:6" x14ac:dyDescent="0.25">
      <c r="C23123">
        <v>1956</v>
      </c>
      <c r="D23123" s="1">
        <v>-37</v>
      </c>
      <c r="E23123">
        <f t="shared" si="722"/>
        <v>-1955.5</v>
      </c>
      <c r="F23123" s="2">
        <f t="shared" si="723"/>
        <v>72353.5</v>
      </c>
    </row>
    <row r="23124" spans="2:6" x14ac:dyDescent="0.25">
      <c r="C23124">
        <v>1957</v>
      </c>
      <c r="D23124" s="1">
        <v>-69</v>
      </c>
      <c r="E23124">
        <f t="shared" si="722"/>
        <v>-1956.5</v>
      </c>
      <c r="F23124" s="2">
        <f t="shared" si="723"/>
        <v>134998.5</v>
      </c>
    </row>
    <row r="23125" spans="2:6" x14ac:dyDescent="0.25">
      <c r="B23125">
        <v>1958</v>
      </c>
      <c r="C23125">
        <v>1954</v>
      </c>
      <c r="D23125" s="1">
        <v>-1065</v>
      </c>
      <c r="E23125">
        <f t="shared" si="722"/>
        <v>4.5</v>
      </c>
      <c r="F23125" s="2">
        <f t="shared" si="723"/>
        <v>-4792.5</v>
      </c>
    </row>
    <row r="23126" spans="2:6" x14ac:dyDescent="0.25">
      <c r="C23126">
        <v>1955</v>
      </c>
      <c r="D23126" s="1">
        <v>-53</v>
      </c>
      <c r="E23126">
        <f t="shared" si="722"/>
        <v>-1954.5</v>
      </c>
      <c r="F23126" s="2">
        <f t="shared" si="723"/>
        <v>103588.5</v>
      </c>
    </row>
    <row r="23127" spans="2:6" x14ac:dyDescent="0.25">
      <c r="C23127">
        <v>1956</v>
      </c>
      <c r="D23127" s="1">
        <v>-49</v>
      </c>
      <c r="E23127">
        <f t="shared" si="722"/>
        <v>-1955.5</v>
      </c>
      <c r="F23127" s="2">
        <f t="shared" si="723"/>
        <v>95819.5</v>
      </c>
    </row>
    <row r="23128" spans="2:6" x14ac:dyDescent="0.25">
      <c r="C23128">
        <v>1957</v>
      </c>
      <c r="D23128" s="1">
        <v>-90</v>
      </c>
      <c r="E23128">
        <f t="shared" si="722"/>
        <v>-1956.5</v>
      </c>
      <c r="F23128" s="2">
        <f t="shared" si="723"/>
        <v>176085</v>
      </c>
    </row>
    <row r="23129" spans="2:6" x14ac:dyDescent="0.25">
      <c r="C23129">
        <v>1958</v>
      </c>
      <c r="D23129" s="1">
        <v>-169</v>
      </c>
      <c r="E23129">
        <f t="shared" si="722"/>
        <v>-1957.5</v>
      </c>
      <c r="F23129" s="2">
        <f t="shared" si="723"/>
        <v>330817.5</v>
      </c>
    </row>
    <row r="23130" spans="2:6" x14ac:dyDescent="0.25">
      <c r="B23130">
        <v>1959</v>
      </c>
      <c r="C23130">
        <v>1954</v>
      </c>
      <c r="D23130" s="1">
        <v>-102</v>
      </c>
      <c r="E23130">
        <f t="shared" si="722"/>
        <v>5.5</v>
      </c>
      <c r="F23130" s="2">
        <f t="shared" si="723"/>
        <v>-561</v>
      </c>
    </row>
    <row r="23131" spans="2:6" x14ac:dyDescent="0.25">
      <c r="C23131">
        <v>1955</v>
      </c>
      <c r="D23131" s="1">
        <v>-7</v>
      </c>
      <c r="E23131">
        <f t="shared" si="722"/>
        <v>-1954.5</v>
      </c>
      <c r="F23131" s="2">
        <f t="shared" si="723"/>
        <v>13681.5</v>
      </c>
    </row>
    <row r="23132" spans="2:6" x14ac:dyDescent="0.25">
      <c r="C23132">
        <v>1956</v>
      </c>
      <c r="D23132" s="1">
        <v>-5</v>
      </c>
      <c r="E23132">
        <f t="shared" si="722"/>
        <v>-1955.5</v>
      </c>
      <c r="F23132" s="2">
        <f t="shared" si="723"/>
        <v>9777.5</v>
      </c>
    </row>
    <row r="23133" spans="2:6" x14ac:dyDescent="0.25">
      <c r="C23133">
        <v>1957</v>
      </c>
      <c r="D23133" s="1">
        <v>-9</v>
      </c>
      <c r="E23133">
        <f t="shared" si="722"/>
        <v>-1956.5</v>
      </c>
      <c r="F23133" s="2">
        <f t="shared" si="723"/>
        <v>17608.5</v>
      </c>
    </row>
    <row r="23134" spans="2:6" x14ac:dyDescent="0.25">
      <c r="C23134">
        <v>1958</v>
      </c>
      <c r="D23134" s="1">
        <v>-16</v>
      </c>
      <c r="E23134">
        <f t="shared" si="722"/>
        <v>-1957.5</v>
      </c>
      <c r="F23134" s="2">
        <f t="shared" si="723"/>
        <v>31320</v>
      </c>
    </row>
    <row r="23135" spans="2:6" x14ac:dyDescent="0.25">
      <c r="C23135">
        <v>1959</v>
      </c>
      <c r="D23135" s="1">
        <v>-10</v>
      </c>
      <c r="E23135">
        <f t="shared" si="722"/>
        <v>-1958.5</v>
      </c>
      <c r="F23135" s="2">
        <f t="shared" si="723"/>
        <v>19585</v>
      </c>
    </row>
    <row r="23136" spans="2:6" x14ac:dyDescent="0.25">
      <c r="B23136">
        <v>1960</v>
      </c>
      <c r="C23136">
        <v>1954</v>
      </c>
      <c r="D23136" s="1">
        <v>-198</v>
      </c>
      <c r="E23136">
        <f t="shared" si="722"/>
        <v>6.5</v>
      </c>
      <c r="F23136" s="2">
        <f t="shared" si="723"/>
        <v>-1287</v>
      </c>
    </row>
    <row r="23137" spans="2:6" x14ac:dyDescent="0.25">
      <c r="C23137">
        <v>1955</v>
      </c>
      <c r="D23137" s="1">
        <v>-10</v>
      </c>
      <c r="E23137">
        <f t="shared" si="722"/>
        <v>-1954.5</v>
      </c>
      <c r="F23137" s="2">
        <f t="shared" si="723"/>
        <v>19545</v>
      </c>
    </row>
    <row r="23138" spans="2:6" x14ac:dyDescent="0.25">
      <c r="C23138">
        <v>1956</v>
      </c>
      <c r="D23138" s="1">
        <v>-9</v>
      </c>
      <c r="E23138">
        <f t="shared" si="722"/>
        <v>-1955.5</v>
      </c>
      <c r="F23138" s="2">
        <f t="shared" si="723"/>
        <v>17599.5</v>
      </c>
    </row>
    <row r="23139" spans="2:6" x14ac:dyDescent="0.25">
      <c r="C23139">
        <v>1957</v>
      </c>
      <c r="D23139" s="1">
        <v>-17</v>
      </c>
      <c r="E23139">
        <f t="shared" si="722"/>
        <v>-1956.5</v>
      </c>
      <c r="F23139" s="2">
        <f t="shared" si="723"/>
        <v>33260.5</v>
      </c>
    </row>
    <row r="23140" spans="2:6" x14ac:dyDescent="0.25">
      <c r="C23140">
        <v>1958</v>
      </c>
      <c r="D23140" s="1">
        <v>-31</v>
      </c>
      <c r="E23140">
        <f t="shared" si="722"/>
        <v>-1957.5</v>
      </c>
      <c r="F23140" s="2">
        <f t="shared" si="723"/>
        <v>60682.5</v>
      </c>
    </row>
    <row r="23141" spans="2:6" x14ac:dyDescent="0.25">
      <c r="C23141">
        <v>1959</v>
      </c>
      <c r="D23141" s="1">
        <v>-20</v>
      </c>
      <c r="E23141">
        <f t="shared" si="722"/>
        <v>-1958.5</v>
      </c>
      <c r="F23141" s="2">
        <f t="shared" si="723"/>
        <v>39170</v>
      </c>
    </row>
    <row r="23142" spans="2:6" x14ac:dyDescent="0.25">
      <c r="C23142">
        <v>1960</v>
      </c>
      <c r="D23142" s="1">
        <v>-15</v>
      </c>
      <c r="E23142">
        <f t="shared" si="722"/>
        <v>-1959.5</v>
      </c>
      <c r="F23142" s="2">
        <f t="shared" si="723"/>
        <v>29392.5</v>
      </c>
    </row>
    <row r="23143" spans="2:6" x14ac:dyDescent="0.25">
      <c r="B23143">
        <v>1961</v>
      </c>
      <c r="C23143">
        <v>1954</v>
      </c>
      <c r="D23143" s="1">
        <v>-10266</v>
      </c>
      <c r="E23143">
        <f t="shared" si="722"/>
        <v>7.5</v>
      </c>
      <c r="F23143" s="2">
        <f t="shared" si="723"/>
        <v>-76995</v>
      </c>
    </row>
    <row r="23144" spans="2:6" x14ac:dyDescent="0.25">
      <c r="C23144">
        <v>1955</v>
      </c>
      <c r="D23144" s="1">
        <v>-510</v>
      </c>
      <c r="E23144">
        <f t="shared" si="722"/>
        <v>-1954.5</v>
      </c>
      <c r="F23144" s="2">
        <f t="shared" si="723"/>
        <v>996795</v>
      </c>
    </row>
    <row r="23145" spans="2:6" x14ac:dyDescent="0.25">
      <c r="C23145">
        <v>1956</v>
      </c>
      <c r="D23145" s="1">
        <v>-475</v>
      </c>
      <c r="E23145">
        <f t="shared" si="722"/>
        <v>-1955.5</v>
      </c>
      <c r="F23145" s="2">
        <f t="shared" si="723"/>
        <v>928862.5</v>
      </c>
    </row>
    <row r="23146" spans="2:6" x14ac:dyDescent="0.25">
      <c r="C23146">
        <v>1957</v>
      </c>
      <c r="D23146" s="1">
        <v>-868</v>
      </c>
      <c r="E23146">
        <f t="shared" si="722"/>
        <v>-1956.5</v>
      </c>
      <c r="F23146" s="2">
        <f t="shared" si="723"/>
        <v>1698242</v>
      </c>
    </row>
    <row r="23147" spans="2:6" x14ac:dyDescent="0.25">
      <c r="C23147">
        <v>1958</v>
      </c>
      <c r="D23147" s="1">
        <v>-1630</v>
      </c>
      <c r="E23147">
        <f t="shared" si="722"/>
        <v>-1957.5</v>
      </c>
      <c r="F23147" s="2">
        <f t="shared" si="723"/>
        <v>3190725</v>
      </c>
    </row>
    <row r="23148" spans="2:6" x14ac:dyDescent="0.25">
      <c r="C23148">
        <v>1959</v>
      </c>
      <c r="D23148" s="1">
        <v>-1034</v>
      </c>
      <c r="E23148">
        <f t="shared" si="722"/>
        <v>-1958.5</v>
      </c>
      <c r="F23148" s="2">
        <f t="shared" si="723"/>
        <v>2025089</v>
      </c>
    </row>
    <row r="23149" spans="2:6" x14ac:dyDescent="0.25">
      <c r="C23149">
        <v>1960</v>
      </c>
      <c r="D23149" s="1">
        <v>-772</v>
      </c>
      <c r="E23149">
        <f t="shared" si="722"/>
        <v>-1959.5</v>
      </c>
      <c r="F23149" s="2">
        <f t="shared" si="723"/>
        <v>1512734</v>
      </c>
    </row>
    <row r="23150" spans="2:6" x14ac:dyDescent="0.25">
      <c r="C23150">
        <v>1961</v>
      </c>
      <c r="D23150" s="1">
        <v>-1508</v>
      </c>
      <c r="E23150">
        <f t="shared" si="722"/>
        <v>-1960.5</v>
      </c>
      <c r="F23150" s="2">
        <f t="shared" si="723"/>
        <v>2956434</v>
      </c>
    </row>
    <row r="23151" spans="2:6" x14ac:dyDescent="0.25">
      <c r="B23151">
        <v>1962</v>
      </c>
      <c r="C23151">
        <v>1954</v>
      </c>
      <c r="D23151" s="1">
        <v>-376</v>
      </c>
      <c r="E23151">
        <f t="shared" si="722"/>
        <v>8.5</v>
      </c>
      <c r="F23151" s="2">
        <f t="shared" si="723"/>
        <v>-3196</v>
      </c>
    </row>
    <row r="23152" spans="2:6" x14ac:dyDescent="0.25">
      <c r="C23152">
        <v>1955</v>
      </c>
      <c r="D23152" s="1">
        <v>-19</v>
      </c>
      <c r="E23152">
        <f t="shared" si="722"/>
        <v>-1954.5</v>
      </c>
      <c r="F23152" s="2">
        <f t="shared" si="723"/>
        <v>37135.5</v>
      </c>
    </row>
    <row r="23153" spans="2:6" x14ac:dyDescent="0.25">
      <c r="C23153">
        <v>1956</v>
      </c>
      <c r="D23153" s="1">
        <v>-17</v>
      </c>
      <c r="E23153">
        <f t="shared" si="722"/>
        <v>-1955.5</v>
      </c>
      <c r="F23153" s="2">
        <f t="shared" si="723"/>
        <v>33243.5</v>
      </c>
    </row>
    <row r="23154" spans="2:6" x14ac:dyDescent="0.25">
      <c r="C23154">
        <v>1957</v>
      </c>
      <c r="D23154" s="1">
        <v>-32</v>
      </c>
      <c r="E23154">
        <f t="shared" si="722"/>
        <v>-1956.5</v>
      </c>
      <c r="F23154" s="2">
        <f t="shared" si="723"/>
        <v>62608</v>
      </c>
    </row>
    <row r="23155" spans="2:6" x14ac:dyDescent="0.25">
      <c r="C23155">
        <v>1958</v>
      </c>
      <c r="D23155" s="1">
        <v>-60</v>
      </c>
      <c r="E23155">
        <f t="shared" si="722"/>
        <v>-1957.5</v>
      </c>
      <c r="F23155" s="2">
        <f t="shared" si="723"/>
        <v>117450</v>
      </c>
    </row>
    <row r="23156" spans="2:6" x14ac:dyDescent="0.25">
      <c r="C23156">
        <v>1959</v>
      </c>
      <c r="D23156" s="1">
        <v>-38</v>
      </c>
      <c r="E23156">
        <f t="shared" si="722"/>
        <v>-1958.5</v>
      </c>
      <c r="F23156" s="2">
        <f t="shared" si="723"/>
        <v>74423</v>
      </c>
    </row>
    <row r="23157" spans="2:6" x14ac:dyDescent="0.25">
      <c r="C23157">
        <v>1960</v>
      </c>
      <c r="D23157" s="1">
        <v>-28</v>
      </c>
      <c r="E23157">
        <f t="shared" si="722"/>
        <v>-1959.5</v>
      </c>
      <c r="F23157" s="2">
        <f t="shared" si="723"/>
        <v>54866</v>
      </c>
    </row>
    <row r="23158" spans="2:6" x14ac:dyDescent="0.25">
      <c r="C23158">
        <v>1961</v>
      </c>
      <c r="D23158" s="1">
        <v>-55</v>
      </c>
      <c r="E23158">
        <f t="shared" si="722"/>
        <v>-1960.5</v>
      </c>
      <c r="F23158" s="2">
        <f t="shared" si="723"/>
        <v>107827.5</v>
      </c>
    </row>
    <row r="23159" spans="2:6" x14ac:dyDescent="0.25">
      <c r="C23159">
        <v>1962</v>
      </c>
      <c r="D23159" s="1">
        <v>-70</v>
      </c>
      <c r="E23159">
        <f t="shared" si="722"/>
        <v>-1961.5</v>
      </c>
      <c r="F23159" s="2">
        <f t="shared" si="723"/>
        <v>137305</v>
      </c>
    </row>
    <row r="23160" spans="2:6" x14ac:dyDescent="0.25">
      <c r="B23160">
        <v>1963</v>
      </c>
      <c r="C23160">
        <v>1954</v>
      </c>
      <c r="D23160" s="1">
        <v>-78</v>
      </c>
      <c r="E23160">
        <f t="shared" si="722"/>
        <v>9.5</v>
      </c>
      <c r="F23160" s="2">
        <f t="shared" si="723"/>
        <v>-741</v>
      </c>
    </row>
    <row r="23161" spans="2:6" x14ac:dyDescent="0.25">
      <c r="C23161">
        <v>1955</v>
      </c>
      <c r="D23161" s="1">
        <v>-4</v>
      </c>
      <c r="E23161">
        <f t="shared" si="722"/>
        <v>-1954.5</v>
      </c>
      <c r="F23161" s="2">
        <f t="shared" si="723"/>
        <v>7818</v>
      </c>
    </row>
    <row r="23162" spans="2:6" x14ac:dyDescent="0.25">
      <c r="C23162">
        <v>1956</v>
      </c>
      <c r="D23162" s="1">
        <v>-4</v>
      </c>
      <c r="E23162">
        <f t="shared" si="722"/>
        <v>-1955.5</v>
      </c>
      <c r="F23162" s="2">
        <f t="shared" si="723"/>
        <v>7822</v>
      </c>
    </row>
    <row r="23163" spans="2:6" x14ac:dyDescent="0.25">
      <c r="C23163">
        <v>1957</v>
      </c>
      <c r="D23163" s="1">
        <v>-7</v>
      </c>
      <c r="E23163">
        <f t="shared" si="722"/>
        <v>-1956.5</v>
      </c>
      <c r="F23163" s="2">
        <f t="shared" si="723"/>
        <v>13695.5</v>
      </c>
    </row>
    <row r="23164" spans="2:6" x14ac:dyDescent="0.25">
      <c r="C23164">
        <v>1958</v>
      </c>
      <c r="D23164" s="1">
        <v>-14</v>
      </c>
      <c r="E23164">
        <f t="shared" si="722"/>
        <v>-1957.5</v>
      </c>
      <c r="F23164" s="2">
        <f t="shared" si="723"/>
        <v>27405</v>
      </c>
    </row>
    <row r="23165" spans="2:6" x14ac:dyDescent="0.25">
      <c r="C23165">
        <v>1959</v>
      </c>
      <c r="D23165" s="1">
        <v>-8</v>
      </c>
      <c r="E23165">
        <f t="shared" si="722"/>
        <v>-1958.5</v>
      </c>
      <c r="F23165" s="2">
        <f t="shared" si="723"/>
        <v>15668</v>
      </c>
    </row>
    <row r="23166" spans="2:6" x14ac:dyDescent="0.25">
      <c r="C23166">
        <v>1960</v>
      </c>
      <c r="D23166" s="1">
        <v>-7</v>
      </c>
      <c r="E23166">
        <f t="shared" si="722"/>
        <v>-1959.5</v>
      </c>
      <c r="F23166" s="2">
        <f t="shared" si="723"/>
        <v>13716.5</v>
      </c>
    </row>
    <row r="23167" spans="2:6" x14ac:dyDescent="0.25">
      <c r="C23167">
        <v>1961</v>
      </c>
      <c r="D23167" s="1">
        <v>-9</v>
      </c>
      <c r="E23167">
        <f t="shared" si="722"/>
        <v>-1960.5</v>
      </c>
      <c r="F23167" s="2">
        <f t="shared" si="723"/>
        <v>17644.5</v>
      </c>
    </row>
    <row r="23168" spans="2:6" x14ac:dyDescent="0.25">
      <c r="C23168">
        <v>1962</v>
      </c>
      <c r="D23168" s="1">
        <v>-15</v>
      </c>
      <c r="E23168">
        <f t="shared" si="722"/>
        <v>-1961.5</v>
      </c>
      <c r="F23168" s="2">
        <f t="shared" si="723"/>
        <v>29422.5</v>
      </c>
    </row>
    <row r="23169" spans="2:6" x14ac:dyDescent="0.25">
      <c r="C23169">
        <v>1963</v>
      </c>
      <c r="D23169" s="1">
        <v>-12</v>
      </c>
      <c r="E23169">
        <f t="shared" si="722"/>
        <v>-1962.5</v>
      </c>
      <c r="F23169" s="2">
        <f t="shared" si="723"/>
        <v>23550</v>
      </c>
    </row>
    <row r="23170" spans="2:6" x14ac:dyDescent="0.25">
      <c r="B23170">
        <v>1964</v>
      </c>
      <c r="C23170">
        <v>1954</v>
      </c>
      <c r="D23170" s="1">
        <v>-81</v>
      </c>
      <c r="E23170">
        <f t="shared" si="722"/>
        <v>10.5</v>
      </c>
      <c r="F23170" s="2">
        <f t="shared" si="723"/>
        <v>-850.5</v>
      </c>
    </row>
    <row r="23171" spans="2:6" x14ac:dyDescent="0.25">
      <c r="C23171">
        <v>1955</v>
      </c>
      <c r="D23171" s="1">
        <v>-4</v>
      </c>
      <c r="E23171">
        <f t="shared" si="722"/>
        <v>-1954.5</v>
      </c>
      <c r="F23171" s="2">
        <f t="shared" si="723"/>
        <v>7818</v>
      </c>
    </row>
    <row r="23172" spans="2:6" x14ac:dyDescent="0.25">
      <c r="C23172">
        <v>1956</v>
      </c>
      <c r="D23172" s="1">
        <v>-4</v>
      </c>
      <c r="E23172">
        <f t="shared" si="722"/>
        <v>-1955.5</v>
      </c>
      <c r="F23172" s="2">
        <f t="shared" si="723"/>
        <v>7822</v>
      </c>
    </row>
    <row r="23173" spans="2:6" x14ac:dyDescent="0.25">
      <c r="C23173">
        <v>1957</v>
      </c>
      <c r="D23173" s="1">
        <v>-7</v>
      </c>
      <c r="E23173">
        <f t="shared" ref="E23173:E23236" si="724">B23173+0.5-C23173</f>
        <v>-1956.5</v>
      </c>
      <c r="F23173" s="2">
        <f t="shared" ref="F23173:F23236" si="725">D23173*E23173</f>
        <v>13695.5</v>
      </c>
    </row>
    <row r="23174" spans="2:6" x14ac:dyDescent="0.25">
      <c r="C23174">
        <v>1958</v>
      </c>
      <c r="D23174" s="1">
        <v>-13</v>
      </c>
      <c r="E23174">
        <f t="shared" si="724"/>
        <v>-1957.5</v>
      </c>
      <c r="F23174" s="2">
        <f t="shared" si="725"/>
        <v>25447.5</v>
      </c>
    </row>
    <row r="23175" spans="2:6" x14ac:dyDescent="0.25">
      <c r="C23175">
        <v>1959</v>
      </c>
      <c r="D23175" s="1">
        <v>-8</v>
      </c>
      <c r="E23175">
        <f t="shared" si="724"/>
        <v>-1958.5</v>
      </c>
      <c r="F23175" s="2">
        <f t="shared" si="725"/>
        <v>15668</v>
      </c>
    </row>
    <row r="23176" spans="2:6" x14ac:dyDescent="0.25">
      <c r="C23176">
        <v>1960</v>
      </c>
      <c r="D23176" s="1">
        <v>-6</v>
      </c>
      <c r="E23176">
        <f t="shared" si="724"/>
        <v>-1959.5</v>
      </c>
      <c r="F23176" s="2">
        <f t="shared" si="725"/>
        <v>11757</v>
      </c>
    </row>
    <row r="23177" spans="2:6" x14ac:dyDescent="0.25">
      <c r="C23177">
        <v>1961</v>
      </c>
      <c r="D23177" s="1">
        <v>-12</v>
      </c>
      <c r="E23177">
        <f t="shared" si="724"/>
        <v>-1960.5</v>
      </c>
      <c r="F23177" s="2">
        <f t="shared" si="725"/>
        <v>23526</v>
      </c>
    </row>
    <row r="23178" spans="2:6" x14ac:dyDescent="0.25">
      <c r="C23178">
        <v>1962</v>
      </c>
      <c r="D23178" s="1">
        <v>-15</v>
      </c>
      <c r="E23178">
        <f t="shared" si="724"/>
        <v>-1961.5</v>
      </c>
      <c r="F23178" s="2">
        <f t="shared" si="725"/>
        <v>29422.5</v>
      </c>
    </row>
    <row r="23179" spans="2:6" x14ac:dyDescent="0.25">
      <c r="C23179">
        <v>1963</v>
      </c>
      <c r="D23179" s="1">
        <v>-15</v>
      </c>
      <c r="E23179">
        <f t="shared" si="724"/>
        <v>-1962.5</v>
      </c>
      <c r="F23179" s="2">
        <f t="shared" si="725"/>
        <v>29437.5</v>
      </c>
    </row>
    <row r="23180" spans="2:6" x14ac:dyDescent="0.25">
      <c r="C23180">
        <v>1964</v>
      </c>
      <c r="D23180" s="1">
        <v>-12</v>
      </c>
      <c r="E23180">
        <f t="shared" si="724"/>
        <v>-1963.5</v>
      </c>
      <c r="F23180" s="2">
        <f t="shared" si="725"/>
        <v>23562</v>
      </c>
    </row>
    <row r="23181" spans="2:6" x14ac:dyDescent="0.25">
      <c r="B23181">
        <v>1965</v>
      </c>
      <c r="C23181">
        <v>1954</v>
      </c>
      <c r="D23181" s="1">
        <v>-1099</v>
      </c>
      <c r="E23181">
        <f t="shared" si="724"/>
        <v>11.5</v>
      </c>
      <c r="F23181" s="2">
        <f t="shared" si="725"/>
        <v>-12638.5</v>
      </c>
    </row>
    <row r="23182" spans="2:6" x14ac:dyDescent="0.25">
      <c r="C23182">
        <v>1955</v>
      </c>
      <c r="D23182" s="1">
        <v>-55</v>
      </c>
      <c r="E23182">
        <f t="shared" si="724"/>
        <v>-1954.5</v>
      </c>
      <c r="F23182" s="2">
        <f t="shared" si="725"/>
        <v>107497.5</v>
      </c>
    </row>
    <row r="23183" spans="2:6" x14ac:dyDescent="0.25">
      <c r="C23183">
        <v>1956</v>
      </c>
      <c r="D23183" s="1">
        <v>-51</v>
      </c>
      <c r="E23183">
        <f t="shared" si="724"/>
        <v>-1955.5</v>
      </c>
      <c r="F23183" s="2">
        <f t="shared" si="725"/>
        <v>99730.5</v>
      </c>
    </row>
    <row r="23184" spans="2:6" x14ac:dyDescent="0.25">
      <c r="C23184">
        <v>1957</v>
      </c>
      <c r="D23184" s="1">
        <v>-93</v>
      </c>
      <c r="E23184">
        <f t="shared" si="724"/>
        <v>-1956.5</v>
      </c>
      <c r="F23184" s="2">
        <f t="shared" si="725"/>
        <v>181954.5</v>
      </c>
    </row>
    <row r="23185" spans="2:6" x14ac:dyDescent="0.25">
      <c r="C23185">
        <v>1958</v>
      </c>
      <c r="D23185" s="1">
        <v>-175</v>
      </c>
      <c r="E23185">
        <f t="shared" si="724"/>
        <v>-1957.5</v>
      </c>
      <c r="F23185" s="2">
        <f t="shared" si="725"/>
        <v>342562.5</v>
      </c>
    </row>
    <row r="23186" spans="2:6" x14ac:dyDescent="0.25">
      <c r="C23186">
        <v>1959</v>
      </c>
      <c r="D23186" s="1">
        <v>-111</v>
      </c>
      <c r="E23186">
        <f t="shared" si="724"/>
        <v>-1958.5</v>
      </c>
      <c r="F23186" s="2">
        <f t="shared" si="725"/>
        <v>217393.5</v>
      </c>
    </row>
    <row r="23187" spans="2:6" x14ac:dyDescent="0.25">
      <c r="C23187">
        <v>1960</v>
      </c>
      <c r="D23187" s="1">
        <v>-83</v>
      </c>
      <c r="E23187">
        <f t="shared" si="724"/>
        <v>-1959.5</v>
      </c>
      <c r="F23187" s="2">
        <f t="shared" si="725"/>
        <v>162638.5</v>
      </c>
    </row>
    <row r="23188" spans="2:6" x14ac:dyDescent="0.25">
      <c r="C23188">
        <v>1961</v>
      </c>
      <c r="D23188" s="1">
        <v>-162</v>
      </c>
      <c r="E23188">
        <f t="shared" si="724"/>
        <v>-1960.5</v>
      </c>
      <c r="F23188" s="2">
        <f t="shared" si="725"/>
        <v>317601</v>
      </c>
    </row>
    <row r="23189" spans="2:6" x14ac:dyDescent="0.25">
      <c r="C23189">
        <v>1962</v>
      </c>
      <c r="D23189" s="1">
        <v>-205</v>
      </c>
      <c r="E23189">
        <f t="shared" si="724"/>
        <v>-1961.5</v>
      </c>
      <c r="F23189" s="2">
        <f t="shared" si="725"/>
        <v>402107.5</v>
      </c>
    </row>
    <row r="23190" spans="2:6" x14ac:dyDescent="0.25">
      <c r="C23190">
        <v>1963</v>
      </c>
      <c r="D23190" s="1">
        <v>-207</v>
      </c>
      <c r="E23190">
        <f t="shared" si="724"/>
        <v>-1962.5</v>
      </c>
      <c r="F23190" s="2">
        <f t="shared" si="725"/>
        <v>406237.5</v>
      </c>
    </row>
    <row r="23191" spans="2:6" x14ac:dyDescent="0.25">
      <c r="C23191">
        <v>1964</v>
      </c>
      <c r="D23191" s="1">
        <v>-167</v>
      </c>
      <c r="E23191">
        <f t="shared" si="724"/>
        <v>-1963.5</v>
      </c>
      <c r="F23191" s="2">
        <f t="shared" si="725"/>
        <v>327904.5</v>
      </c>
    </row>
    <row r="23192" spans="2:6" x14ac:dyDescent="0.25">
      <c r="C23192">
        <v>1965</v>
      </c>
      <c r="D23192" s="1">
        <v>-54</v>
      </c>
      <c r="E23192">
        <f t="shared" si="724"/>
        <v>-1964.5</v>
      </c>
      <c r="F23192" s="2">
        <f t="shared" si="725"/>
        <v>106083</v>
      </c>
    </row>
    <row r="23193" spans="2:6" x14ac:dyDescent="0.25">
      <c r="B23193">
        <v>1966</v>
      </c>
      <c r="C23193">
        <v>1954</v>
      </c>
      <c r="D23193" s="1">
        <v>-1800</v>
      </c>
      <c r="E23193">
        <f t="shared" si="724"/>
        <v>12.5</v>
      </c>
      <c r="F23193" s="2">
        <f t="shared" si="725"/>
        <v>-22500</v>
      </c>
    </row>
    <row r="23194" spans="2:6" x14ac:dyDescent="0.25">
      <c r="C23194">
        <v>1955</v>
      </c>
      <c r="D23194" s="1">
        <v>-89</v>
      </c>
      <c r="E23194">
        <f t="shared" si="724"/>
        <v>-1954.5</v>
      </c>
      <c r="F23194" s="2">
        <f t="shared" si="725"/>
        <v>173950.5</v>
      </c>
    </row>
    <row r="23195" spans="2:6" x14ac:dyDescent="0.25">
      <c r="C23195">
        <v>1956</v>
      </c>
      <c r="D23195" s="1">
        <v>-83</v>
      </c>
      <c r="E23195">
        <f t="shared" si="724"/>
        <v>-1955.5</v>
      </c>
      <c r="F23195" s="2">
        <f t="shared" si="725"/>
        <v>162306.5</v>
      </c>
    </row>
    <row r="23196" spans="2:6" x14ac:dyDescent="0.25">
      <c r="C23196">
        <v>1957</v>
      </c>
      <c r="D23196" s="1">
        <v>-152</v>
      </c>
      <c r="E23196">
        <f t="shared" si="724"/>
        <v>-1956.5</v>
      </c>
      <c r="F23196" s="2">
        <f t="shared" si="725"/>
        <v>297388</v>
      </c>
    </row>
    <row r="23197" spans="2:6" x14ac:dyDescent="0.25">
      <c r="C23197">
        <v>1958</v>
      </c>
      <c r="D23197" s="1">
        <v>-286</v>
      </c>
      <c r="E23197">
        <f t="shared" si="724"/>
        <v>-1957.5</v>
      </c>
      <c r="F23197" s="2">
        <f t="shared" si="725"/>
        <v>559845</v>
      </c>
    </row>
    <row r="23198" spans="2:6" x14ac:dyDescent="0.25">
      <c r="C23198">
        <v>1959</v>
      </c>
      <c r="D23198" s="1">
        <v>-181</v>
      </c>
      <c r="E23198">
        <f t="shared" si="724"/>
        <v>-1958.5</v>
      </c>
      <c r="F23198" s="2">
        <f t="shared" si="725"/>
        <v>354488.5</v>
      </c>
    </row>
    <row r="23199" spans="2:6" x14ac:dyDescent="0.25">
      <c r="C23199">
        <v>1960</v>
      </c>
      <c r="D23199" s="1">
        <v>-135</v>
      </c>
      <c r="E23199">
        <f t="shared" si="724"/>
        <v>-1959.5</v>
      </c>
      <c r="F23199" s="2">
        <f t="shared" si="725"/>
        <v>264532.5</v>
      </c>
    </row>
    <row r="23200" spans="2:6" x14ac:dyDescent="0.25">
      <c r="C23200">
        <v>1961</v>
      </c>
      <c r="D23200" s="1">
        <v>-264</v>
      </c>
      <c r="E23200">
        <f t="shared" si="724"/>
        <v>-1960.5</v>
      </c>
      <c r="F23200" s="2">
        <f t="shared" si="725"/>
        <v>517572</v>
      </c>
    </row>
    <row r="23201" spans="2:6" x14ac:dyDescent="0.25">
      <c r="C23201">
        <v>1962</v>
      </c>
      <c r="D23201" s="1">
        <v>-335</v>
      </c>
      <c r="E23201">
        <f t="shared" si="724"/>
        <v>-1961.5</v>
      </c>
      <c r="F23201" s="2">
        <f t="shared" si="725"/>
        <v>657102.5</v>
      </c>
    </row>
    <row r="23202" spans="2:6" x14ac:dyDescent="0.25">
      <c r="C23202">
        <v>1963</v>
      </c>
      <c r="D23202" s="1">
        <v>-338</v>
      </c>
      <c r="E23202">
        <f t="shared" si="724"/>
        <v>-1962.5</v>
      </c>
      <c r="F23202" s="2">
        <f t="shared" si="725"/>
        <v>663325</v>
      </c>
    </row>
    <row r="23203" spans="2:6" x14ac:dyDescent="0.25">
      <c r="C23203">
        <v>1964</v>
      </c>
      <c r="D23203" s="1">
        <v>-269</v>
      </c>
      <c r="E23203">
        <f t="shared" si="724"/>
        <v>-1963.5</v>
      </c>
      <c r="F23203" s="2">
        <f t="shared" si="725"/>
        <v>528181.5</v>
      </c>
    </row>
    <row r="23204" spans="2:6" x14ac:dyDescent="0.25">
      <c r="C23204">
        <v>1965</v>
      </c>
      <c r="D23204" s="1">
        <v>-88</v>
      </c>
      <c r="E23204">
        <f t="shared" si="724"/>
        <v>-1964.5</v>
      </c>
      <c r="F23204" s="2">
        <f t="shared" si="725"/>
        <v>172876</v>
      </c>
    </row>
    <row r="23205" spans="2:6" x14ac:dyDescent="0.25">
      <c r="C23205">
        <v>1966</v>
      </c>
      <c r="D23205" s="1">
        <v>-183</v>
      </c>
      <c r="E23205">
        <f t="shared" si="724"/>
        <v>-1965.5</v>
      </c>
      <c r="F23205" s="2">
        <f t="shared" si="725"/>
        <v>359686.5</v>
      </c>
    </row>
    <row r="23206" spans="2:6" x14ac:dyDescent="0.25">
      <c r="B23206">
        <v>1967</v>
      </c>
      <c r="C23206">
        <v>1954</v>
      </c>
      <c r="D23206" s="1">
        <v>-189</v>
      </c>
      <c r="E23206">
        <f t="shared" si="724"/>
        <v>13.5</v>
      </c>
      <c r="F23206" s="2">
        <f t="shared" si="725"/>
        <v>-2551.5</v>
      </c>
    </row>
    <row r="23207" spans="2:6" x14ac:dyDescent="0.25">
      <c r="C23207">
        <v>1955</v>
      </c>
      <c r="D23207" s="1">
        <v>-9</v>
      </c>
      <c r="E23207">
        <f t="shared" si="724"/>
        <v>-1954.5</v>
      </c>
      <c r="F23207" s="2">
        <f t="shared" si="725"/>
        <v>17590.5</v>
      </c>
    </row>
    <row r="23208" spans="2:6" x14ac:dyDescent="0.25">
      <c r="C23208">
        <v>1956</v>
      </c>
      <c r="D23208" s="1">
        <v>-9</v>
      </c>
      <c r="E23208">
        <f t="shared" si="724"/>
        <v>-1955.5</v>
      </c>
      <c r="F23208" s="2">
        <f t="shared" si="725"/>
        <v>17599.5</v>
      </c>
    </row>
    <row r="23209" spans="2:6" x14ac:dyDescent="0.25">
      <c r="C23209">
        <v>1957</v>
      </c>
      <c r="D23209" s="1">
        <v>-16</v>
      </c>
      <c r="E23209">
        <f t="shared" si="724"/>
        <v>-1956.5</v>
      </c>
      <c r="F23209" s="2">
        <f t="shared" si="725"/>
        <v>31304</v>
      </c>
    </row>
    <row r="23210" spans="2:6" x14ac:dyDescent="0.25">
      <c r="C23210">
        <v>1958</v>
      </c>
      <c r="D23210" s="1">
        <v>-30</v>
      </c>
      <c r="E23210">
        <f t="shared" si="724"/>
        <v>-1957.5</v>
      </c>
      <c r="F23210" s="2">
        <f t="shared" si="725"/>
        <v>58725</v>
      </c>
    </row>
    <row r="23211" spans="2:6" x14ac:dyDescent="0.25">
      <c r="C23211">
        <v>1959</v>
      </c>
      <c r="D23211" s="1">
        <v>-19</v>
      </c>
      <c r="E23211">
        <f t="shared" si="724"/>
        <v>-1958.5</v>
      </c>
      <c r="F23211" s="2">
        <f t="shared" si="725"/>
        <v>37211.5</v>
      </c>
    </row>
    <row r="23212" spans="2:6" x14ac:dyDescent="0.25">
      <c r="C23212">
        <v>1960</v>
      </c>
      <c r="D23212" s="1">
        <v>-14</v>
      </c>
      <c r="E23212">
        <f t="shared" si="724"/>
        <v>-1959.5</v>
      </c>
      <c r="F23212" s="2">
        <f t="shared" si="725"/>
        <v>27433</v>
      </c>
    </row>
    <row r="23213" spans="2:6" x14ac:dyDescent="0.25">
      <c r="C23213">
        <v>1961</v>
      </c>
      <c r="D23213" s="1">
        <v>-28</v>
      </c>
      <c r="E23213">
        <f t="shared" si="724"/>
        <v>-1960.5</v>
      </c>
      <c r="F23213" s="2">
        <f t="shared" si="725"/>
        <v>54894</v>
      </c>
    </row>
    <row r="23214" spans="2:6" x14ac:dyDescent="0.25">
      <c r="C23214">
        <v>1962</v>
      </c>
      <c r="D23214" s="1">
        <v>-35</v>
      </c>
      <c r="E23214">
        <f t="shared" si="724"/>
        <v>-1961.5</v>
      </c>
      <c r="F23214" s="2">
        <f t="shared" si="725"/>
        <v>68652.5</v>
      </c>
    </row>
    <row r="23215" spans="2:6" x14ac:dyDescent="0.25">
      <c r="C23215">
        <v>1963</v>
      </c>
      <c r="D23215" s="1">
        <v>-36</v>
      </c>
      <c r="E23215">
        <f t="shared" si="724"/>
        <v>-1962.5</v>
      </c>
      <c r="F23215" s="2">
        <f t="shared" si="725"/>
        <v>70650</v>
      </c>
    </row>
    <row r="23216" spans="2:6" x14ac:dyDescent="0.25">
      <c r="C23216">
        <v>1964</v>
      </c>
      <c r="D23216" s="1">
        <v>-28</v>
      </c>
      <c r="E23216">
        <f t="shared" si="724"/>
        <v>-1963.5</v>
      </c>
      <c r="F23216" s="2">
        <f t="shared" si="725"/>
        <v>54978</v>
      </c>
    </row>
    <row r="23217" spans="2:6" x14ac:dyDescent="0.25">
      <c r="C23217">
        <v>1965</v>
      </c>
      <c r="D23217" s="1">
        <v>-9</v>
      </c>
      <c r="E23217">
        <f t="shared" si="724"/>
        <v>-1964.5</v>
      </c>
      <c r="F23217" s="2">
        <f t="shared" si="725"/>
        <v>17680.5</v>
      </c>
    </row>
    <row r="23218" spans="2:6" x14ac:dyDescent="0.25">
      <c r="C23218">
        <v>1966</v>
      </c>
      <c r="D23218" s="1">
        <v>-19</v>
      </c>
      <c r="E23218">
        <f t="shared" si="724"/>
        <v>-1965.5</v>
      </c>
      <c r="F23218" s="2">
        <f t="shared" si="725"/>
        <v>37344.5</v>
      </c>
    </row>
    <row r="23219" spans="2:6" x14ac:dyDescent="0.25">
      <c r="C23219">
        <v>1967</v>
      </c>
      <c r="D23219" s="1">
        <v>-20</v>
      </c>
      <c r="E23219">
        <f t="shared" si="724"/>
        <v>-1966.5</v>
      </c>
      <c r="F23219" s="2">
        <f t="shared" si="725"/>
        <v>39330</v>
      </c>
    </row>
    <row r="23220" spans="2:6" x14ac:dyDescent="0.25">
      <c r="B23220">
        <v>1968</v>
      </c>
      <c r="C23220">
        <v>1954</v>
      </c>
      <c r="D23220" s="1">
        <v>-292</v>
      </c>
      <c r="E23220">
        <f t="shared" si="724"/>
        <v>14.5</v>
      </c>
      <c r="F23220" s="2">
        <f t="shared" si="725"/>
        <v>-4234</v>
      </c>
    </row>
    <row r="23221" spans="2:6" x14ac:dyDescent="0.25">
      <c r="C23221">
        <v>1955</v>
      </c>
      <c r="D23221" s="1">
        <v>-14</v>
      </c>
      <c r="E23221">
        <f t="shared" si="724"/>
        <v>-1954.5</v>
      </c>
      <c r="F23221" s="2">
        <f t="shared" si="725"/>
        <v>27363</v>
      </c>
    </row>
    <row r="23222" spans="2:6" x14ac:dyDescent="0.25">
      <c r="C23222">
        <v>1956</v>
      </c>
      <c r="D23222" s="1">
        <v>-13</v>
      </c>
      <c r="E23222">
        <f t="shared" si="724"/>
        <v>-1955.5</v>
      </c>
      <c r="F23222" s="2">
        <f t="shared" si="725"/>
        <v>25421.5</v>
      </c>
    </row>
    <row r="23223" spans="2:6" x14ac:dyDescent="0.25">
      <c r="C23223">
        <v>1957</v>
      </c>
      <c r="D23223" s="1">
        <v>-25</v>
      </c>
      <c r="E23223">
        <f t="shared" si="724"/>
        <v>-1956.5</v>
      </c>
      <c r="F23223" s="2">
        <f t="shared" si="725"/>
        <v>48912.5</v>
      </c>
    </row>
    <row r="23224" spans="2:6" x14ac:dyDescent="0.25">
      <c r="C23224">
        <v>1958</v>
      </c>
      <c r="D23224" s="1">
        <v>-46</v>
      </c>
      <c r="E23224">
        <f t="shared" si="724"/>
        <v>-1957.5</v>
      </c>
      <c r="F23224" s="2">
        <f t="shared" si="725"/>
        <v>90045</v>
      </c>
    </row>
    <row r="23225" spans="2:6" x14ac:dyDescent="0.25">
      <c r="C23225">
        <v>1959</v>
      </c>
      <c r="D23225" s="1">
        <v>-29</v>
      </c>
      <c r="E23225">
        <f t="shared" si="724"/>
        <v>-1958.5</v>
      </c>
      <c r="F23225" s="2">
        <f t="shared" si="725"/>
        <v>56796.5</v>
      </c>
    </row>
    <row r="23226" spans="2:6" x14ac:dyDescent="0.25">
      <c r="C23226">
        <v>1960</v>
      </c>
      <c r="D23226" s="1">
        <v>-22</v>
      </c>
      <c r="E23226">
        <f t="shared" si="724"/>
        <v>-1959.5</v>
      </c>
      <c r="F23226" s="2">
        <f t="shared" si="725"/>
        <v>43109</v>
      </c>
    </row>
    <row r="23227" spans="2:6" x14ac:dyDescent="0.25">
      <c r="C23227">
        <v>1961</v>
      </c>
      <c r="D23227" s="1">
        <v>-43</v>
      </c>
      <c r="E23227">
        <f t="shared" si="724"/>
        <v>-1960.5</v>
      </c>
      <c r="F23227" s="2">
        <f t="shared" si="725"/>
        <v>84301.5</v>
      </c>
    </row>
    <row r="23228" spans="2:6" x14ac:dyDescent="0.25">
      <c r="C23228">
        <v>1962</v>
      </c>
      <c r="D23228" s="1">
        <v>-54</v>
      </c>
      <c r="E23228">
        <f t="shared" si="724"/>
        <v>-1961.5</v>
      </c>
      <c r="F23228" s="2">
        <f t="shared" si="725"/>
        <v>105921</v>
      </c>
    </row>
    <row r="23229" spans="2:6" x14ac:dyDescent="0.25">
      <c r="C23229">
        <v>1963</v>
      </c>
      <c r="D23229" s="1">
        <v>-55</v>
      </c>
      <c r="E23229">
        <f t="shared" si="724"/>
        <v>-1962.5</v>
      </c>
      <c r="F23229" s="2">
        <f t="shared" si="725"/>
        <v>107937.5</v>
      </c>
    </row>
    <row r="23230" spans="2:6" x14ac:dyDescent="0.25">
      <c r="C23230">
        <v>1964</v>
      </c>
      <c r="D23230" s="1">
        <v>-44</v>
      </c>
      <c r="E23230">
        <f t="shared" si="724"/>
        <v>-1963.5</v>
      </c>
      <c r="F23230" s="2">
        <f t="shared" si="725"/>
        <v>86394</v>
      </c>
    </row>
    <row r="23231" spans="2:6" x14ac:dyDescent="0.25">
      <c r="C23231">
        <v>1965</v>
      </c>
      <c r="D23231" s="1">
        <v>-14</v>
      </c>
      <c r="E23231">
        <f t="shared" si="724"/>
        <v>-1964.5</v>
      </c>
      <c r="F23231" s="2">
        <f t="shared" si="725"/>
        <v>27503</v>
      </c>
    </row>
    <row r="23232" spans="2:6" x14ac:dyDescent="0.25">
      <c r="C23232">
        <v>1966</v>
      </c>
      <c r="D23232" s="1">
        <v>-29</v>
      </c>
      <c r="E23232">
        <f t="shared" si="724"/>
        <v>-1965.5</v>
      </c>
      <c r="F23232" s="2">
        <f t="shared" si="725"/>
        <v>56999.5</v>
      </c>
    </row>
    <row r="23233" spans="2:6" x14ac:dyDescent="0.25">
      <c r="C23233">
        <v>1967</v>
      </c>
      <c r="D23233" s="1">
        <v>-30</v>
      </c>
      <c r="E23233">
        <f t="shared" si="724"/>
        <v>-1966.5</v>
      </c>
      <c r="F23233" s="2">
        <f t="shared" si="725"/>
        <v>58995</v>
      </c>
    </row>
    <row r="23234" spans="2:6" x14ac:dyDescent="0.25">
      <c r="C23234">
        <v>1968</v>
      </c>
      <c r="D23234" s="1">
        <v>-72</v>
      </c>
      <c r="E23234">
        <f t="shared" si="724"/>
        <v>-1967.5</v>
      </c>
      <c r="F23234" s="2">
        <f t="shared" si="725"/>
        <v>141660</v>
      </c>
    </row>
    <row r="23235" spans="2:6" x14ac:dyDescent="0.25">
      <c r="B23235">
        <v>1969</v>
      </c>
      <c r="C23235">
        <v>1954</v>
      </c>
      <c r="D23235" s="1">
        <v>-298</v>
      </c>
      <c r="E23235">
        <f t="shared" si="724"/>
        <v>15.5</v>
      </c>
      <c r="F23235" s="2">
        <f t="shared" si="725"/>
        <v>-4619</v>
      </c>
    </row>
    <row r="23236" spans="2:6" x14ac:dyDescent="0.25">
      <c r="C23236">
        <v>1955</v>
      </c>
      <c r="D23236" s="1">
        <v>-15</v>
      </c>
      <c r="E23236">
        <f t="shared" si="724"/>
        <v>-1954.5</v>
      </c>
      <c r="F23236" s="2">
        <f t="shared" si="725"/>
        <v>29317.5</v>
      </c>
    </row>
    <row r="23237" spans="2:6" x14ac:dyDescent="0.25">
      <c r="C23237">
        <v>1956</v>
      </c>
      <c r="D23237" s="1">
        <v>-14</v>
      </c>
      <c r="E23237">
        <f t="shared" ref="E23237:E23300" si="726">B23237+0.5-C23237</f>
        <v>-1955.5</v>
      </c>
      <c r="F23237" s="2">
        <f t="shared" ref="F23237:F23300" si="727">D23237*E23237</f>
        <v>27377</v>
      </c>
    </row>
    <row r="23238" spans="2:6" x14ac:dyDescent="0.25">
      <c r="C23238">
        <v>1957</v>
      </c>
      <c r="D23238" s="1">
        <v>-25</v>
      </c>
      <c r="E23238">
        <f t="shared" si="726"/>
        <v>-1956.5</v>
      </c>
      <c r="F23238" s="2">
        <f t="shared" si="727"/>
        <v>48912.5</v>
      </c>
    </row>
    <row r="23239" spans="2:6" x14ac:dyDescent="0.25">
      <c r="C23239">
        <v>1958</v>
      </c>
      <c r="D23239" s="1">
        <v>-47</v>
      </c>
      <c r="E23239">
        <f t="shared" si="726"/>
        <v>-1957.5</v>
      </c>
      <c r="F23239" s="2">
        <f t="shared" si="727"/>
        <v>92002.5</v>
      </c>
    </row>
    <row r="23240" spans="2:6" x14ac:dyDescent="0.25">
      <c r="C23240">
        <v>1959</v>
      </c>
      <c r="D23240" s="1">
        <v>-30</v>
      </c>
      <c r="E23240">
        <f t="shared" si="726"/>
        <v>-1958.5</v>
      </c>
      <c r="F23240" s="2">
        <f t="shared" si="727"/>
        <v>58755</v>
      </c>
    </row>
    <row r="23241" spans="2:6" x14ac:dyDescent="0.25">
      <c r="C23241">
        <v>1960</v>
      </c>
      <c r="D23241" s="1">
        <v>-22</v>
      </c>
      <c r="E23241">
        <f t="shared" si="726"/>
        <v>-1959.5</v>
      </c>
      <c r="F23241" s="2">
        <f t="shared" si="727"/>
        <v>43109</v>
      </c>
    </row>
    <row r="23242" spans="2:6" x14ac:dyDescent="0.25">
      <c r="C23242">
        <v>1961</v>
      </c>
      <c r="D23242" s="1">
        <v>-44</v>
      </c>
      <c r="E23242">
        <f t="shared" si="726"/>
        <v>-1960.5</v>
      </c>
      <c r="F23242" s="2">
        <f t="shared" si="727"/>
        <v>86262</v>
      </c>
    </row>
    <row r="23243" spans="2:6" x14ac:dyDescent="0.25">
      <c r="C23243">
        <v>1962</v>
      </c>
      <c r="D23243" s="1">
        <v>-55</v>
      </c>
      <c r="E23243">
        <f t="shared" si="726"/>
        <v>-1961.5</v>
      </c>
      <c r="F23243" s="2">
        <f t="shared" si="727"/>
        <v>107882.5</v>
      </c>
    </row>
    <row r="23244" spans="2:6" x14ac:dyDescent="0.25">
      <c r="C23244">
        <v>1963</v>
      </c>
      <c r="D23244" s="1">
        <v>-56</v>
      </c>
      <c r="E23244">
        <f t="shared" si="726"/>
        <v>-1962.5</v>
      </c>
      <c r="F23244" s="2">
        <f t="shared" si="727"/>
        <v>109900</v>
      </c>
    </row>
    <row r="23245" spans="2:6" x14ac:dyDescent="0.25">
      <c r="C23245">
        <v>1964</v>
      </c>
      <c r="D23245" s="1">
        <v>-44</v>
      </c>
      <c r="E23245">
        <f t="shared" si="726"/>
        <v>-1963.5</v>
      </c>
      <c r="F23245" s="2">
        <f t="shared" si="727"/>
        <v>86394</v>
      </c>
    </row>
    <row r="23246" spans="2:6" x14ac:dyDescent="0.25">
      <c r="C23246">
        <v>1965</v>
      </c>
      <c r="D23246" s="1">
        <v>-15</v>
      </c>
      <c r="E23246">
        <f t="shared" si="726"/>
        <v>-1964.5</v>
      </c>
      <c r="F23246" s="2">
        <f t="shared" si="727"/>
        <v>29467.5</v>
      </c>
    </row>
    <row r="23247" spans="2:6" x14ac:dyDescent="0.25">
      <c r="C23247">
        <v>1966</v>
      </c>
      <c r="D23247" s="1">
        <v>-30</v>
      </c>
      <c r="E23247">
        <f t="shared" si="726"/>
        <v>-1965.5</v>
      </c>
      <c r="F23247" s="2">
        <f t="shared" si="727"/>
        <v>58965</v>
      </c>
    </row>
    <row r="23248" spans="2:6" x14ac:dyDescent="0.25">
      <c r="C23248">
        <v>1967</v>
      </c>
      <c r="D23248" s="1">
        <v>-31</v>
      </c>
      <c r="E23248">
        <f t="shared" si="726"/>
        <v>-1966.5</v>
      </c>
      <c r="F23248" s="2">
        <f t="shared" si="727"/>
        <v>60961.5</v>
      </c>
    </row>
    <row r="23249" spans="2:6" x14ac:dyDescent="0.25">
      <c r="C23249">
        <v>1968</v>
      </c>
      <c r="D23249" s="1">
        <v>-73</v>
      </c>
      <c r="E23249">
        <f t="shared" si="726"/>
        <v>-1967.5</v>
      </c>
      <c r="F23249" s="2">
        <f t="shared" si="727"/>
        <v>143627.5</v>
      </c>
    </row>
    <row r="23250" spans="2:6" x14ac:dyDescent="0.25">
      <c r="C23250">
        <v>1969</v>
      </c>
      <c r="D23250" s="1">
        <v>-76</v>
      </c>
      <c r="E23250">
        <f t="shared" si="726"/>
        <v>-1968.5</v>
      </c>
      <c r="F23250" s="2">
        <f t="shared" si="727"/>
        <v>149606</v>
      </c>
    </row>
    <row r="23251" spans="2:6" x14ac:dyDescent="0.25">
      <c r="B23251">
        <v>1970</v>
      </c>
      <c r="C23251">
        <v>1954</v>
      </c>
      <c r="D23251" s="1">
        <v>-102</v>
      </c>
      <c r="E23251">
        <f t="shared" si="726"/>
        <v>16.5</v>
      </c>
      <c r="F23251" s="2">
        <f t="shared" si="727"/>
        <v>-1683</v>
      </c>
    </row>
    <row r="23252" spans="2:6" x14ac:dyDescent="0.25">
      <c r="C23252">
        <v>1955</v>
      </c>
      <c r="D23252" s="1">
        <v>-5</v>
      </c>
      <c r="E23252">
        <f t="shared" si="726"/>
        <v>-1954.5</v>
      </c>
      <c r="F23252" s="2">
        <f t="shared" si="727"/>
        <v>9772.5</v>
      </c>
    </row>
    <row r="23253" spans="2:6" x14ac:dyDescent="0.25">
      <c r="C23253">
        <v>1956</v>
      </c>
      <c r="D23253" s="1">
        <v>-5</v>
      </c>
      <c r="E23253">
        <f t="shared" si="726"/>
        <v>-1955.5</v>
      </c>
      <c r="F23253" s="2">
        <f t="shared" si="727"/>
        <v>9777.5</v>
      </c>
    </row>
    <row r="23254" spans="2:6" x14ac:dyDescent="0.25">
      <c r="C23254">
        <v>1957</v>
      </c>
      <c r="D23254" s="1">
        <v>-9</v>
      </c>
      <c r="E23254">
        <f t="shared" si="726"/>
        <v>-1956.5</v>
      </c>
      <c r="F23254" s="2">
        <f t="shared" si="727"/>
        <v>17608.5</v>
      </c>
    </row>
    <row r="23255" spans="2:6" x14ac:dyDescent="0.25">
      <c r="C23255">
        <v>1958</v>
      </c>
      <c r="D23255" s="1">
        <v>-16</v>
      </c>
      <c r="E23255">
        <f t="shared" si="726"/>
        <v>-1957.5</v>
      </c>
      <c r="F23255" s="2">
        <f t="shared" si="727"/>
        <v>31320</v>
      </c>
    </row>
    <row r="23256" spans="2:6" x14ac:dyDescent="0.25">
      <c r="C23256">
        <v>1959</v>
      </c>
      <c r="D23256" s="1">
        <v>-10</v>
      </c>
      <c r="E23256">
        <f t="shared" si="726"/>
        <v>-1958.5</v>
      </c>
      <c r="F23256" s="2">
        <f t="shared" si="727"/>
        <v>19585</v>
      </c>
    </row>
    <row r="23257" spans="2:6" x14ac:dyDescent="0.25">
      <c r="C23257">
        <v>1960</v>
      </c>
      <c r="D23257" s="1">
        <v>-8</v>
      </c>
      <c r="E23257">
        <f t="shared" si="726"/>
        <v>-1959.5</v>
      </c>
      <c r="F23257" s="2">
        <f t="shared" si="727"/>
        <v>15676</v>
      </c>
    </row>
    <row r="23258" spans="2:6" x14ac:dyDescent="0.25">
      <c r="C23258">
        <v>1961</v>
      </c>
      <c r="D23258" s="1">
        <v>-15</v>
      </c>
      <c r="E23258">
        <f t="shared" si="726"/>
        <v>-1960.5</v>
      </c>
      <c r="F23258" s="2">
        <f t="shared" si="727"/>
        <v>29407.5</v>
      </c>
    </row>
    <row r="23259" spans="2:6" x14ac:dyDescent="0.25">
      <c r="C23259">
        <v>1962</v>
      </c>
      <c r="D23259" s="1">
        <v>-19</v>
      </c>
      <c r="E23259">
        <f t="shared" si="726"/>
        <v>-1961.5</v>
      </c>
      <c r="F23259" s="2">
        <f t="shared" si="727"/>
        <v>37268.5</v>
      </c>
    </row>
    <row r="23260" spans="2:6" x14ac:dyDescent="0.25">
      <c r="C23260">
        <v>1963</v>
      </c>
      <c r="D23260" s="1">
        <v>-19</v>
      </c>
      <c r="E23260">
        <f t="shared" si="726"/>
        <v>-1962.5</v>
      </c>
      <c r="F23260" s="2">
        <f t="shared" si="727"/>
        <v>37287.5</v>
      </c>
    </row>
    <row r="23261" spans="2:6" x14ac:dyDescent="0.25">
      <c r="C23261">
        <v>1964</v>
      </c>
      <c r="D23261" s="1">
        <v>-15</v>
      </c>
      <c r="E23261">
        <f t="shared" si="726"/>
        <v>-1963.5</v>
      </c>
      <c r="F23261" s="2">
        <f t="shared" si="727"/>
        <v>29452.5</v>
      </c>
    </row>
    <row r="23262" spans="2:6" x14ac:dyDescent="0.25">
      <c r="C23262">
        <v>1965</v>
      </c>
      <c r="D23262" s="1">
        <v>-5</v>
      </c>
      <c r="E23262">
        <f t="shared" si="726"/>
        <v>-1964.5</v>
      </c>
      <c r="F23262" s="2">
        <f t="shared" si="727"/>
        <v>9822.5</v>
      </c>
    </row>
    <row r="23263" spans="2:6" x14ac:dyDescent="0.25">
      <c r="C23263">
        <v>1966</v>
      </c>
      <c r="D23263" s="1">
        <v>-10</v>
      </c>
      <c r="E23263">
        <f t="shared" si="726"/>
        <v>-1965.5</v>
      </c>
      <c r="F23263" s="2">
        <f t="shared" si="727"/>
        <v>19655</v>
      </c>
    </row>
    <row r="23264" spans="2:6" x14ac:dyDescent="0.25">
      <c r="C23264">
        <v>1967</v>
      </c>
      <c r="D23264" s="1">
        <v>-11</v>
      </c>
      <c r="E23264">
        <f t="shared" si="726"/>
        <v>-1966.5</v>
      </c>
      <c r="F23264" s="2">
        <f t="shared" si="727"/>
        <v>21631.5</v>
      </c>
    </row>
    <row r="23265" spans="2:6" x14ac:dyDescent="0.25">
      <c r="C23265">
        <v>1968</v>
      </c>
      <c r="D23265" s="1">
        <v>-25</v>
      </c>
      <c r="E23265">
        <f t="shared" si="726"/>
        <v>-1967.5</v>
      </c>
      <c r="F23265" s="2">
        <f t="shared" si="727"/>
        <v>49187.5</v>
      </c>
    </row>
    <row r="23266" spans="2:6" x14ac:dyDescent="0.25">
      <c r="C23266">
        <v>1969</v>
      </c>
      <c r="D23266" s="1">
        <v>-26</v>
      </c>
      <c r="E23266">
        <f t="shared" si="726"/>
        <v>-1968.5</v>
      </c>
      <c r="F23266" s="2">
        <f t="shared" si="727"/>
        <v>51181</v>
      </c>
    </row>
    <row r="23267" spans="2:6" x14ac:dyDescent="0.25">
      <c r="C23267">
        <v>1970</v>
      </c>
      <c r="D23267" s="1">
        <v>-34</v>
      </c>
      <c r="E23267">
        <f t="shared" si="726"/>
        <v>-1969.5</v>
      </c>
      <c r="F23267" s="2">
        <f t="shared" si="727"/>
        <v>66963</v>
      </c>
    </row>
    <row r="23268" spans="2:6" x14ac:dyDescent="0.25">
      <c r="B23268">
        <v>1971</v>
      </c>
      <c r="C23268">
        <v>1954</v>
      </c>
      <c r="D23268" s="1">
        <v>-3427</v>
      </c>
      <c r="E23268">
        <f t="shared" si="726"/>
        <v>17.5</v>
      </c>
      <c r="F23268" s="2">
        <f t="shared" si="727"/>
        <v>-59972.5</v>
      </c>
    </row>
    <row r="23269" spans="2:6" x14ac:dyDescent="0.25">
      <c r="C23269">
        <v>1955</v>
      </c>
      <c r="D23269" s="1">
        <v>-170</v>
      </c>
      <c r="E23269">
        <f t="shared" si="726"/>
        <v>-1954.5</v>
      </c>
      <c r="F23269" s="2">
        <f t="shared" si="727"/>
        <v>332265</v>
      </c>
    </row>
    <row r="23270" spans="2:6" x14ac:dyDescent="0.25">
      <c r="C23270">
        <v>1956</v>
      </c>
      <c r="D23270" s="1">
        <v>-159</v>
      </c>
      <c r="E23270">
        <f t="shared" si="726"/>
        <v>-1955.5</v>
      </c>
      <c r="F23270" s="2">
        <f t="shared" si="727"/>
        <v>310924.5</v>
      </c>
    </row>
    <row r="23271" spans="2:6" x14ac:dyDescent="0.25">
      <c r="C23271">
        <v>1957</v>
      </c>
      <c r="D23271" s="1">
        <v>-290</v>
      </c>
      <c r="E23271">
        <f t="shared" si="726"/>
        <v>-1956.5</v>
      </c>
      <c r="F23271" s="2">
        <f t="shared" si="727"/>
        <v>567385</v>
      </c>
    </row>
    <row r="23272" spans="2:6" x14ac:dyDescent="0.25">
      <c r="C23272">
        <v>1958</v>
      </c>
      <c r="D23272" s="1">
        <v>-544</v>
      </c>
      <c r="E23272">
        <f t="shared" si="726"/>
        <v>-1957.5</v>
      </c>
      <c r="F23272" s="2">
        <f t="shared" si="727"/>
        <v>1064880</v>
      </c>
    </row>
    <row r="23273" spans="2:6" x14ac:dyDescent="0.25">
      <c r="C23273">
        <v>1959</v>
      </c>
      <c r="D23273" s="1">
        <v>-345</v>
      </c>
      <c r="E23273">
        <f t="shared" si="726"/>
        <v>-1958.5</v>
      </c>
      <c r="F23273" s="2">
        <f t="shared" si="727"/>
        <v>675682.5</v>
      </c>
    </row>
    <row r="23274" spans="2:6" x14ac:dyDescent="0.25">
      <c r="C23274">
        <v>1960</v>
      </c>
      <c r="D23274" s="1">
        <v>-258</v>
      </c>
      <c r="E23274">
        <f t="shared" si="726"/>
        <v>-1959.5</v>
      </c>
      <c r="F23274" s="2">
        <f t="shared" si="727"/>
        <v>505551</v>
      </c>
    </row>
    <row r="23275" spans="2:6" x14ac:dyDescent="0.25">
      <c r="C23275">
        <v>1961</v>
      </c>
      <c r="D23275" s="1">
        <v>-504</v>
      </c>
      <c r="E23275">
        <f t="shared" si="726"/>
        <v>-1960.5</v>
      </c>
      <c r="F23275" s="2">
        <f t="shared" si="727"/>
        <v>988092</v>
      </c>
    </row>
    <row r="23276" spans="2:6" x14ac:dyDescent="0.25">
      <c r="C23276">
        <v>1962</v>
      </c>
      <c r="D23276" s="1">
        <v>-638</v>
      </c>
      <c r="E23276">
        <f t="shared" si="726"/>
        <v>-1961.5</v>
      </c>
      <c r="F23276" s="2">
        <f t="shared" si="727"/>
        <v>1251437</v>
      </c>
    </row>
    <row r="23277" spans="2:6" x14ac:dyDescent="0.25">
      <c r="C23277">
        <v>1963</v>
      </c>
      <c r="D23277" s="1">
        <v>-644</v>
      </c>
      <c r="E23277">
        <f t="shared" si="726"/>
        <v>-1962.5</v>
      </c>
      <c r="F23277" s="2">
        <f t="shared" si="727"/>
        <v>1263850</v>
      </c>
    </row>
    <row r="23278" spans="2:6" x14ac:dyDescent="0.25">
      <c r="C23278">
        <v>1964</v>
      </c>
      <c r="D23278" s="1">
        <v>-512</v>
      </c>
      <c r="E23278">
        <f t="shared" si="726"/>
        <v>-1963.5</v>
      </c>
      <c r="F23278" s="2">
        <f t="shared" si="727"/>
        <v>1005312</v>
      </c>
    </row>
    <row r="23279" spans="2:6" x14ac:dyDescent="0.25">
      <c r="C23279">
        <v>1965</v>
      </c>
      <c r="D23279" s="1">
        <v>-168</v>
      </c>
      <c r="E23279">
        <f t="shared" si="726"/>
        <v>-1964.5</v>
      </c>
      <c r="F23279" s="2">
        <f t="shared" si="727"/>
        <v>330036</v>
      </c>
    </row>
    <row r="23280" spans="2:6" x14ac:dyDescent="0.25">
      <c r="C23280">
        <v>1966</v>
      </c>
      <c r="D23280" s="1">
        <v>-346</v>
      </c>
      <c r="E23280">
        <f t="shared" si="726"/>
        <v>-1965.5</v>
      </c>
      <c r="F23280" s="2">
        <f t="shared" si="727"/>
        <v>680063</v>
      </c>
    </row>
    <row r="23281" spans="2:6" x14ac:dyDescent="0.25">
      <c r="C23281">
        <v>1967</v>
      </c>
      <c r="D23281" s="1">
        <v>-358</v>
      </c>
      <c r="E23281">
        <f t="shared" si="726"/>
        <v>-1966.5</v>
      </c>
      <c r="F23281" s="2">
        <f t="shared" si="727"/>
        <v>704007</v>
      </c>
    </row>
    <row r="23282" spans="2:6" x14ac:dyDescent="0.25">
      <c r="C23282">
        <v>1968</v>
      </c>
      <c r="D23282" s="1">
        <v>-836</v>
      </c>
      <c r="E23282">
        <f t="shared" si="726"/>
        <v>-1967.5</v>
      </c>
      <c r="F23282" s="2">
        <f t="shared" si="727"/>
        <v>1644830</v>
      </c>
    </row>
    <row r="23283" spans="2:6" x14ac:dyDescent="0.25">
      <c r="C23283">
        <v>1969</v>
      </c>
      <c r="D23283" s="1">
        <v>-881</v>
      </c>
      <c r="E23283">
        <f t="shared" si="726"/>
        <v>-1968.5</v>
      </c>
      <c r="F23283" s="2">
        <f t="shared" si="727"/>
        <v>1734248.5</v>
      </c>
    </row>
    <row r="23284" spans="2:6" x14ac:dyDescent="0.25">
      <c r="C23284">
        <v>1970</v>
      </c>
      <c r="D23284" s="1">
        <v>-1189</v>
      </c>
      <c r="E23284">
        <f t="shared" si="726"/>
        <v>-1969.5</v>
      </c>
      <c r="F23284" s="2">
        <f t="shared" si="727"/>
        <v>2341735.5</v>
      </c>
    </row>
    <row r="23285" spans="2:6" x14ac:dyDescent="0.25">
      <c r="C23285">
        <v>1971</v>
      </c>
      <c r="D23285" s="1">
        <v>-80</v>
      </c>
      <c r="E23285">
        <f t="shared" si="726"/>
        <v>-1970.5</v>
      </c>
      <c r="F23285" s="2">
        <f t="shared" si="727"/>
        <v>157640</v>
      </c>
    </row>
    <row r="23286" spans="2:6" x14ac:dyDescent="0.25">
      <c r="B23286">
        <v>1972</v>
      </c>
      <c r="C23286">
        <v>1954</v>
      </c>
      <c r="D23286" s="1">
        <v>-562</v>
      </c>
      <c r="E23286">
        <f t="shared" si="726"/>
        <v>18.5</v>
      </c>
      <c r="F23286" s="2">
        <f t="shared" si="727"/>
        <v>-10397</v>
      </c>
    </row>
    <row r="23287" spans="2:6" x14ac:dyDescent="0.25">
      <c r="C23287">
        <v>1955</v>
      </c>
      <c r="D23287" s="1">
        <v>-28</v>
      </c>
      <c r="E23287">
        <f t="shared" si="726"/>
        <v>-1954.5</v>
      </c>
      <c r="F23287" s="2">
        <f t="shared" si="727"/>
        <v>54726</v>
      </c>
    </row>
    <row r="23288" spans="2:6" x14ac:dyDescent="0.25">
      <c r="C23288">
        <v>1956</v>
      </c>
      <c r="D23288" s="1">
        <v>-26</v>
      </c>
      <c r="E23288">
        <f t="shared" si="726"/>
        <v>-1955.5</v>
      </c>
      <c r="F23288" s="2">
        <f t="shared" si="727"/>
        <v>50843</v>
      </c>
    </row>
    <row r="23289" spans="2:6" x14ac:dyDescent="0.25">
      <c r="C23289">
        <v>1957</v>
      </c>
      <c r="D23289" s="1">
        <v>-48</v>
      </c>
      <c r="E23289">
        <f t="shared" si="726"/>
        <v>-1956.5</v>
      </c>
      <c r="F23289" s="2">
        <f t="shared" si="727"/>
        <v>93912</v>
      </c>
    </row>
    <row r="23290" spans="2:6" x14ac:dyDescent="0.25">
      <c r="C23290">
        <v>1958</v>
      </c>
      <c r="D23290" s="1">
        <v>-89</v>
      </c>
      <c r="E23290">
        <f t="shared" si="726"/>
        <v>-1957.5</v>
      </c>
      <c r="F23290" s="2">
        <f t="shared" si="727"/>
        <v>174217.5</v>
      </c>
    </row>
    <row r="23291" spans="2:6" x14ac:dyDescent="0.25">
      <c r="C23291">
        <v>1959</v>
      </c>
      <c r="D23291" s="1">
        <v>-57</v>
      </c>
      <c r="E23291">
        <f t="shared" si="726"/>
        <v>-1958.5</v>
      </c>
      <c r="F23291" s="2">
        <f t="shared" si="727"/>
        <v>111634.5</v>
      </c>
    </row>
    <row r="23292" spans="2:6" x14ac:dyDescent="0.25">
      <c r="C23292">
        <v>1960</v>
      </c>
      <c r="D23292" s="1">
        <v>-42</v>
      </c>
      <c r="E23292">
        <f t="shared" si="726"/>
        <v>-1959.5</v>
      </c>
      <c r="F23292" s="2">
        <f t="shared" si="727"/>
        <v>82299</v>
      </c>
    </row>
    <row r="23293" spans="2:6" x14ac:dyDescent="0.25">
      <c r="C23293">
        <v>1961</v>
      </c>
      <c r="D23293" s="1">
        <v>-83</v>
      </c>
      <c r="E23293">
        <f t="shared" si="726"/>
        <v>-1960.5</v>
      </c>
      <c r="F23293" s="2">
        <f t="shared" si="727"/>
        <v>162721.5</v>
      </c>
    </row>
    <row r="23294" spans="2:6" x14ac:dyDescent="0.25">
      <c r="C23294">
        <v>1962</v>
      </c>
      <c r="D23294" s="1">
        <v>-105</v>
      </c>
      <c r="E23294">
        <f t="shared" si="726"/>
        <v>-1961.5</v>
      </c>
      <c r="F23294" s="2">
        <f t="shared" si="727"/>
        <v>205957.5</v>
      </c>
    </row>
    <row r="23295" spans="2:6" x14ac:dyDescent="0.25">
      <c r="C23295">
        <v>1963</v>
      </c>
      <c r="D23295" s="1">
        <v>-106</v>
      </c>
      <c r="E23295">
        <f t="shared" si="726"/>
        <v>-1962.5</v>
      </c>
      <c r="F23295" s="2">
        <f t="shared" si="727"/>
        <v>208025</v>
      </c>
    </row>
    <row r="23296" spans="2:6" x14ac:dyDescent="0.25">
      <c r="C23296">
        <v>1964</v>
      </c>
      <c r="D23296" s="1">
        <v>-84</v>
      </c>
      <c r="E23296">
        <f t="shared" si="726"/>
        <v>-1963.5</v>
      </c>
      <c r="F23296" s="2">
        <f t="shared" si="727"/>
        <v>164934</v>
      </c>
    </row>
    <row r="23297" spans="2:6" x14ac:dyDescent="0.25">
      <c r="C23297">
        <v>1965</v>
      </c>
      <c r="D23297" s="1">
        <v>-28</v>
      </c>
      <c r="E23297">
        <f t="shared" si="726"/>
        <v>-1964.5</v>
      </c>
      <c r="F23297" s="2">
        <f t="shared" si="727"/>
        <v>55006</v>
      </c>
    </row>
    <row r="23298" spans="2:6" x14ac:dyDescent="0.25">
      <c r="C23298">
        <v>1966</v>
      </c>
      <c r="D23298" s="1">
        <v>-57</v>
      </c>
      <c r="E23298">
        <f t="shared" si="726"/>
        <v>-1965.5</v>
      </c>
      <c r="F23298" s="2">
        <f t="shared" si="727"/>
        <v>112033.5</v>
      </c>
    </row>
    <row r="23299" spans="2:6" x14ac:dyDescent="0.25">
      <c r="C23299">
        <v>1967</v>
      </c>
      <c r="D23299" s="1">
        <v>-59</v>
      </c>
      <c r="E23299">
        <f t="shared" si="726"/>
        <v>-1966.5</v>
      </c>
      <c r="F23299" s="2">
        <f t="shared" si="727"/>
        <v>116023.5</v>
      </c>
    </row>
    <row r="23300" spans="2:6" x14ac:dyDescent="0.25">
      <c r="C23300">
        <v>1968</v>
      </c>
      <c r="D23300" s="1">
        <v>-137</v>
      </c>
      <c r="E23300">
        <f t="shared" si="726"/>
        <v>-1967.5</v>
      </c>
      <c r="F23300" s="2">
        <f t="shared" si="727"/>
        <v>269547.5</v>
      </c>
    </row>
    <row r="23301" spans="2:6" x14ac:dyDescent="0.25">
      <c r="C23301">
        <v>1969</v>
      </c>
      <c r="D23301" s="1">
        <v>-145</v>
      </c>
      <c r="E23301">
        <f t="shared" ref="E23301:E23364" si="728">B23301+0.5-C23301</f>
        <v>-1968.5</v>
      </c>
      <c r="F23301" s="2">
        <f t="shared" ref="F23301:F23364" si="729">D23301*E23301</f>
        <v>285432.5</v>
      </c>
    </row>
    <row r="23302" spans="2:6" x14ac:dyDescent="0.25">
      <c r="C23302">
        <v>1970</v>
      </c>
      <c r="D23302" s="1">
        <v>-195</v>
      </c>
      <c r="E23302">
        <f t="shared" si="728"/>
        <v>-1969.5</v>
      </c>
      <c r="F23302" s="2">
        <f t="shared" si="729"/>
        <v>384052.5</v>
      </c>
    </row>
    <row r="23303" spans="2:6" x14ac:dyDescent="0.25">
      <c r="C23303">
        <v>1971</v>
      </c>
      <c r="D23303" s="1">
        <v>-12</v>
      </c>
      <c r="E23303">
        <f t="shared" si="728"/>
        <v>-1970.5</v>
      </c>
      <c r="F23303" s="2">
        <f t="shared" si="729"/>
        <v>23646</v>
      </c>
    </row>
    <row r="23304" spans="2:6" x14ac:dyDescent="0.25">
      <c r="C23304">
        <v>1972</v>
      </c>
      <c r="D23304" s="1">
        <v>-13</v>
      </c>
      <c r="E23304">
        <f t="shared" si="728"/>
        <v>-1971.5</v>
      </c>
      <c r="F23304" s="2">
        <f t="shared" si="729"/>
        <v>25629.5</v>
      </c>
    </row>
    <row r="23305" spans="2:6" x14ac:dyDescent="0.25">
      <c r="B23305">
        <v>1973</v>
      </c>
      <c r="C23305">
        <v>1954</v>
      </c>
      <c r="D23305" s="1">
        <v>-215</v>
      </c>
      <c r="E23305">
        <f t="shared" si="728"/>
        <v>19.5</v>
      </c>
      <c r="F23305" s="2">
        <f t="shared" si="729"/>
        <v>-4192.5</v>
      </c>
    </row>
    <row r="23306" spans="2:6" x14ac:dyDescent="0.25">
      <c r="C23306">
        <v>1955</v>
      </c>
      <c r="D23306" s="1">
        <v>-11</v>
      </c>
      <c r="E23306">
        <f t="shared" si="728"/>
        <v>-1954.5</v>
      </c>
      <c r="F23306" s="2">
        <f t="shared" si="729"/>
        <v>21499.5</v>
      </c>
    </row>
    <row r="23307" spans="2:6" x14ac:dyDescent="0.25">
      <c r="C23307">
        <v>1956</v>
      </c>
      <c r="D23307" s="1">
        <v>-10</v>
      </c>
      <c r="E23307">
        <f t="shared" si="728"/>
        <v>-1955.5</v>
      </c>
      <c r="F23307" s="2">
        <f t="shared" si="729"/>
        <v>19555</v>
      </c>
    </row>
    <row r="23308" spans="2:6" x14ac:dyDescent="0.25">
      <c r="C23308">
        <v>1957</v>
      </c>
      <c r="D23308" s="1">
        <v>-18</v>
      </c>
      <c r="E23308">
        <f t="shared" si="728"/>
        <v>-1956.5</v>
      </c>
      <c r="F23308" s="2">
        <f t="shared" si="729"/>
        <v>35217</v>
      </c>
    </row>
    <row r="23309" spans="2:6" x14ac:dyDescent="0.25">
      <c r="C23309">
        <v>1958</v>
      </c>
      <c r="D23309" s="1">
        <v>-34</v>
      </c>
      <c r="E23309">
        <f t="shared" si="728"/>
        <v>-1957.5</v>
      </c>
      <c r="F23309" s="2">
        <f t="shared" si="729"/>
        <v>66555</v>
      </c>
    </row>
    <row r="23310" spans="2:6" x14ac:dyDescent="0.25">
      <c r="C23310">
        <v>1959</v>
      </c>
      <c r="D23310" s="1">
        <v>-22</v>
      </c>
      <c r="E23310">
        <f t="shared" si="728"/>
        <v>-1958.5</v>
      </c>
      <c r="F23310" s="2">
        <f t="shared" si="729"/>
        <v>43087</v>
      </c>
    </row>
    <row r="23311" spans="2:6" x14ac:dyDescent="0.25">
      <c r="C23311">
        <v>1960</v>
      </c>
      <c r="D23311" s="1">
        <v>-16</v>
      </c>
      <c r="E23311">
        <f t="shared" si="728"/>
        <v>-1959.5</v>
      </c>
      <c r="F23311" s="2">
        <f t="shared" si="729"/>
        <v>31352</v>
      </c>
    </row>
    <row r="23312" spans="2:6" x14ac:dyDescent="0.25">
      <c r="C23312">
        <v>1961</v>
      </c>
      <c r="D23312" s="1">
        <v>-32</v>
      </c>
      <c r="E23312">
        <f t="shared" si="728"/>
        <v>-1960.5</v>
      </c>
      <c r="F23312" s="2">
        <f t="shared" si="729"/>
        <v>62736</v>
      </c>
    </row>
    <row r="23313" spans="2:6" x14ac:dyDescent="0.25">
      <c r="C23313">
        <v>1962</v>
      </c>
      <c r="D23313" s="1">
        <v>-40</v>
      </c>
      <c r="E23313">
        <f t="shared" si="728"/>
        <v>-1961.5</v>
      </c>
      <c r="F23313" s="2">
        <f t="shared" si="729"/>
        <v>78460</v>
      </c>
    </row>
    <row r="23314" spans="2:6" x14ac:dyDescent="0.25">
      <c r="C23314">
        <v>1963</v>
      </c>
      <c r="D23314" s="1">
        <v>-40</v>
      </c>
      <c r="E23314">
        <f t="shared" si="728"/>
        <v>-1962.5</v>
      </c>
      <c r="F23314" s="2">
        <f t="shared" si="729"/>
        <v>78500</v>
      </c>
    </row>
    <row r="23315" spans="2:6" x14ac:dyDescent="0.25">
      <c r="C23315">
        <v>1964</v>
      </c>
      <c r="D23315" s="1">
        <v>-32</v>
      </c>
      <c r="E23315">
        <f t="shared" si="728"/>
        <v>-1963.5</v>
      </c>
      <c r="F23315" s="2">
        <f t="shared" si="729"/>
        <v>62832</v>
      </c>
    </row>
    <row r="23316" spans="2:6" x14ac:dyDescent="0.25">
      <c r="C23316">
        <v>1965</v>
      </c>
      <c r="D23316" s="1">
        <v>-11</v>
      </c>
      <c r="E23316">
        <f t="shared" si="728"/>
        <v>-1964.5</v>
      </c>
      <c r="F23316" s="2">
        <f t="shared" si="729"/>
        <v>21609.5</v>
      </c>
    </row>
    <row r="23317" spans="2:6" x14ac:dyDescent="0.25">
      <c r="C23317">
        <v>1966</v>
      </c>
      <c r="D23317" s="1">
        <v>-22</v>
      </c>
      <c r="E23317">
        <f t="shared" si="728"/>
        <v>-1965.5</v>
      </c>
      <c r="F23317" s="2">
        <f t="shared" si="729"/>
        <v>43241</v>
      </c>
    </row>
    <row r="23318" spans="2:6" x14ac:dyDescent="0.25">
      <c r="C23318">
        <v>1967</v>
      </c>
      <c r="D23318" s="1">
        <v>-22</v>
      </c>
      <c r="E23318">
        <f t="shared" si="728"/>
        <v>-1966.5</v>
      </c>
      <c r="F23318" s="2">
        <f t="shared" si="729"/>
        <v>43263</v>
      </c>
    </row>
    <row r="23319" spans="2:6" x14ac:dyDescent="0.25">
      <c r="C23319">
        <v>1968</v>
      </c>
      <c r="D23319" s="1">
        <v>-52</v>
      </c>
      <c r="E23319">
        <f t="shared" si="728"/>
        <v>-1967.5</v>
      </c>
      <c r="F23319" s="2">
        <f t="shared" si="729"/>
        <v>102310</v>
      </c>
    </row>
    <row r="23320" spans="2:6" x14ac:dyDescent="0.25">
      <c r="C23320">
        <v>1969</v>
      </c>
      <c r="D23320" s="1">
        <v>-55</v>
      </c>
      <c r="E23320">
        <f t="shared" si="728"/>
        <v>-1968.5</v>
      </c>
      <c r="F23320" s="2">
        <f t="shared" si="729"/>
        <v>108267.5</v>
      </c>
    </row>
    <row r="23321" spans="2:6" x14ac:dyDescent="0.25">
      <c r="C23321">
        <v>1970</v>
      </c>
      <c r="D23321" s="1">
        <v>-75</v>
      </c>
      <c r="E23321">
        <f t="shared" si="728"/>
        <v>-1969.5</v>
      </c>
      <c r="F23321" s="2">
        <f t="shared" si="729"/>
        <v>147712.5</v>
      </c>
    </row>
    <row r="23322" spans="2:6" x14ac:dyDescent="0.25">
      <c r="C23322">
        <v>1971</v>
      </c>
      <c r="D23322" s="1">
        <v>-5</v>
      </c>
      <c r="E23322">
        <f t="shared" si="728"/>
        <v>-1970.5</v>
      </c>
      <c r="F23322" s="2">
        <f t="shared" si="729"/>
        <v>9852.5</v>
      </c>
    </row>
    <row r="23323" spans="2:6" x14ac:dyDescent="0.25">
      <c r="C23323">
        <v>1972</v>
      </c>
      <c r="D23323" s="1">
        <v>-5</v>
      </c>
      <c r="E23323">
        <f t="shared" si="728"/>
        <v>-1971.5</v>
      </c>
      <c r="F23323" s="2">
        <f t="shared" si="729"/>
        <v>9857.5</v>
      </c>
    </row>
    <row r="23324" spans="2:6" x14ac:dyDescent="0.25">
      <c r="C23324">
        <v>1973</v>
      </c>
      <c r="D23324" s="1">
        <v>-29</v>
      </c>
      <c r="E23324">
        <f t="shared" si="728"/>
        <v>-1972.5</v>
      </c>
      <c r="F23324" s="2">
        <f t="shared" si="729"/>
        <v>57202.5</v>
      </c>
    </row>
    <row r="23325" spans="2:6" x14ac:dyDescent="0.25">
      <c r="B23325">
        <v>1974</v>
      </c>
      <c r="C23325">
        <v>1954</v>
      </c>
      <c r="D23325" s="1">
        <v>-199</v>
      </c>
      <c r="E23325">
        <f t="shared" si="728"/>
        <v>20.5</v>
      </c>
      <c r="F23325" s="2">
        <f t="shared" si="729"/>
        <v>-4079.5</v>
      </c>
    </row>
    <row r="23326" spans="2:6" x14ac:dyDescent="0.25">
      <c r="C23326">
        <v>1955</v>
      </c>
      <c r="D23326" s="1">
        <v>-10</v>
      </c>
      <c r="E23326">
        <f t="shared" si="728"/>
        <v>-1954.5</v>
      </c>
      <c r="F23326" s="2">
        <f t="shared" si="729"/>
        <v>19545</v>
      </c>
    </row>
    <row r="23327" spans="2:6" x14ac:dyDescent="0.25">
      <c r="C23327">
        <v>1956</v>
      </c>
      <c r="D23327" s="1">
        <v>-9</v>
      </c>
      <c r="E23327">
        <f t="shared" si="728"/>
        <v>-1955.5</v>
      </c>
      <c r="F23327" s="2">
        <f t="shared" si="729"/>
        <v>17599.5</v>
      </c>
    </row>
    <row r="23328" spans="2:6" x14ac:dyDescent="0.25">
      <c r="C23328">
        <v>1957</v>
      </c>
      <c r="D23328" s="1">
        <v>-17</v>
      </c>
      <c r="E23328">
        <f t="shared" si="728"/>
        <v>-1956.5</v>
      </c>
      <c r="F23328" s="2">
        <f t="shared" si="729"/>
        <v>33260.5</v>
      </c>
    </row>
    <row r="23329" spans="3:6" x14ac:dyDescent="0.25">
      <c r="C23329">
        <v>1958</v>
      </c>
      <c r="D23329" s="1">
        <v>-32</v>
      </c>
      <c r="E23329">
        <f t="shared" si="728"/>
        <v>-1957.5</v>
      </c>
      <c r="F23329" s="2">
        <f t="shared" si="729"/>
        <v>62640</v>
      </c>
    </row>
    <row r="23330" spans="3:6" x14ac:dyDescent="0.25">
      <c r="C23330">
        <v>1959</v>
      </c>
      <c r="D23330" s="1">
        <v>-20</v>
      </c>
      <c r="E23330">
        <f t="shared" si="728"/>
        <v>-1958.5</v>
      </c>
      <c r="F23330" s="2">
        <f t="shared" si="729"/>
        <v>39170</v>
      </c>
    </row>
    <row r="23331" spans="3:6" x14ac:dyDescent="0.25">
      <c r="C23331">
        <v>1960</v>
      </c>
      <c r="D23331" s="1">
        <v>-15</v>
      </c>
      <c r="E23331">
        <f t="shared" si="728"/>
        <v>-1959.5</v>
      </c>
      <c r="F23331" s="2">
        <f t="shared" si="729"/>
        <v>29392.5</v>
      </c>
    </row>
    <row r="23332" spans="3:6" x14ac:dyDescent="0.25">
      <c r="C23332">
        <v>1961</v>
      </c>
      <c r="D23332" s="1">
        <v>-30</v>
      </c>
      <c r="E23332">
        <f t="shared" si="728"/>
        <v>-1960.5</v>
      </c>
      <c r="F23332" s="2">
        <f t="shared" si="729"/>
        <v>58815</v>
      </c>
    </row>
    <row r="23333" spans="3:6" x14ac:dyDescent="0.25">
      <c r="C23333">
        <v>1962</v>
      </c>
      <c r="D23333" s="1">
        <v>-38</v>
      </c>
      <c r="E23333">
        <f t="shared" si="728"/>
        <v>-1961.5</v>
      </c>
      <c r="F23333" s="2">
        <f t="shared" si="729"/>
        <v>74537</v>
      </c>
    </row>
    <row r="23334" spans="3:6" x14ac:dyDescent="0.25">
      <c r="C23334">
        <v>1963</v>
      </c>
      <c r="D23334" s="1">
        <v>-38</v>
      </c>
      <c r="E23334">
        <f t="shared" si="728"/>
        <v>-1962.5</v>
      </c>
      <c r="F23334" s="2">
        <f t="shared" si="729"/>
        <v>74575</v>
      </c>
    </row>
    <row r="23335" spans="3:6" x14ac:dyDescent="0.25">
      <c r="C23335">
        <v>1964</v>
      </c>
      <c r="D23335" s="1">
        <v>-30</v>
      </c>
      <c r="E23335">
        <f t="shared" si="728"/>
        <v>-1963.5</v>
      </c>
      <c r="F23335" s="2">
        <f t="shared" si="729"/>
        <v>58905</v>
      </c>
    </row>
    <row r="23336" spans="3:6" x14ac:dyDescent="0.25">
      <c r="C23336">
        <v>1965</v>
      </c>
      <c r="D23336" s="1">
        <v>-10</v>
      </c>
      <c r="E23336">
        <f t="shared" si="728"/>
        <v>-1964.5</v>
      </c>
      <c r="F23336" s="2">
        <f t="shared" si="729"/>
        <v>19645</v>
      </c>
    </row>
    <row r="23337" spans="3:6" x14ac:dyDescent="0.25">
      <c r="C23337">
        <v>1966</v>
      </c>
      <c r="D23337" s="1">
        <v>-20</v>
      </c>
      <c r="E23337">
        <f t="shared" si="728"/>
        <v>-1965.5</v>
      </c>
      <c r="F23337" s="2">
        <f t="shared" si="729"/>
        <v>39310</v>
      </c>
    </row>
    <row r="23338" spans="3:6" x14ac:dyDescent="0.25">
      <c r="C23338">
        <v>1967</v>
      </c>
      <c r="D23338" s="1">
        <v>-21</v>
      </c>
      <c r="E23338">
        <f t="shared" si="728"/>
        <v>-1966.5</v>
      </c>
      <c r="F23338" s="2">
        <f t="shared" si="729"/>
        <v>41296.5</v>
      </c>
    </row>
    <row r="23339" spans="3:6" x14ac:dyDescent="0.25">
      <c r="C23339">
        <v>1968</v>
      </c>
      <c r="D23339" s="1">
        <v>-49</v>
      </c>
      <c r="E23339">
        <f t="shared" si="728"/>
        <v>-1967.5</v>
      </c>
      <c r="F23339" s="2">
        <f t="shared" si="729"/>
        <v>96407.5</v>
      </c>
    </row>
    <row r="23340" spans="3:6" x14ac:dyDescent="0.25">
      <c r="C23340">
        <v>1969</v>
      </c>
      <c r="D23340" s="1">
        <v>-52</v>
      </c>
      <c r="E23340">
        <f t="shared" si="728"/>
        <v>-1968.5</v>
      </c>
      <c r="F23340" s="2">
        <f t="shared" si="729"/>
        <v>102362</v>
      </c>
    </row>
    <row r="23341" spans="3:6" x14ac:dyDescent="0.25">
      <c r="C23341">
        <v>1970</v>
      </c>
      <c r="D23341" s="1">
        <v>-70</v>
      </c>
      <c r="E23341">
        <f t="shared" si="728"/>
        <v>-1969.5</v>
      </c>
      <c r="F23341" s="2">
        <f t="shared" si="729"/>
        <v>137865</v>
      </c>
    </row>
    <row r="23342" spans="3:6" x14ac:dyDescent="0.25">
      <c r="C23342">
        <v>1971</v>
      </c>
      <c r="D23342" s="1">
        <v>-5</v>
      </c>
      <c r="E23342">
        <f t="shared" si="728"/>
        <v>-1970.5</v>
      </c>
      <c r="F23342" s="2">
        <f t="shared" si="729"/>
        <v>9852.5</v>
      </c>
    </row>
    <row r="23343" spans="3:6" x14ac:dyDescent="0.25">
      <c r="C23343">
        <v>1972</v>
      </c>
      <c r="D23343" s="1">
        <v>-5</v>
      </c>
      <c r="E23343">
        <f t="shared" si="728"/>
        <v>-1971.5</v>
      </c>
      <c r="F23343" s="2">
        <f t="shared" si="729"/>
        <v>9857.5</v>
      </c>
    </row>
    <row r="23344" spans="3:6" x14ac:dyDescent="0.25">
      <c r="C23344">
        <v>1973</v>
      </c>
      <c r="D23344" s="1">
        <v>-30</v>
      </c>
      <c r="E23344">
        <f t="shared" si="728"/>
        <v>-1972.5</v>
      </c>
      <c r="F23344" s="2">
        <f t="shared" si="729"/>
        <v>59175</v>
      </c>
    </row>
    <row r="23345" spans="2:6" x14ac:dyDescent="0.25">
      <c r="C23345">
        <v>1974</v>
      </c>
      <c r="D23345" s="1">
        <v>-6</v>
      </c>
      <c r="E23345">
        <f t="shared" si="728"/>
        <v>-1973.5</v>
      </c>
      <c r="F23345" s="2">
        <f t="shared" si="729"/>
        <v>11841</v>
      </c>
    </row>
    <row r="23346" spans="2:6" x14ac:dyDescent="0.25">
      <c r="B23346">
        <v>1975</v>
      </c>
      <c r="C23346">
        <v>1954</v>
      </c>
      <c r="D23346" s="1">
        <v>-1767</v>
      </c>
      <c r="E23346">
        <f t="shared" si="728"/>
        <v>21.5</v>
      </c>
      <c r="F23346" s="2">
        <f t="shared" si="729"/>
        <v>-37990.5</v>
      </c>
    </row>
    <row r="23347" spans="2:6" x14ac:dyDescent="0.25">
      <c r="C23347">
        <v>1955</v>
      </c>
      <c r="D23347" s="1">
        <v>-88</v>
      </c>
      <c r="E23347">
        <f t="shared" si="728"/>
        <v>-1954.5</v>
      </c>
      <c r="F23347" s="2">
        <f t="shared" si="729"/>
        <v>171996</v>
      </c>
    </row>
    <row r="23348" spans="2:6" x14ac:dyDescent="0.25">
      <c r="C23348">
        <v>1956</v>
      </c>
      <c r="D23348" s="1">
        <v>-82</v>
      </c>
      <c r="E23348">
        <f t="shared" si="728"/>
        <v>-1955.5</v>
      </c>
      <c r="F23348" s="2">
        <f t="shared" si="729"/>
        <v>160351</v>
      </c>
    </row>
    <row r="23349" spans="2:6" x14ac:dyDescent="0.25">
      <c r="C23349">
        <v>1957</v>
      </c>
      <c r="D23349" s="1">
        <v>-150</v>
      </c>
      <c r="E23349">
        <f t="shared" si="728"/>
        <v>-1956.5</v>
      </c>
      <c r="F23349" s="2">
        <f t="shared" si="729"/>
        <v>293475</v>
      </c>
    </row>
    <row r="23350" spans="2:6" x14ac:dyDescent="0.25">
      <c r="C23350">
        <v>1958</v>
      </c>
      <c r="D23350" s="1">
        <v>-281</v>
      </c>
      <c r="E23350">
        <f t="shared" si="728"/>
        <v>-1957.5</v>
      </c>
      <c r="F23350" s="2">
        <f t="shared" si="729"/>
        <v>550057.5</v>
      </c>
    </row>
    <row r="23351" spans="2:6" x14ac:dyDescent="0.25">
      <c r="C23351">
        <v>1959</v>
      </c>
      <c r="D23351" s="1">
        <v>-178</v>
      </c>
      <c r="E23351">
        <f t="shared" si="728"/>
        <v>-1958.5</v>
      </c>
      <c r="F23351" s="2">
        <f t="shared" si="729"/>
        <v>348613</v>
      </c>
    </row>
    <row r="23352" spans="2:6" x14ac:dyDescent="0.25">
      <c r="C23352">
        <v>1960</v>
      </c>
      <c r="D23352" s="1">
        <v>-133</v>
      </c>
      <c r="E23352">
        <f t="shared" si="728"/>
        <v>-1959.5</v>
      </c>
      <c r="F23352" s="2">
        <f t="shared" si="729"/>
        <v>260613.5</v>
      </c>
    </row>
    <row r="23353" spans="2:6" x14ac:dyDescent="0.25">
      <c r="C23353">
        <v>1961</v>
      </c>
      <c r="D23353" s="1">
        <v>-260</v>
      </c>
      <c r="E23353">
        <f t="shared" si="728"/>
        <v>-1960.5</v>
      </c>
      <c r="F23353" s="2">
        <f t="shared" si="729"/>
        <v>509730</v>
      </c>
    </row>
    <row r="23354" spans="2:6" x14ac:dyDescent="0.25">
      <c r="C23354">
        <v>1962</v>
      </c>
      <c r="D23354" s="1">
        <v>-329</v>
      </c>
      <c r="E23354">
        <f t="shared" si="728"/>
        <v>-1961.5</v>
      </c>
      <c r="F23354" s="2">
        <f t="shared" si="729"/>
        <v>645333.5</v>
      </c>
    </row>
    <row r="23355" spans="2:6" x14ac:dyDescent="0.25">
      <c r="C23355">
        <v>1963</v>
      </c>
      <c r="D23355" s="1">
        <v>-332</v>
      </c>
      <c r="E23355">
        <f t="shared" si="728"/>
        <v>-1962.5</v>
      </c>
      <c r="F23355" s="2">
        <f t="shared" si="729"/>
        <v>651550</v>
      </c>
    </row>
    <row r="23356" spans="2:6" x14ac:dyDescent="0.25">
      <c r="C23356">
        <v>1964</v>
      </c>
      <c r="D23356" s="1">
        <v>-264</v>
      </c>
      <c r="E23356">
        <f t="shared" si="728"/>
        <v>-1963.5</v>
      </c>
      <c r="F23356" s="2">
        <f t="shared" si="729"/>
        <v>518364</v>
      </c>
    </row>
    <row r="23357" spans="2:6" x14ac:dyDescent="0.25">
      <c r="C23357">
        <v>1965</v>
      </c>
      <c r="D23357" s="1">
        <v>-87</v>
      </c>
      <c r="E23357">
        <f t="shared" si="728"/>
        <v>-1964.5</v>
      </c>
      <c r="F23357" s="2">
        <f t="shared" si="729"/>
        <v>170911.5</v>
      </c>
    </row>
    <row r="23358" spans="2:6" x14ac:dyDescent="0.25">
      <c r="C23358">
        <v>1966</v>
      </c>
      <c r="D23358" s="1">
        <v>-179</v>
      </c>
      <c r="E23358">
        <f t="shared" si="728"/>
        <v>-1965.5</v>
      </c>
      <c r="F23358" s="2">
        <f t="shared" si="729"/>
        <v>351824.5</v>
      </c>
    </row>
    <row r="23359" spans="2:6" x14ac:dyDescent="0.25">
      <c r="C23359">
        <v>1967</v>
      </c>
      <c r="D23359" s="1">
        <v>-185</v>
      </c>
      <c r="E23359">
        <f t="shared" si="728"/>
        <v>-1966.5</v>
      </c>
      <c r="F23359" s="2">
        <f t="shared" si="729"/>
        <v>363802.5</v>
      </c>
    </row>
    <row r="23360" spans="2:6" x14ac:dyDescent="0.25">
      <c r="C23360">
        <v>1968</v>
      </c>
      <c r="D23360" s="1">
        <v>-431</v>
      </c>
      <c r="E23360">
        <f t="shared" si="728"/>
        <v>-1967.5</v>
      </c>
      <c r="F23360" s="2">
        <f t="shared" si="729"/>
        <v>847992.5</v>
      </c>
    </row>
    <row r="23361" spans="2:6" x14ac:dyDescent="0.25">
      <c r="C23361">
        <v>1969</v>
      </c>
      <c r="D23361" s="1">
        <v>-455</v>
      </c>
      <c r="E23361">
        <f t="shared" si="728"/>
        <v>-1968.5</v>
      </c>
      <c r="F23361" s="2">
        <f t="shared" si="729"/>
        <v>895667.5</v>
      </c>
    </row>
    <row r="23362" spans="2:6" x14ac:dyDescent="0.25">
      <c r="C23362">
        <v>1970</v>
      </c>
      <c r="D23362" s="1">
        <v>-614</v>
      </c>
      <c r="E23362">
        <f t="shared" si="728"/>
        <v>-1969.5</v>
      </c>
      <c r="F23362" s="2">
        <f t="shared" si="729"/>
        <v>1209273</v>
      </c>
    </row>
    <row r="23363" spans="2:6" x14ac:dyDescent="0.25">
      <c r="C23363">
        <v>1971</v>
      </c>
      <c r="D23363" s="1">
        <v>-41</v>
      </c>
      <c r="E23363">
        <f t="shared" si="728"/>
        <v>-1970.5</v>
      </c>
      <c r="F23363" s="2">
        <f t="shared" si="729"/>
        <v>80790.5</v>
      </c>
    </row>
    <row r="23364" spans="2:6" x14ac:dyDescent="0.25">
      <c r="C23364">
        <v>1972</v>
      </c>
      <c r="D23364" s="1">
        <v>-43</v>
      </c>
      <c r="E23364">
        <f t="shared" si="728"/>
        <v>-1971.5</v>
      </c>
      <c r="F23364" s="2">
        <f t="shared" si="729"/>
        <v>84774.5</v>
      </c>
    </row>
    <row r="23365" spans="2:6" x14ac:dyDescent="0.25">
      <c r="C23365">
        <v>1973</v>
      </c>
      <c r="D23365" s="1">
        <v>-240</v>
      </c>
      <c r="E23365">
        <f t="shared" ref="E23365:E23428" si="730">B23365+0.5-C23365</f>
        <v>-1972.5</v>
      </c>
      <c r="F23365" s="2">
        <f t="shared" ref="F23365:F23428" si="731">D23365*E23365</f>
        <v>473400</v>
      </c>
    </row>
    <row r="23366" spans="2:6" x14ac:dyDescent="0.25">
      <c r="C23366">
        <v>1974</v>
      </c>
      <c r="D23366" s="1">
        <v>-47</v>
      </c>
      <c r="E23366">
        <f t="shared" si="730"/>
        <v>-1973.5</v>
      </c>
      <c r="F23366" s="2">
        <f t="shared" si="731"/>
        <v>92754.5</v>
      </c>
    </row>
    <row r="23367" spans="2:6" x14ac:dyDescent="0.25">
      <c r="C23367">
        <v>1975</v>
      </c>
      <c r="D23367" s="1">
        <v>-35</v>
      </c>
      <c r="E23367">
        <f t="shared" si="730"/>
        <v>-1974.5</v>
      </c>
      <c r="F23367" s="2">
        <f t="shared" si="731"/>
        <v>69107.5</v>
      </c>
    </row>
    <row r="23368" spans="2:6" x14ac:dyDescent="0.25">
      <c r="B23368">
        <v>1976</v>
      </c>
      <c r="C23368">
        <v>1954</v>
      </c>
      <c r="D23368" s="1">
        <v>-680</v>
      </c>
      <c r="E23368">
        <f t="shared" si="730"/>
        <v>22.5</v>
      </c>
      <c r="F23368" s="2">
        <f t="shared" si="731"/>
        <v>-15300</v>
      </c>
    </row>
    <row r="23369" spans="2:6" x14ac:dyDescent="0.25">
      <c r="C23369">
        <v>1955</v>
      </c>
      <c r="D23369" s="1">
        <v>-34</v>
      </c>
      <c r="E23369">
        <f t="shared" si="730"/>
        <v>-1954.5</v>
      </c>
      <c r="F23369" s="2">
        <f t="shared" si="731"/>
        <v>66453</v>
      </c>
    </row>
    <row r="23370" spans="2:6" x14ac:dyDescent="0.25">
      <c r="C23370">
        <v>1956</v>
      </c>
      <c r="D23370" s="1">
        <v>-31</v>
      </c>
      <c r="E23370">
        <f t="shared" si="730"/>
        <v>-1955.5</v>
      </c>
      <c r="F23370" s="2">
        <f t="shared" si="731"/>
        <v>60620.5</v>
      </c>
    </row>
    <row r="23371" spans="2:6" x14ac:dyDescent="0.25">
      <c r="C23371">
        <v>1957</v>
      </c>
      <c r="D23371" s="1">
        <v>-58</v>
      </c>
      <c r="E23371">
        <f t="shared" si="730"/>
        <v>-1956.5</v>
      </c>
      <c r="F23371" s="2">
        <f t="shared" si="731"/>
        <v>113477</v>
      </c>
    </row>
    <row r="23372" spans="2:6" x14ac:dyDescent="0.25">
      <c r="C23372">
        <v>1958</v>
      </c>
      <c r="D23372" s="1">
        <v>-108</v>
      </c>
      <c r="E23372">
        <f t="shared" si="730"/>
        <v>-1957.5</v>
      </c>
      <c r="F23372" s="2">
        <f t="shared" si="731"/>
        <v>211410</v>
      </c>
    </row>
    <row r="23373" spans="2:6" x14ac:dyDescent="0.25">
      <c r="C23373">
        <v>1959</v>
      </c>
      <c r="D23373" s="1">
        <v>-68</v>
      </c>
      <c r="E23373">
        <f t="shared" si="730"/>
        <v>-1958.5</v>
      </c>
      <c r="F23373" s="2">
        <f t="shared" si="731"/>
        <v>133178</v>
      </c>
    </row>
    <row r="23374" spans="2:6" x14ac:dyDescent="0.25">
      <c r="C23374">
        <v>1960</v>
      </c>
      <c r="D23374" s="1">
        <v>-51</v>
      </c>
      <c r="E23374">
        <f t="shared" si="730"/>
        <v>-1959.5</v>
      </c>
      <c r="F23374" s="2">
        <f t="shared" si="731"/>
        <v>99934.5</v>
      </c>
    </row>
    <row r="23375" spans="2:6" x14ac:dyDescent="0.25">
      <c r="C23375">
        <v>1961</v>
      </c>
      <c r="D23375" s="1">
        <v>-100</v>
      </c>
      <c r="E23375">
        <f t="shared" si="730"/>
        <v>-1960.5</v>
      </c>
      <c r="F23375" s="2">
        <f t="shared" si="731"/>
        <v>196050</v>
      </c>
    </row>
    <row r="23376" spans="2:6" x14ac:dyDescent="0.25">
      <c r="C23376">
        <v>1962</v>
      </c>
      <c r="D23376" s="1">
        <v>-126</v>
      </c>
      <c r="E23376">
        <f t="shared" si="730"/>
        <v>-1961.5</v>
      </c>
      <c r="F23376" s="2">
        <f t="shared" si="731"/>
        <v>247149</v>
      </c>
    </row>
    <row r="23377" spans="2:6" x14ac:dyDescent="0.25">
      <c r="C23377">
        <v>1963</v>
      </c>
      <c r="D23377" s="1">
        <v>-128</v>
      </c>
      <c r="E23377">
        <f t="shared" si="730"/>
        <v>-1962.5</v>
      </c>
      <c r="F23377" s="2">
        <f t="shared" si="731"/>
        <v>251200</v>
      </c>
    </row>
    <row r="23378" spans="2:6" x14ac:dyDescent="0.25">
      <c r="C23378">
        <v>1964</v>
      </c>
      <c r="D23378" s="1">
        <v>-102</v>
      </c>
      <c r="E23378">
        <f t="shared" si="730"/>
        <v>-1963.5</v>
      </c>
      <c r="F23378" s="2">
        <f t="shared" si="731"/>
        <v>200277</v>
      </c>
    </row>
    <row r="23379" spans="2:6" x14ac:dyDescent="0.25">
      <c r="C23379">
        <v>1965</v>
      </c>
      <c r="D23379" s="1">
        <v>-33</v>
      </c>
      <c r="E23379">
        <f t="shared" si="730"/>
        <v>-1964.5</v>
      </c>
      <c r="F23379" s="2">
        <f t="shared" si="731"/>
        <v>64828.5</v>
      </c>
    </row>
    <row r="23380" spans="2:6" x14ac:dyDescent="0.25">
      <c r="C23380">
        <v>1966</v>
      </c>
      <c r="D23380" s="1">
        <v>-69</v>
      </c>
      <c r="E23380">
        <f t="shared" si="730"/>
        <v>-1965.5</v>
      </c>
      <c r="F23380" s="2">
        <f t="shared" si="731"/>
        <v>135619.5</v>
      </c>
    </row>
    <row r="23381" spans="2:6" x14ac:dyDescent="0.25">
      <c r="C23381">
        <v>1967</v>
      </c>
      <c r="D23381" s="1">
        <v>-71</v>
      </c>
      <c r="E23381">
        <f t="shared" si="730"/>
        <v>-1966.5</v>
      </c>
      <c r="F23381" s="2">
        <f t="shared" si="731"/>
        <v>139621.5</v>
      </c>
    </row>
    <row r="23382" spans="2:6" x14ac:dyDescent="0.25">
      <c r="C23382">
        <v>1968</v>
      </c>
      <c r="D23382" s="1">
        <v>-166</v>
      </c>
      <c r="E23382">
        <f t="shared" si="730"/>
        <v>-1967.5</v>
      </c>
      <c r="F23382" s="2">
        <f t="shared" si="731"/>
        <v>326605</v>
      </c>
    </row>
    <row r="23383" spans="2:6" x14ac:dyDescent="0.25">
      <c r="C23383">
        <v>1969</v>
      </c>
      <c r="D23383" s="1">
        <v>-175</v>
      </c>
      <c r="E23383">
        <f t="shared" si="730"/>
        <v>-1968.5</v>
      </c>
      <c r="F23383" s="2">
        <f t="shared" si="731"/>
        <v>344487.5</v>
      </c>
    </row>
    <row r="23384" spans="2:6" x14ac:dyDescent="0.25">
      <c r="C23384">
        <v>1970</v>
      </c>
      <c r="D23384" s="1">
        <v>-236</v>
      </c>
      <c r="E23384">
        <f t="shared" si="730"/>
        <v>-1969.5</v>
      </c>
      <c r="F23384" s="2">
        <f t="shared" si="731"/>
        <v>464802</v>
      </c>
    </row>
    <row r="23385" spans="2:6" x14ac:dyDescent="0.25">
      <c r="C23385">
        <v>1971</v>
      </c>
      <c r="D23385" s="1">
        <v>-16</v>
      </c>
      <c r="E23385">
        <f t="shared" si="730"/>
        <v>-1970.5</v>
      </c>
      <c r="F23385" s="2">
        <f t="shared" si="731"/>
        <v>31528</v>
      </c>
    </row>
    <row r="23386" spans="2:6" x14ac:dyDescent="0.25">
      <c r="C23386">
        <v>1972</v>
      </c>
      <c r="D23386" s="1">
        <v>-17</v>
      </c>
      <c r="E23386">
        <f t="shared" si="730"/>
        <v>-1971.5</v>
      </c>
      <c r="F23386" s="2">
        <f t="shared" si="731"/>
        <v>33515.5</v>
      </c>
    </row>
    <row r="23387" spans="2:6" x14ac:dyDescent="0.25">
      <c r="C23387">
        <v>1973</v>
      </c>
      <c r="D23387" s="1">
        <v>-92</v>
      </c>
      <c r="E23387">
        <f t="shared" si="730"/>
        <v>-1972.5</v>
      </c>
      <c r="F23387" s="2">
        <f t="shared" si="731"/>
        <v>181470</v>
      </c>
    </row>
    <row r="23388" spans="2:6" x14ac:dyDescent="0.25">
      <c r="C23388">
        <v>1974</v>
      </c>
      <c r="D23388" s="1">
        <v>-18</v>
      </c>
      <c r="E23388">
        <f t="shared" si="730"/>
        <v>-1973.5</v>
      </c>
      <c r="F23388" s="2">
        <f t="shared" si="731"/>
        <v>35523</v>
      </c>
    </row>
    <row r="23389" spans="2:6" x14ac:dyDescent="0.25">
      <c r="C23389">
        <v>1975</v>
      </c>
      <c r="D23389" s="1">
        <v>-13</v>
      </c>
      <c r="E23389">
        <f t="shared" si="730"/>
        <v>-1974.5</v>
      </c>
      <c r="F23389" s="2">
        <f t="shared" si="731"/>
        <v>25668.5</v>
      </c>
    </row>
    <row r="23390" spans="2:6" x14ac:dyDescent="0.25">
      <c r="C23390">
        <v>1976</v>
      </c>
      <c r="D23390" s="1">
        <v>-8</v>
      </c>
      <c r="E23390">
        <f t="shared" si="730"/>
        <v>-1975.5</v>
      </c>
      <c r="F23390" s="2">
        <f t="shared" si="731"/>
        <v>15804</v>
      </c>
    </row>
    <row r="23391" spans="2:6" x14ac:dyDescent="0.25">
      <c r="B23391">
        <v>1977</v>
      </c>
      <c r="C23391">
        <v>1954</v>
      </c>
      <c r="D23391" s="1">
        <v>-551</v>
      </c>
      <c r="E23391">
        <f t="shared" si="730"/>
        <v>23.5</v>
      </c>
      <c r="F23391" s="2">
        <f t="shared" si="731"/>
        <v>-12948.5</v>
      </c>
    </row>
    <row r="23392" spans="2:6" x14ac:dyDescent="0.25">
      <c r="C23392">
        <v>1955</v>
      </c>
      <c r="D23392" s="1">
        <v>-27</v>
      </c>
      <c r="E23392">
        <f t="shared" si="730"/>
        <v>-1954.5</v>
      </c>
      <c r="F23392" s="2">
        <f t="shared" si="731"/>
        <v>52771.5</v>
      </c>
    </row>
    <row r="23393" spans="3:6" x14ac:dyDescent="0.25">
      <c r="C23393">
        <v>1956</v>
      </c>
      <c r="D23393" s="1">
        <v>-25</v>
      </c>
      <c r="E23393">
        <f t="shared" si="730"/>
        <v>-1955.5</v>
      </c>
      <c r="F23393" s="2">
        <f t="shared" si="731"/>
        <v>48887.5</v>
      </c>
    </row>
    <row r="23394" spans="3:6" x14ac:dyDescent="0.25">
      <c r="C23394">
        <v>1957</v>
      </c>
      <c r="D23394" s="1">
        <v>-47</v>
      </c>
      <c r="E23394">
        <f t="shared" si="730"/>
        <v>-1956.5</v>
      </c>
      <c r="F23394" s="2">
        <f t="shared" si="731"/>
        <v>91955.5</v>
      </c>
    </row>
    <row r="23395" spans="3:6" x14ac:dyDescent="0.25">
      <c r="C23395">
        <v>1958</v>
      </c>
      <c r="D23395" s="1">
        <v>-87</v>
      </c>
      <c r="E23395">
        <f t="shared" si="730"/>
        <v>-1957.5</v>
      </c>
      <c r="F23395" s="2">
        <f t="shared" si="731"/>
        <v>170302.5</v>
      </c>
    </row>
    <row r="23396" spans="3:6" x14ac:dyDescent="0.25">
      <c r="C23396">
        <v>1959</v>
      </c>
      <c r="D23396" s="1">
        <v>-55</v>
      </c>
      <c r="E23396">
        <f t="shared" si="730"/>
        <v>-1958.5</v>
      </c>
      <c r="F23396" s="2">
        <f t="shared" si="731"/>
        <v>107717.5</v>
      </c>
    </row>
    <row r="23397" spans="3:6" x14ac:dyDescent="0.25">
      <c r="C23397">
        <v>1960</v>
      </c>
      <c r="D23397" s="1">
        <v>-41</v>
      </c>
      <c r="E23397">
        <f t="shared" si="730"/>
        <v>-1959.5</v>
      </c>
      <c r="F23397" s="2">
        <f t="shared" si="731"/>
        <v>80339.5</v>
      </c>
    </row>
    <row r="23398" spans="3:6" x14ac:dyDescent="0.25">
      <c r="C23398">
        <v>1961</v>
      </c>
      <c r="D23398" s="1">
        <v>-81</v>
      </c>
      <c r="E23398">
        <f t="shared" si="730"/>
        <v>-1960.5</v>
      </c>
      <c r="F23398" s="2">
        <f t="shared" si="731"/>
        <v>158800.5</v>
      </c>
    </row>
    <row r="23399" spans="3:6" x14ac:dyDescent="0.25">
      <c r="C23399">
        <v>1962</v>
      </c>
      <c r="D23399" s="1">
        <v>-102</v>
      </c>
      <c r="E23399">
        <f t="shared" si="730"/>
        <v>-1961.5</v>
      </c>
      <c r="F23399" s="2">
        <f t="shared" si="731"/>
        <v>200073</v>
      </c>
    </row>
    <row r="23400" spans="3:6" x14ac:dyDescent="0.25">
      <c r="C23400">
        <v>1963</v>
      </c>
      <c r="D23400" s="1">
        <v>-104</v>
      </c>
      <c r="E23400">
        <f t="shared" si="730"/>
        <v>-1962.5</v>
      </c>
      <c r="F23400" s="2">
        <f t="shared" si="731"/>
        <v>204100</v>
      </c>
    </row>
    <row r="23401" spans="3:6" x14ac:dyDescent="0.25">
      <c r="C23401">
        <v>1964</v>
      </c>
      <c r="D23401" s="1">
        <v>-82</v>
      </c>
      <c r="E23401">
        <f t="shared" si="730"/>
        <v>-1963.5</v>
      </c>
      <c r="F23401" s="2">
        <f t="shared" si="731"/>
        <v>161007</v>
      </c>
    </row>
    <row r="23402" spans="3:6" x14ac:dyDescent="0.25">
      <c r="C23402">
        <v>1965</v>
      </c>
      <c r="D23402" s="1">
        <v>-27</v>
      </c>
      <c r="E23402">
        <f t="shared" si="730"/>
        <v>-1964.5</v>
      </c>
      <c r="F23402" s="2">
        <f t="shared" si="731"/>
        <v>53041.5</v>
      </c>
    </row>
    <row r="23403" spans="3:6" x14ac:dyDescent="0.25">
      <c r="C23403">
        <v>1966</v>
      </c>
      <c r="D23403" s="1">
        <v>-56</v>
      </c>
      <c r="E23403">
        <f t="shared" si="730"/>
        <v>-1965.5</v>
      </c>
      <c r="F23403" s="2">
        <f t="shared" si="731"/>
        <v>110068</v>
      </c>
    </row>
    <row r="23404" spans="3:6" x14ac:dyDescent="0.25">
      <c r="C23404">
        <v>1967</v>
      </c>
      <c r="D23404" s="1">
        <v>-58</v>
      </c>
      <c r="E23404">
        <f t="shared" si="730"/>
        <v>-1966.5</v>
      </c>
      <c r="F23404" s="2">
        <f t="shared" si="731"/>
        <v>114057</v>
      </c>
    </row>
    <row r="23405" spans="3:6" x14ac:dyDescent="0.25">
      <c r="C23405">
        <v>1968</v>
      </c>
      <c r="D23405" s="1">
        <v>-134</v>
      </c>
      <c r="E23405">
        <f t="shared" si="730"/>
        <v>-1967.5</v>
      </c>
      <c r="F23405" s="2">
        <f t="shared" si="731"/>
        <v>263645</v>
      </c>
    </row>
    <row r="23406" spans="3:6" x14ac:dyDescent="0.25">
      <c r="C23406">
        <v>1969</v>
      </c>
      <c r="D23406" s="1">
        <v>-142</v>
      </c>
      <c r="E23406">
        <f t="shared" si="730"/>
        <v>-1968.5</v>
      </c>
      <c r="F23406" s="2">
        <f t="shared" si="731"/>
        <v>279527</v>
      </c>
    </row>
    <row r="23407" spans="3:6" x14ac:dyDescent="0.25">
      <c r="C23407">
        <v>1970</v>
      </c>
      <c r="D23407" s="1">
        <v>-191</v>
      </c>
      <c r="E23407">
        <f t="shared" si="730"/>
        <v>-1969.5</v>
      </c>
      <c r="F23407" s="2">
        <f t="shared" si="731"/>
        <v>376174.5</v>
      </c>
    </row>
    <row r="23408" spans="3:6" x14ac:dyDescent="0.25">
      <c r="C23408">
        <v>1971</v>
      </c>
      <c r="D23408" s="1">
        <v>-13</v>
      </c>
      <c r="E23408">
        <f t="shared" si="730"/>
        <v>-1970.5</v>
      </c>
      <c r="F23408" s="2">
        <f t="shared" si="731"/>
        <v>25616.5</v>
      </c>
    </row>
    <row r="23409" spans="2:6" x14ac:dyDescent="0.25">
      <c r="C23409">
        <v>1972</v>
      </c>
      <c r="D23409" s="1">
        <v>-13</v>
      </c>
      <c r="E23409">
        <f t="shared" si="730"/>
        <v>-1971.5</v>
      </c>
      <c r="F23409" s="2">
        <f t="shared" si="731"/>
        <v>25629.5</v>
      </c>
    </row>
    <row r="23410" spans="2:6" x14ac:dyDescent="0.25">
      <c r="C23410">
        <v>1973</v>
      </c>
      <c r="D23410" s="1">
        <v>-75</v>
      </c>
      <c r="E23410">
        <f t="shared" si="730"/>
        <v>-1972.5</v>
      </c>
      <c r="F23410" s="2">
        <f t="shared" si="731"/>
        <v>147937.5</v>
      </c>
    </row>
    <row r="23411" spans="2:6" x14ac:dyDescent="0.25">
      <c r="C23411">
        <v>1974</v>
      </c>
      <c r="D23411" s="1">
        <v>-15</v>
      </c>
      <c r="E23411">
        <f t="shared" si="730"/>
        <v>-1973.5</v>
      </c>
      <c r="F23411" s="2">
        <f t="shared" si="731"/>
        <v>29602.5</v>
      </c>
    </row>
    <row r="23412" spans="2:6" x14ac:dyDescent="0.25">
      <c r="C23412">
        <v>1975</v>
      </c>
      <c r="D23412" s="1">
        <v>-11</v>
      </c>
      <c r="E23412">
        <f t="shared" si="730"/>
        <v>-1974.5</v>
      </c>
      <c r="F23412" s="2">
        <f t="shared" si="731"/>
        <v>21719.5</v>
      </c>
    </row>
    <row r="23413" spans="2:6" x14ac:dyDescent="0.25">
      <c r="C23413">
        <v>1976</v>
      </c>
      <c r="D23413" s="1">
        <v>-8</v>
      </c>
      <c r="E23413">
        <f t="shared" si="730"/>
        <v>-1975.5</v>
      </c>
      <c r="F23413" s="2">
        <f t="shared" si="731"/>
        <v>15804</v>
      </c>
    </row>
    <row r="23414" spans="2:6" x14ac:dyDescent="0.25">
      <c r="C23414">
        <v>1977</v>
      </c>
      <c r="D23414" s="1">
        <v>-8</v>
      </c>
      <c r="E23414">
        <f t="shared" si="730"/>
        <v>-1976.5</v>
      </c>
      <c r="F23414" s="2">
        <f t="shared" si="731"/>
        <v>15812</v>
      </c>
    </row>
    <row r="23415" spans="2:6" x14ac:dyDescent="0.25">
      <c r="B23415">
        <v>1979</v>
      </c>
      <c r="C23415">
        <v>1954</v>
      </c>
      <c r="D23415" s="1">
        <v>-1329</v>
      </c>
      <c r="E23415">
        <f t="shared" si="730"/>
        <v>25.5</v>
      </c>
      <c r="F23415" s="2">
        <f t="shared" si="731"/>
        <v>-33889.5</v>
      </c>
    </row>
    <row r="23416" spans="2:6" x14ac:dyDescent="0.25">
      <c r="C23416">
        <v>1955</v>
      </c>
      <c r="D23416" s="1">
        <v>-66</v>
      </c>
      <c r="E23416">
        <f t="shared" si="730"/>
        <v>-1954.5</v>
      </c>
      <c r="F23416" s="2">
        <f t="shared" si="731"/>
        <v>128997</v>
      </c>
    </row>
    <row r="23417" spans="2:6" x14ac:dyDescent="0.25">
      <c r="C23417">
        <v>1956</v>
      </c>
      <c r="D23417" s="1">
        <v>-61</v>
      </c>
      <c r="E23417">
        <f t="shared" si="730"/>
        <v>-1955.5</v>
      </c>
      <c r="F23417" s="2">
        <f t="shared" si="731"/>
        <v>119285.5</v>
      </c>
    </row>
    <row r="23418" spans="2:6" x14ac:dyDescent="0.25">
      <c r="C23418">
        <v>1957</v>
      </c>
      <c r="D23418" s="1">
        <v>-112</v>
      </c>
      <c r="E23418">
        <f t="shared" si="730"/>
        <v>-1956.5</v>
      </c>
      <c r="F23418" s="2">
        <f t="shared" si="731"/>
        <v>219128</v>
      </c>
    </row>
    <row r="23419" spans="2:6" x14ac:dyDescent="0.25">
      <c r="C23419">
        <v>1958</v>
      </c>
      <c r="D23419" s="1">
        <v>-211</v>
      </c>
      <c r="E23419">
        <f t="shared" si="730"/>
        <v>-1957.5</v>
      </c>
      <c r="F23419" s="2">
        <f t="shared" si="731"/>
        <v>413032.5</v>
      </c>
    </row>
    <row r="23420" spans="2:6" x14ac:dyDescent="0.25">
      <c r="C23420">
        <v>1959</v>
      </c>
      <c r="D23420" s="1">
        <v>-134</v>
      </c>
      <c r="E23420">
        <f t="shared" si="730"/>
        <v>-1958.5</v>
      </c>
      <c r="F23420" s="2">
        <f t="shared" si="731"/>
        <v>262439</v>
      </c>
    </row>
    <row r="23421" spans="2:6" x14ac:dyDescent="0.25">
      <c r="C23421">
        <v>1960</v>
      </c>
      <c r="D23421" s="1">
        <v>-100</v>
      </c>
      <c r="E23421">
        <f t="shared" si="730"/>
        <v>-1959.5</v>
      </c>
      <c r="F23421" s="2">
        <f t="shared" si="731"/>
        <v>195950</v>
      </c>
    </row>
    <row r="23422" spans="2:6" x14ac:dyDescent="0.25">
      <c r="C23422">
        <v>1961</v>
      </c>
      <c r="D23422" s="1">
        <v>-195</v>
      </c>
      <c r="E23422">
        <f t="shared" si="730"/>
        <v>-1960.5</v>
      </c>
      <c r="F23422" s="2">
        <f t="shared" si="731"/>
        <v>382297.5</v>
      </c>
    </row>
    <row r="23423" spans="2:6" x14ac:dyDescent="0.25">
      <c r="C23423">
        <v>1962</v>
      </c>
      <c r="D23423" s="1">
        <v>-247</v>
      </c>
      <c r="E23423">
        <f t="shared" si="730"/>
        <v>-1961.5</v>
      </c>
      <c r="F23423" s="2">
        <f t="shared" si="731"/>
        <v>484490.5</v>
      </c>
    </row>
    <row r="23424" spans="2:6" x14ac:dyDescent="0.25">
      <c r="C23424">
        <v>1963</v>
      </c>
      <c r="D23424" s="1">
        <v>-250</v>
      </c>
      <c r="E23424">
        <f t="shared" si="730"/>
        <v>-1962.5</v>
      </c>
      <c r="F23424" s="2">
        <f t="shared" si="731"/>
        <v>490625</v>
      </c>
    </row>
    <row r="23425" spans="2:6" x14ac:dyDescent="0.25">
      <c r="C23425">
        <v>1964</v>
      </c>
      <c r="D23425" s="1">
        <v>-198</v>
      </c>
      <c r="E23425">
        <f t="shared" si="730"/>
        <v>-1963.5</v>
      </c>
      <c r="F23425" s="2">
        <f t="shared" si="731"/>
        <v>388773</v>
      </c>
    </row>
    <row r="23426" spans="2:6" x14ac:dyDescent="0.25">
      <c r="C23426">
        <v>1965</v>
      </c>
      <c r="D23426" s="1">
        <v>-65</v>
      </c>
      <c r="E23426">
        <f t="shared" si="730"/>
        <v>-1964.5</v>
      </c>
      <c r="F23426" s="2">
        <f t="shared" si="731"/>
        <v>127692.5</v>
      </c>
    </row>
    <row r="23427" spans="2:6" x14ac:dyDescent="0.25">
      <c r="C23427">
        <v>1966</v>
      </c>
      <c r="D23427" s="1">
        <v>-134</v>
      </c>
      <c r="E23427">
        <f t="shared" si="730"/>
        <v>-1965.5</v>
      </c>
      <c r="F23427" s="2">
        <f t="shared" si="731"/>
        <v>263377</v>
      </c>
    </row>
    <row r="23428" spans="2:6" x14ac:dyDescent="0.25">
      <c r="C23428">
        <v>1967</v>
      </c>
      <c r="D23428" s="1">
        <v>-139</v>
      </c>
      <c r="E23428">
        <f t="shared" si="730"/>
        <v>-1966.5</v>
      </c>
      <c r="F23428" s="2">
        <f t="shared" si="731"/>
        <v>273343.5</v>
      </c>
    </row>
    <row r="23429" spans="2:6" x14ac:dyDescent="0.25">
      <c r="C23429">
        <v>1968</v>
      </c>
      <c r="D23429" s="1">
        <v>-324</v>
      </c>
      <c r="E23429">
        <f t="shared" ref="E23429:E23492" si="732">B23429+0.5-C23429</f>
        <v>-1967.5</v>
      </c>
      <c r="F23429" s="2">
        <f t="shared" ref="F23429:F23492" si="733">D23429*E23429</f>
        <v>637470</v>
      </c>
    </row>
    <row r="23430" spans="2:6" x14ac:dyDescent="0.25">
      <c r="C23430">
        <v>1969</v>
      </c>
      <c r="D23430" s="1">
        <v>-342</v>
      </c>
      <c r="E23430">
        <f t="shared" si="732"/>
        <v>-1968.5</v>
      </c>
      <c r="F23430" s="2">
        <f t="shared" si="733"/>
        <v>673227</v>
      </c>
    </row>
    <row r="23431" spans="2:6" x14ac:dyDescent="0.25">
      <c r="C23431">
        <v>1970</v>
      </c>
      <c r="D23431" s="1">
        <v>-461</v>
      </c>
      <c r="E23431">
        <f t="shared" si="732"/>
        <v>-1969.5</v>
      </c>
      <c r="F23431" s="2">
        <f t="shared" si="733"/>
        <v>907939.5</v>
      </c>
    </row>
    <row r="23432" spans="2:6" x14ac:dyDescent="0.25">
      <c r="C23432">
        <v>1971</v>
      </c>
      <c r="D23432" s="1">
        <v>-31</v>
      </c>
      <c r="E23432">
        <f t="shared" si="732"/>
        <v>-1970.5</v>
      </c>
      <c r="F23432" s="2">
        <f t="shared" si="733"/>
        <v>61085.5</v>
      </c>
    </row>
    <row r="23433" spans="2:6" x14ac:dyDescent="0.25">
      <c r="C23433">
        <v>1972</v>
      </c>
      <c r="D23433" s="1">
        <v>-32</v>
      </c>
      <c r="E23433">
        <f t="shared" si="732"/>
        <v>-1971.5</v>
      </c>
      <c r="F23433" s="2">
        <f t="shared" si="733"/>
        <v>63088</v>
      </c>
    </row>
    <row r="23434" spans="2:6" x14ac:dyDescent="0.25">
      <c r="C23434">
        <v>1973</v>
      </c>
      <c r="D23434" s="1">
        <v>-180</v>
      </c>
      <c r="E23434">
        <f t="shared" si="732"/>
        <v>-1972.5</v>
      </c>
      <c r="F23434" s="2">
        <f t="shared" si="733"/>
        <v>355050</v>
      </c>
    </row>
    <row r="23435" spans="2:6" x14ac:dyDescent="0.25">
      <c r="C23435">
        <v>1974</v>
      </c>
      <c r="D23435" s="1">
        <v>-35</v>
      </c>
      <c r="E23435">
        <f t="shared" si="732"/>
        <v>-1973.5</v>
      </c>
      <c r="F23435" s="2">
        <f t="shared" si="733"/>
        <v>69072.5</v>
      </c>
    </row>
    <row r="23436" spans="2:6" x14ac:dyDescent="0.25">
      <c r="C23436">
        <v>1975</v>
      </c>
      <c r="D23436" s="1">
        <v>-26</v>
      </c>
      <c r="E23436">
        <f t="shared" si="732"/>
        <v>-1974.5</v>
      </c>
      <c r="F23436" s="2">
        <f t="shared" si="733"/>
        <v>51337</v>
      </c>
    </row>
    <row r="23437" spans="2:6" x14ac:dyDescent="0.25">
      <c r="C23437">
        <v>1976</v>
      </c>
      <c r="D23437" s="1">
        <v>-16</v>
      </c>
      <c r="E23437">
        <f t="shared" si="732"/>
        <v>-1975.5</v>
      </c>
      <c r="F23437" s="2">
        <f t="shared" si="733"/>
        <v>31608</v>
      </c>
    </row>
    <row r="23438" spans="2:6" x14ac:dyDescent="0.25">
      <c r="C23438">
        <v>1977</v>
      </c>
      <c r="D23438" s="1">
        <v>-20</v>
      </c>
      <c r="E23438">
        <f t="shared" si="732"/>
        <v>-1976.5</v>
      </c>
      <c r="F23438" s="2">
        <f t="shared" si="733"/>
        <v>39530</v>
      </c>
    </row>
    <row r="23439" spans="2:6" x14ac:dyDescent="0.25">
      <c r="B23439">
        <v>1980</v>
      </c>
      <c r="C23439">
        <v>1954</v>
      </c>
      <c r="D23439" s="1">
        <v>-2650</v>
      </c>
      <c r="E23439">
        <f t="shared" si="732"/>
        <v>26.5</v>
      </c>
      <c r="F23439" s="2">
        <f t="shared" si="733"/>
        <v>-70225</v>
      </c>
    </row>
    <row r="23440" spans="2:6" x14ac:dyDescent="0.25">
      <c r="C23440">
        <v>1955</v>
      </c>
      <c r="D23440" s="1">
        <v>-131</v>
      </c>
      <c r="E23440">
        <f t="shared" si="732"/>
        <v>-1954.5</v>
      </c>
      <c r="F23440" s="2">
        <f t="shared" si="733"/>
        <v>256039.5</v>
      </c>
    </row>
    <row r="23441" spans="3:6" x14ac:dyDescent="0.25">
      <c r="C23441">
        <v>1956</v>
      </c>
      <c r="D23441" s="1">
        <v>-122</v>
      </c>
      <c r="E23441">
        <f t="shared" si="732"/>
        <v>-1955.5</v>
      </c>
      <c r="F23441" s="2">
        <f t="shared" si="733"/>
        <v>238571</v>
      </c>
    </row>
    <row r="23442" spans="3:6" x14ac:dyDescent="0.25">
      <c r="C23442">
        <v>1957</v>
      </c>
      <c r="D23442" s="1">
        <v>-224</v>
      </c>
      <c r="E23442">
        <f t="shared" si="732"/>
        <v>-1956.5</v>
      </c>
      <c r="F23442" s="2">
        <f t="shared" si="733"/>
        <v>438256</v>
      </c>
    </row>
    <row r="23443" spans="3:6" x14ac:dyDescent="0.25">
      <c r="C23443">
        <v>1958</v>
      </c>
      <c r="D23443" s="1">
        <v>-420</v>
      </c>
      <c r="E23443">
        <f t="shared" si="732"/>
        <v>-1957.5</v>
      </c>
      <c r="F23443" s="2">
        <f t="shared" si="733"/>
        <v>822150</v>
      </c>
    </row>
    <row r="23444" spans="3:6" x14ac:dyDescent="0.25">
      <c r="C23444">
        <v>1959</v>
      </c>
      <c r="D23444" s="1">
        <v>-266</v>
      </c>
      <c r="E23444">
        <f t="shared" si="732"/>
        <v>-1958.5</v>
      </c>
      <c r="F23444" s="2">
        <f t="shared" si="733"/>
        <v>520961</v>
      </c>
    </row>
    <row r="23445" spans="3:6" x14ac:dyDescent="0.25">
      <c r="C23445">
        <v>1960</v>
      </c>
      <c r="D23445" s="1">
        <v>-199</v>
      </c>
      <c r="E23445">
        <f t="shared" si="732"/>
        <v>-1959.5</v>
      </c>
      <c r="F23445" s="2">
        <f t="shared" si="733"/>
        <v>389940.5</v>
      </c>
    </row>
    <row r="23446" spans="3:6" x14ac:dyDescent="0.25">
      <c r="C23446">
        <v>1961</v>
      </c>
      <c r="D23446" s="1">
        <v>-389</v>
      </c>
      <c r="E23446">
        <f t="shared" si="732"/>
        <v>-1960.5</v>
      </c>
      <c r="F23446" s="2">
        <f t="shared" si="733"/>
        <v>762634.5</v>
      </c>
    </row>
    <row r="23447" spans="3:6" x14ac:dyDescent="0.25">
      <c r="C23447">
        <v>1962</v>
      </c>
      <c r="D23447" s="1">
        <v>-492</v>
      </c>
      <c r="E23447">
        <f t="shared" si="732"/>
        <v>-1961.5</v>
      </c>
      <c r="F23447" s="2">
        <f t="shared" si="733"/>
        <v>965058</v>
      </c>
    </row>
    <row r="23448" spans="3:6" x14ac:dyDescent="0.25">
      <c r="C23448">
        <v>1963</v>
      </c>
      <c r="D23448" s="1">
        <v>-497</v>
      </c>
      <c r="E23448">
        <f t="shared" si="732"/>
        <v>-1962.5</v>
      </c>
      <c r="F23448" s="2">
        <f t="shared" si="733"/>
        <v>975362.5</v>
      </c>
    </row>
    <row r="23449" spans="3:6" x14ac:dyDescent="0.25">
      <c r="C23449">
        <v>1964</v>
      </c>
      <c r="D23449" s="1">
        <v>-395</v>
      </c>
      <c r="E23449">
        <f t="shared" si="732"/>
        <v>-1963.5</v>
      </c>
      <c r="F23449" s="2">
        <f t="shared" si="733"/>
        <v>775582.5</v>
      </c>
    </row>
    <row r="23450" spans="3:6" x14ac:dyDescent="0.25">
      <c r="C23450">
        <v>1965</v>
      </c>
      <c r="D23450" s="1">
        <v>-130</v>
      </c>
      <c r="E23450">
        <f t="shared" si="732"/>
        <v>-1964.5</v>
      </c>
      <c r="F23450" s="2">
        <f t="shared" si="733"/>
        <v>255385</v>
      </c>
    </row>
    <row r="23451" spans="3:6" x14ac:dyDescent="0.25">
      <c r="C23451">
        <v>1966</v>
      </c>
      <c r="D23451" s="1">
        <v>-267</v>
      </c>
      <c r="E23451">
        <f t="shared" si="732"/>
        <v>-1965.5</v>
      </c>
      <c r="F23451" s="2">
        <f t="shared" si="733"/>
        <v>524788.5</v>
      </c>
    </row>
    <row r="23452" spans="3:6" x14ac:dyDescent="0.25">
      <c r="C23452">
        <v>1967</v>
      </c>
      <c r="D23452" s="1">
        <v>-276</v>
      </c>
      <c r="E23452">
        <f t="shared" si="732"/>
        <v>-1966.5</v>
      </c>
      <c r="F23452" s="2">
        <f t="shared" si="733"/>
        <v>542754</v>
      </c>
    </row>
    <row r="23453" spans="3:6" x14ac:dyDescent="0.25">
      <c r="C23453">
        <v>1968</v>
      </c>
      <c r="D23453" s="1">
        <v>-645</v>
      </c>
      <c r="E23453">
        <f t="shared" si="732"/>
        <v>-1967.5</v>
      </c>
      <c r="F23453" s="2">
        <f t="shared" si="733"/>
        <v>1269037.5</v>
      </c>
    </row>
    <row r="23454" spans="3:6" x14ac:dyDescent="0.25">
      <c r="C23454">
        <v>1969</v>
      </c>
      <c r="D23454" s="1">
        <v>-680</v>
      </c>
      <c r="E23454">
        <f t="shared" si="732"/>
        <v>-1968.5</v>
      </c>
      <c r="F23454" s="2">
        <f t="shared" si="733"/>
        <v>1338580</v>
      </c>
    </row>
    <row r="23455" spans="3:6" x14ac:dyDescent="0.25">
      <c r="C23455">
        <v>1970</v>
      </c>
      <c r="D23455" s="1">
        <v>-918</v>
      </c>
      <c r="E23455">
        <f t="shared" si="732"/>
        <v>-1969.5</v>
      </c>
      <c r="F23455" s="2">
        <f t="shared" si="733"/>
        <v>1808001</v>
      </c>
    </row>
    <row r="23456" spans="3:6" x14ac:dyDescent="0.25">
      <c r="C23456">
        <v>1971</v>
      </c>
      <c r="D23456" s="1">
        <v>-62</v>
      </c>
      <c r="E23456">
        <f t="shared" si="732"/>
        <v>-1970.5</v>
      </c>
      <c r="F23456" s="2">
        <f t="shared" si="733"/>
        <v>122171</v>
      </c>
    </row>
    <row r="23457" spans="2:6" x14ac:dyDescent="0.25">
      <c r="C23457">
        <v>1972</v>
      </c>
      <c r="D23457" s="1">
        <v>-64</v>
      </c>
      <c r="E23457">
        <f t="shared" si="732"/>
        <v>-1971.5</v>
      </c>
      <c r="F23457" s="2">
        <f t="shared" si="733"/>
        <v>126176</v>
      </c>
    </row>
    <row r="23458" spans="2:6" x14ac:dyDescent="0.25">
      <c r="C23458">
        <v>1973</v>
      </c>
      <c r="D23458" s="1">
        <v>-359</v>
      </c>
      <c r="E23458">
        <f t="shared" si="732"/>
        <v>-1972.5</v>
      </c>
      <c r="F23458" s="2">
        <f t="shared" si="733"/>
        <v>708127.5</v>
      </c>
    </row>
    <row r="23459" spans="2:6" x14ac:dyDescent="0.25">
      <c r="C23459">
        <v>1974</v>
      </c>
      <c r="D23459" s="1">
        <v>-70</v>
      </c>
      <c r="E23459">
        <f t="shared" si="732"/>
        <v>-1973.5</v>
      </c>
      <c r="F23459" s="2">
        <f t="shared" si="733"/>
        <v>138145</v>
      </c>
    </row>
    <row r="23460" spans="2:6" x14ac:dyDescent="0.25">
      <c r="C23460">
        <v>1975</v>
      </c>
      <c r="D23460" s="1">
        <v>-51</v>
      </c>
      <c r="E23460">
        <f t="shared" si="732"/>
        <v>-1974.5</v>
      </c>
      <c r="F23460" s="2">
        <f t="shared" si="733"/>
        <v>100699.5</v>
      </c>
    </row>
    <row r="23461" spans="2:6" x14ac:dyDescent="0.25">
      <c r="C23461">
        <v>1976</v>
      </c>
      <c r="D23461" s="1">
        <v>-33</v>
      </c>
      <c r="E23461">
        <f t="shared" si="732"/>
        <v>-1975.5</v>
      </c>
      <c r="F23461" s="2">
        <f t="shared" si="733"/>
        <v>65191.5</v>
      </c>
    </row>
    <row r="23462" spans="2:6" x14ac:dyDescent="0.25">
      <c r="C23462">
        <v>1977</v>
      </c>
      <c r="D23462" s="1">
        <v>-40</v>
      </c>
      <c r="E23462">
        <f t="shared" si="732"/>
        <v>-1976.5</v>
      </c>
      <c r="F23462" s="2">
        <f t="shared" si="733"/>
        <v>79060</v>
      </c>
    </row>
    <row r="23463" spans="2:6" x14ac:dyDescent="0.25">
      <c r="B23463">
        <v>1981</v>
      </c>
      <c r="C23463">
        <v>1954</v>
      </c>
      <c r="D23463" s="1">
        <v>-994</v>
      </c>
      <c r="E23463">
        <f t="shared" si="732"/>
        <v>27.5</v>
      </c>
      <c r="F23463" s="2">
        <f t="shared" si="733"/>
        <v>-27335</v>
      </c>
    </row>
    <row r="23464" spans="2:6" x14ac:dyDescent="0.25">
      <c r="C23464">
        <v>1955</v>
      </c>
      <c r="D23464" s="1">
        <v>-49</v>
      </c>
      <c r="E23464">
        <f t="shared" si="732"/>
        <v>-1954.5</v>
      </c>
      <c r="F23464" s="2">
        <f t="shared" si="733"/>
        <v>95770.5</v>
      </c>
    </row>
    <row r="23465" spans="2:6" x14ac:dyDescent="0.25">
      <c r="C23465">
        <v>1956</v>
      </c>
      <c r="D23465" s="1">
        <v>-46</v>
      </c>
      <c r="E23465">
        <f t="shared" si="732"/>
        <v>-1955.5</v>
      </c>
      <c r="F23465" s="2">
        <f t="shared" si="733"/>
        <v>89953</v>
      </c>
    </row>
    <row r="23466" spans="2:6" x14ac:dyDescent="0.25">
      <c r="C23466">
        <v>1957</v>
      </c>
      <c r="D23466" s="1">
        <v>-84</v>
      </c>
      <c r="E23466">
        <f t="shared" si="732"/>
        <v>-1956.5</v>
      </c>
      <c r="F23466" s="2">
        <f t="shared" si="733"/>
        <v>164346</v>
      </c>
    </row>
    <row r="23467" spans="2:6" x14ac:dyDescent="0.25">
      <c r="C23467">
        <v>1958</v>
      </c>
      <c r="D23467" s="1">
        <v>-158</v>
      </c>
      <c r="E23467">
        <f t="shared" si="732"/>
        <v>-1957.5</v>
      </c>
      <c r="F23467" s="2">
        <f t="shared" si="733"/>
        <v>309285</v>
      </c>
    </row>
    <row r="23468" spans="2:6" x14ac:dyDescent="0.25">
      <c r="C23468">
        <v>1959</v>
      </c>
      <c r="D23468" s="1">
        <v>-100</v>
      </c>
      <c r="E23468">
        <f t="shared" si="732"/>
        <v>-1958.5</v>
      </c>
      <c r="F23468" s="2">
        <f t="shared" si="733"/>
        <v>195850</v>
      </c>
    </row>
    <row r="23469" spans="2:6" x14ac:dyDescent="0.25">
      <c r="C23469">
        <v>1960</v>
      </c>
      <c r="D23469" s="1">
        <v>-75</v>
      </c>
      <c r="E23469">
        <f t="shared" si="732"/>
        <v>-1959.5</v>
      </c>
      <c r="F23469" s="2">
        <f t="shared" si="733"/>
        <v>146962.5</v>
      </c>
    </row>
    <row r="23470" spans="2:6" x14ac:dyDescent="0.25">
      <c r="C23470">
        <v>1961</v>
      </c>
      <c r="D23470" s="1">
        <v>-146</v>
      </c>
      <c r="E23470">
        <f t="shared" si="732"/>
        <v>-1960.5</v>
      </c>
      <c r="F23470" s="2">
        <f t="shared" si="733"/>
        <v>286233</v>
      </c>
    </row>
    <row r="23471" spans="2:6" x14ac:dyDescent="0.25">
      <c r="C23471">
        <v>1962</v>
      </c>
      <c r="D23471" s="1">
        <v>-185</v>
      </c>
      <c r="E23471">
        <f t="shared" si="732"/>
        <v>-1961.5</v>
      </c>
      <c r="F23471" s="2">
        <f t="shared" si="733"/>
        <v>362877.5</v>
      </c>
    </row>
    <row r="23472" spans="2:6" x14ac:dyDescent="0.25">
      <c r="C23472">
        <v>1963</v>
      </c>
      <c r="D23472" s="1">
        <v>-187</v>
      </c>
      <c r="E23472">
        <f t="shared" si="732"/>
        <v>-1962.5</v>
      </c>
      <c r="F23472" s="2">
        <f t="shared" si="733"/>
        <v>366987.5</v>
      </c>
    </row>
    <row r="23473" spans="2:6" x14ac:dyDescent="0.25">
      <c r="C23473">
        <v>1964</v>
      </c>
      <c r="D23473" s="1">
        <v>-148</v>
      </c>
      <c r="E23473">
        <f t="shared" si="732"/>
        <v>-1963.5</v>
      </c>
      <c r="F23473" s="2">
        <f t="shared" si="733"/>
        <v>290598</v>
      </c>
    </row>
    <row r="23474" spans="2:6" x14ac:dyDescent="0.25">
      <c r="C23474">
        <v>1965</v>
      </c>
      <c r="D23474" s="1">
        <v>-49</v>
      </c>
      <c r="E23474">
        <f t="shared" si="732"/>
        <v>-1964.5</v>
      </c>
      <c r="F23474" s="2">
        <f t="shared" si="733"/>
        <v>96260.5</v>
      </c>
    </row>
    <row r="23475" spans="2:6" x14ac:dyDescent="0.25">
      <c r="C23475">
        <v>1966</v>
      </c>
      <c r="D23475" s="1">
        <v>-100</v>
      </c>
      <c r="E23475">
        <f t="shared" si="732"/>
        <v>-1965.5</v>
      </c>
      <c r="F23475" s="2">
        <f t="shared" si="733"/>
        <v>196550</v>
      </c>
    </row>
    <row r="23476" spans="2:6" x14ac:dyDescent="0.25">
      <c r="C23476">
        <v>1967</v>
      </c>
      <c r="D23476" s="1">
        <v>-104</v>
      </c>
      <c r="E23476">
        <f t="shared" si="732"/>
        <v>-1966.5</v>
      </c>
      <c r="F23476" s="2">
        <f t="shared" si="733"/>
        <v>204516</v>
      </c>
    </row>
    <row r="23477" spans="2:6" x14ac:dyDescent="0.25">
      <c r="C23477">
        <v>1968</v>
      </c>
      <c r="D23477" s="1">
        <v>-242</v>
      </c>
      <c r="E23477">
        <f t="shared" si="732"/>
        <v>-1967.5</v>
      </c>
      <c r="F23477" s="2">
        <f t="shared" si="733"/>
        <v>476135</v>
      </c>
    </row>
    <row r="23478" spans="2:6" x14ac:dyDescent="0.25">
      <c r="C23478">
        <v>1969</v>
      </c>
      <c r="D23478" s="1">
        <v>-255</v>
      </c>
      <c r="E23478">
        <f t="shared" si="732"/>
        <v>-1968.5</v>
      </c>
      <c r="F23478" s="2">
        <f t="shared" si="733"/>
        <v>501967.5</v>
      </c>
    </row>
    <row r="23479" spans="2:6" x14ac:dyDescent="0.25">
      <c r="C23479">
        <v>1970</v>
      </c>
      <c r="D23479" s="1">
        <v>-344</v>
      </c>
      <c r="E23479">
        <f t="shared" si="732"/>
        <v>-1969.5</v>
      </c>
      <c r="F23479" s="2">
        <f t="shared" si="733"/>
        <v>677508</v>
      </c>
    </row>
    <row r="23480" spans="2:6" x14ac:dyDescent="0.25">
      <c r="C23480">
        <v>1971</v>
      </c>
      <c r="D23480" s="1">
        <v>-23</v>
      </c>
      <c r="E23480">
        <f t="shared" si="732"/>
        <v>-1970.5</v>
      </c>
      <c r="F23480" s="2">
        <f t="shared" si="733"/>
        <v>45321.5</v>
      </c>
    </row>
    <row r="23481" spans="2:6" x14ac:dyDescent="0.25">
      <c r="C23481">
        <v>1972</v>
      </c>
      <c r="D23481" s="1">
        <v>-24</v>
      </c>
      <c r="E23481">
        <f t="shared" si="732"/>
        <v>-1971.5</v>
      </c>
      <c r="F23481" s="2">
        <f t="shared" si="733"/>
        <v>47316</v>
      </c>
    </row>
    <row r="23482" spans="2:6" x14ac:dyDescent="0.25">
      <c r="C23482">
        <v>1973</v>
      </c>
      <c r="D23482" s="1">
        <v>-135</v>
      </c>
      <c r="E23482">
        <f t="shared" si="732"/>
        <v>-1972.5</v>
      </c>
      <c r="F23482" s="2">
        <f t="shared" si="733"/>
        <v>266287.5</v>
      </c>
    </row>
    <row r="23483" spans="2:6" x14ac:dyDescent="0.25">
      <c r="C23483">
        <v>1974</v>
      </c>
      <c r="D23483" s="1">
        <v>-26</v>
      </c>
      <c r="E23483">
        <f t="shared" si="732"/>
        <v>-1973.5</v>
      </c>
      <c r="F23483" s="2">
        <f t="shared" si="733"/>
        <v>51311</v>
      </c>
    </row>
    <row r="23484" spans="2:6" x14ac:dyDescent="0.25">
      <c r="C23484">
        <v>1975</v>
      </c>
      <c r="D23484" s="1">
        <v>-19</v>
      </c>
      <c r="E23484">
        <f t="shared" si="732"/>
        <v>-1974.5</v>
      </c>
      <c r="F23484" s="2">
        <f t="shared" si="733"/>
        <v>37515.5</v>
      </c>
    </row>
    <row r="23485" spans="2:6" x14ac:dyDescent="0.25">
      <c r="C23485">
        <v>1976</v>
      </c>
      <c r="D23485" s="1">
        <v>-12</v>
      </c>
      <c r="E23485">
        <f t="shared" si="732"/>
        <v>-1975.5</v>
      </c>
      <c r="F23485" s="2">
        <f t="shared" si="733"/>
        <v>23706</v>
      </c>
    </row>
    <row r="23486" spans="2:6" x14ac:dyDescent="0.25">
      <c r="C23486">
        <v>1977</v>
      </c>
      <c r="D23486" s="1">
        <v>-15</v>
      </c>
      <c r="E23486">
        <f t="shared" si="732"/>
        <v>-1976.5</v>
      </c>
      <c r="F23486" s="2">
        <f t="shared" si="733"/>
        <v>29647.5</v>
      </c>
    </row>
    <row r="23487" spans="2:6" x14ac:dyDescent="0.25">
      <c r="B23487">
        <v>1982</v>
      </c>
      <c r="C23487">
        <v>1954</v>
      </c>
      <c r="D23487" s="1">
        <v>-5452</v>
      </c>
      <c r="E23487">
        <f t="shared" si="732"/>
        <v>28.5</v>
      </c>
      <c r="F23487" s="2">
        <f t="shared" si="733"/>
        <v>-155382</v>
      </c>
    </row>
    <row r="23488" spans="2:6" x14ac:dyDescent="0.25">
      <c r="C23488">
        <v>1955</v>
      </c>
      <c r="D23488" s="1">
        <v>-270</v>
      </c>
      <c r="E23488">
        <f t="shared" si="732"/>
        <v>-1954.5</v>
      </c>
      <c r="F23488" s="2">
        <f t="shared" si="733"/>
        <v>527715</v>
      </c>
    </row>
    <row r="23489" spans="3:6" x14ac:dyDescent="0.25">
      <c r="C23489">
        <v>1956</v>
      </c>
      <c r="D23489" s="1">
        <v>-252</v>
      </c>
      <c r="E23489">
        <f t="shared" si="732"/>
        <v>-1955.5</v>
      </c>
      <c r="F23489" s="2">
        <f t="shared" si="733"/>
        <v>492786</v>
      </c>
    </row>
    <row r="23490" spans="3:6" x14ac:dyDescent="0.25">
      <c r="C23490">
        <v>1957</v>
      </c>
      <c r="D23490" s="1">
        <v>-461</v>
      </c>
      <c r="E23490">
        <f t="shared" si="732"/>
        <v>-1956.5</v>
      </c>
      <c r="F23490" s="2">
        <f t="shared" si="733"/>
        <v>901946.5</v>
      </c>
    </row>
    <row r="23491" spans="3:6" x14ac:dyDescent="0.25">
      <c r="C23491">
        <v>1958</v>
      </c>
      <c r="D23491" s="1">
        <v>-865</v>
      </c>
      <c r="E23491">
        <f t="shared" si="732"/>
        <v>-1957.5</v>
      </c>
      <c r="F23491" s="2">
        <f t="shared" si="733"/>
        <v>1693237.5</v>
      </c>
    </row>
    <row r="23492" spans="3:6" x14ac:dyDescent="0.25">
      <c r="C23492">
        <v>1959</v>
      </c>
      <c r="D23492" s="1">
        <v>-549</v>
      </c>
      <c r="E23492">
        <f t="shared" si="732"/>
        <v>-1958.5</v>
      </c>
      <c r="F23492" s="2">
        <f t="shared" si="733"/>
        <v>1075216.5</v>
      </c>
    </row>
    <row r="23493" spans="3:6" x14ac:dyDescent="0.25">
      <c r="C23493">
        <v>1960</v>
      </c>
      <c r="D23493" s="1">
        <v>-410</v>
      </c>
      <c r="E23493">
        <f t="shared" ref="E23493:E23556" si="734">B23493+0.5-C23493</f>
        <v>-1959.5</v>
      </c>
      <c r="F23493" s="2">
        <f t="shared" ref="F23493:F23556" si="735">D23493*E23493</f>
        <v>803395</v>
      </c>
    </row>
    <row r="23494" spans="3:6" x14ac:dyDescent="0.25">
      <c r="C23494">
        <v>1961</v>
      </c>
      <c r="D23494" s="1">
        <v>-800</v>
      </c>
      <c r="E23494">
        <f t="shared" si="734"/>
        <v>-1960.5</v>
      </c>
      <c r="F23494" s="2">
        <f t="shared" si="735"/>
        <v>1568400</v>
      </c>
    </row>
    <row r="23495" spans="3:6" x14ac:dyDescent="0.25">
      <c r="C23495">
        <v>1962</v>
      </c>
      <c r="D23495" s="1">
        <v>-1014</v>
      </c>
      <c r="E23495">
        <f t="shared" si="734"/>
        <v>-1961.5</v>
      </c>
      <c r="F23495" s="2">
        <f t="shared" si="735"/>
        <v>1988961</v>
      </c>
    </row>
    <row r="23496" spans="3:6" x14ac:dyDescent="0.25">
      <c r="C23496">
        <v>1963</v>
      </c>
      <c r="D23496" s="1">
        <v>-1024</v>
      </c>
      <c r="E23496">
        <f t="shared" si="734"/>
        <v>-1962.5</v>
      </c>
      <c r="F23496" s="2">
        <f t="shared" si="735"/>
        <v>2009600</v>
      </c>
    </row>
    <row r="23497" spans="3:6" x14ac:dyDescent="0.25">
      <c r="C23497">
        <v>1964</v>
      </c>
      <c r="D23497" s="1">
        <v>-814</v>
      </c>
      <c r="E23497">
        <f t="shared" si="734"/>
        <v>-1963.5</v>
      </c>
      <c r="F23497" s="2">
        <f t="shared" si="735"/>
        <v>1598289</v>
      </c>
    </row>
    <row r="23498" spans="3:6" x14ac:dyDescent="0.25">
      <c r="C23498">
        <v>1965</v>
      </c>
      <c r="D23498" s="1">
        <v>-267</v>
      </c>
      <c r="E23498">
        <f t="shared" si="734"/>
        <v>-1964.5</v>
      </c>
      <c r="F23498" s="2">
        <f t="shared" si="735"/>
        <v>524521.5</v>
      </c>
    </row>
    <row r="23499" spans="3:6" x14ac:dyDescent="0.25">
      <c r="C23499">
        <v>1966</v>
      </c>
      <c r="D23499" s="1">
        <v>-550</v>
      </c>
      <c r="E23499">
        <f t="shared" si="734"/>
        <v>-1965.5</v>
      </c>
      <c r="F23499" s="2">
        <f t="shared" si="735"/>
        <v>1081025</v>
      </c>
    </row>
    <row r="23500" spans="3:6" x14ac:dyDescent="0.25">
      <c r="C23500">
        <v>1967</v>
      </c>
      <c r="D23500" s="1">
        <v>-569</v>
      </c>
      <c r="E23500">
        <f t="shared" si="734"/>
        <v>-1966.5</v>
      </c>
      <c r="F23500" s="2">
        <f t="shared" si="735"/>
        <v>1118938.5</v>
      </c>
    </row>
    <row r="23501" spans="3:6" x14ac:dyDescent="0.25">
      <c r="C23501">
        <v>1968</v>
      </c>
      <c r="D23501" s="1">
        <v>-1328</v>
      </c>
      <c r="E23501">
        <f t="shared" si="734"/>
        <v>-1967.5</v>
      </c>
      <c r="F23501" s="2">
        <f t="shared" si="735"/>
        <v>2612840</v>
      </c>
    </row>
    <row r="23502" spans="3:6" x14ac:dyDescent="0.25">
      <c r="C23502">
        <v>1969</v>
      </c>
      <c r="D23502" s="1">
        <v>-1401</v>
      </c>
      <c r="E23502">
        <f t="shared" si="734"/>
        <v>-1968.5</v>
      </c>
      <c r="F23502" s="2">
        <f t="shared" si="735"/>
        <v>2757868.5</v>
      </c>
    </row>
    <row r="23503" spans="3:6" x14ac:dyDescent="0.25">
      <c r="C23503">
        <v>1970</v>
      </c>
      <c r="D23503" s="1">
        <v>-1890</v>
      </c>
      <c r="E23503">
        <f t="shared" si="734"/>
        <v>-1969.5</v>
      </c>
      <c r="F23503" s="2">
        <f t="shared" si="735"/>
        <v>3722355</v>
      </c>
    </row>
    <row r="23504" spans="3:6" x14ac:dyDescent="0.25">
      <c r="C23504">
        <v>1971</v>
      </c>
      <c r="D23504" s="1">
        <v>-127</v>
      </c>
      <c r="E23504">
        <f t="shared" si="734"/>
        <v>-1970.5</v>
      </c>
      <c r="F23504" s="2">
        <f t="shared" si="735"/>
        <v>250253.5</v>
      </c>
    </row>
    <row r="23505" spans="2:6" x14ac:dyDescent="0.25">
      <c r="C23505">
        <v>1972</v>
      </c>
      <c r="D23505" s="1">
        <v>-132</v>
      </c>
      <c r="E23505">
        <f t="shared" si="734"/>
        <v>-1971.5</v>
      </c>
      <c r="F23505" s="2">
        <f t="shared" si="735"/>
        <v>260238</v>
      </c>
    </row>
    <row r="23506" spans="2:6" x14ac:dyDescent="0.25">
      <c r="C23506">
        <v>1973</v>
      </c>
      <c r="D23506" s="1">
        <v>-740</v>
      </c>
      <c r="E23506">
        <f t="shared" si="734"/>
        <v>-1972.5</v>
      </c>
      <c r="F23506" s="2">
        <f t="shared" si="735"/>
        <v>1459650</v>
      </c>
    </row>
    <row r="23507" spans="2:6" x14ac:dyDescent="0.25">
      <c r="C23507">
        <v>1974</v>
      </c>
      <c r="D23507" s="1">
        <v>-144</v>
      </c>
      <c r="E23507">
        <f t="shared" si="734"/>
        <v>-1973.5</v>
      </c>
      <c r="F23507" s="2">
        <f t="shared" si="735"/>
        <v>284184</v>
      </c>
    </row>
    <row r="23508" spans="2:6" x14ac:dyDescent="0.25">
      <c r="C23508">
        <v>1975</v>
      </c>
      <c r="D23508" s="1">
        <v>-106</v>
      </c>
      <c r="E23508">
        <f t="shared" si="734"/>
        <v>-1974.5</v>
      </c>
      <c r="F23508" s="2">
        <f t="shared" si="735"/>
        <v>209297</v>
      </c>
    </row>
    <row r="23509" spans="2:6" x14ac:dyDescent="0.25">
      <c r="C23509">
        <v>1976</v>
      </c>
      <c r="D23509" s="1">
        <v>-67</v>
      </c>
      <c r="E23509">
        <f t="shared" si="734"/>
        <v>-1975.5</v>
      </c>
      <c r="F23509" s="2">
        <f t="shared" si="735"/>
        <v>132358.5</v>
      </c>
    </row>
    <row r="23510" spans="2:6" x14ac:dyDescent="0.25">
      <c r="C23510">
        <v>1977</v>
      </c>
      <c r="D23510" s="1">
        <v>-83</v>
      </c>
      <c r="E23510">
        <f t="shared" si="734"/>
        <v>-1976.5</v>
      </c>
      <c r="F23510" s="2">
        <f t="shared" si="735"/>
        <v>164049.5</v>
      </c>
    </row>
    <row r="23511" spans="2:6" x14ac:dyDescent="0.25">
      <c r="B23511">
        <v>1983</v>
      </c>
      <c r="C23511">
        <v>1954</v>
      </c>
      <c r="D23511" s="1">
        <v>-36464</v>
      </c>
      <c r="E23511">
        <f t="shared" si="734"/>
        <v>29.5</v>
      </c>
      <c r="F23511" s="2">
        <f t="shared" si="735"/>
        <v>-1075688</v>
      </c>
    </row>
    <row r="23512" spans="2:6" x14ac:dyDescent="0.25">
      <c r="C23512">
        <v>1955</v>
      </c>
      <c r="D23512" s="1">
        <v>-1810</v>
      </c>
      <c r="E23512">
        <f t="shared" si="734"/>
        <v>-1954.5</v>
      </c>
      <c r="F23512" s="2">
        <f t="shared" si="735"/>
        <v>3537645</v>
      </c>
    </row>
    <row r="23513" spans="2:6" x14ac:dyDescent="0.25">
      <c r="C23513">
        <v>1956</v>
      </c>
      <c r="D23513" s="1">
        <v>-1687</v>
      </c>
      <c r="E23513">
        <f t="shared" si="734"/>
        <v>-1955.5</v>
      </c>
      <c r="F23513" s="2">
        <f t="shared" si="735"/>
        <v>3298928.5</v>
      </c>
    </row>
    <row r="23514" spans="2:6" x14ac:dyDescent="0.25">
      <c r="C23514">
        <v>1957</v>
      </c>
      <c r="D23514" s="1">
        <v>-3087</v>
      </c>
      <c r="E23514">
        <f t="shared" si="734"/>
        <v>-1956.5</v>
      </c>
      <c r="F23514" s="2">
        <f t="shared" si="735"/>
        <v>6039715.5</v>
      </c>
    </row>
    <row r="23515" spans="2:6" x14ac:dyDescent="0.25">
      <c r="C23515">
        <v>1958</v>
      </c>
      <c r="D23515" s="1">
        <v>-5791</v>
      </c>
      <c r="E23515">
        <f t="shared" si="734"/>
        <v>-1957.5</v>
      </c>
      <c r="F23515" s="2">
        <f t="shared" si="735"/>
        <v>11335882.5</v>
      </c>
    </row>
    <row r="23516" spans="2:6" x14ac:dyDescent="0.25">
      <c r="C23516">
        <v>1959</v>
      </c>
      <c r="D23516" s="1">
        <v>-3672</v>
      </c>
      <c r="E23516">
        <f t="shared" si="734"/>
        <v>-1958.5</v>
      </c>
      <c r="F23516" s="2">
        <f t="shared" si="735"/>
        <v>7191612</v>
      </c>
    </row>
    <row r="23517" spans="2:6" x14ac:dyDescent="0.25">
      <c r="C23517">
        <v>1960</v>
      </c>
      <c r="D23517" s="1">
        <v>-2742</v>
      </c>
      <c r="E23517">
        <f t="shared" si="734"/>
        <v>-1959.5</v>
      </c>
      <c r="F23517" s="2">
        <f t="shared" si="735"/>
        <v>5372949</v>
      </c>
    </row>
    <row r="23518" spans="2:6" x14ac:dyDescent="0.25">
      <c r="C23518">
        <v>1961</v>
      </c>
      <c r="D23518" s="1">
        <v>-5358</v>
      </c>
      <c r="E23518">
        <f t="shared" si="734"/>
        <v>-1960.5</v>
      </c>
      <c r="F23518" s="2">
        <f t="shared" si="735"/>
        <v>10504359</v>
      </c>
    </row>
    <row r="23519" spans="2:6" x14ac:dyDescent="0.25">
      <c r="C23519">
        <v>1962</v>
      </c>
      <c r="D23519" s="1">
        <v>-6784</v>
      </c>
      <c r="E23519">
        <f t="shared" si="734"/>
        <v>-1961.5</v>
      </c>
      <c r="F23519" s="2">
        <f t="shared" si="735"/>
        <v>13306816</v>
      </c>
    </row>
    <row r="23520" spans="2:6" x14ac:dyDescent="0.25">
      <c r="C23520">
        <v>1963</v>
      </c>
      <c r="D23520" s="1">
        <v>-6853</v>
      </c>
      <c r="E23520">
        <f t="shared" si="734"/>
        <v>-1962.5</v>
      </c>
      <c r="F23520" s="2">
        <f t="shared" si="735"/>
        <v>13449012.5</v>
      </c>
    </row>
    <row r="23521" spans="2:6" x14ac:dyDescent="0.25">
      <c r="C23521">
        <v>1964</v>
      </c>
      <c r="D23521" s="1">
        <v>-5448</v>
      </c>
      <c r="E23521">
        <f t="shared" si="734"/>
        <v>-1963.5</v>
      </c>
      <c r="F23521" s="2">
        <f t="shared" si="735"/>
        <v>10697148</v>
      </c>
    </row>
    <row r="23522" spans="2:6" x14ac:dyDescent="0.25">
      <c r="C23522">
        <v>1965</v>
      </c>
      <c r="D23522" s="1">
        <v>-1790</v>
      </c>
      <c r="E23522">
        <f t="shared" si="734"/>
        <v>-1964.5</v>
      </c>
      <c r="F23522" s="2">
        <f t="shared" si="735"/>
        <v>3516455</v>
      </c>
    </row>
    <row r="23523" spans="2:6" x14ac:dyDescent="0.25">
      <c r="C23523">
        <v>1966</v>
      </c>
      <c r="D23523" s="1">
        <v>-3684</v>
      </c>
      <c r="E23523">
        <f t="shared" si="734"/>
        <v>-1965.5</v>
      </c>
      <c r="F23523" s="2">
        <f t="shared" si="735"/>
        <v>7240902</v>
      </c>
    </row>
    <row r="23524" spans="2:6" x14ac:dyDescent="0.25">
      <c r="C23524">
        <v>1967</v>
      </c>
      <c r="D23524" s="1">
        <v>-3810</v>
      </c>
      <c r="E23524">
        <f t="shared" si="734"/>
        <v>-1966.5</v>
      </c>
      <c r="F23524" s="2">
        <f t="shared" si="735"/>
        <v>7492365</v>
      </c>
    </row>
    <row r="23525" spans="2:6" x14ac:dyDescent="0.25">
      <c r="C23525">
        <v>1968</v>
      </c>
      <c r="D23525" s="1">
        <v>-8891</v>
      </c>
      <c r="E23525">
        <f t="shared" si="734"/>
        <v>-1967.5</v>
      </c>
      <c r="F23525" s="2">
        <f t="shared" si="735"/>
        <v>17493042.5</v>
      </c>
    </row>
    <row r="23526" spans="2:6" x14ac:dyDescent="0.25">
      <c r="C23526">
        <v>1969</v>
      </c>
      <c r="D23526" s="1">
        <v>-9378</v>
      </c>
      <c r="E23526">
        <f t="shared" si="734"/>
        <v>-1968.5</v>
      </c>
      <c r="F23526" s="2">
        <f t="shared" si="735"/>
        <v>18460593</v>
      </c>
    </row>
    <row r="23527" spans="2:6" x14ac:dyDescent="0.25">
      <c r="C23527">
        <v>1970</v>
      </c>
      <c r="D23527" s="1">
        <v>-12651</v>
      </c>
      <c r="E23527">
        <f t="shared" si="734"/>
        <v>-1969.5</v>
      </c>
      <c r="F23527" s="2">
        <f t="shared" si="735"/>
        <v>24916144.5</v>
      </c>
    </row>
    <row r="23528" spans="2:6" x14ac:dyDescent="0.25">
      <c r="C23528">
        <v>1971</v>
      </c>
      <c r="D23528" s="1">
        <v>-851</v>
      </c>
      <c r="E23528">
        <f t="shared" si="734"/>
        <v>-1970.5</v>
      </c>
      <c r="F23528" s="2">
        <f t="shared" si="735"/>
        <v>1676895.5</v>
      </c>
    </row>
    <row r="23529" spans="2:6" x14ac:dyDescent="0.25">
      <c r="C23529">
        <v>1972</v>
      </c>
      <c r="D23529" s="1">
        <v>-886</v>
      </c>
      <c r="E23529">
        <f t="shared" si="734"/>
        <v>-1971.5</v>
      </c>
      <c r="F23529" s="2">
        <f t="shared" si="735"/>
        <v>1746749</v>
      </c>
    </row>
    <row r="23530" spans="2:6" x14ac:dyDescent="0.25">
      <c r="C23530">
        <v>1973</v>
      </c>
      <c r="D23530" s="1">
        <v>-4954</v>
      </c>
      <c r="E23530">
        <f t="shared" si="734"/>
        <v>-1972.5</v>
      </c>
      <c r="F23530" s="2">
        <f t="shared" si="735"/>
        <v>9771765</v>
      </c>
    </row>
    <row r="23531" spans="2:6" x14ac:dyDescent="0.25">
      <c r="C23531">
        <v>1974</v>
      </c>
      <c r="D23531" s="1">
        <v>-966</v>
      </c>
      <c r="E23531">
        <f t="shared" si="734"/>
        <v>-1973.5</v>
      </c>
      <c r="F23531" s="2">
        <f t="shared" si="735"/>
        <v>1906401</v>
      </c>
    </row>
    <row r="23532" spans="2:6" x14ac:dyDescent="0.25">
      <c r="C23532">
        <v>1975</v>
      </c>
      <c r="D23532" s="1">
        <v>-709</v>
      </c>
      <c r="E23532">
        <f t="shared" si="734"/>
        <v>-1974.5</v>
      </c>
      <c r="F23532" s="2">
        <f t="shared" si="735"/>
        <v>1399920.5</v>
      </c>
    </row>
    <row r="23533" spans="2:6" x14ac:dyDescent="0.25">
      <c r="C23533">
        <v>1976</v>
      </c>
      <c r="D23533" s="1">
        <v>-452</v>
      </c>
      <c r="E23533">
        <f t="shared" si="734"/>
        <v>-1975.5</v>
      </c>
      <c r="F23533" s="2">
        <f t="shared" si="735"/>
        <v>892926</v>
      </c>
    </row>
    <row r="23534" spans="2:6" x14ac:dyDescent="0.25">
      <c r="C23534">
        <v>1977</v>
      </c>
      <c r="D23534" s="1">
        <v>-558</v>
      </c>
      <c r="E23534">
        <f t="shared" si="734"/>
        <v>-1976.5</v>
      </c>
      <c r="F23534" s="2">
        <f t="shared" si="735"/>
        <v>1102887</v>
      </c>
    </row>
    <row r="23535" spans="2:6" x14ac:dyDescent="0.25">
      <c r="B23535">
        <v>1984</v>
      </c>
      <c r="C23535">
        <v>1954</v>
      </c>
      <c r="D23535" s="1">
        <v>-65208</v>
      </c>
      <c r="E23535">
        <f t="shared" si="734"/>
        <v>30.5</v>
      </c>
      <c r="F23535" s="2">
        <f t="shared" si="735"/>
        <v>-1988844</v>
      </c>
    </row>
    <row r="23536" spans="2:6" x14ac:dyDescent="0.25">
      <c r="C23536">
        <v>1955</v>
      </c>
      <c r="D23536" s="1">
        <v>-3237</v>
      </c>
      <c r="E23536">
        <f t="shared" si="734"/>
        <v>-1954.5</v>
      </c>
      <c r="F23536" s="2">
        <f t="shared" si="735"/>
        <v>6326716.5</v>
      </c>
    </row>
    <row r="23537" spans="3:6" x14ac:dyDescent="0.25">
      <c r="C23537">
        <v>1956</v>
      </c>
      <c r="D23537" s="1">
        <v>-3016</v>
      </c>
      <c r="E23537">
        <f t="shared" si="734"/>
        <v>-1955.5</v>
      </c>
      <c r="F23537" s="2">
        <f t="shared" si="735"/>
        <v>5897788</v>
      </c>
    </row>
    <row r="23538" spans="3:6" x14ac:dyDescent="0.25">
      <c r="C23538">
        <v>1957</v>
      </c>
      <c r="D23538" s="1">
        <v>-5521</v>
      </c>
      <c r="E23538">
        <f t="shared" si="734"/>
        <v>-1956.5</v>
      </c>
      <c r="F23538" s="2">
        <f t="shared" si="735"/>
        <v>10801836.5</v>
      </c>
    </row>
    <row r="23539" spans="3:6" x14ac:dyDescent="0.25">
      <c r="C23539">
        <v>1958</v>
      </c>
      <c r="D23539" s="1">
        <v>-10355</v>
      </c>
      <c r="E23539">
        <f t="shared" si="734"/>
        <v>-1957.5</v>
      </c>
      <c r="F23539" s="2">
        <f t="shared" si="735"/>
        <v>20269912.5</v>
      </c>
    </row>
    <row r="23540" spans="3:6" x14ac:dyDescent="0.25">
      <c r="C23540">
        <v>1959</v>
      </c>
      <c r="D23540" s="1">
        <v>-6567</v>
      </c>
      <c r="E23540">
        <f t="shared" si="734"/>
        <v>-1958.5</v>
      </c>
      <c r="F23540" s="2">
        <f t="shared" si="735"/>
        <v>12861469.5</v>
      </c>
    </row>
    <row r="23541" spans="3:6" x14ac:dyDescent="0.25">
      <c r="C23541">
        <v>1960</v>
      </c>
      <c r="D23541" s="1">
        <v>-4904</v>
      </c>
      <c r="E23541">
        <f t="shared" si="734"/>
        <v>-1959.5</v>
      </c>
      <c r="F23541" s="2">
        <f t="shared" si="735"/>
        <v>9609388</v>
      </c>
    </row>
    <row r="23542" spans="3:6" x14ac:dyDescent="0.25">
      <c r="C23542">
        <v>1961</v>
      </c>
      <c r="D23542" s="1">
        <v>-9581</v>
      </c>
      <c r="E23542">
        <f t="shared" si="734"/>
        <v>-1960.5</v>
      </c>
      <c r="F23542" s="2">
        <f t="shared" si="735"/>
        <v>18783550.5</v>
      </c>
    </row>
    <row r="23543" spans="3:6" x14ac:dyDescent="0.25">
      <c r="C23543">
        <v>1962</v>
      </c>
      <c r="D23543" s="1">
        <v>-12132</v>
      </c>
      <c r="E23543">
        <f t="shared" si="734"/>
        <v>-1961.5</v>
      </c>
      <c r="F23543" s="2">
        <f t="shared" si="735"/>
        <v>23796918</v>
      </c>
    </row>
    <row r="23544" spans="3:6" x14ac:dyDescent="0.25">
      <c r="C23544">
        <v>1963</v>
      </c>
      <c r="D23544" s="1">
        <v>-12254</v>
      </c>
      <c r="E23544">
        <f t="shared" si="734"/>
        <v>-1962.5</v>
      </c>
      <c r="F23544" s="2">
        <f t="shared" si="735"/>
        <v>24048475</v>
      </c>
    </row>
    <row r="23545" spans="3:6" x14ac:dyDescent="0.25">
      <c r="C23545">
        <v>1964</v>
      </c>
      <c r="D23545" s="1">
        <v>-9743</v>
      </c>
      <c r="E23545">
        <f t="shared" si="734"/>
        <v>-1963.5</v>
      </c>
      <c r="F23545" s="2">
        <f t="shared" si="735"/>
        <v>19130380.5</v>
      </c>
    </row>
    <row r="23546" spans="3:6" x14ac:dyDescent="0.25">
      <c r="C23546">
        <v>1965</v>
      </c>
      <c r="D23546" s="1">
        <v>-3201</v>
      </c>
      <c r="E23546">
        <f t="shared" si="734"/>
        <v>-1964.5</v>
      </c>
      <c r="F23546" s="2">
        <f t="shared" si="735"/>
        <v>6288364.5</v>
      </c>
    </row>
    <row r="23547" spans="3:6" x14ac:dyDescent="0.25">
      <c r="C23547">
        <v>1966</v>
      </c>
      <c r="D23547" s="1">
        <v>-6589</v>
      </c>
      <c r="E23547">
        <f t="shared" si="734"/>
        <v>-1965.5</v>
      </c>
      <c r="F23547" s="2">
        <f t="shared" si="735"/>
        <v>12950679.5</v>
      </c>
    </row>
    <row r="23548" spans="3:6" x14ac:dyDescent="0.25">
      <c r="C23548">
        <v>1967</v>
      </c>
      <c r="D23548" s="1">
        <v>-6813</v>
      </c>
      <c r="E23548">
        <f t="shared" si="734"/>
        <v>-1966.5</v>
      </c>
      <c r="F23548" s="2">
        <f t="shared" si="735"/>
        <v>13397764.5</v>
      </c>
    </row>
    <row r="23549" spans="3:6" x14ac:dyDescent="0.25">
      <c r="C23549">
        <v>1968</v>
      </c>
      <c r="D23549" s="1">
        <v>-15900</v>
      </c>
      <c r="E23549">
        <f t="shared" si="734"/>
        <v>-1967.5</v>
      </c>
      <c r="F23549" s="2">
        <f t="shared" si="735"/>
        <v>31283250</v>
      </c>
    </row>
    <row r="23550" spans="3:6" x14ac:dyDescent="0.25">
      <c r="C23550">
        <v>1969</v>
      </c>
      <c r="D23550" s="1">
        <v>-16770</v>
      </c>
      <c r="E23550">
        <f t="shared" si="734"/>
        <v>-1968.5</v>
      </c>
      <c r="F23550" s="2">
        <f t="shared" si="735"/>
        <v>33011745</v>
      </c>
    </row>
    <row r="23551" spans="3:6" x14ac:dyDescent="0.25">
      <c r="C23551">
        <v>1970</v>
      </c>
      <c r="D23551" s="1">
        <v>-22624</v>
      </c>
      <c r="E23551">
        <f t="shared" si="734"/>
        <v>-1969.5</v>
      </c>
      <c r="F23551" s="2">
        <f t="shared" si="735"/>
        <v>44557968</v>
      </c>
    </row>
    <row r="23552" spans="3:6" x14ac:dyDescent="0.25">
      <c r="C23552">
        <v>1971</v>
      </c>
      <c r="D23552" s="1">
        <v>-1521</v>
      </c>
      <c r="E23552">
        <f t="shared" si="734"/>
        <v>-1970.5</v>
      </c>
      <c r="F23552" s="2">
        <f t="shared" si="735"/>
        <v>2997130.5</v>
      </c>
    </row>
    <row r="23553" spans="2:6" x14ac:dyDescent="0.25">
      <c r="C23553">
        <v>1972</v>
      </c>
      <c r="D23553" s="1">
        <v>-1584</v>
      </c>
      <c r="E23553">
        <f t="shared" si="734"/>
        <v>-1971.5</v>
      </c>
      <c r="F23553" s="2">
        <f t="shared" si="735"/>
        <v>3122856</v>
      </c>
    </row>
    <row r="23554" spans="2:6" x14ac:dyDescent="0.25">
      <c r="C23554">
        <v>1973</v>
      </c>
      <c r="D23554" s="1">
        <v>-8859</v>
      </c>
      <c r="E23554">
        <f t="shared" si="734"/>
        <v>-1972.5</v>
      </c>
      <c r="F23554" s="2">
        <f t="shared" si="735"/>
        <v>17474377.5</v>
      </c>
    </row>
    <row r="23555" spans="2:6" x14ac:dyDescent="0.25">
      <c r="C23555">
        <v>1974</v>
      </c>
      <c r="D23555" s="1">
        <v>-1727</v>
      </c>
      <c r="E23555">
        <f t="shared" si="734"/>
        <v>-1973.5</v>
      </c>
      <c r="F23555" s="2">
        <f t="shared" si="735"/>
        <v>3408234.5</v>
      </c>
    </row>
    <row r="23556" spans="2:6" x14ac:dyDescent="0.25">
      <c r="C23556">
        <v>1975</v>
      </c>
      <c r="D23556" s="1">
        <v>-1267</v>
      </c>
      <c r="E23556">
        <f t="shared" si="734"/>
        <v>-1974.5</v>
      </c>
      <c r="F23556" s="2">
        <f t="shared" si="735"/>
        <v>2501691.5</v>
      </c>
    </row>
    <row r="23557" spans="2:6" x14ac:dyDescent="0.25">
      <c r="C23557">
        <v>1976</v>
      </c>
      <c r="D23557" s="1">
        <v>-808</v>
      </c>
      <c r="E23557">
        <f t="shared" ref="E23557:E23620" si="736">B23557+0.5-C23557</f>
        <v>-1975.5</v>
      </c>
      <c r="F23557" s="2">
        <f t="shared" ref="F23557:F23620" si="737">D23557*E23557</f>
        <v>1596204</v>
      </c>
    </row>
    <row r="23558" spans="2:6" x14ac:dyDescent="0.25">
      <c r="C23558">
        <v>1977</v>
      </c>
      <c r="D23558" s="1">
        <v>-997</v>
      </c>
      <c r="E23558">
        <f t="shared" si="736"/>
        <v>-1976.5</v>
      </c>
      <c r="F23558" s="2">
        <f t="shared" si="737"/>
        <v>1970570.5</v>
      </c>
    </row>
    <row r="23559" spans="2:6" x14ac:dyDescent="0.25">
      <c r="B23559">
        <v>1985</v>
      </c>
      <c r="C23559">
        <v>1954</v>
      </c>
      <c r="D23559" s="1">
        <v>-3674</v>
      </c>
      <c r="E23559">
        <f t="shared" si="736"/>
        <v>31.5</v>
      </c>
      <c r="F23559" s="2">
        <f t="shared" si="737"/>
        <v>-115731</v>
      </c>
    </row>
    <row r="23560" spans="2:6" x14ac:dyDescent="0.25">
      <c r="C23560">
        <v>1955</v>
      </c>
      <c r="D23560" s="1">
        <v>-182</v>
      </c>
      <c r="E23560">
        <f t="shared" si="736"/>
        <v>-1954.5</v>
      </c>
      <c r="F23560" s="2">
        <f t="shared" si="737"/>
        <v>355719</v>
      </c>
    </row>
    <row r="23561" spans="2:6" x14ac:dyDescent="0.25">
      <c r="C23561">
        <v>1956</v>
      </c>
      <c r="D23561" s="1">
        <v>-170</v>
      </c>
      <c r="E23561">
        <f t="shared" si="736"/>
        <v>-1955.5</v>
      </c>
      <c r="F23561" s="2">
        <f t="shared" si="737"/>
        <v>332435</v>
      </c>
    </row>
    <row r="23562" spans="2:6" x14ac:dyDescent="0.25">
      <c r="C23562">
        <v>1957</v>
      </c>
      <c r="D23562" s="1">
        <v>-311</v>
      </c>
      <c r="E23562">
        <f t="shared" si="736"/>
        <v>-1956.5</v>
      </c>
      <c r="F23562" s="2">
        <f t="shared" si="737"/>
        <v>608471.5</v>
      </c>
    </row>
    <row r="23563" spans="2:6" x14ac:dyDescent="0.25">
      <c r="C23563">
        <v>1958</v>
      </c>
      <c r="D23563" s="1">
        <v>-583</v>
      </c>
      <c r="E23563">
        <f t="shared" si="736"/>
        <v>-1957.5</v>
      </c>
      <c r="F23563" s="2">
        <f t="shared" si="737"/>
        <v>1141222.5</v>
      </c>
    </row>
    <row r="23564" spans="2:6" x14ac:dyDescent="0.25">
      <c r="C23564">
        <v>1959</v>
      </c>
      <c r="D23564" s="1">
        <v>-370</v>
      </c>
      <c r="E23564">
        <f t="shared" si="736"/>
        <v>-1958.5</v>
      </c>
      <c r="F23564" s="2">
        <f t="shared" si="737"/>
        <v>724645</v>
      </c>
    </row>
    <row r="23565" spans="2:6" x14ac:dyDescent="0.25">
      <c r="C23565">
        <v>1960</v>
      </c>
      <c r="D23565" s="1">
        <v>-276</v>
      </c>
      <c r="E23565">
        <f t="shared" si="736"/>
        <v>-1959.5</v>
      </c>
      <c r="F23565" s="2">
        <f t="shared" si="737"/>
        <v>540822</v>
      </c>
    </row>
    <row r="23566" spans="2:6" x14ac:dyDescent="0.25">
      <c r="C23566">
        <v>1961</v>
      </c>
      <c r="D23566" s="1">
        <v>-539</v>
      </c>
      <c r="E23566">
        <f t="shared" si="736"/>
        <v>-1960.5</v>
      </c>
      <c r="F23566" s="2">
        <f t="shared" si="737"/>
        <v>1056709.5</v>
      </c>
    </row>
    <row r="23567" spans="2:6" x14ac:dyDescent="0.25">
      <c r="C23567">
        <v>1962</v>
      </c>
      <c r="D23567" s="1">
        <v>-683</v>
      </c>
      <c r="E23567">
        <f t="shared" si="736"/>
        <v>-1961.5</v>
      </c>
      <c r="F23567" s="2">
        <f t="shared" si="737"/>
        <v>1339704.5</v>
      </c>
    </row>
    <row r="23568" spans="2:6" x14ac:dyDescent="0.25">
      <c r="C23568">
        <v>1963</v>
      </c>
      <c r="D23568" s="1">
        <v>-690</v>
      </c>
      <c r="E23568">
        <f t="shared" si="736"/>
        <v>-1962.5</v>
      </c>
      <c r="F23568" s="2">
        <f t="shared" si="737"/>
        <v>1354125</v>
      </c>
    </row>
    <row r="23569" spans="2:6" x14ac:dyDescent="0.25">
      <c r="C23569">
        <v>1964</v>
      </c>
      <c r="D23569" s="1">
        <v>-549</v>
      </c>
      <c r="E23569">
        <f t="shared" si="736"/>
        <v>-1963.5</v>
      </c>
      <c r="F23569" s="2">
        <f t="shared" si="737"/>
        <v>1077961.5</v>
      </c>
    </row>
    <row r="23570" spans="2:6" x14ac:dyDescent="0.25">
      <c r="C23570">
        <v>1965</v>
      </c>
      <c r="D23570" s="1">
        <v>-180</v>
      </c>
      <c r="E23570">
        <f t="shared" si="736"/>
        <v>-1964.5</v>
      </c>
      <c r="F23570" s="2">
        <f t="shared" si="737"/>
        <v>353610</v>
      </c>
    </row>
    <row r="23571" spans="2:6" x14ac:dyDescent="0.25">
      <c r="C23571">
        <v>1966</v>
      </c>
      <c r="D23571" s="1">
        <v>-371</v>
      </c>
      <c r="E23571">
        <f t="shared" si="736"/>
        <v>-1965.5</v>
      </c>
      <c r="F23571" s="2">
        <f t="shared" si="737"/>
        <v>729200.5</v>
      </c>
    </row>
    <row r="23572" spans="2:6" x14ac:dyDescent="0.25">
      <c r="C23572">
        <v>1967</v>
      </c>
      <c r="D23572" s="1">
        <v>-384</v>
      </c>
      <c r="E23572">
        <f t="shared" si="736"/>
        <v>-1966.5</v>
      </c>
      <c r="F23572" s="2">
        <f t="shared" si="737"/>
        <v>755136</v>
      </c>
    </row>
    <row r="23573" spans="2:6" x14ac:dyDescent="0.25">
      <c r="C23573">
        <v>1968</v>
      </c>
      <c r="D23573" s="1">
        <v>-895</v>
      </c>
      <c r="E23573">
        <f t="shared" si="736"/>
        <v>-1967.5</v>
      </c>
      <c r="F23573" s="2">
        <f t="shared" si="737"/>
        <v>1760912.5</v>
      </c>
    </row>
    <row r="23574" spans="2:6" x14ac:dyDescent="0.25">
      <c r="C23574">
        <v>1969</v>
      </c>
      <c r="D23574" s="1">
        <v>-944</v>
      </c>
      <c r="E23574">
        <f t="shared" si="736"/>
        <v>-1968.5</v>
      </c>
      <c r="F23574" s="2">
        <f t="shared" si="737"/>
        <v>1858264</v>
      </c>
    </row>
    <row r="23575" spans="2:6" x14ac:dyDescent="0.25">
      <c r="C23575">
        <v>1970</v>
      </c>
      <c r="D23575" s="1">
        <v>-1274</v>
      </c>
      <c r="E23575">
        <f t="shared" si="736"/>
        <v>-1969.5</v>
      </c>
      <c r="F23575" s="2">
        <f t="shared" si="737"/>
        <v>2509143</v>
      </c>
    </row>
    <row r="23576" spans="2:6" x14ac:dyDescent="0.25">
      <c r="C23576">
        <v>1971</v>
      </c>
      <c r="D23576" s="1">
        <v>-86</v>
      </c>
      <c r="E23576">
        <f t="shared" si="736"/>
        <v>-1970.5</v>
      </c>
      <c r="F23576" s="2">
        <f t="shared" si="737"/>
        <v>169463</v>
      </c>
    </row>
    <row r="23577" spans="2:6" x14ac:dyDescent="0.25">
      <c r="C23577">
        <v>1972</v>
      </c>
      <c r="D23577" s="1">
        <v>-89</v>
      </c>
      <c r="E23577">
        <f t="shared" si="736"/>
        <v>-1971.5</v>
      </c>
      <c r="F23577" s="2">
        <f t="shared" si="737"/>
        <v>175463.5</v>
      </c>
    </row>
    <row r="23578" spans="2:6" x14ac:dyDescent="0.25">
      <c r="C23578">
        <v>1973</v>
      </c>
      <c r="D23578" s="1">
        <v>-499</v>
      </c>
      <c r="E23578">
        <f t="shared" si="736"/>
        <v>-1972.5</v>
      </c>
      <c r="F23578" s="2">
        <f t="shared" si="737"/>
        <v>984277.5</v>
      </c>
    </row>
    <row r="23579" spans="2:6" x14ac:dyDescent="0.25">
      <c r="C23579">
        <v>1974</v>
      </c>
      <c r="D23579" s="1">
        <v>-97</v>
      </c>
      <c r="E23579">
        <f t="shared" si="736"/>
        <v>-1973.5</v>
      </c>
      <c r="F23579" s="2">
        <f t="shared" si="737"/>
        <v>191429.5</v>
      </c>
    </row>
    <row r="23580" spans="2:6" x14ac:dyDescent="0.25">
      <c r="C23580">
        <v>1975</v>
      </c>
      <c r="D23580" s="1">
        <v>-71</v>
      </c>
      <c r="E23580">
        <f t="shared" si="736"/>
        <v>-1974.5</v>
      </c>
      <c r="F23580" s="2">
        <f t="shared" si="737"/>
        <v>140189.5</v>
      </c>
    </row>
    <row r="23581" spans="2:6" x14ac:dyDescent="0.25">
      <c r="C23581">
        <v>1976</v>
      </c>
      <c r="D23581" s="1">
        <v>-45</v>
      </c>
      <c r="E23581">
        <f t="shared" si="736"/>
        <v>-1975.5</v>
      </c>
      <c r="F23581" s="2">
        <f t="shared" si="737"/>
        <v>88897.5</v>
      </c>
    </row>
    <row r="23582" spans="2:6" x14ac:dyDescent="0.25">
      <c r="C23582">
        <v>1977</v>
      </c>
      <c r="D23582" s="1">
        <v>-56</v>
      </c>
      <c r="E23582">
        <f t="shared" si="736"/>
        <v>-1976.5</v>
      </c>
      <c r="F23582" s="2">
        <f t="shared" si="737"/>
        <v>110684</v>
      </c>
    </row>
    <row r="23583" spans="2:6" x14ac:dyDescent="0.25">
      <c r="B23583">
        <v>1986</v>
      </c>
      <c r="C23583">
        <v>1954</v>
      </c>
      <c r="D23583" s="1">
        <v>-2012</v>
      </c>
      <c r="E23583">
        <f t="shared" si="736"/>
        <v>32.5</v>
      </c>
      <c r="F23583" s="2">
        <f t="shared" si="737"/>
        <v>-65390</v>
      </c>
    </row>
    <row r="23584" spans="2:6" x14ac:dyDescent="0.25">
      <c r="C23584">
        <v>1955</v>
      </c>
      <c r="D23584" s="1">
        <v>-100</v>
      </c>
      <c r="E23584">
        <f t="shared" si="736"/>
        <v>-1954.5</v>
      </c>
      <c r="F23584" s="2">
        <f t="shared" si="737"/>
        <v>195450</v>
      </c>
    </row>
    <row r="23585" spans="3:6" x14ac:dyDescent="0.25">
      <c r="C23585">
        <v>1956</v>
      </c>
      <c r="D23585" s="1">
        <v>-93</v>
      </c>
      <c r="E23585">
        <f t="shared" si="736"/>
        <v>-1955.5</v>
      </c>
      <c r="F23585" s="2">
        <f t="shared" si="737"/>
        <v>181861.5</v>
      </c>
    </row>
    <row r="23586" spans="3:6" x14ac:dyDescent="0.25">
      <c r="C23586">
        <v>1957</v>
      </c>
      <c r="D23586" s="1">
        <v>-170</v>
      </c>
      <c r="E23586">
        <f t="shared" si="736"/>
        <v>-1956.5</v>
      </c>
      <c r="F23586" s="2">
        <f t="shared" si="737"/>
        <v>332605</v>
      </c>
    </row>
    <row r="23587" spans="3:6" x14ac:dyDescent="0.25">
      <c r="C23587">
        <v>1958</v>
      </c>
      <c r="D23587" s="1">
        <v>-319</v>
      </c>
      <c r="E23587">
        <f t="shared" si="736"/>
        <v>-1957.5</v>
      </c>
      <c r="F23587" s="2">
        <f t="shared" si="737"/>
        <v>624442.5</v>
      </c>
    </row>
    <row r="23588" spans="3:6" x14ac:dyDescent="0.25">
      <c r="C23588">
        <v>1959</v>
      </c>
      <c r="D23588" s="1">
        <v>-203</v>
      </c>
      <c r="E23588">
        <f t="shared" si="736"/>
        <v>-1958.5</v>
      </c>
      <c r="F23588" s="2">
        <f t="shared" si="737"/>
        <v>397575.5</v>
      </c>
    </row>
    <row r="23589" spans="3:6" x14ac:dyDescent="0.25">
      <c r="C23589">
        <v>1960</v>
      </c>
      <c r="D23589" s="1">
        <v>-151</v>
      </c>
      <c r="E23589">
        <f t="shared" si="736"/>
        <v>-1959.5</v>
      </c>
      <c r="F23589" s="2">
        <f t="shared" si="737"/>
        <v>295884.5</v>
      </c>
    </row>
    <row r="23590" spans="3:6" x14ac:dyDescent="0.25">
      <c r="C23590">
        <v>1961</v>
      </c>
      <c r="D23590" s="1">
        <v>-295</v>
      </c>
      <c r="E23590">
        <f t="shared" si="736"/>
        <v>-1960.5</v>
      </c>
      <c r="F23590" s="2">
        <f t="shared" si="737"/>
        <v>578347.5</v>
      </c>
    </row>
    <row r="23591" spans="3:6" x14ac:dyDescent="0.25">
      <c r="C23591">
        <v>1962</v>
      </c>
      <c r="D23591" s="1">
        <v>-374</v>
      </c>
      <c r="E23591">
        <f t="shared" si="736"/>
        <v>-1961.5</v>
      </c>
      <c r="F23591" s="2">
        <f t="shared" si="737"/>
        <v>733601</v>
      </c>
    </row>
    <row r="23592" spans="3:6" x14ac:dyDescent="0.25">
      <c r="C23592">
        <v>1963</v>
      </c>
      <c r="D23592" s="1">
        <v>-378</v>
      </c>
      <c r="E23592">
        <f t="shared" si="736"/>
        <v>-1962.5</v>
      </c>
      <c r="F23592" s="2">
        <f t="shared" si="737"/>
        <v>741825</v>
      </c>
    </row>
    <row r="23593" spans="3:6" x14ac:dyDescent="0.25">
      <c r="C23593">
        <v>1964</v>
      </c>
      <c r="D23593" s="1">
        <v>-300</v>
      </c>
      <c r="E23593">
        <f t="shared" si="736"/>
        <v>-1963.5</v>
      </c>
      <c r="F23593" s="2">
        <f t="shared" si="737"/>
        <v>589050</v>
      </c>
    </row>
    <row r="23594" spans="3:6" x14ac:dyDescent="0.25">
      <c r="C23594">
        <v>1965</v>
      </c>
      <c r="D23594" s="1">
        <v>-99</v>
      </c>
      <c r="E23594">
        <f t="shared" si="736"/>
        <v>-1964.5</v>
      </c>
      <c r="F23594" s="2">
        <f t="shared" si="737"/>
        <v>194485.5</v>
      </c>
    </row>
    <row r="23595" spans="3:6" x14ac:dyDescent="0.25">
      <c r="C23595">
        <v>1966</v>
      </c>
      <c r="D23595" s="1">
        <v>-203</v>
      </c>
      <c r="E23595">
        <f t="shared" si="736"/>
        <v>-1965.5</v>
      </c>
      <c r="F23595" s="2">
        <f t="shared" si="737"/>
        <v>398996.5</v>
      </c>
    </row>
    <row r="23596" spans="3:6" x14ac:dyDescent="0.25">
      <c r="C23596">
        <v>1967</v>
      </c>
      <c r="D23596" s="1">
        <v>-210</v>
      </c>
      <c r="E23596">
        <f t="shared" si="736"/>
        <v>-1966.5</v>
      </c>
      <c r="F23596" s="2">
        <f t="shared" si="737"/>
        <v>412965</v>
      </c>
    </row>
    <row r="23597" spans="3:6" x14ac:dyDescent="0.25">
      <c r="C23597">
        <v>1968</v>
      </c>
      <c r="D23597" s="1">
        <v>-490</v>
      </c>
      <c r="E23597">
        <f t="shared" si="736"/>
        <v>-1967.5</v>
      </c>
      <c r="F23597" s="2">
        <f t="shared" si="737"/>
        <v>964075</v>
      </c>
    </row>
    <row r="23598" spans="3:6" x14ac:dyDescent="0.25">
      <c r="C23598">
        <v>1969</v>
      </c>
      <c r="D23598" s="1">
        <v>-517</v>
      </c>
      <c r="E23598">
        <f t="shared" si="736"/>
        <v>-1968.5</v>
      </c>
      <c r="F23598" s="2">
        <f t="shared" si="737"/>
        <v>1017714.5</v>
      </c>
    </row>
    <row r="23599" spans="3:6" x14ac:dyDescent="0.25">
      <c r="C23599">
        <v>1970</v>
      </c>
      <c r="D23599" s="1">
        <v>-698</v>
      </c>
      <c r="E23599">
        <f t="shared" si="736"/>
        <v>-1969.5</v>
      </c>
      <c r="F23599" s="2">
        <f t="shared" si="737"/>
        <v>1374711</v>
      </c>
    </row>
    <row r="23600" spans="3:6" x14ac:dyDescent="0.25">
      <c r="C23600">
        <v>1971</v>
      </c>
      <c r="D23600" s="1">
        <v>-47</v>
      </c>
      <c r="E23600">
        <f t="shared" si="736"/>
        <v>-1970.5</v>
      </c>
      <c r="F23600" s="2">
        <f t="shared" si="737"/>
        <v>92613.5</v>
      </c>
    </row>
    <row r="23601" spans="2:6" x14ac:dyDescent="0.25">
      <c r="C23601">
        <v>1972</v>
      </c>
      <c r="D23601" s="1">
        <v>-49</v>
      </c>
      <c r="E23601">
        <f t="shared" si="736"/>
        <v>-1971.5</v>
      </c>
      <c r="F23601" s="2">
        <f t="shared" si="737"/>
        <v>96603.5</v>
      </c>
    </row>
    <row r="23602" spans="2:6" x14ac:dyDescent="0.25">
      <c r="C23602">
        <v>1973</v>
      </c>
      <c r="D23602" s="1">
        <v>-273</v>
      </c>
      <c r="E23602">
        <f t="shared" si="736"/>
        <v>-1972.5</v>
      </c>
      <c r="F23602" s="2">
        <f t="shared" si="737"/>
        <v>538492.5</v>
      </c>
    </row>
    <row r="23603" spans="2:6" x14ac:dyDescent="0.25">
      <c r="C23603">
        <v>1974</v>
      </c>
      <c r="D23603" s="1">
        <v>-53</v>
      </c>
      <c r="E23603">
        <f t="shared" si="736"/>
        <v>-1973.5</v>
      </c>
      <c r="F23603" s="2">
        <f t="shared" si="737"/>
        <v>104595.5</v>
      </c>
    </row>
    <row r="23604" spans="2:6" x14ac:dyDescent="0.25">
      <c r="C23604">
        <v>1975</v>
      </c>
      <c r="D23604" s="1">
        <v>-39</v>
      </c>
      <c r="E23604">
        <f t="shared" si="736"/>
        <v>-1974.5</v>
      </c>
      <c r="F23604" s="2">
        <f t="shared" si="737"/>
        <v>77005.5</v>
      </c>
    </row>
    <row r="23605" spans="2:6" x14ac:dyDescent="0.25">
      <c r="C23605">
        <v>1976</v>
      </c>
      <c r="D23605" s="1">
        <v>-25</v>
      </c>
      <c r="E23605">
        <f t="shared" si="736"/>
        <v>-1975.5</v>
      </c>
      <c r="F23605" s="2">
        <f t="shared" si="737"/>
        <v>49387.5</v>
      </c>
    </row>
    <row r="23606" spans="2:6" x14ac:dyDescent="0.25">
      <c r="C23606">
        <v>1977</v>
      </c>
      <c r="D23606" s="1">
        <v>-31</v>
      </c>
      <c r="E23606">
        <f t="shared" si="736"/>
        <v>-1976.5</v>
      </c>
      <c r="F23606" s="2">
        <f t="shared" si="737"/>
        <v>61271.5</v>
      </c>
    </row>
    <row r="23607" spans="2:6" x14ac:dyDescent="0.25">
      <c r="B23607">
        <v>1987</v>
      </c>
      <c r="C23607">
        <v>1954</v>
      </c>
      <c r="D23607" s="1">
        <v>-2864</v>
      </c>
      <c r="E23607">
        <f t="shared" si="736"/>
        <v>33.5</v>
      </c>
      <c r="F23607" s="2">
        <f t="shared" si="737"/>
        <v>-95944</v>
      </c>
    </row>
    <row r="23608" spans="2:6" x14ac:dyDescent="0.25">
      <c r="C23608">
        <v>1955</v>
      </c>
      <c r="D23608" s="1">
        <v>-142</v>
      </c>
      <c r="E23608">
        <f t="shared" si="736"/>
        <v>-1954.5</v>
      </c>
      <c r="F23608" s="2">
        <f t="shared" si="737"/>
        <v>277539</v>
      </c>
    </row>
    <row r="23609" spans="2:6" x14ac:dyDescent="0.25">
      <c r="C23609">
        <v>1956</v>
      </c>
      <c r="D23609" s="1">
        <v>-133</v>
      </c>
      <c r="E23609">
        <f t="shared" si="736"/>
        <v>-1955.5</v>
      </c>
      <c r="F23609" s="2">
        <f t="shared" si="737"/>
        <v>260081.5</v>
      </c>
    </row>
    <row r="23610" spans="2:6" x14ac:dyDescent="0.25">
      <c r="C23610">
        <v>1957</v>
      </c>
      <c r="D23610" s="1">
        <v>-243</v>
      </c>
      <c r="E23610">
        <f t="shared" si="736"/>
        <v>-1956.5</v>
      </c>
      <c r="F23610" s="2">
        <f t="shared" si="737"/>
        <v>475429.5</v>
      </c>
    </row>
    <row r="23611" spans="2:6" x14ac:dyDescent="0.25">
      <c r="C23611">
        <v>1958</v>
      </c>
      <c r="D23611" s="1">
        <v>-455</v>
      </c>
      <c r="E23611">
        <f t="shared" si="736"/>
        <v>-1957.5</v>
      </c>
      <c r="F23611" s="2">
        <f t="shared" si="737"/>
        <v>890662.5</v>
      </c>
    </row>
    <row r="23612" spans="2:6" x14ac:dyDescent="0.25">
      <c r="C23612">
        <v>1959</v>
      </c>
      <c r="D23612" s="1">
        <v>-289</v>
      </c>
      <c r="E23612">
        <f t="shared" si="736"/>
        <v>-1958.5</v>
      </c>
      <c r="F23612" s="2">
        <f t="shared" si="737"/>
        <v>566006.5</v>
      </c>
    </row>
    <row r="23613" spans="2:6" x14ac:dyDescent="0.25">
      <c r="C23613">
        <v>1960</v>
      </c>
      <c r="D23613" s="1">
        <v>-215</v>
      </c>
      <c r="E23613">
        <f t="shared" si="736"/>
        <v>-1959.5</v>
      </c>
      <c r="F23613" s="2">
        <f t="shared" si="737"/>
        <v>421292.5</v>
      </c>
    </row>
    <row r="23614" spans="2:6" x14ac:dyDescent="0.25">
      <c r="C23614">
        <v>1961</v>
      </c>
      <c r="D23614" s="1">
        <v>-421</v>
      </c>
      <c r="E23614">
        <f t="shared" si="736"/>
        <v>-1960.5</v>
      </c>
      <c r="F23614" s="2">
        <f t="shared" si="737"/>
        <v>825370.5</v>
      </c>
    </row>
    <row r="23615" spans="2:6" x14ac:dyDescent="0.25">
      <c r="C23615">
        <v>1962</v>
      </c>
      <c r="D23615" s="1">
        <v>-533</v>
      </c>
      <c r="E23615">
        <f t="shared" si="736"/>
        <v>-1961.5</v>
      </c>
      <c r="F23615" s="2">
        <f t="shared" si="737"/>
        <v>1045479.5</v>
      </c>
    </row>
    <row r="23616" spans="2:6" x14ac:dyDescent="0.25">
      <c r="C23616">
        <v>1963</v>
      </c>
      <c r="D23616" s="1">
        <v>-539</v>
      </c>
      <c r="E23616">
        <f t="shared" si="736"/>
        <v>-1962.5</v>
      </c>
      <c r="F23616" s="2">
        <f t="shared" si="737"/>
        <v>1057787.5</v>
      </c>
    </row>
    <row r="23617" spans="2:6" x14ac:dyDescent="0.25">
      <c r="C23617">
        <v>1964</v>
      </c>
      <c r="D23617" s="1">
        <v>-428</v>
      </c>
      <c r="E23617">
        <f t="shared" si="736"/>
        <v>-1963.5</v>
      </c>
      <c r="F23617" s="2">
        <f t="shared" si="737"/>
        <v>840378</v>
      </c>
    </row>
    <row r="23618" spans="2:6" x14ac:dyDescent="0.25">
      <c r="C23618">
        <v>1965</v>
      </c>
      <c r="D23618" s="1">
        <v>-141</v>
      </c>
      <c r="E23618">
        <f t="shared" si="736"/>
        <v>-1964.5</v>
      </c>
      <c r="F23618" s="2">
        <f t="shared" si="737"/>
        <v>276994.5</v>
      </c>
    </row>
    <row r="23619" spans="2:6" x14ac:dyDescent="0.25">
      <c r="C23619">
        <v>1966</v>
      </c>
      <c r="D23619" s="1">
        <v>-290</v>
      </c>
      <c r="E23619">
        <f t="shared" si="736"/>
        <v>-1965.5</v>
      </c>
      <c r="F23619" s="2">
        <f t="shared" si="737"/>
        <v>569995</v>
      </c>
    </row>
    <row r="23620" spans="2:6" x14ac:dyDescent="0.25">
      <c r="C23620">
        <v>1967</v>
      </c>
      <c r="D23620" s="1">
        <v>-299</v>
      </c>
      <c r="E23620">
        <f t="shared" si="736"/>
        <v>-1966.5</v>
      </c>
      <c r="F23620" s="2">
        <f t="shared" si="737"/>
        <v>587983.5</v>
      </c>
    </row>
    <row r="23621" spans="2:6" x14ac:dyDescent="0.25">
      <c r="C23621">
        <v>1968</v>
      </c>
      <c r="D23621" s="1">
        <v>-699</v>
      </c>
      <c r="E23621">
        <f t="shared" ref="E23621:E23684" si="738">B23621+0.5-C23621</f>
        <v>-1967.5</v>
      </c>
      <c r="F23621" s="2">
        <f t="shared" ref="F23621:F23684" si="739">D23621*E23621</f>
        <v>1375282.5</v>
      </c>
    </row>
    <row r="23622" spans="2:6" x14ac:dyDescent="0.25">
      <c r="C23622">
        <v>1969</v>
      </c>
      <c r="D23622" s="1">
        <v>-737</v>
      </c>
      <c r="E23622">
        <f t="shared" si="738"/>
        <v>-1968.5</v>
      </c>
      <c r="F23622" s="2">
        <f t="shared" si="739"/>
        <v>1450784.5</v>
      </c>
    </row>
    <row r="23623" spans="2:6" x14ac:dyDescent="0.25">
      <c r="C23623">
        <v>1970</v>
      </c>
      <c r="D23623" s="1">
        <v>-994</v>
      </c>
      <c r="E23623">
        <f t="shared" si="738"/>
        <v>-1969.5</v>
      </c>
      <c r="F23623" s="2">
        <f t="shared" si="739"/>
        <v>1957683</v>
      </c>
    </row>
    <row r="23624" spans="2:6" x14ac:dyDescent="0.25">
      <c r="C23624">
        <v>1971</v>
      </c>
      <c r="D23624" s="1">
        <v>-67</v>
      </c>
      <c r="E23624">
        <f t="shared" si="738"/>
        <v>-1970.5</v>
      </c>
      <c r="F23624" s="2">
        <f t="shared" si="739"/>
        <v>132023.5</v>
      </c>
    </row>
    <row r="23625" spans="2:6" x14ac:dyDescent="0.25">
      <c r="C23625">
        <v>1972</v>
      </c>
      <c r="D23625" s="1">
        <v>-70</v>
      </c>
      <c r="E23625">
        <f t="shared" si="738"/>
        <v>-1971.5</v>
      </c>
      <c r="F23625" s="2">
        <f t="shared" si="739"/>
        <v>138005</v>
      </c>
    </row>
    <row r="23626" spans="2:6" x14ac:dyDescent="0.25">
      <c r="C23626">
        <v>1973</v>
      </c>
      <c r="D23626" s="1">
        <v>-389</v>
      </c>
      <c r="E23626">
        <f t="shared" si="738"/>
        <v>-1972.5</v>
      </c>
      <c r="F23626" s="2">
        <f t="shared" si="739"/>
        <v>767302.5</v>
      </c>
    </row>
    <row r="23627" spans="2:6" x14ac:dyDescent="0.25">
      <c r="C23627">
        <v>1974</v>
      </c>
      <c r="D23627" s="1">
        <v>-76</v>
      </c>
      <c r="E23627">
        <f t="shared" si="738"/>
        <v>-1973.5</v>
      </c>
      <c r="F23627" s="2">
        <f t="shared" si="739"/>
        <v>149986</v>
      </c>
    </row>
    <row r="23628" spans="2:6" x14ac:dyDescent="0.25">
      <c r="C23628">
        <v>1975</v>
      </c>
      <c r="D23628" s="1">
        <v>-56</v>
      </c>
      <c r="E23628">
        <f t="shared" si="738"/>
        <v>-1974.5</v>
      </c>
      <c r="F23628" s="2">
        <f t="shared" si="739"/>
        <v>110572</v>
      </c>
    </row>
    <row r="23629" spans="2:6" x14ac:dyDescent="0.25">
      <c r="C23629">
        <v>1976</v>
      </c>
      <c r="D23629" s="1">
        <v>-35</v>
      </c>
      <c r="E23629">
        <f t="shared" si="738"/>
        <v>-1975.5</v>
      </c>
      <c r="F23629" s="2">
        <f t="shared" si="739"/>
        <v>69142.5</v>
      </c>
    </row>
    <row r="23630" spans="2:6" x14ac:dyDescent="0.25">
      <c r="C23630">
        <v>1977</v>
      </c>
      <c r="D23630" s="1">
        <v>-44</v>
      </c>
      <c r="E23630">
        <f t="shared" si="738"/>
        <v>-1976.5</v>
      </c>
      <c r="F23630" s="2">
        <f t="shared" si="739"/>
        <v>86966</v>
      </c>
    </row>
    <row r="23631" spans="2:6" x14ac:dyDescent="0.25">
      <c r="B23631">
        <v>1988</v>
      </c>
      <c r="C23631">
        <v>1954</v>
      </c>
      <c r="D23631" s="1">
        <v>-5141</v>
      </c>
      <c r="E23631">
        <f t="shared" si="738"/>
        <v>34.5</v>
      </c>
      <c r="F23631" s="2">
        <f t="shared" si="739"/>
        <v>-177364.5</v>
      </c>
    </row>
    <row r="23632" spans="2:6" x14ac:dyDescent="0.25">
      <c r="C23632">
        <v>1955</v>
      </c>
      <c r="D23632" s="1">
        <v>-255</v>
      </c>
      <c r="E23632">
        <f t="shared" si="738"/>
        <v>-1954.5</v>
      </c>
      <c r="F23632" s="2">
        <f t="shared" si="739"/>
        <v>498397.5</v>
      </c>
    </row>
    <row r="23633" spans="3:6" x14ac:dyDescent="0.25">
      <c r="C23633">
        <v>1956</v>
      </c>
      <c r="D23633" s="1">
        <v>-238</v>
      </c>
      <c r="E23633">
        <f t="shared" si="738"/>
        <v>-1955.5</v>
      </c>
      <c r="F23633" s="2">
        <f t="shared" si="739"/>
        <v>465409</v>
      </c>
    </row>
    <row r="23634" spans="3:6" x14ac:dyDescent="0.25">
      <c r="C23634">
        <v>1957</v>
      </c>
      <c r="D23634" s="1">
        <v>-435</v>
      </c>
      <c r="E23634">
        <f t="shared" si="738"/>
        <v>-1956.5</v>
      </c>
      <c r="F23634" s="2">
        <f t="shared" si="739"/>
        <v>851077.5</v>
      </c>
    </row>
    <row r="23635" spans="3:6" x14ac:dyDescent="0.25">
      <c r="C23635">
        <v>1958</v>
      </c>
      <c r="D23635" s="1">
        <v>-817</v>
      </c>
      <c r="E23635">
        <f t="shared" si="738"/>
        <v>-1957.5</v>
      </c>
      <c r="F23635" s="2">
        <f t="shared" si="739"/>
        <v>1599277.5</v>
      </c>
    </row>
    <row r="23636" spans="3:6" x14ac:dyDescent="0.25">
      <c r="C23636">
        <v>1959</v>
      </c>
      <c r="D23636" s="1">
        <v>-518</v>
      </c>
      <c r="E23636">
        <f t="shared" si="738"/>
        <v>-1958.5</v>
      </c>
      <c r="F23636" s="2">
        <f t="shared" si="739"/>
        <v>1014503</v>
      </c>
    </row>
    <row r="23637" spans="3:6" x14ac:dyDescent="0.25">
      <c r="C23637">
        <v>1960</v>
      </c>
      <c r="D23637" s="1">
        <v>-387</v>
      </c>
      <c r="E23637">
        <f t="shared" si="738"/>
        <v>-1959.5</v>
      </c>
      <c r="F23637" s="2">
        <f t="shared" si="739"/>
        <v>758326.5</v>
      </c>
    </row>
    <row r="23638" spans="3:6" x14ac:dyDescent="0.25">
      <c r="C23638">
        <v>1961</v>
      </c>
      <c r="D23638" s="1">
        <v>-756</v>
      </c>
      <c r="E23638">
        <f t="shared" si="738"/>
        <v>-1960.5</v>
      </c>
      <c r="F23638" s="2">
        <f t="shared" si="739"/>
        <v>1482138</v>
      </c>
    </row>
    <row r="23639" spans="3:6" x14ac:dyDescent="0.25">
      <c r="C23639">
        <v>1962</v>
      </c>
      <c r="D23639" s="1">
        <v>-957</v>
      </c>
      <c r="E23639">
        <f t="shared" si="738"/>
        <v>-1961.5</v>
      </c>
      <c r="F23639" s="2">
        <f t="shared" si="739"/>
        <v>1877155.5</v>
      </c>
    </row>
    <row r="23640" spans="3:6" x14ac:dyDescent="0.25">
      <c r="C23640">
        <v>1963</v>
      </c>
      <c r="D23640" s="1">
        <v>-967</v>
      </c>
      <c r="E23640">
        <f t="shared" si="738"/>
        <v>-1962.5</v>
      </c>
      <c r="F23640" s="2">
        <f t="shared" si="739"/>
        <v>1897737.5</v>
      </c>
    </row>
    <row r="23641" spans="3:6" x14ac:dyDescent="0.25">
      <c r="C23641">
        <v>1964</v>
      </c>
      <c r="D23641" s="1">
        <v>-769</v>
      </c>
      <c r="E23641">
        <f t="shared" si="738"/>
        <v>-1963.5</v>
      </c>
      <c r="F23641" s="2">
        <f t="shared" si="739"/>
        <v>1509931.5</v>
      </c>
    </row>
    <row r="23642" spans="3:6" x14ac:dyDescent="0.25">
      <c r="C23642">
        <v>1965</v>
      </c>
      <c r="D23642" s="1">
        <v>-253</v>
      </c>
      <c r="E23642">
        <f t="shared" si="738"/>
        <v>-1964.5</v>
      </c>
      <c r="F23642" s="2">
        <f t="shared" si="739"/>
        <v>497018.5</v>
      </c>
    </row>
    <row r="23643" spans="3:6" x14ac:dyDescent="0.25">
      <c r="C23643">
        <v>1966</v>
      </c>
      <c r="D23643" s="1">
        <v>-520</v>
      </c>
      <c r="E23643">
        <f t="shared" si="738"/>
        <v>-1965.5</v>
      </c>
      <c r="F23643" s="2">
        <f t="shared" si="739"/>
        <v>1022060</v>
      </c>
    </row>
    <row r="23644" spans="3:6" x14ac:dyDescent="0.25">
      <c r="C23644">
        <v>1967</v>
      </c>
      <c r="D23644" s="1">
        <v>-537</v>
      </c>
      <c r="E23644">
        <f t="shared" si="738"/>
        <v>-1966.5</v>
      </c>
      <c r="F23644" s="2">
        <f t="shared" si="739"/>
        <v>1056010.5</v>
      </c>
    </row>
    <row r="23645" spans="3:6" x14ac:dyDescent="0.25">
      <c r="C23645">
        <v>1968</v>
      </c>
      <c r="D23645" s="1">
        <v>-1254</v>
      </c>
      <c r="E23645">
        <f t="shared" si="738"/>
        <v>-1967.5</v>
      </c>
      <c r="F23645" s="2">
        <f t="shared" si="739"/>
        <v>2467245</v>
      </c>
    </row>
    <row r="23646" spans="3:6" x14ac:dyDescent="0.25">
      <c r="C23646">
        <v>1969</v>
      </c>
      <c r="D23646" s="1">
        <v>-1323</v>
      </c>
      <c r="E23646">
        <f t="shared" si="738"/>
        <v>-1968.5</v>
      </c>
      <c r="F23646" s="2">
        <f t="shared" si="739"/>
        <v>2604325.5</v>
      </c>
    </row>
    <row r="23647" spans="3:6" x14ac:dyDescent="0.25">
      <c r="C23647">
        <v>1970</v>
      </c>
      <c r="D23647" s="1">
        <v>-1785</v>
      </c>
      <c r="E23647">
        <f t="shared" si="738"/>
        <v>-1969.5</v>
      </c>
      <c r="F23647" s="2">
        <f t="shared" si="739"/>
        <v>3515557.5</v>
      </c>
    </row>
    <row r="23648" spans="3:6" x14ac:dyDescent="0.25">
      <c r="C23648">
        <v>1971</v>
      </c>
      <c r="D23648" s="1">
        <v>-120</v>
      </c>
      <c r="E23648">
        <f t="shared" si="738"/>
        <v>-1970.5</v>
      </c>
      <c r="F23648" s="2">
        <f t="shared" si="739"/>
        <v>236460</v>
      </c>
    </row>
    <row r="23649" spans="2:6" x14ac:dyDescent="0.25">
      <c r="C23649">
        <v>1972</v>
      </c>
      <c r="D23649" s="1">
        <v>-125</v>
      </c>
      <c r="E23649">
        <f t="shared" si="738"/>
        <v>-1971.5</v>
      </c>
      <c r="F23649" s="2">
        <f t="shared" si="739"/>
        <v>246437.5</v>
      </c>
    </row>
    <row r="23650" spans="2:6" x14ac:dyDescent="0.25">
      <c r="C23650">
        <v>1973</v>
      </c>
      <c r="D23650" s="1">
        <v>-699</v>
      </c>
      <c r="E23650">
        <f t="shared" si="738"/>
        <v>-1972.5</v>
      </c>
      <c r="F23650" s="2">
        <f t="shared" si="739"/>
        <v>1378777.5</v>
      </c>
    </row>
    <row r="23651" spans="2:6" x14ac:dyDescent="0.25">
      <c r="C23651">
        <v>1974</v>
      </c>
      <c r="D23651" s="1">
        <v>-136</v>
      </c>
      <c r="E23651">
        <f t="shared" si="738"/>
        <v>-1973.5</v>
      </c>
      <c r="F23651" s="2">
        <f t="shared" si="739"/>
        <v>268396</v>
      </c>
    </row>
    <row r="23652" spans="2:6" x14ac:dyDescent="0.25">
      <c r="C23652">
        <v>1975</v>
      </c>
      <c r="D23652" s="1">
        <v>-100</v>
      </c>
      <c r="E23652">
        <f t="shared" si="738"/>
        <v>-1974.5</v>
      </c>
      <c r="F23652" s="2">
        <f t="shared" si="739"/>
        <v>197450</v>
      </c>
    </row>
    <row r="23653" spans="2:6" x14ac:dyDescent="0.25">
      <c r="C23653">
        <v>1976</v>
      </c>
      <c r="D23653" s="1">
        <v>-64</v>
      </c>
      <c r="E23653">
        <f t="shared" si="738"/>
        <v>-1975.5</v>
      </c>
      <c r="F23653" s="2">
        <f t="shared" si="739"/>
        <v>126432</v>
      </c>
    </row>
    <row r="23654" spans="2:6" x14ac:dyDescent="0.25">
      <c r="C23654">
        <v>1977</v>
      </c>
      <c r="D23654" s="1">
        <v>-79</v>
      </c>
      <c r="E23654">
        <f t="shared" si="738"/>
        <v>-1976.5</v>
      </c>
      <c r="F23654" s="2">
        <f t="shared" si="739"/>
        <v>156143.5</v>
      </c>
    </row>
    <row r="23655" spans="2:6" x14ac:dyDescent="0.25">
      <c r="B23655">
        <v>1989</v>
      </c>
      <c r="C23655">
        <v>1954</v>
      </c>
      <c r="D23655" s="1">
        <v>-3569</v>
      </c>
      <c r="E23655">
        <f t="shared" si="738"/>
        <v>35.5</v>
      </c>
      <c r="F23655" s="2">
        <f t="shared" si="739"/>
        <v>-126699.5</v>
      </c>
    </row>
    <row r="23656" spans="2:6" x14ac:dyDescent="0.25">
      <c r="C23656">
        <v>1955</v>
      </c>
      <c r="D23656" s="1">
        <v>-177</v>
      </c>
      <c r="E23656">
        <f t="shared" si="738"/>
        <v>-1954.5</v>
      </c>
      <c r="F23656" s="2">
        <f t="shared" si="739"/>
        <v>345946.5</v>
      </c>
    </row>
    <row r="23657" spans="2:6" x14ac:dyDescent="0.25">
      <c r="C23657">
        <v>1956</v>
      </c>
      <c r="D23657" s="1">
        <v>-165</v>
      </c>
      <c r="E23657">
        <f t="shared" si="738"/>
        <v>-1955.5</v>
      </c>
      <c r="F23657" s="2">
        <f t="shared" si="739"/>
        <v>322657.5</v>
      </c>
    </row>
    <row r="23658" spans="2:6" x14ac:dyDescent="0.25">
      <c r="C23658">
        <v>1957</v>
      </c>
      <c r="D23658" s="1">
        <v>-302</v>
      </c>
      <c r="E23658">
        <f t="shared" si="738"/>
        <v>-1956.5</v>
      </c>
      <c r="F23658" s="2">
        <f t="shared" si="739"/>
        <v>590863</v>
      </c>
    </row>
    <row r="23659" spans="2:6" x14ac:dyDescent="0.25">
      <c r="C23659">
        <v>1958</v>
      </c>
      <c r="D23659" s="1">
        <v>-566</v>
      </c>
      <c r="E23659">
        <f t="shared" si="738"/>
        <v>-1957.5</v>
      </c>
      <c r="F23659" s="2">
        <f t="shared" si="739"/>
        <v>1107945</v>
      </c>
    </row>
    <row r="23660" spans="2:6" x14ac:dyDescent="0.25">
      <c r="C23660">
        <v>1959</v>
      </c>
      <c r="D23660" s="1">
        <v>-359</v>
      </c>
      <c r="E23660">
        <f t="shared" si="738"/>
        <v>-1958.5</v>
      </c>
      <c r="F23660" s="2">
        <f t="shared" si="739"/>
        <v>703101.5</v>
      </c>
    </row>
    <row r="23661" spans="2:6" x14ac:dyDescent="0.25">
      <c r="C23661">
        <v>1960</v>
      </c>
      <c r="D23661" s="1">
        <v>-268</v>
      </c>
      <c r="E23661">
        <f t="shared" si="738"/>
        <v>-1959.5</v>
      </c>
      <c r="F23661" s="2">
        <f t="shared" si="739"/>
        <v>525146</v>
      </c>
    </row>
    <row r="23662" spans="2:6" x14ac:dyDescent="0.25">
      <c r="C23662">
        <v>1961</v>
      </c>
      <c r="D23662" s="1">
        <v>-524</v>
      </c>
      <c r="E23662">
        <f t="shared" si="738"/>
        <v>-1960.5</v>
      </c>
      <c r="F23662" s="2">
        <f t="shared" si="739"/>
        <v>1027302</v>
      </c>
    </row>
    <row r="23663" spans="2:6" x14ac:dyDescent="0.25">
      <c r="C23663">
        <v>1962</v>
      </c>
      <c r="D23663" s="1">
        <v>-663</v>
      </c>
      <c r="E23663">
        <f t="shared" si="738"/>
        <v>-1961.5</v>
      </c>
      <c r="F23663" s="2">
        <f t="shared" si="739"/>
        <v>1300474.5</v>
      </c>
    </row>
    <row r="23664" spans="2:6" x14ac:dyDescent="0.25">
      <c r="C23664">
        <v>1963</v>
      </c>
      <c r="D23664" s="1">
        <v>-670</v>
      </c>
      <c r="E23664">
        <f t="shared" si="738"/>
        <v>-1962.5</v>
      </c>
      <c r="F23664" s="2">
        <f t="shared" si="739"/>
        <v>1314875</v>
      </c>
    </row>
    <row r="23665" spans="2:6" x14ac:dyDescent="0.25">
      <c r="C23665">
        <v>1964</v>
      </c>
      <c r="D23665" s="1">
        <v>-533</v>
      </c>
      <c r="E23665">
        <f t="shared" si="738"/>
        <v>-1963.5</v>
      </c>
      <c r="F23665" s="2">
        <f t="shared" si="739"/>
        <v>1046545.5</v>
      </c>
    </row>
    <row r="23666" spans="2:6" x14ac:dyDescent="0.25">
      <c r="C23666">
        <v>1965</v>
      </c>
      <c r="D23666" s="1">
        <v>-175</v>
      </c>
      <c r="E23666">
        <f t="shared" si="738"/>
        <v>-1964.5</v>
      </c>
      <c r="F23666" s="2">
        <f t="shared" si="739"/>
        <v>343787.5</v>
      </c>
    </row>
    <row r="23667" spans="2:6" x14ac:dyDescent="0.25">
      <c r="C23667">
        <v>1966</v>
      </c>
      <c r="D23667" s="1">
        <v>-360</v>
      </c>
      <c r="E23667">
        <f t="shared" si="738"/>
        <v>-1965.5</v>
      </c>
      <c r="F23667" s="2">
        <f t="shared" si="739"/>
        <v>707580</v>
      </c>
    </row>
    <row r="23668" spans="2:6" x14ac:dyDescent="0.25">
      <c r="C23668">
        <v>1967</v>
      </c>
      <c r="D23668" s="1">
        <v>-373</v>
      </c>
      <c r="E23668">
        <f t="shared" si="738"/>
        <v>-1966.5</v>
      </c>
      <c r="F23668" s="2">
        <f t="shared" si="739"/>
        <v>733504.5</v>
      </c>
    </row>
    <row r="23669" spans="2:6" x14ac:dyDescent="0.25">
      <c r="C23669">
        <v>1968</v>
      </c>
      <c r="D23669" s="1">
        <v>-869</v>
      </c>
      <c r="E23669">
        <f t="shared" si="738"/>
        <v>-1967.5</v>
      </c>
      <c r="F23669" s="2">
        <f t="shared" si="739"/>
        <v>1709757.5</v>
      </c>
    </row>
    <row r="23670" spans="2:6" x14ac:dyDescent="0.25">
      <c r="C23670">
        <v>1969</v>
      </c>
      <c r="D23670" s="1">
        <v>-917</v>
      </c>
      <c r="E23670">
        <f t="shared" si="738"/>
        <v>-1968.5</v>
      </c>
      <c r="F23670" s="2">
        <f t="shared" si="739"/>
        <v>1805114.5</v>
      </c>
    </row>
    <row r="23671" spans="2:6" x14ac:dyDescent="0.25">
      <c r="C23671">
        <v>1970</v>
      </c>
      <c r="D23671" s="1">
        <v>-1237</v>
      </c>
      <c r="E23671">
        <f t="shared" si="738"/>
        <v>-1969.5</v>
      </c>
      <c r="F23671" s="2">
        <f t="shared" si="739"/>
        <v>2436271.5</v>
      </c>
    </row>
    <row r="23672" spans="2:6" x14ac:dyDescent="0.25">
      <c r="C23672">
        <v>1971</v>
      </c>
      <c r="D23672" s="1">
        <v>-83</v>
      </c>
      <c r="E23672">
        <f t="shared" si="738"/>
        <v>-1970.5</v>
      </c>
      <c r="F23672" s="2">
        <f t="shared" si="739"/>
        <v>163551.5</v>
      </c>
    </row>
    <row r="23673" spans="2:6" x14ac:dyDescent="0.25">
      <c r="C23673">
        <v>1972</v>
      </c>
      <c r="D23673" s="1">
        <v>-87</v>
      </c>
      <c r="E23673">
        <f t="shared" si="738"/>
        <v>-1971.5</v>
      </c>
      <c r="F23673" s="2">
        <f t="shared" si="739"/>
        <v>171520.5</v>
      </c>
    </row>
    <row r="23674" spans="2:6" x14ac:dyDescent="0.25">
      <c r="C23674">
        <v>1973</v>
      </c>
      <c r="D23674" s="1">
        <v>-484</v>
      </c>
      <c r="E23674">
        <f t="shared" si="738"/>
        <v>-1972.5</v>
      </c>
      <c r="F23674" s="2">
        <f t="shared" si="739"/>
        <v>954690</v>
      </c>
    </row>
    <row r="23675" spans="2:6" x14ac:dyDescent="0.25">
      <c r="C23675">
        <v>1974</v>
      </c>
      <c r="D23675" s="1">
        <v>-94</v>
      </c>
      <c r="E23675">
        <f t="shared" si="738"/>
        <v>-1973.5</v>
      </c>
      <c r="F23675" s="2">
        <f t="shared" si="739"/>
        <v>185509</v>
      </c>
    </row>
    <row r="23676" spans="2:6" x14ac:dyDescent="0.25">
      <c r="C23676">
        <v>1975</v>
      </c>
      <c r="D23676" s="1">
        <v>-69</v>
      </c>
      <c r="E23676">
        <f t="shared" si="738"/>
        <v>-1974.5</v>
      </c>
      <c r="F23676" s="2">
        <f t="shared" si="739"/>
        <v>136240.5</v>
      </c>
    </row>
    <row r="23677" spans="2:6" x14ac:dyDescent="0.25">
      <c r="C23677">
        <v>1976</v>
      </c>
      <c r="D23677" s="1">
        <v>-44</v>
      </c>
      <c r="E23677">
        <f t="shared" si="738"/>
        <v>-1975.5</v>
      </c>
      <c r="F23677" s="2">
        <f t="shared" si="739"/>
        <v>86922</v>
      </c>
    </row>
    <row r="23678" spans="2:6" x14ac:dyDescent="0.25">
      <c r="C23678">
        <v>1977</v>
      </c>
      <c r="D23678" s="1">
        <v>-55</v>
      </c>
      <c r="E23678">
        <f t="shared" si="738"/>
        <v>-1976.5</v>
      </c>
      <c r="F23678" s="2">
        <f t="shared" si="739"/>
        <v>108707.5</v>
      </c>
    </row>
    <row r="23679" spans="2:6" x14ac:dyDescent="0.25">
      <c r="B23679">
        <v>1990</v>
      </c>
      <c r="C23679">
        <v>1973</v>
      </c>
      <c r="D23679" s="1">
        <v>-15176</v>
      </c>
      <c r="E23679">
        <f t="shared" si="738"/>
        <v>17.5</v>
      </c>
      <c r="F23679" s="2">
        <f t="shared" si="739"/>
        <v>-265580</v>
      </c>
    </row>
    <row r="23680" spans="2:6" x14ac:dyDescent="0.25">
      <c r="B23680">
        <v>1991</v>
      </c>
      <c r="C23680">
        <v>1973</v>
      </c>
      <c r="D23680" s="1">
        <v>-6445</v>
      </c>
      <c r="E23680">
        <f t="shared" si="738"/>
        <v>18.5</v>
      </c>
      <c r="F23680" s="2">
        <f t="shared" si="739"/>
        <v>-119232.5</v>
      </c>
    </row>
    <row r="23681" spans="2:6" x14ac:dyDescent="0.25">
      <c r="B23681">
        <v>1992</v>
      </c>
      <c r="C23681">
        <v>1974</v>
      </c>
      <c r="D23681" s="1">
        <v>-24296</v>
      </c>
      <c r="E23681">
        <f t="shared" si="738"/>
        <v>18.5</v>
      </c>
      <c r="F23681" s="2">
        <f t="shared" si="739"/>
        <v>-449476</v>
      </c>
    </row>
    <row r="23682" spans="2:6" x14ac:dyDescent="0.25">
      <c r="B23682">
        <v>1993</v>
      </c>
      <c r="C23682">
        <v>1975</v>
      </c>
      <c r="D23682" s="1">
        <v>-23084</v>
      </c>
      <c r="E23682">
        <f t="shared" si="738"/>
        <v>18.5</v>
      </c>
      <c r="F23682" s="2">
        <f t="shared" si="739"/>
        <v>-427054</v>
      </c>
    </row>
    <row r="23683" spans="2:6" x14ac:dyDescent="0.25">
      <c r="B23683">
        <v>1994</v>
      </c>
      <c r="C23683">
        <v>1970</v>
      </c>
      <c r="D23683" s="1">
        <v>-45595.68</v>
      </c>
      <c r="E23683">
        <f t="shared" si="738"/>
        <v>24.5</v>
      </c>
      <c r="F23683" s="2">
        <f t="shared" si="739"/>
        <v>-1117094.1599999999</v>
      </c>
    </row>
    <row r="23684" spans="2:6" x14ac:dyDescent="0.25">
      <c r="B23684">
        <v>1996</v>
      </c>
      <c r="C23684">
        <v>1971</v>
      </c>
      <c r="D23684" s="1">
        <v>-31511.71</v>
      </c>
      <c r="E23684">
        <f t="shared" si="738"/>
        <v>25.5</v>
      </c>
      <c r="F23684" s="2">
        <f t="shared" si="739"/>
        <v>-803548.60499999998</v>
      </c>
    </row>
    <row r="23685" spans="2:6" x14ac:dyDescent="0.25">
      <c r="B23685">
        <v>1997</v>
      </c>
      <c r="C23685">
        <v>1972</v>
      </c>
      <c r="D23685" s="1">
        <v>-22170.959999999999</v>
      </c>
      <c r="E23685">
        <f t="shared" ref="E23685:E23748" si="740">B23685+0.5-C23685</f>
        <v>25.5</v>
      </c>
      <c r="F23685" s="2">
        <f t="shared" ref="F23685:F23748" si="741">D23685*E23685</f>
        <v>-565359.48</v>
      </c>
    </row>
    <row r="23686" spans="2:6" x14ac:dyDescent="0.25">
      <c r="C23686">
        <v>1973</v>
      </c>
      <c r="D23686" s="1">
        <v>-28261.22</v>
      </c>
      <c r="E23686">
        <f t="shared" si="740"/>
        <v>-1972.5</v>
      </c>
      <c r="F23686" s="2">
        <f t="shared" si="741"/>
        <v>55745256.450000003</v>
      </c>
    </row>
    <row r="23687" spans="2:6" x14ac:dyDescent="0.25">
      <c r="B23687">
        <v>1999</v>
      </c>
      <c r="C23687">
        <v>1974</v>
      </c>
      <c r="D23687" s="1">
        <v>-47419.32</v>
      </c>
      <c r="E23687">
        <f t="shared" si="740"/>
        <v>25.5</v>
      </c>
      <c r="F23687" s="2">
        <f t="shared" si="741"/>
        <v>-1209192.6599999999</v>
      </c>
    </row>
    <row r="23688" spans="2:6" x14ac:dyDescent="0.25">
      <c r="B23688">
        <v>2001</v>
      </c>
      <c r="C23688">
        <v>1975</v>
      </c>
      <c r="D23688" s="1">
        <v>-37843.68</v>
      </c>
      <c r="E23688">
        <f t="shared" si="740"/>
        <v>26.5</v>
      </c>
      <c r="F23688" s="2">
        <f t="shared" si="741"/>
        <v>-1002857.52</v>
      </c>
    </row>
    <row r="23689" spans="2:6" x14ac:dyDescent="0.25">
      <c r="C23689">
        <v>1976</v>
      </c>
      <c r="D23689" s="1">
        <v>-80213.39</v>
      </c>
      <c r="E23689">
        <f t="shared" si="740"/>
        <v>-1975.5</v>
      </c>
      <c r="F23689" s="2">
        <f t="shared" si="741"/>
        <v>158461551.94499999</v>
      </c>
    </row>
    <row r="23690" spans="2:6" x14ac:dyDescent="0.25">
      <c r="C23690">
        <v>1977</v>
      </c>
      <c r="D23690" s="1">
        <v>-43725.74</v>
      </c>
      <c r="E23690">
        <f t="shared" si="740"/>
        <v>-1976.5</v>
      </c>
      <c r="F23690" s="2">
        <f t="shared" si="741"/>
        <v>86423925.109999999</v>
      </c>
    </row>
    <row r="23691" spans="2:6" x14ac:dyDescent="0.25">
      <c r="C23691">
        <v>1978</v>
      </c>
      <c r="D23691" s="1">
        <v>-53050.57</v>
      </c>
      <c r="E23691">
        <f t="shared" si="740"/>
        <v>-1977.5</v>
      </c>
      <c r="F23691" s="2">
        <f t="shared" si="741"/>
        <v>104907502.175</v>
      </c>
    </row>
    <row r="23692" spans="2:6" x14ac:dyDescent="0.25">
      <c r="C23692">
        <v>1979</v>
      </c>
      <c r="D23692" s="1">
        <v>-227973.03</v>
      </c>
      <c r="E23692">
        <f t="shared" si="740"/>
        <v>-1978.5</v>
      </c>
      <c r="F23692" s="2">
        <f t="shared" si="741"/>
        <v>451044639.85500002</v>
      </c>
    </row>
    <row r="23693" spans="2:6" x14ac:dyDescent="0.25">
      <c r="C23693">
        <v>1980</v>
      </c>
      <c r="D23693" s="1">
        <v>-66832.929999999993</v>
      </c>
      <c r="E23693">
        <f t="shared" si="740"/>
        <v>-1979.5</v>
      </c>
      <c r="F23693" s="2">
        <f t="shared" si="741"/>
        <v>132295784.93499999</v>
      </c>
    </row>
    <row r="23694" spans="2:6" x14ac:dyDescent="0.25">
      <c r="C23694">
        <v>1981</v>
      </c>
      <c r="D23694" s="1">
        <v>-187310.77</v>
      </c>
      <c r="E23694">
        <f t="shared" si="740"/>
        <v>-1980.5</v>
      </c>
      <c r="F23694" s="2">
        <f t="shared" si="741"/>
        <v>370968979.98499995</v>
      </c>
    </row>
    <row r="23695" spans="2:6" x14ac:dyDescent="0.25">
      <c r="C23695">
        <v>1982</v>
      </c>
      <c r="D23695" s="1">
        <v>-85202.63</v>
      </c>
      <c r="E23695">
        <f t="shared" si="740"/>
        <v>-1981.5</v>
      </c>
      <c r="F23695" s="2">
        <f t="shared" si="741"/>
        <v>168829011.345</v>
      </c>
    </row>
    <row r="23696" spans="2:6" x14ac:dyDescent="0.25">
      <c r="C23696">
        <v>1983</v>
      </c>
      <c r="D23696" s="1">
        <v>-165858.23999999999</v>
      </c>
      <c r="E23696">
        <f t="shared" si="740"/>
        <v>-1982.5</v>
      </c>
      <c r="F23696" s="2">
        <f t="shared" si="741"/>
        <v>328813960.79999995</v>
      </c>
    </row>
    <row r="23697" spans="2:6" x14ac:dyDescent="0.25">
      <c r="C23697">
        <v>1984</v>
      </c>
      <c r="D23697" s="1">
        <v>-208137.75</v>
      </c>
      <c r="E23697">
        <f t="shared" si="740"/>
        <v>-1983.5</v>
      </c>
      <c r="F23697" s="2">
        <f t="shared" si="741"/>
        <v>412841227.125</v>
      </c>
    </row>
    <row r="23698" spans="2:6" x14ac:dyDescent="0.25">
      <c r="C23698">
        <v>1985</v>
      </c>
      <c r="D23698" s="1">
        <v>-103553.5</v>
      </c>
      <c r="E23698">
        <f t="shared" si="740"/>
        <v>-1984.5</v>
      </c>
      <c r="F23698" s="2">
        <f t="shared" si="741"/>
        <v>205501920.75</v>
      </c>
    </row>
    <row r="23699" spans="2:6" x14ac:dyDescent="0.25">
      <c r="C23699">
        <v>1986</v>
      </c>
      <c r="D23699" s="1">
        <v>-103829.45</v>
      </c>
      <c r="E23699">
        <f t="shared" si="740"/>
        <v>-1985.5</v>
      </c>
      <c r="F23699" s="2">
        <f t="shared" si="741"/>
        <v>206153372.97499999</v>
      </c>
    </row>
    <row r="23700" spans="2:6" x14ac:dyDescent="0.25">
      <c r="C23700">
        <v>1987</v>
      </c>
      <c r="D23700" s="1">
        <v>-59596.83</v>
      </c>
      <c r="E23700">
        <f t="shared" si="740"/>
        <v>-1986.5</v>
      </c>
      <c r="F23700" s="2">
        <f t="shared" si="741"/>
        <v>118389102.795</v>
      </c>
    </row>
    <row r="23701" spans="2:6" x14ac:dyDescent="0.25">
      <c r="C23701">
        <v>1988</v>
      </c>
      <c r="D23701" s="1">
        <v>-20037.75</v>
      </c>
      <c r="E23701">
        <f t="shared" si="740"/>
        <v>-1987.5</v>
      </c>
      <c r="F23701" s="2">
        <f t="shared" si="741"/>
        <v>39825028.125</v>
      </c>
    </row>
    <row r="23702" spans="2:6" x14ac:dyDescent="0.25">
      <c r="C23702">
        <v>1989</v>
      </c>
      <c r="D23702" s="1">
        <v>-239282.78</v>
      </c>
      <c r="E23702">
        <f t="shared" si="740"/>
        <v>-1988.5</v>
      </c>
      <c r="F23702" s="2">
        <f t="shared" si="741"/>
        <v>475813808.02999997</v>
      </c>
    </row>
    <row r="23703" spans="2:6" x14ac:dyDescent="0.25">
      <c r="C23703">
        <v>1990</v>
      </c>
      <c r="D23703" s="1">
        <v>-676330.68</v>
      </c>
      <c r="E23703">
        <f t="shared" si="740"/>
        <v>-1989.5</v>
      </c>
      <c r="F23703" s="2">
        <f t="shared" si="741"/>
        <v>1345559887.8600001</v>
      </c>
    </row>
    <row r="23704" spans="2:6" x14ac:dyDescent="0.25">
      <c r="B23704">
        <v>2002</v>
      </c>
      <c r="C23704">
        <v>1991</v>
      </c>
      <c r="D23704" s="1">
        <v>-668830.86</v>
      </c>
      <c r="E23704">
        <f t="shared" si="740"/>
        <v>11.5</v>
      </c>
      <c r="F23704" s="2">
        <f t="shared" si="741"/>
        <v>-7691554.8899999997</v>
      </c>
    </row>
    <row r="23705" spans="2:6" x14ac:dyDescent="0.25">
      <c r="B23705">
        <v>2003</v>
      </c>
      <c r="C23705">
        <v>1992</v>
      </c>
      <c r="D23705" s="1">
        <v>-817054.94</v>
      </c>
      <c r="E23705">
        <f t="shared" si="740"/>
        <v>11.5</v>
      </c>
      <c r="F23705" s="2">
        <f t="shared" si="741"/>
        <v>-9396131.8099999987</v>
      </c>
    </row>
    <row r="23706" spans="2:6" x14ac:dyDescent="0.25">
      <c r="C23706">
        <v>1993</v>
      </c>
      <c r="D23706" s="1">
        <v>-661016.75</v>
      </c>
      <c r="E23706">
        <f t="shared" si="740"/>
        <v>-1992.5</v>
      </c>
      <c r="F23706" s="2">
        <f t="shared" si="741"/>
        <v>1317075874.375</v>
      </c>
    </row>
    <row r="23707" spans="2:6" x14ac:dyDescent="0.25">
      <c r="B23707">
        <v>2004</v>
      </c>
      <c r="C23707">
        <v>1994</v>
      </c>
      <c r="D23707" s="1">
        <v>-251781.2</v>
      </c>
      <c r="E23707">
        <f t="shared" si="740"/>
        <v>10.5</v>
      </c>
      <c r="F23707" s="2">
        <f t="shared" si="741"/>
        <v>-2643702.6</v>
      </c>
    </row>
    <row r="23708" spans="2:6" x14ac:dyDescent="0.25">
      <c r="B23708">
        <v>2005</v>
      </c>
      <c r="C23708">
        <v>1995</v>
      </c>
      <c r="D23708" s="1">
        <v>-312054.78000000003</v>
      </c>
      <c r="E23708">
        <f t="shared" si="740"/>
        <v>10.5</v>
      </c>
      <c r="F23708" s="2">
        <f t="shared" si="741"/>
        <v>-3276575.1900000004</v>
      </c>
    </row>
    <row r="23709" spans="2:6" x14ac:dyDescent="0.25">
      <c r="B23709">
        <v>2006</v>
      </c>
      <c r="C23709">
        <v>1996</v>
      </c>
      <c r="D23709" s="1">
        <v>-96127.98</v>
      </c>
      <c r="E23709">
        <f t="shared" si="740"/>
        <v>10.5</v>
      </c>
      <c r="F23709" s="2">
        <f t="shared" si="741"/>
        <v>-1009343.7899999999</v>
      </c>
    </row>
    <row r="23710" spans="2:6" x14ac:dyDescent="0.25">
      <c r="B23710">
        <v>2010</v>
      </c>
      <c r="C23710">
        <v>2000</v>
      </c>
      <c r="D23710" s="1">
        <v>-300192.28000000003</v>
      </c>
      <c r="E23710">
        <f t="shared" si="740"/>
        <v>10.5</v>
      </c>
      <c r="F23710" s="2">
        <f t="shared" si="741"/>
        <v>-3152018.9400000004</v>
      </c>
    </row>
    <row r="23711" spans="2:6" x14ac:dyDescent="0.25">
      <c r="B23711">
        <v>2011</v>
      </c>
      <c r="C23711">
        <v>2001</v>
      </c>
      <c r="D23711" s="1">
        <v>-18946.86</v>
      </c>
      <c r="E23711">
        <f t="shared" si="740"/>
        <v>10.5</v>
      </c>
      <c r="F23711" s="2">
        <f t="shared" si="741"/>
        <v>-198942.03</v>
      </c>
    </row>
    <row r="23712" spans="2:6" x14ac:dyDescent="0.25">
      <c r="B23712">
        <v>2015</v>
      </c>
      <c r="C23712">
        <v>2005</v>
      </c>
      <c r="D23712" s="1">
        <v>-131950.62</v>
      </c>
      <c r="E23712">
        <f t="shared" si="740"/>
        <v>10.5</v>
      </c>
      <c r="F23712" s="2">
        <f t="shared" si="741"/>
        <v>-1385481.51</v>
      </c>
    </row>
    <row r="23713" spans="1:6" x14ac:dyDescent="0.25">
      <c r="B23713">
        <v>2018</v>
      </c>
      <c r="C23713">
        <v>2008</v>
      </c>
      <c r="D23713" s="1">
        <v>-149546.99</v>
      </c>
      <c r="E23713">
        <f t="shared" si="740"/>
        <v>10.5</v>
      </c>
      <c r="F23713" s="2">
        <f t="shared" si="741"/>
        <v>-1570243.395</v>
      </c>
    </row>
    <row r="23714" spans="1:6" x14ac:dyDescent="0.25">
      <c r="A23714">
        <v>396</v>
      </c>
      <c r="B23714">
        <v>1961</v>
      </c>
      <c r="C23714">
        <v>1961</v>
      </c>
      <c r="D23714" s="1">
        <v>-1109</v>
      </c>
      <c r="E23714">
        <f t="shared" si="740"/>
        <v>0.5</v>
      </c>
      <c r="F23714" s="2">
        <f t="shared" si="741"/>
        <v>-554.5</v>
      </c>
    </row>
    <row r="23715" spans="1:6" x14ac:dyDescent="0.25">
      <c r="B23715">
        <v>1962</v>
      </c>
      <c r="C23715">
        <v>1961</v>
      </c>
      <c r="D23715" s="1">
        <v>-2306</v>
      </c>
      <c r="E23715">
        <f t="shared" si="740"/>
        <v>1.5</v>
      </c>
      <c r="F23715" s="2">
        <f t="shared" si="741"/>
        <v>-3459</v>
      </c>
    </row>
    <row r="23716" spans="1:6" x14ac:dyDescent="0.25">
      <c r="C23716">
        <v>1962</v>
      </c>
      <c r="D23716" s="1">
        <v>-327</v>
      </c>
      <c r="E23716">
        <f t="shared" si="740"/>
        <v>-1961.5</v>
      </c>
      <c r="F23716" s="2">
        <f t="shared" si="741"/>
        <v>641410.5</v>
      </c>
    </row>
    <row r="23717" spans="1:6" x14ac:dyDescent="0.25">
      <c r="B23717">
        <v>1965</v>
      </c>
      <c r="C23717">
        <v>1961</v>
      </c>
      <c r="D23717" s="1">
        <v>-7114</v>
      </c>
      <c r="E23717">
        <f t="shared" si="740"/>
        <v>4.5</v>
      </c>
      <c r="F23717" s="2">
        <f t="shared" si="741"/>
        <v>-32013</v>
      </c>
    </row>
    <row r="23718" spans="1:6" x14ac:dyDescent="0.25">
      <c r="C23718">
        <v>1962</v>
      </c>
      <c r="D23718" s="1">
        <v>-1008</v>
      </c>
      <c r="E23718">
        <f t="shared" si="740"/>
        <v>-1961.5</v>
      </c>
      <c r="F23718" s="2">
        <f t="shared" si="741"/>
        <v>1977192</v>
      </c>
    </row>
    <row r="23719" spans="1:6" x14ac:dyDescent="0.25">
      <c r="C23719">
        <v>1963</v>
      </c>
      <c r="D23719" s="1">
        <v>-663</v>
      </c>
      <c r="E23719">
        <f t="shared" si="740"/>
        <v>-1962.5</v>
      </c>
      <c r="F23719" s="2">
        <f t="shared" si="741"/>
        <v>1301137.5</v>
      </c>
    </row>
    <row r="23720" spans="1:6" x14ac:dyDescent="0.25">
      <c r="C23720">
        <v>1964</v>
      </c>
      <c r="D23720" s="1">
        <v>-294</v>
      </c>
      <c r="E23720">
        <f t="shared" si="740"/>
        <v>-1963.5</v>
      </c>
      <c r="F23720" s="2">
        <f t="shared" si="741"/>
        <v>577269</v>
      </c>
    </row>
    <row r="23721" spans="1:6" x14ac:dyDescent="0.25">
      <c r="C23721">
        <v>1965</v>
      </c>
      <c r="D23721" s="1">
        <v>-509</v>
      </c>
      <c r="E23721">
        <f t="shared" si="740"/>
        <v>-1964.5</v>
      </c>
      <c r="F23721" s="2">
        <f t="shared" si="741"/>
        <v>999930.5</v>
      </c>
    </row>
    <row r="23722" spans="1:6" x14ac:dyDescent="0.25">
      <c r="B23722">
        <v>1966</v>
      </c>
      <c r="C23722">
        <v>1961</v>
      </c>
      <c r="D23722" s="1">
        <v>-7023</v>
      </c>
      <c r="E23722">
        <f t="shared" si="740"/>
        <v>5.5</v>
      </c>
      <c r="F23722" s="2">
        <f t="shared" si="741"/>
        <v>-38626.5</v>
      </c>
    </row>
    <row r="23723" spans="1:6" x14ac:dyDescent="0.25">
      <c r="C23723">
        <v>1962</v>
      </c>
      <c r="D23723" s="1">
        <v>-995</v>
      </c>
      <c r="E23723">
        <f t="shared" si="740"/>
        <v>-1961.5</v>
      </c>
      <c r="F23723" s="2">
        <f t="shared" si="741"/>
        <v>1951692.5</v>
      </c>
    </row>
    <row r="23724" spans="1:6" x14ac:dyDescent="0.25">
      <c r="C23724">
        <v>1963</v>
      </c>
      <c r="D23724" s="1">
        <v>-654</v>
      </c>
      <c r="E23724">
        <f t="shared" si="740"/>
        <v>-1962.5</v>
      </c>
      <c r="F23724" s="2">
        <f t="shared" si="741"/>
        <v>1283475</v>
      </c>
    </row>
    <row r="23725" spans="1:6" x14ac:dyDescent="0.25">
      <c r="C23725">
        <v>1964</v>
      </c>
      <c r="D23725" s="1">
        <v>-290</v>
      </c>
      <c r="E23725">
        <f t="shared" si="740"/>
        <v>-1963.5</v>
      </c>
      <c r="F23725" s="2">
        <f t="shared" si="741"/>
        <v>569415</v>
      </c>
    </row>
    <row r="23726" spans="1:6" x14ac:dyDescent="0.25">
      <c r="C23726">
        <v>1965</v>
      </c>
      <c r="D23726" s="1">
        <v>-502</v>
      </c>
      <c r="E23726">
        <f t="shared" si="740"/>
        <v>-1964.5</v>
      </c>
      <c r="F23726" s="2">
        <f t="shared" si="741"/>
        <v>986179</v>
      </c>
    </row>
    <row r="23727" spans="1:6" x14ac:dyDescent="0.25">
      <c r="C23727">
        <v>1966</v>
      </c>
      <c r="D23727" s="1">
        <v>-651</v>
      </c>
      <c r="E23727">
        <f t="shared" si="740"/>
        <v>-1965.5</v>
      </c>
      <c r="F23727" s="2">
        <f t="shared" si="741"/>
        <v>1279540.5</v>
      </c>
    </row>
    <row r="23728" spans="1:6" x14ac:dyDescent="0.25">
      <c r="B23728">
        <v>1967</v>
      </c>
      <c r="C23728">
        <v>1961</v>
      </c>
      <c r="D23728" s="1">
        <v>-2325</v>
      </c>
      <c r="E23728">
        <f t="shared" si="740"/>
        <v>6.5</v>
      </c>
      <c r="F23728" s="2">
        <f t="shared" si="741"/>
        <v>-15112.5</v>
      </c>
    </row>
    <row r="23729" spans="2:6" x14ac:dyDescent="0.25">
      <c r="C23729">
        <v>1962</v>
      </c>
      <c r="D23729" s="1">
        <v>-329</v>
      </c>
      <c r="E23729">
        <f t="shared" si="740"/>
        <v>-1961.5</v>
      </c>
      <c r="F23729" s="2">
        <f t="shared" si="741"/>
        <v>645333.5</v>
      </c>
    </row>
    <row r="23730" spans="2:6" x14ac:dyDescent="0.25">
      <c r="C23730">
        <v>1963</v>
      </c>
      <c r="D23730" s="1">
        <v>-216</v>
      </c>
      <c r="E23730">
        <f t="shared" si="740"/>
        <v>-1962.5</v>
      </c>
      <c r="F23730" s="2">
        <f t="shared" si="741"/>
        <v>423900</v>
      </c>
    </row>
    <row r="23731" spans="2:6" x14ac:dyDescent="0.25">
      <c r="C23731">
        <v>1964</v>
      </c>
      <c r="D23731" s="1">
        <v>-97</v>
      </c>
      <c r="E23731">
        <f t="shared" si="740"/>
        <v>-1963.5</v>
      </c>
      <c r="F23731" s="2">
        <f t="shared" si="741"/>
        <v>190459.5</v>
      </c>
    </row>
    <row r="23732" spans="2:6" x14ac:dyDescent="0.25">
      <c r="C23732">
        <v>1965</v>
      </c>
      <c r="D23732" s="1">
        <v>-167</v>
      </c>
      <c r="E23732">
        <f t="shared" si="740"/>
        <v>-1964.5</v>
      </c>
      <c r="F23732" s="2">
        <f t="shared" si="741"/>
        <v>328071.5</v>
      </c>
    </row>
    <row r="23733" spans="2:6" x14ac:dyDescent="0.25">
      <c r="C23733">
        <v>1966</v>
      </c>
      <c r="D23733" s="1">
        <v>-215</v>
      </c>
      <c r="E23733">
        <f t="shared" si="740"/>
        <v>-1965.5</v>
      </c>
      <c r="F23733" s="2">
        <f t="shared" si="741"/>
        <v>422582.5</v>
      </c>
    </row>
    <row r="23734" spans="2:6" x14ac:dyDescent="0.25">
      <c r="C23734">
        <v>1967</v>
      </c>
      <c r="D23734" s="1">
        <v>-335</v>
      </c>
      <c r="E23734">
        <f t="shared" si="740"/>
        <v>-1966.5</v>
      </c>
      <c r="F23734" s="2">
        <f t="shared" si="741"/>
        <v>658777.5</v>
      </c>
    </row>
    <row r="23735" spans="2:6" x14ac:dyDescent="0.25">
      <c r="B23735">
        <v>1971</v>
      </c>
      <c r="C23735">
        <v>1961</v>
      </c>
      <c r="D23735" s="1">
        <v>-589</v>
      </c>
      <c r="E23735">
        <f t="shared" si="740"/>
        <v>10.5</v>
      </c>
      <c r="F23735" s="2">
        <f t="shared" si="741"/>
        <v>-6184.5</v>
      </c>
    </row>
    <row r="23736" spans="2:6" x14ac:dyDescent="0.25">
      <c r="C23736">
        <v>1962</v>
      </c>
      <c r="D23736" s="1">
        <v>-83</v>
      </c>
      <c r="E23736">
        <f t="shared" si="740"/>
        <v>-1961.5</v>
      </c>
      <c r="F23736" s="2">
        <f t="shared" si="741"/>
        <v>162804.5</v>
      </c>
    </row>
    <row r="23737" spans="2:6" x14ac:dyDescent="0.25">
      <c r="C23737">
        <v>1963</v>
      </c>
      <c r="D23737" s="1">
        <v>-55</v>
      </c>
      <c r="E23737">
        <f t="shared" si="740"/>
        <v>-1962.5</v>
      </c>
      <c r="F23737" s="2">
        <f t="shared" si="741"/>
        <v>107937.5</v>
      </c>
    </row>
    <row r="23738" spans="2:6" x14ac:dyDescent="0.25">
      <c r="C23738">
        <v>1964</v>
      </c>
      <c r="D23738" s="1">
        <v>-24</v>
      </c>
      <c r="E23738">
        <f t="shared" si="740"/>
        <v>-1963.5</v>
      </c>
      <c r="F23738" s="2">
        <f t="shared" si="741"/>
        <v>47124</v>
      </c>
    </row>
    <row r="23739" spans="2:6" x14ac:dyDescent="0.25">
      <c r="C23739">
        <v>1965</v>
      </c>
      <c r="D23739" s="1">
        <v>-42</v>
      </c>
      <c r="E23739">
        <f t="shared" si="740"/>
        <v>-1964.5</v>
      </c>
      <c r="F23739" s="2">
        <f t="shared" si="741"/>
        <v>82509</v>
      </c>
    </row>
    <row r="23740" spans="2:6" x14ac:dyDescent="0.25">
      <c r="C23740">
        <v>1966</v>
      </c>
      <c r="D23740" s="1">
        <v>-55</v>
      </c>
      <c r="E23740">
        <f t="shared" si="740"/>
        <v>-1965.5</v>
      </c>
      <c r="F23740" s="2">
        <f t="shared" si="741"/>
        <v>108102.5</v>
      </c>
    </row>
    <row r="23741" spans="2:6" x14ac:dyDescent="0.25">
      <c r="C23741">
        <v>1967</v>
      </c>
      <c r="D23741" s="1">
        <v>-85</v>
      </c>
      <c r="E23741">
        <f t="shared" si="740"/>
        <v>-1966.5</v>
      </c>
      <c r="F23741" s="2">
        <f t="shared" si="741"/>
        <v>167152.5</v>
      </c>
    </row>
    <row r="23742" spans="2:6" x14ac:dyDescent="0.25">
      <c r="C23742">
        <v>1968</v>
      </c>
      <c r="D23742" s="1">
        <v>-95</v>
      </c>
      <c r="E23742">
        <f t="shared" si="740"/>
        <v>-1967.5</v>
      </c>
      <c r="F23742" s="2">
        <f t="shared" si="741"/>
        <v>186912.5</v>
      </c>
    </row>
    <row r="23743" spans="2:6" x14ac:dyDescent="0.25">
      <c r="C23743">
        <v>1969</v>
      </c>
      <c r="D23743" s="1">
        <v>-433</v>
      </c>
      <c r="E23743">
        <f t="shared" si="740"/>
        <v>-1968.5</v>
      </c>
      <c r="F23743" s="2">
        <f t="shared" si="741"/>
        <v>852360.5</v>
      </c>
    </row>
    <row r="23744" spans="2:6" x14ac:dyDescent="0.25">
      <c r="C23744">
        <v>1970</v>
      </c>
      <c r="D23744" s="1">
        <v>-240</v>
      </c>
      <c r="E23744">
        <f t="shared" si="740"/>
        <v>-1969.5</v>
      </c>
      <c r="F23744" s="2">
        <f t="shared" si="741"/>
        <v>472680</v>
      </c>
    </row>
    <row r="23745" spans="2:6" x14ac:dyDescent="0.25">
      <c r="C23745">
        <v>1971</v>
      </c>
      <c r="D23745" s="1">
        <v>-125</v>
      </c>
      <c r="E23745">
        <f t="shared" si="740"/>
        <v>-1970.5</v>
      </c>
      <c r="F23745" s="2">
        <f t="shared" si="741"/>
        <v>246312.5</v>
      </c>
    </row>
    <row r="23746" spans="2:6" x14ac:dyDescent="0.25">
      <c r="B23746">
        <v>1972</v>
      </c>
      <c r="C23746">
        <v>1961</v>
      </c>
      <c r="D23746" s="1">
        <v>-760</v>
      </c>
      <c r="E23746">
        <f t="shared" si="740"/>
        <v>11.5</v>
      </c>
      <c r="F23746" s="2">
        <f t="shared" si="741"/>
        <v>-8740</v>
      </c>
    </row>
    <row r="23747" spans="2:6" x14ac:dyDescent="0.25">
      <c r="C23747">
        <v>1962</v>
      </c>
      <c r="D23747" s="1">
        <v>-108</v>
      </c>
      <c r="E23747">
        <f t="shared" si="740"/>
        <v>-1961.5</v>
      </c>
      <c r="F23747" s="2">
        <f t="shared" si="741"/>
        <v>211842</v>
      </c>
    </row>
    <row r="23748" spans="2:6" x14ac:dyDescent="0.25">
      <c r="C23748">
        <v>1963</v>
      </c>
      <c r="D23748" s="1">
        <v>-71</v>
      </c>
      <c r="E23748">
        <f t="shared" si="740"/>
        <v>-1962.5</v>
      </c>
      <c r="F23748" s="2">
        <f t="shared" si="741"/>
        <v>139337.5</v>
      </c>
    </row>
    <row r="23749" spans="2:6" x14ac:dyDescent="0.25">
      <c r="C23749">
        <v>1964</v>
      </c>
      <c r="D23749" s="1">
        <v>-31</v>
      </c>
      <c r="E23749">
        <f t="shared" ref="E23749:E23812" si="742">B23749+0.5-C23749</f>
        <v>-1963.5</v>
      </c>
      <c r="F23749" s="2">
        <f t="shared" ref="F23749:F23812" si="743">D23749*E23749</f>
        <v>60868.5</v>
      </c>
    </row>
    <row r="23750" spans="2:6" x14ac:dyDescent="0.25">
      <c r="C23750">
        <v>1965</v>
      </c>
      <c r="D23750" s="1">
        <v>-54</v>
      </c>
      <c r="E23750">
        <f t="shared" si="742"/>
        <v>-1964.5</v>
      </c>
      <c r="F23750" s="2">
        <f t="shared" si="743"/>
        <v>106083</v>
      </c>
    </row>
    <row r="23751" spans="2:6" x14ac:dyDescent="0.25">
      <c r="C23751">
        <v>1966</v>
      </c>
      <c r="D23751" s="1">
        <v>-70</v>
      </c>
      <c r="E23751">
        <f t="shared" si="742"/>
        <v>-1965.5</v>
      </c>
      <c r="F23751" s="2">
        <f t="shared" si="743"/>
        <v>137585</v>
      </c>
    </row>
    <row r="23752" spans="2:6" x14ac:dyDescent="0.25">
      <c r="C23752">
        <v>1967</v>
      </c>
      <c r="D23752" s="1">
        <v>-110</v>
      </c>
      <c r="E23752">
        <f t="shared" si="742"/>
        <v>-1966.5</v>
      </c>
      <c r="F23752" s="2">
        <f t="shared" si="743"/>
        <v>216315</v>
      </c>
    </row>
    <row r="23753" spans="2:6" x14ac:dyDescent="0.25">
      <c r="C23753">
        <v>1968</v>
      </c>
      <c r="D23753" s="1">
        <v>-122</v>
      </c>
      <c r="E23753">
        <f t="shared" si="742"/>
        <v>-1967.5</v>
      </c>
      <c r="F23753" s="2">
        <f t="shared" si="743"/>
        <v>240035</v>
      </c>
    </row>
    <row r="23754" spans="2:6" x14ac:dyDescent="0.25">
      <c r="C23754">
        <v>1969</v>
      </c>
      <c r="D23754" s="1">
        <v>-559</v>
      </c>
      <c r="E23754">
        <f t="shared" si="742"/>
        <v>-1968.5</v>
      </c>
      <c r="F23754" s="2">
        <f t="shared" si="743"/>
        <v>1100391.5</v>
      </c>
    </row>
    <row r="23755" spans="2:6" x14ac:dyDescent="0.25">
      <c r="C23755">
        <v>1970</v>
      </c>
      <c r="D23755" s="1">
        <v>-309</v>
      </c>
      <c r="E23755">
        <f t="shared" si="742"/>
        <v>-1969.5</v>
      </c>
      <c r="F23755" s="2">
        <f t="shared" si="743"/>
        <v>608575.5</v>
      </c>
    </row>
    <row r="23756" spans="2:6" x14ac:dyDescent="0.25">
      <c r="C23756">
        <v>1971</v>
      </c>
      <c r="D23756" s="1">
        <v>-161</v>
      </c>
      <c r="E23756">
        <f t="shared" si="742"/>
        <v>-1970.5</v>
      </c>
      <c r="F23756" s="2">
        <f t="shared" si="743"/>
        <v>317250.5</v>
      </c>
    </row>
    <row r="23757" spans="2:6" x14ac:dyDescent="0.25">
      <c r="C23757">
        <v>1972</v>
      </c>
      <c r="D23757" s="1">
        <v>-4</v>
      </c>
      <c r="E23757">
        <f t="shared" si="742"/>
        <v>-1971.5</v>
      </c>
      <c r="F23757" s="2">
        <f t="shared" si="743"/>
        <v>7886</v>
      </c>
    </row>
    <row r="23758" spans="2:6" x14ac:dyDescent="0.25">
      <c r="B23758">
        <v>1973</v>
      </c>
      <c r="C23758">
        <v>1961</v>
      </c>
      <c r="D23758" s="1">
        <v>-1754</v>
      </c>
      <c r="E23758">
        <f t="shared" si="742"/>
        <v>12.5</v>
      </c>
      <c r="F23758" s="2">
        <f t="shared" si="743"/>
        <v>-21925</v>
      </c>
    </row>
    <row r="23759" spans="2:6" x14ac:dyDescent="0.25">
      <c r="C23759">
        <v>1962</v>
      </c>
      <c r="D23759" s="1">
        <v>-248</v>
      </c>
      <c r="E23759">
        <f t="shared" si="742"/>
        <v>-1961.5</v>
      </c>
      <c r="F23759" s="2">
        <f t="shared" si="743"/>
        <v>486452</v>
      </c>
    </row>
    <row r="23760" spans="2:6" x14ac:dyDescent="0.25">
      <c r="C23760">
        <v>1963</v>
      </c>
      <c r="D23760" s="1">
        <v>-163</v>
      </c>
      <c r="E23760">
        <f t="shared" si="742"/>
        <v>-1962.5</v>
      </c>
      <c r="F23760" s="2">
        <f t="shared" si="743"/>
        <v>319887.5</v>
      </c>
    </row>
    <row r="23761" spans="2:6" x14ac:dyDescent="0.25">
      <c r="C23761">
        <v>1964</v>
      </c>
      <c r="D23761" s="1">
        <v>-73</v>
      </c>
      <c r="E23761">
        <f t="shared" si="742"/>
        <v>-1963.5</v>
      </c>
      <c r="F23761" s="2">
        <f t="shared" si="743"/>
        <v>143335.5</v>
      </c>
    </row>
    <row r="23762" spans="2:6" x14ac:dyDescent="0.25">
      <c r="C23762">
        <v>1965</v>
      </c>
      <c r="D23762" s="1">
        <v>-125</v>
      </c>
      <c r="E23762">
        <f t="shared" si="742"/>
        <v>-1964.5</v>
      </c>
      <c r="F23762" s="2">
        <f t="shared" si="743"/>
        <v>245562.5</v>
      </c>
    </row>
    <row r="23763" spans="2:6" x14ac:dyDescent="0.25">
      <c r="C23763">
        <v>1966</v>
      </c>
      <c r="D23763" s="1">
        <v>-162</v>
      </c>
      <c r="E23763">
        <f t="shared" si="742"/>
        <v>-1965.5</v>
      </c>
      <c r="F23763" s="2">
        <f t="shared" si="743"/>
        <v>318411</v>
      </c>
    </row>
    <row r="23764" spans="2:6" x14ac:dyDescent="0.25">
      <c r="C23764">
        <v>1967</v>
      </c>
      <c r="D23764" s="1">
        <v>-253</v>
      </c>
      <c r="E23764">
        <f t="shared" si="742"/>
        <v>-1966.5</v>
      </c>
      <c r="F23764" s="2">
        <f t="shared" si="743"/>
        <v>497524.5</v>
      </c>
    </row>
    <row r="23765" spans="2:6" x14ac:dyDescent="0.25">
      <c r="C23765">
        <v>1968</v>
      </c>
      <c r="D23765" s="1">
        <v>-282</v>
      </c>
      <c r="E23765">
        <f t="shared" si="742"/>
        <v>-1967.5</v>
      </c>
      <c r="F23765" s="2">
        <f t="shared" si="743"/>
        <v>554835</v>
      </c>
    </row>
    <row r="23766" spans="2:6" x14ac:dyDescent="0.25">
      <c r="C23766">
        <v>1969</v>
      </c>
      <c r="D23766" s="1">
        <v>-1291</v>
      </c>
      <c r="E23766">
        <f t="shared" si="742"/>
        <v>-1968.5</v>
      </c>
      <c r="F23766" s="2">
        <f t="shared" si="743"/>
        <v>2541333.5</v>
      </c>
    </row>
    <row r="23767" spans="2:6" x14ac:dyDescent="0.25">
      <c r="C23767">
        <v>1970</v>
      </c>
      <c r="D23767" s="1">
        <v>-714</v>
      </c>
      <c r="E23767">
        <f t="shared" si="742"/>
        <v>-1969.5</v>
      </c>
      <c r="F23767" s="2">
        <f t="shared" si="743"/>
        <v>1406223</v>
      </c>
    </row>
    <row r="23768" spans="2:6" x14ac:dyDescent="0.25">
      <c r="C23768">
        <v>1971</v>
      </c>
      <c r="D23768" s="1">
        <v>-372</v>
      </c>
      <c r="E23768">
        <f t="shared" si="742"/>
        <v>-1970.5</v>
      </c>
      <c r="F23768" s="2">
        <f t="shared" si="743"/>
        <v>733026</v>
      </c>
    </row>
    <row r="23769" spans="2:6" x14ac:dyDescent="0.25">
      <c r="C23769">
        <v>1972</v>
      </c>
      <c r="D23769" s="1">
        <v>-10</v>
      </c>
      <c r="E23769">
        <f t="shared" si="742"/>
        <v>-1971.5</v>
      </c>
      <c r="F23769" s="2">
        <f t="shared" si="743"/>
        <v>19715</v>
      </c>
    </row>
    <row r="23770" spans="2:6" x14ac:dyDescent="0.25">
      <c r="C23770">
        <v>1973</v>
      </c>
      <c r="D23770" s="1">
        <v>-130</v>
      </c>
      <c r="E23770">
        <f t="shared" si="742"/>
        <v>-1972.5</v>
      </c>
      <c r="F23770" s="2">
        <f t="shared" si="743"/>
        <v>256425</v>
      </c>
    </row>
    <row r="23771" spans="2:6" x14ac:dyDescent="0.25">
      <c r="B23771">
        <v>1974</v>
      </c>
      <c r="C23771">
        <v>1961</v>
      </c>
      <c r="D23771" s="1">
        <v>-1080</v>
      </c>
      <c r="E23771">
        <f t="shared" si="742"/>
        <v>13.5</v>
      </c>
      <c r="F23771" s="2">
        <f t="shared" si="743"/>
        <v>-14580</v>
      </c>
    </row>
    <row r="23772" spans="2:6" x14ac:dyDescent="0.25">
      <c r="C23772">
        <v>1962</v>
      </c>
      <c r="D23772" s="1">
        <v>-154</v>
      </c>
      <c r="E23772">
        <f t="shared" si="742"/>
        <v>-1961.5</v>
      </c>
      <c r="F23772" s="2">
        <f t="shared" si="743"/>
        <v>302071</v>
      </c>
    </row>
    <row r="23773" spans="2:6" x14ac:dyDescent="0.25">
      <c r="C23773">
        <v>1963</v>
      </c>
      <c r="D23773" s="1">
        <v>-101</v>
      </c>
      <c r="E23773">
        <f t="shared" si="742"/>
        <v>-1962.5</v>
      </c>
      <c r="F23773" s="2">
        <f t="shared" si="743"/>
        <v>198212.5</v>
      </c>
    </row>
    <row r="23774" spans="2:6" x14ac:dyDescent="0.25">
      <c r="C23774">
        <v>1964</v>
      </c>
      <c r="D23774" s="1">
        <v>-45</v>
      </c>
      <c r="E23774">
        <f t="shared" si="742"/>
        <v>-1963.5</v>
      </c>
      <c r="F23774" s="2">
        <f t="shared" si="743"/>
        <v>88357.5</v>
      </c>
    </row>
    <row r="23775" spans="2:6" x14ac:dyDescent="0.25">
      <c r="C23775">
        <v>1965</v>
      </c>
      <c r="D23775" s="1">
        <v>-78</v>
      </c>
      <c r="E23775">
        <f t="shared" si="742"/>
        <v>-1964.5</v>
      </c>
      <c r="F23775" s="2">
        <f t="shared" si="743"/>
        <v>153231</v>
      </c>
    </row>
    <row r="23776" spans="2:6" x14ac:dyDescent="0.25">
      <c r="C23776">
        <v>1966</v>
      </c>
      <c r="D23776" s="1">
        <v>-101</v>
      </c>
      <c r="E23776">
        <f t="shared" si="742"/>
        <v>-1965.5</v>
      </c>
      <c r="F23776" s="2">
        <f t="shared" si="743"/>
        <v>198515.5</v>
      </c>
    </row>
    <row r="23777" spans="2:6" x14ac:dyDescent="0.25">
      <c r="C23777">
        <v>1967</v>
      </c>
      <c r="D23777" s="1">
        <v>-157</v>
      </c>
      <c r="E23777">
        <f t="shared" si="742"/>
        <v>-1966.5</v>
      </c>
      <c r="F23777" s="2">
        <f t="shared" si="743"/>
        <v>308740.5</v>
      </c>
    </row>
    <row r="23778" spans="2:6" x14ac:dyDescent="0.25">
      <c r="C23778">
        <v>1968</v>
      </c>
      <c r="D23778" s="1">
        <v>-175</v>
      </c>
      <c r="E23778">
        <f t="shared" si="742"/>
        <v>-1967.5</v>
      </c>
      <c r="F23778" s="2">
        <f t="shared" si="743"/>
        <v>344312.5</v>
      </c>
    </row>
    <row r="23779" spans="2:6" x14ac:dyDescent="0.25">
      <c r="C23779">
        <v>1969</v>
      </c>
      <c r="D23779" s="1">
        <v>-799</v>
      </c>
      <c r="E23779">
        <f t="shared" si="742"/>
        <v>-1968.5</v>
      </c>
      <c r="F23779" s="2">
        <f t="shared" si="743"/>
        <v>1572831.5</v>
      </c>
    </row>
    <row r="23780" spans="2:6" x14ac:dyDescent="0.25">
      <c r="C23780">
        <v>1970</v>
      </c>
      <c r="D23780" s="1">
        <v>-443</v>
      </c>
      <c r="E23780">
        <f t="shared" si="742"/>
        <v>-1969.5</v>
      </c>
      <c r="F23780" s="2">
        <f t="shared" si="743"/>
        <v>872488.5</v>
      </c>
    </row>
    <row r="23781" spans="2:6" x14ac:dyDescent="0.25">
      <c r="C23781">
        <v>1971</v>
      </c>
      <c r="D23781" s="1">
        <v>-231</v>
      </c>
      <c r="E23781">
        <f t="shared" si="742"/>
        <v>-1970.5</v>
      </c>
      <c r="F23781" s="2">
        <f t="shared" si="743"/>
        <v>455185.5</v>
      </c>
    </row>
    <row r="23782" spans="2:6" x14ac:dyDescent="0.25">
      <c r="C23782">
        <v>1972</v>
      </c>
      <c r="D23782" s="1">
        <v>-7</v>
      </c>
      <c r="E23782">
        <f t="shared" si="742"/>
        <v>-1971.5</v>
      </c>
      <c r="F23782" s="2">
        <f t="shared" si="743"/>
        <v>13800.5</v>
      </c>
    </row>
    <row r="23783" spans="2:6" x14ac:dyDescent="0.25">
      <c r="C23783">
        <v>1973</v>
      </c>
      <c r="D23783" s="1">
        <v>-80</v>
      </c>
      <c r="E23783">
        <f t="shared" si="742"/>
        <v>-1972.5</v>
      </c>
      <c r="F23783" s="2">
        <f t="shared" si="743"/>
        <v>157800</v>
      </c>
    </row>
    <row r="23784" spans="2:6" x14ac:dyDescent="0.25">
      <c r="C23784">
        <v>1974</v>
      </c>
      <c r="D23784" s="1">
        <v>-89</v>
      </c>
      <c r="E23784">
        <f t="shared" si="742"/>
        <v>-1973.5</v>
      </c>
      <c r="F23784" s="2">
        <f t="shared" si="743"/>
        <v>175641.5</v>
      </c>
    </row>
    <row r="23785" spans="2:6" x14ac:dyDescent="0.25">
      <c r="B23785">
        <v>1976</v>
      </c>
      <c r="C23785">
        <v>1961</v>
      </c>
      <c r="D23785" s="1">
        <v>-2631</v>
      </c>
      <c r="E23785">
        <f t="shared" si="742"/>
        <v>15.5</v>
      </c>
      <c r="F23785" s="2">
        <f t="shared" si="743"/>
        <v>-40780.5</v>
      </c>
    </row>
    <row r="23786" spans="2:6" x14ac:dyDescent="0.25">
      <c r="C23786">
        <v>1962</v>
      </c>
      <c r="D23786" s="1">
        <v>-373</v>
      </c>
      <c r="E23786">
        <f t="shared" si="742"/>
        <v>-1961.5</v>
      </c>
      <c r="F23786" s="2">
        <f t="shared" si="743"/>
        <v>731639.5</v>
      </c>
    </row>
    <row r="23787" spans="2:6" x14ac:dyDescent="0.25">
      <c r="C23787">
        <v>1963</v>
      </c>
      <c r="D23787" s="1">
        <v>-245</v>
      </c>
      <c r="E23787">
        <f t="shared" si="742"/>
        <v>-1962.5</v>
      </c>
      <c r="F23787" s="2">
        <f t="shared" si="743"/>
        <v>480812.5</v>
      </c>
    </row>
    <row r="23788" spans="2:6" x14ac:dyDescent="0.25">
      <c r="C23788">
        <v>1964</v>
      </c>
      <c r="D23788" s="1">
        <v>-109</v>
      </c>
      <c r="E23788">
        <f t="shared" si="742"/>
        <v>-1963.5</v>
      </c>
      <c r="F23788" s="2">
        <f t="shared" si="743"/>
        <v>214021.5</v>
      </c>
    </row>
    <row r="23789" spans="2:6" x14ac:dyDescent="0.25">
      <c r="C23789">
        <v>1965</v>
      </c>
      <c r="D23789" s="1">
        <v>-188</v>
      </c>
      <c r="E23789">
        <f t="shared" si="742"/>
        <v>-1964.5</v>
      </c>
      <c r="F23789" s="2">
        <f t="shared" si="743"/>
        <v>369326</v>
      </c>
    </row>
    <row r="23790" spans="2:6" x14ac:dyDescent="0.25">
      <c r="C23790">
        <v>1966</v>
      </c>
      <c r="D23790" s="1">
        <v>-244</v>
      </c>
      <c r="E23790">
        <f t="shared" si="742"/>
        <v>-1965.5</v>
      </c>
      <c r="F23790" s="2">
        <f t="shared" si="743"/>
        <v>479582</v>
      </c>
    </row>
    <row r="23791" spans="2:6" x14ac:dyDescent="0.25">
      <c r="C23791">
        <v>1967</v>
      </c>
      <c r="D23791" s="1">
        <v>-379</v>
      </c>
      <c r="E23791">
        <f t="shared" si="742"/>
        <v>-1966.5</v>
      </c>
      <c r="F23791" s="2">
        <f t="shared" si="743"/>
        <v>745303.5</v>
      </c>
    </row>
    <row r="23792" spans="2:6" x14ac:dyDescent="0.25">
      <c r="C23792">
        <v>1968</v>
      </c>
      <c r="D23792" s="1">
        <v>-422</v>
      </c>
      <c r="E23792">
        <f t="shared" si="742"/>
        <v>-1967.5</v>
      </c>
      <c r="F23792" s="2">
        <f t="shared" si="743"/>
        <v>830285</v>
      </c>
    </row>
    <row r="23793" spans="2:6" x14ac:dyDescent="0.25">
      <c r="C23793">
        <v>1969</v>
      </c>
      <c r="D23793" s="1">
        <v>-1936</v>
      </c>
      <c r="E23793">
        <f t="shared" si="742"/>
        <v>-1968.5</v>
      </c>
      <c r="F23793" s="2">
        <f t="shared" si="743"/>
        <v>3811016</v>
      </c>
    </row>
    <row r="23794" spans="2:6" x14ac:dyDescent="0.25">
      <c r="C23794">
        <v>1970</v>
      </c>
      <c r="D23794" s="1">
        <v>-1071</v>
      </c>
      <c r="E23794">
        <f t="shared" si="742"/>
        <v>-1969.5</v>
      </c>
      <c r="F23794" s="2">
        <f t="shared" si="743"/>
        <v>2109334.5</v>
      </c>
    </row>
    <row r="23795" spans="2:6" x14ac:dyDescent="0.25">
      <c r="C23795">
        <v>1971</v>
      </c>
      <c r="D23795" s="1">
        <v>-559</v>
      </c>
      <c r="E23795">
        <f t="shared" si="742"/>
        <v>-1970.5</v>
      </c>
      <c r="F23795" s="2">
        <f t="shared" si="743"/>
        <v>1101509.5</v>
      </c>
    </row>
    <row r="23796" spans="2:6" x14ac:dyDescent="0.25">
      <c r="C23796">
        <v>1972</v>
      </c>
      <c r="D23796" s="1">
        <v>-15</v>
      </c>
      <c r="E23796">
        <f t="shared" si="742"/>
        <v>-1971.5</v>
      </c>
      <c r="F23796" s="2">
        <f t="shared" si="743"/>
        <v>29572.5</v>
      </c>
    </row>
    <row r="23797" spans="2:6" x14ac:dyDescent="0.25">
      <c r="C23797">
        <v>1973</v>
      </c>
      <c r="D23797" s="1">
        <v>-194</v>
      </c>
      <c r="E23797">
        <f t="shared" si="742"/>
        <v>-1972.5</v>
      </c>
      <c r="F23797" s="2">
        <f t="shared" si="743"/>
        <v>382665</v>
      </c>
    </row>
    <row r="23798" spans="2:6" x14ac:dyDescent="0.25">
      <c r="C23798">
        <v>1974</v>
      </c>
      <c r="D23798" s="1">
        <v>-213</v>
      </c>
      <c r="E23798">
        <f t="shared" si="742"/>
        <v>-1973.5</v>
      </c>
      <c r="F23798" s="2">
        <f t="shared" si="743"/>
        <v>420355.5</v>
      </c>
    </row>
    <row r="23799" spans="2:6" x14ac:dyDescent="0.25">
      <c r="C23799">
        <v>1975</v>
      </c>
      <c r="D23799" s="1">
        <v>-73</v>
      </c>
      <c r="E23799">
        <f t="shared" si="742"/>
        <v>-1974.5</v>
      </c>
      <c r="F23799" s="2">
        <f t="shared" si="743"/>
        <v>144138.5</v>
      </c>
    </row>
    <row r="23800" spans="2:6" x14ac:dyDescent="0.25">
      <c r="C23800">
        <v>1976</v>
      </c>
      <c r="D23800" s="1">
        <v>-81</v>
      </c>
      <c r="E23800">
        <f t="shared" si="742"/>
        <v>-1975.5</v>
      </c>
      <c r="F23800" s="2">
        <f t="shared" si="743"/>
        <v>160015.5</v>
      </c>
    </row>
    <row r="23801" spans="2:6" x14ac:dyDescent="0.25">
      <c r="B23801">
        <v>1978</v>
      </c>
      <c r="C23801">
        <v>1961</v>
      </c>
      <c r="D23801" s="1">
        <v>-4441</v>
      </c>
      <c r="E23801">
        <f t="shared" si="742"/>
        <v>17.5</v>
      </c>
      <c r="F23801" s="2">
        <f t="shared" si="743"/>
        <v>-77717.5</v>
      </c>
    </row>
    <row r="23802" spans="2:6" x14ac:dyDescent="0.25">
      <c r="C23802">
        <v>1962</v>
      </c>
      <c r="D23802" s="1">
        <v>-629</v>
      </c>
      <c r="E23802">
        <f t="shared" si="742"/>
        <v>-1961.5</v>
      </c>
      <c r="F23802" s="2">
        <f t="shared" si="743"/>
        <v>1233783.5</v>
      </c>
    </row>
    <row r="23803" spans="2:6" x14ac:dyDescent="0.25">
      <c r="C23803">
        <v>1963</v>
      </c>
      <c r="D23803" s="1">
        <v>-414</v>
      </c>
      <c r="E23803">
        <f t="shared" si="742"/>
        <v>-1962.5</v>
      </c>
      <c r="F23803" s="2">
        <f t="shared" si="743"/>
        <v>812475</v>
      </c>
    </row>
    <row r="23804" spans="2:6" x14ac:dyDescent="0.25">
      <c r="C23804">
        <v>1964</v>
      </c>
      <c r="D23804" s="1">
        <v>-184</v>
      </c>
      <c r="E23804">
        <f t="shared" si="742"/>
        <v>-1963.5</v>
      </c>
      <c r="F23804" s="2">
        <f t="shared" si="743"/>
        <v>361284</v>
      </c>
    </row>
    <row r="23805" spans="2:6" x14ac:dyDescent="0.25">
      <c r="C23805">
        <v>1965</v>
      </c>
      <c r="D23805" s="1">
        <v>-317</v>
      </c>
      <c r="E23805">
        <f t="shared" si="742"/>
        <v>-1964.5</v>
      </c>
      <c r="F23805" s="2">
        <f t="shared" si="743"/>
        <v>622746.5</v>
      </c>
    </row>
    <row r="23806" spans="2:6" x14ac:dyDescent="0.25">
      <c r="C23806">
        <v>1966</v>
      </c>
      <c r="D23806" s="1">
        <v>-411</v>
      </c>
      <c r="E23806">
        <f t="shared" si="742"/>
        <v>-1965.5</v>
      </c>
      <c r="F23806" s="2">
        <f t="shared" si="743"/>
        <v>807820.5</v>
      </c>
    </row>
    <row r="23807" spans="2:6" x14ac:dyDescent="0.25">
      <c r="C23807">
        <v>1967</v>
      </c>
      <c r="D23807" s="1">
        <v>-640</v>
      </c>
      <c r="E23807">
        <f t="shared" si="742"/>
        <v>-1966.5</v>
      </c>
      <c r="F23807" s="2">
        <f t="shared" si="743"/>
        <v>1258560</v>
      </c>
    </row>
    <row r="23808" spans="2:6" x14ac:dyDescent="0.25">
      <c r="C23808">
        <v>1968</v>
      </c>
      <c r="D23808" s="1">
        <v>-713</v>
      </c>
      <c r="E23808">
        <f t="shared" si="742"/>
        <v>-1967.5</v>
      </c>
      <c r="F23808" s="2">
        <f t="shared" si="743"/>
        <v>1402827.5</v>
      </c>
    </row>
    <row r="23809" spans="2:6" x14ac:dyDescent="0.25">
      <c r="C23809">
        <v>1969</v>
      </c>
      <c r="D23809" s="1">
        <v>-3268</v>
      </c>
      <c r="E23809">
        <f t="shared" si="742"/>
        <v>-1968.5</v>
      </c>
      <c r="F23809" s="2">
        <f t="shared" si="743"/>
        <v>6433058</v>
      </c>
    </row>
    <row r="23810" spans="2:6" x14ac:dyDescent="0.25">
      <c r="C23810">
        <v>1970</v>
      </c>
      <c r="D23810" s="1">
        <v>-1808</v>
      </c>
      <c r="E23810">
        <f t="shared" si="742"/>
        <v>-1969.5</v>
      </c>
      <c r="F23810" s="2">
        <f t="shared" si="743"/>
        <v>3560856</v>
      </c>
    </row>
    <row r="23811" spans="2:6" x14ac:dyDescent="0.25">
      <c r="C23811">
        <v>1971</v>
      </c>
      <c r="D23811" s="1">
        <v>-943</v>
      </c>
      <c r="E23811">
        <f t="shared" si="742"/>
        <v>-1970.5</v>
      </c>
      <c r="F23811" s="2">
        <f t="shared" si="743"/>
        <v>1858181.5</v>
      </c>
    </row>
    <row r="23812" spans="2:6" x14ac:dyDescent="0.25">
      <c r="C23812">
        <v>1972</v>
      </c>
      <c r="D23812" s="1">
        <v>-25</v>
      </c>
      <c r="E23812">
        <f t="shared" si="742"/>
        <v>-1971.5</v>
      </c>
      <c r="F23812" s="2">
        <f t="shared" si="743"/>
        <v>49287.5</v>
      </c>
    </row>
    <row r="23813" spans="2:6" x14ac:dyDescent="0.25">
      <c r="C23813">
        <v>1973</v>
      </c>
      <c r="D23813" s="1">
        <v>-328</v>
      </c>
      <c r="E23813">
        <f t="shared" ref="E23813:E23876" si="744">B23813+0.5-C23813</f>
        <v>-1972.5</v>
      </c>
      <c r="F23813" s="2">
        <f t="shared" ref="F23813:F23876" si="745">D23813*E23813</f>
        <v>646980</v>
      </c>
    </row>
    <row r="23814" spans="2:6" x14ac:dyDescent="0.25">
      <c r="C23814">
        <v>1974</v>
      </c>
      <c r="D23814" s="1">
        <v>-360</v>
      </c>
      <c r="E23814">
        <f t="shared" si="744"/>
        <v>-1973.5</v>
      </c>
      <c r="F23814" s="2">
        <f t="shared" si="745"/>
        <v>710460</v>
      </c>
    </row>
    <row r="23815" spans="2:6" x14ac:dyDescent="0.25">
      <c r="C23815">
        <v>1975</v>
      </c>
      <c r="D23815" s="1">
        <v>-122</v>
      </c>
      <c r="E23815">
        <f t="shared" si="744"/>
        <v>-1974.5</v>
      </c>
      <c r="F23815" s="2">
        <f t="shared" si="745"/>
        <v>240889</v>
      </c>
    </row>
    <row r="23816" spans="2:6" x14ac:dyDescent="0.25">
      <c r="C23816">
        <v>1976</v>
      </c>
      <c r="D23816" s="1">
        <v>-137</v>
      </c>
      <c r="E23816">
        <f t="shared" si="744"/>
        <v>-1975.5</v>
      </c>
      <c r="F23816" s="2">
        <f t="shared" si="745"/>
        <v>270643.5</v>
      </c>
    </row>
    <row r="23817" spans="2:6" x14ac:dyDescent="0.25">
      <c r="C23817">
        <v>1978</v>
      </c>
      <c r="D23817" s="1">
        <v>-58</v>
      </c>
      <c r="E23817">
        <f t="shared" si="744"/>
        <v>-1977.5</v>
      </c>
      <c r="F23817" s="2">
        <f t="shared" si="745"/>
        <v>114695</v>
      </c>
    </row>
    <row r="23818" spans="2:6" x14ac:dyDescent="0.25">
      <c r="B23818">
        <v>1981</v>
      </c>
      <c r="C23818">
        <v>1961</v>
      </c>
      <c r="D23818" s="1">
        <v>-3221</v>
      </c>
      <c r="E23818">
        <f t="shared" si="744"/>
        <v>20.5</v>
      </c>
      <c r="F23818" s="2">
        <f t="shared" si="745"/>
        <v>-66030.5</v>
      </c>
    </row>
    <row r="23819" spans="2:6" x14ac:dyDescent="0.25">
      <c r="C23819">
        <v>1962</v>
      </c>
      <c r="D23819" s="1">
        <v>-456</v>
      </c>
      <c r="E23819">
        <f t="shared" si="744"/>
        <v>-1961.5</v>
      </c>
      <c r="F23819" s="2">
        <f t="shared" si="745"/>
        <v>894444</v>
      </c>
    </row>
    <row r="23820" spans="2:6" x14ac:dyDescent="0.25">
      <c r="C23820">
        <v>1963</v>
      </c>
      <c r="D23820" s="1">
        <v>-300</v>
      </c>
      <c r="E23820">
        <f t="shared" si="744"/>
        <v>-1962.5</v>
      </c>
      <c r="F23820" s="2">
        <f t="shared" si="745"/>
        <v>588750</v>
      </c>
    </row>
    <row r="23821" spans="2:6" x14ac:dyDescent="0.25">
      <c r="C23821">
        <v>1964</v>
      </c>
      <c r="D23821" s="1">
        <v>-133</v>
      </c>
      <c r="E23821">
        <f t="shared" si="744"/>
        <v>-1963.5</v>
      </c>
      <c r="F23821" s="2">
        <f t="shared" si="745"/>
        <v>261145.5</v>
      </c>
    </row>
    <row r="23822" spans="2:6" x14ac:dyDescent="0.25">
      <c r="C23822">
        <v>1965</v>
      </c>
      <c r="D23822" s="1">
        <v>-230</v>
      </c>
      <c r="E23822">
        <f t="shared" si="744"/>
        <v>-1964.5</v>
      </c>
      <c r="F23822" s="2">
        <f t="shared" si="745"/>
        <v>451835</v>
      </c>
    </row>
    <row r="23823" spans="2:6" x14ac:dyDescent="0.25">
      <c r="C23823">
        <v>1966</v>
      </c>
      <c r="D23823" s="1">
        <v>-298</v>
      </c>
      <c r="E23823">
        <f t="shared" si="744"/>
        <v>-1965.5</v>
      </c>
      <c r="F23823" s="2">
        <f t="shared" si="745"/>
        <v>585719</v>
      </c>
    </row>
    <row r="23824" spans="2:6" x14ac:dyDescent="0.25">
      <c r="C23824">
        <v>1967</v>
      </c>
      <c r="D23824" s="1">
        <v>-464</v>
      </c>
      <c r="E23824">
        <f t="shared" si="744"/>
        <v>-1966.5</v>
      </c>
      <c r="F23824" s="2">
        <f t="shared" si="745"/>
        <v>912456</v>
      </c>
    </row>
    <row r="23825" spans="2:6" x14ac:dyDescent="0.25">
      <c r="C23825">
        <v>1968</v>
      </c>
      <c r="D23825" s="1">
        <v>-517</v>
      </c>
      <c r="E23825">
        <f t="shared" si="744"/>
        <v>-1967.5</v>
      </c>
      <c r="F23825" s="2">
        <f t="shared" si="745"/>
        <v>1017197.5</v>
      </c>
    </row>
    <row r="23826" spans="2:6" x14ac:dyDescent="0.25">
      <c r="C23826">
        <v>1969</v>
      </c>
      <c r="D23826" s="1">
        <v>-2370</v>
      </c>
      <c r="E23826">
        <f t="shared" si="744"/>
        <v>-1968.5</v>
      </c>
      <c r="F23826" s="2">
        <f t="shared" si="745"/>
        <v>4665345</v>
      </c>
    </row>
    <row r="23827" spans="2:6" x14ac:dyDescent="0.25">
      <c r="C23827">
        <v>1970</v>
      </c>
      <c r="D23827" s="1">
        <v>-1311</v>
      </c>
      <c r="E23827">
        <f t="shared" si="744"/>
        <v>-1969.5</v>
      </c>
      <c r="F23827" s="2">
        <f t="shared" si="745"/>
        <v>2582014.5</v>
      </c>
    </row>
    <row r="23828" spans="2:6" x14ac:dyDescent="0.25">
      <c r="C23828">
        <v>1971</v>
      </c>
      <c r="D23828" s="1">
        <v>-684</v>
      </c>
      <c r="E23828">
        <f t="shared" si="744"/>
        <v>-1970.5</v>
      </c>
      <c r="F23828" s="2">
        <f t="shared" si="745"/>
        <v>1347822</v>
      </c>
    </row>
    <row r="23829" spans="2:6" x14ac:dyDescent="0.25">
      <c r="C23829">
        <v>1972</v>
      </c>
      <c r="D23829" s="1">
        <v>-18</v>
      </c>
      <c r="E23829">
        <f t="shared" si="744"/>
        <v>-1971.5</v>
      </c>
      <c r="F23829" s="2">
        <f t="shared" si="745"/>
        <v>35487</v>
      </c>
    </row>
    <row r="23830" spans="2:6" x14ac:dyDescent="0.25">
      <c r="C23830">
        <v>1973</v>
      </c>
      <c r="D23830" s="1">
        <v>-238</v>
      </c>
      <c r="E23830">
        <f t="shared" si="744"/>
        <v>-1972.5</v>
      </c>
      <c r="F23830" s="2">
        <f t="shared" si="745"/>
        <v>469455</v>
      </c>
    </row>
    <row r="23831" spans="2:6" x14ac:dyDescent="0.25">
      <c r="C23831">
        <v>1974</v>
      </c>
      <c r="D23831" s="1">
        <v>-261</v>
      </c>
      <c r="E23831">
        <f t="shared" si="744"/>
        <v>-1973.5</v>
      </c>
      <c r="F23831" s="2">
        <f t="shared" si="745"/>
        <v>515083.5</v>
      </c>
    </row>
    <row r="23832" spans="2:6" x14ac:dyDescent="0.25">
      <c r="C23832">
        <v>1975</v>
      </c>
      <c r="D23832" s="1">
        <v>-89</v>
      </c>
      <c r="E23832">
        <f t="shared" si="744"/>
        <v>-1974.5</v>
      </c>
      <c r="F23832" s="2">
        <f t="shared" si="745"/>
        <v>175730.5</v>
      </c>
    </row>
    <row r="23833" spans="2:6" x14ac:dyDescent="0.25">
      <c r="C23833">
        <v>1976</v>
      </c>
      <c r="D23833" s="1">
        <v>-99</v>
      </c>
      <c r="E23833">
        <f t="shared" si="744"/>
        <v>-1975.5</v>
      </c>
      <c r="F23833" s="2">
        <f t="shared" si="745"/>
        <v>195574.5</v>
      </c>
    </row>
    <row r="23834" spans="2:6" x14ac:dyDescent="0.25">
      <c r="C23834">
        <v>1978</v>
      </c>
      <c r="D23834" s="1">
        <v>-41</v>
      </c>
      <c r="E23834">
        <f t="shared" si="744"/>
        <v>-1977.5</v>
      </c>
      <c r="F23834" s="2">
        <f t="shared" si="745"/>
        <v>81077.5</v>
      </c>
    </row>
    <row r="23835" spans="2:6" x14ac:dyDescent="0.25">
      <c r="C23835">
        <v>1979</v>
      </c>
      <c r="D23835" s="1">
        <v>-2139</v>
      </c>
      <c r="E23835">
        <f t="shared" si="744"/>
        <v>-1978.5</v>
      </c>
      <c r="F23835" s="2">
        <f t="shared" si="745"/>
        <v>4232011.5</v>
      </c>
    </row>
    <row r="23836" spans="2:6" x14ac:dyDescent="0.25">
      <c r="C23836">
        <v>1980</v>
      </c>
      <c r="D23836" s="1">
        <v>-96</v>
      </c>
      <c r="E23836">
        <f t="shared" si="744"/>
        <v>-1979.5</v>
      </c>
      <c r="F23836" s="2">
        <f t="shared" si="745"/>
        <v>190032</v>
      </c>
    </row>
    <row r="23837" spans="2:6" x14ac:dyDescent="0.25">
      <c r="C23837">
        <v>1981</v>
      </c>
      <c r="D23837" s="1">
        <v>-4308</v>
      </c>
      <c r="E23837">
        <f t="shared" si="744"/>
        <v>-1980.5</v>
      </c>
      <c r="F23837" s="2">
        <f t="shared" si="745"/>
        <v>8531994</v>
      </c>
    </row>
    <row r="23838" spans="2:6" x14ac:dyDescent="0.25">
      <c r="B23838">
        <v>1983</v>
      </c>
      <c r="C23838">
        <v>1961</v>
      </c>
      <c r="D23838" s="1">
        <v>-2578</v>
      </c>
      <c r="E23838">
        <f t="shared" si="744"/>
        <v>22.5</v>
      </c>
      <c r="F23838" s="2">
        <f t="shared" si="745"/>
        <v>-58005</v>
      </c>
    </row>
    <row r="23839" spans="2:6" x14ac:dyDescent="0.25">
      <c r="C23839">
        <v>1962</v>
      </c>
      <c r="D23839" s="1">
        <v>-365</v>
      </c>
      <c r="E23839">
        <f t="shared" si="744"/>
        <v>-1961.5</v>
      </c>
      <c r="F23839" s="2">
        <f t="shared" si="745"/>
        <v>715947.5</v>
      </c>
    </row>
    <row r="23840" spans="2:6" x14ac:dyDescent="0.25">
      <c r="C23840">
        <v>1963</v>
      </c>
      <c r="D23840" s="1">
        <v>-240</v>
      </c>
      <c r="E23840">
        <f t="shared" si="744"/>
        <v>-1962.5</v>
      </c>
      <c r="F23840" s="2">
        <f t="shared" si="745"/>
        <v>471000</v>
      </c>
    </row>
    <row r="23841" spans="3:6" x14ac:dyDescent="0.25">
      <c r="C23841">
        <v>1964</v>
      </c>
      <c r="D23841" s="1">
        <v>-107</v>
      </c>
      <c r="E23841">
        <f t="shared" si="744"/>
        <v>-1963.5</v>
      </c>
      <c r="F23841" s="2">
        <f t="shared" si="745"/>
        <v>210094.5</v>
      </c>
    </row>
    <row r="23842" spans="3:6" x14ac:dyDescent="0.25">
      <c r="C23842">
        <v>1965</v>
      </c>
      <c r="D23842" s="1">
        <v>-184</v>
      </c>
      <c r="E23842">
        <f t="shared" si="744"/>
        <v>-1964.5</v>
      </c>
      <c r="F23842" s="2">
        <f t="shared" si="745"/>
        <v>361468</v>
      </c>
    </row>
    <row r="23843" spans="3:6" x14ac:dyDescent="0.25">
      <c r="C23843">
        <v>1966</v>
      </c>
      <c r="D23843" s="1">
        <v>-239</v>
      </c>
      <c r="E23843">
        <f t="shared" si="744"/>
        <v>-1965.5</v>
      </c>
      <c r="F23843" s="2">
        <f t="shared" si="745"/>
        <v>469754.5</v>
      </c>
    </row>
    <row r="23844" spans="3:6" x14ac:dyDescent="0.25">
      <c r="C23844">
        <v>1967</v>
      </c>
      <c r="D23844" s="1">
        <v>-372</v>
      </c>
      <c r="E23844">
        <f t="shared" si="744"/>
        <v>-1966.5</v>
      </c>
      <c r="F23844" s="2">
        <f t="shared" si="745"/>
        <v>731538</v>
      </c>
    </row>
    <row r="23845" spans="3:6" x14ac:dyDescent="0.25">
      <c r="C23845">
        <v>1968</v>
      </c>
      <c r="D23845" s="1">
        <v>-414</v>
      </c>
      <c r="E23845">
        <f t="shared" si="744"/>
        <v>-1967.5</v>
      </c>
      <c r="F23845" s="2">
        <f t="shared" si="745"/>
        <v>814545</v>
      </c>
    </row>
    <row r="23846" spans="3:6" x14ac:dyDescent="0.25">
      <c r="C23846">
        <v>1969</v>
      </c>
      <c r="D23846" s="1">
        <v>-1897</v>
      </c>
      <c r="E23846">
        <f t="shared" si="744"/>
        <v>-1968.5</v>
      </c>
      <c r="F23846" s="2">
        <f t="shared" si="745"/>
        <v>3734244.5</v>
      </c>
    </row>
    <row r="23847" spans="3:6" x14ac:dyDescent="0.25">
      <c r="C23847">
        <v>1970</v>
      </c>
      <c r="D23847" s="1">
        <v>-1050</v>
      </c>
      <c r="E23847">
        <f t="shared" si="744"/>
        <v>-1969.5</v>
      </c>
      <c r="F23847" s="2">
        <f t="shared" si="745"/>
        <v>2067975</v>
      </c>
    </row>
    <row r="23848" spans="3:6" x14ac:dyDescent="0.25">
      <c r="C23848">
        <v>1971</v>
      </c>
      <c r="D23848" s="1">
        <v>-547</v>
      </c>
      <c r="E23848">
        <f t="shared" si="744"/>
        <v>-1970.5</v>
      </c>
      <c r="F23848" s="2">
        <f t="shared" si="745"/>
        <v>1077863.5</v>
      </c>
    </row>
    <row r="23849" spans="3:6" x14ac:dyDescent="0.25">
      <c r="C23849">
        <v>1972</v>
      </c>
      <c r="D23849" s="1">
        <v>-14</v>
      </c>
      <c r="E23849">
        <f t="shared" si="744"/>
        <v>-1971.5</v>
      </c>
      <c r="F23849" s="2">
        <f t="shared" si="745"/>
        <v>27601</v>
      </c>
    </row>
    <row r="23850" spans="3:6" x14ac:dyDescent="0.25">
      <c r="C23850">
        <v>1973</v>
      </c>
      <c r="D23850" s="1">
        <v>-190</v>
      </c>
      <c r="E23850">
        <f t="shared" si="744"/>
        <v>-1972.5</v>
      </c>
      <c r="F23850" s="2">
        <f t="shared" si="745"/>
        <v>374775</v>
      </c>
    </row>
    <row r="23851" spans="3:6" x14ac:dyDescent="0.25">
      <c r="C23851">
        <v>1974</v>
      </c>
      <c r="D23851" s="1">
        <v>-209</v>
      </c>
      <c r="E23851">
        <f t="shared" si="744"/>
        <v>-1973.5</v>
      </c>
      <c r="F23851" s="2">
        <f t="shared" si="745"/>
        <v>412461.5</v>
      </c>
    </row>
    <row r="23852" spans="3:6" x14ac:dyDescent="0.25">
      <c r="C23852">
        <v>1975</v>
      </c>
      <c r="D23852" s="1">
        <v>-71</v>
      </c>
      <c r="E23852">
        <f t="shared" si="744"/>
        <v>-1974.5</v>
      </c>
      <c r="F23852" s="2">
        <f t="shared" si="745"/>
        <v>140189.5</v>
      </c>
    </row>
    <row r="23853" spans="3:6" x14ac:dyDescent="0.25">
      <c r="C23853">
        <v>1976</v>
      </c>
      <c r="D23853" s="1">
        <v>-79</v>
      </c>
      <c r="E23853">
        <f t="shared" si="744"/>
        <v>-1975.5</v>
      </c>
      <c r="F23853" s="2">
        <f t="shared" si="745"/>
        <v>156064.5</v>
      </c>
    </row>
    <row r="23854" spans="3:6" x14ac:dyDescent="0.25">
      <c r="C23854">
        <v>1978</v>
      </c>
      <c r="D23854" s="1">
        <v>-33</v>
      </c>
      <c r="E23854">
        <f t="shared" si="744"/>
        <v>-1977.5</v>
      </c>
      <c r="F23854" s="2">
        <f t="shared" si="745"/>
        <v>65257.5</v>
      </c>
    </row>
    <row r="23855" spans="3:6" x14ac:dyDescent="0.25">
      <c r="C23855">
        <v>1979</v>
      </c>
      <c r="D23855" s="1">
        <v>-1711</v>
      </c>
      <c r="E23855">
        <f t="shared" si="744"/>
        <v>-1978.5</v>
      </c>
      <c r="F23855" s="2">
        <f t="shared" si="745"/>
        <v>3385213.5</v>
      </c>
    </row>
    <row r="23856" spans="3:6" x14ac:dyDescent="0.25">
      <c r="C23856">
        <v>1980</v>
      </c>
      <c r="D23856" s="1">
        <v>-77</v>
      </c>
      <c r="E23856">
        <f t="shared" si="744"/>
        <v>-1979.5</v>
      </c>
      <c r="F23856" s="2">
        <f t="shared" si="745"/>
        <v>152421.5</v>
      </c>
    </row>
    <row r="23857" spans="2:6" x14ac:dyDescent="0.25">
      <c r="C23857">
        <v>1981</v>
      </c>
      <c r="D23857" s="1">
        <v>-3449</v>
      </c>
      <c r="E23857">
        <f t="shared" si="744"/>
        <v>-1980.5</v>
      </c>
      <c r="F23857" s="2">
        <f t="shared" si="745"/>
        <v>6830744.5</v>
      </c>
    </row>
    <row r="23858" spans="2:6" x14ac:dyDescent="0.25">
      <c r="C23858">
        <v>1982</v>
      </c>
      <c r="D23858" s="1">
        <v>-265</v>
      </c>
      <c r="E23858">
        <f t="shared" si="744"/>
        <v>-1981.5</v>
      </c>
      <c r="F23858" s="2">
        <f t="shared" si="745"/>
        <v>525097.5</v>
      </c>
    </row>
    <row r="23859" spans="2:6" x14ac:dyDescent="0.25">
      <c r="C23859">
        <v>1983</v>
      </c>
      <c r="D23859" s="1">
        <v>-112</v>
      </c>
      <c r="E23859">
        <f t="shared" si="744"/>
        <v>-1982.5</v>
      </c>
      <c r="F23859" s="2">
        <f t="shared" si="745"/>
        <v>222040</v>
      </c>
    </row>
    <row r="23860" spans="2:6" x14ac:dyDescent="0.25">
      <c r="B23860">
        <v>1984</v>
      </c>
      <c r="C23860">
        <v>1961</v>
      </c>
      <c r="D23860" s="1">
        <v>-39567</v>
      </c>
      <c r="E23860">
        <f t="shared" si="744"/>
        <v>23.5</v>
      </c>
      <c r="F23860" s="2">
        <f t="shared" si="745"/>
        <v>-929824.5</v>
      </c>
    </row>
    <row r="23861" spans="2:6" x14ac:dyDescent="0.25">
      <c r="C23861">
        <v>1962</v>
      </c>
      <c r="D23861" s="1">
        <v>-5605</v>
      </c>
      <c r="E23861">
        <f t="shared" si="744"/>
        <v>-1961.5</v>
      </c>
      <c r="F23861" s="2">
        <f t="shared" si="745"/>
        <v>10994207.5</v>
      </c>
    </row>
    <row r="23862" spans="2:6" x14ac:dyDescent="0.25">
      <c r="C23862">
        <v>1963</v>
      </c>
      <c r="D23862" s="1">
        <v>-3686</v>
      </c>
      <c r="E23862">
        <f t="shared" si="744"/>
        <v>-1962.5</v>
      </c>
      <c r="F23862" s="2">
        <f t="shared" si="745"/>
        <v>7233775</v>
      </c>
    </row>
    <row r="23863" spans="2:6" x14ac:dyDescent="0.25">
      <c r="C23863">
        <v>1964</v>
      </c>
      <c r="D23863" s="1">
        <v>-1636</v>
      </c>
      <c r="E23863">
        <f t="shared" si="744"/>
        <v>-1963.5</v>
      </c>
      <c r="F23863" s="2">
        <f t="shared" si="745"/>
        <v>3212286</v>
      </c>
    </row>
    <row r="23864" spans="2:6" x14ac:dyDescent="0.25">
      <c r="C23864">
        <v>1965</v>
      </c>
      <c r="D23864" s="1">
        <v>-2828</v>
      </c>
      <c r="E23864">
        <f t="shared" si="744"/>
        <v>-1964.5</v>
      </c>
      <c r="F23864" s="2">
        <f t="shared" si="745"/>
        <v>5555606</v>
      </c>
    </row>
    <row r="23865" spans="2:6" x14ac:dyDescent="0.25">
      <c r="C23865">
        <v>1966</v>
      </c>
      <c r="D23865" s="1">
        <v>-3665</v>
      </c>
      <c r="E23865">
        <f t="shared" si="744"/>
        <v>-1965.5</v>
      </c>
      <c r="F23865" s="2">
        <f t="shared" si="745"/>
        <v>7203557.5</v>
      </c>
    </row>
    <row r="23866" spans="2:6" x14ac:dyDescent="0.25">
      <c r="C23866">
        <v>1967</v>
      </c>
      <c r="D23866" s="1">
        <v>-5705</v>
      </c>
      <c r="E23866">
        <f t="shared" si="744"/>
        <v>-1966.5</v>
      </c>
      <c r="F23866" s="2">
        <f t="shared" si="745"/>
        <v>11218882.5</v>
      </c>
    </row>
    <row r="23867" spans="2:6" x14ac:dyDescent="0.25">
      <c r="C23867">
        <v>1968</v>
      </c>
      <c r="D23867" s="1">
        <v>-6353</v>
      </c>
      <c r="E23867">
        <f t="shared" si="744"/>
        <v>-1967.5</v>
      </c>
      <c r="F23867" s="2">
        <f t="shared" si="745"/>
        <v>12499527.5</v>
      </c>
    </row>
    <row r="23868" spans="2:6" x14ac:dyDescent="0.25">
      <c r="C23868">
        <v>1969</v>
      </c>
      <c r="D23868" s="1">
        <v>-29115</v>
      </c>
      <c r="E23868">
        <f t="shared" si="744"/>
        <v>-1968.5</v>
      </c>
      <c r="F23868" s="2">
        <f t="shared" si="745"/>
        <v>57312877.5</v>
      </c>
    </row>
    <row r="23869" spans="2:6" x14ac:dyDescent="0.25">
      <c r="C23869">
        <v>1970</v>
      </c>
      <c r="D23869" s="1">
        <v>-16109</v>
      </c>
      <c r="E23869">
        <f t="shared" si="744"/>
        <v>-1969.5</v>
      </c>
      <c r="F23869" s="2">
        <f t="shared" si="745"/>
        <v>31726675.5</v>
      </c>
    </row>
    <row r="23870" spans="2:6" x14ac:dyDescent="0.25">
      <c r="C23870">
        <v>1971</v>
      </c>
      <c r="D23870" s="1">
        <v>-8402</v>
      </c>
      <c r="E23870">
        <f t="shared" si="744"/>
        <v>-1970.5</v>
      </c>
      <c r="F23870" s="2">
        <f t="shared" si="745"/>
        <v>16556141</v>
      </c>
    </row>
    <row r="23871" spans="2:6" x14ac:dyDescent="0.25">
      <c r="C23871">
        <v>1972</v>
      </c>
      <c r="D23871" s="1">
        <v>-222</v>
      </c>
      <c r="E23871">
        <f t="shared" si="744"/>
        <v>-1971.5</v>
      </c>
      <c r="F23871" s="2">
        <f t="shared" si="745"/>
        <v>437673</v>
      </c>
    </row>
    <row r="23872" spans="2:6" x14ac:dyDescent="0.25">
      <c r="C23872">
        <v>1973</v>
      </c>
      <c r="D23872" s="1">
        <v>-2922</v>
      </c>
      <c r="E23872">
        <f t="shared" si="744"/>
        <v>-1972.5</v>
      </c>
      <c r="F23872" s="2">
        <f t="shared" si="745"/>
        <v>5763645</v>
      </c>
    </row>
    <row r="23873" spans="2:6" x14ac:dyDescent="0.25">
      <c r="C23873">
        <v>1974</v>
      </c>
      <c r="D23873" s="1">
        <v>-3207</v>
      </c>
      <c r="E23873">
        <f t="shared" si="744"/>
        <v>-1973.5</v>
      </c>
      <c r="F23873" s="2">
        <f t="shared" si="745"/>
        <v>6329014.5</v>
      </c>
    </row>
    <row r="23874" spans="2:6" x14ac:dyDescent="0.25">
      <c r="C23874">
        <v>1975</v>
      </c>
      <c r="D23874" s="1">
        <v>-1091</v>
      </c>
      <c r="E23874">
        <f t="shared" si="744"/>
        <v>-1974.5</v>
      </c>
      <c r="F23874" s="2">
        <f t="shared" si="745"/>
        <v>2154179.5</v>
      </c>
    </row>
    <row r="23875" spans="2:6" x14ac:dyDescent="0.25">
      <c r="C23875">
        <v>1976</v>
      </c>
      <c r="D23875" s="1">
        <v>-1219</v>
      </c>
      <c r="E23875">
        <f t="shared" si="744"/>
        <v>-1975.5</v>
      </c>
      <c r="F23875" s="2">
        <f t="shared" si="745"/>
        <v>2408134.5</v>
      </c>
    </row>
    <row r="23876" spans="2:6" x14ac:dyDescent="0.25">
      <c r="C23876">
        <v>1978</v>
      </c>
      <c r="D23876" s="1">
        <v>-509</v>
      </c>
      <c r="E23876">
        <f t="shared" si="744"/>
        <v>-1977.5</v>
      </c>
      <c r="F23876" s="2">
        <f t="shared" si="745"/>
        <v>1006547.5</v>
      </c>
    </row>
    <row r="23877" spans="2:6" x14ac:dyDescent="0.25">
      <c r="C23877">
        <v>1979</v>
      </c>
      <c r="D23877" s="1">
        <v>-26259</v>
      </c>
      <c r="E23877">
        <f t="shared" ref="E23877:E23940" si="746">B23877+0.5-C23877</f>
        <v>-1978.5</v>
      </c>
      <c r="F23877" s="2">
        <f t="shared" ref="F23877:F23940" si="747">D23877*E23877</f>
        <v>51953431.5</v>
      </c>
    </row>
    <row r="23878" spans="2:6" x14ac:dyDescent="0.25">
      <c r="C23878">
        <v>1980</v>
      </c>
      <c r="D23878" s="1">
        <v>-1174</v>
      </c>
      <c r="E23878">
        <f t="shared" si="746"/>
        <v>-1979.5</v>
      </c>
      <c r="F23878" s="2">
        <f t="shared" si="747"/>
        <v>2323933</v>
      </c>
    </row>
    <row r="23879" spans="2:6" x14ac:dyDescent="0.25">
      <c r="C23879">
        <v>1981</v>
      </c>
      <c r="D23879" s="1">
        <v>-52930</v>
      </c>
      <c r="E23879">
        <f t="shared" si="746"/>
        <v>-1980.5</v>
      </c>
      <c r="F23879" s="2">
        <f t="shared" si="747"/>
        <v>104827865</v>
      </c>
    </row>
    <row r="23880" spans="2:6" x14ac:dyDescent="0.25">
      <c r="C23880">
        <v>1982</v>
      </c>
      <c r="D23880" s="1">
        <v>-4059</v>
      </c>
      <c r="E23880">
        <f t="shared" si="746"/>
        <v>-1981.5</v>
      </c>
      <c r="F23880" s="2">
        <f t="shared" si="747"/>
        <v>8042908.5</v>
      </c>
    </row>
    <row r="23881" spans="2:6" x14ac:dyDescent="0.25">
      <c r="C23881">
        <v>1983</v>
      </c>
      <c r="D23881" s="1">
        <v>-1715</v>
      </c>
      <c r="E23881">
        <f t="shared" si="746"/>
        <v>-1982.5</v>
      </c>
      <c r="F23881" s="2">
        <f t="shared" si="747"/>
        <v>3399987.5</v>
      </c>
    </row>
    <row r="23882" spans="2:6" x14ac:dyDescent="0.25">
      <c r="C23882">
        <v>1984</v>
      </c>
      <c r="D23882" s="1">
        <v>-1487</v>
      </c>
      <c r="E23882">
        <f t="shared" si="746"/>
        <v>-1983.5</v>
      </c>
      <c r="F23882" s="2">
        <f t="shared" si="747"/>
        <v>2949464.5</v>
      </c>
    </row>
    <row r="23883" spans="2:6" x14ac:dyDescent="0.25">
      <c r="B23883">
        <v>1985</v>
      </c>
      <c r="C23883">
        <v>1961</v>
      </c>
      <c r="D23883" s="1">
        <v>-10403</v>
      </c>
      <c r="E23883">
        <f t="shared" si="746"/>
        <v>24.5</v>
      </c>
      <c r="F23883" s="2">
        <f t="shared" si="747"/>
        <v>-254873.5</v>
      </c>
    </row>
    <row r="23884" spans="2:6" x14ac:dyDescent="0.25">
      <c r="C23884">
        <v>1962</v>
      </c>
      <c r="D23884" s="1">
        <v>-1474</v>
      </c>
      <c r="E23884">
        <f t="shared" si="746"/>
        <v>-1961.5</v>
      </c>
      <c r="F23884" s="2">
        <f t="shared" si="747"/>
        <v>2891251</v>
      </c>
    </row>
    <row r="23885" spans="2:6" x14ac:dyDescent="0.25">
      <c r="C23885">
        <v>1963</v>
      </c>
      <c r="D23885" s="1">
        <v>-969</v>
      </c>
      <c r="E23885">
        <f t="shared" si="746"/>
        <v>-1962.5</v>
      </c>
      <c r="F23885" s="2">
        <f t="shared" si="747"/>
        <v>1901662.5</v>
      </c>
    </row>
    <row r="23886" spans="2:6" x14ac:dyDescent="0.25">
      <c r="C23886">
        <v>1964</v>
      </c>
      <c r="D23886" s="1">
        <v>-430</v>
      </c>
      <c r="E23886">
        <f t="shared" si="746"/>
        <v>-1963.5</v>
      </c>
      <c r="F23886" s="2">
        <f t="shared" si="747"/>
        <v>844305</v>
      </c>
    </row>
    <row r="23887" spans="2:6" x14ac:dyDescent="0.25">
      <c r="C23887">
        <v>1965</v>
      </c>
      <c r="D23887" s="1">
        <v>-744</v>
      </c>
      <c r="E23887">
        <f t="shared" si="746"/>
        <v>-1964.5</v>
      </c>
      <c r="F23887" s="2">
        <f t="shared" si="747"/>
        <v>1461588</v>
      </c>
    </row>
    <row r="23888" spans="2:6" x14ac:dyDescent="0.25">
      <c r="C23888">
        <v>1966</v>
      </c>
      <c r="D23888" s="1">
        <v>-964</v>
      </c>
      <c r="E23888">
        <f t="shared" si="746"/>
        <v>-1965.5</v>
      </c>
      <c r="F23888" s="2">
        <f t="shared" si="747"/>
        <v>1894742</v>
      </c>
    </row>
    <row r="23889" spans="3:6" x14ac:dyDescent="0.25">
      <c r="C23889">
        <v>1967</v>
      </c>
      <c r="D23889" s="1">
        <v>-1500</v>
      </c>
      <c r="E23889">
        <f t="shared" si="746"/>
        <v>-1966.5</v>
      </c>
      <c r="F23889" s="2">
        <f t="shared" si="747"/>
        <v>2949750</v>
      </c>
    </row>
    <row r="23890" spans="3:6" x14ac:dyDescent="0.25">
      <c r="C23890">
        <v>1968</v>
      </c>
      <c r="D23890" s="1">
        <v>-1670</v>
      </c>
      <c r="E23890">
        <f t="shared" si="746"/>
        <v>-1967.5</v>
      </c>
      <c r="F23890" s="2">
        <f t="shared" si="747"/>
        <v>3285725</v>
      </c>
    </row>
    <row r="23891" spans="3:6" x14ac:dyDescent="0.25">
      <c r="C23891">
        <v>1969</v>
      </c>
      <c r="D23891" s="1">
        <v>-7655</v>
      </c>
      <c r="E23891">
        <f t="shared" si="746"/>
        <v>-1968.5</v>
      </c>
      <c r="F23891" s="2">
        <f t="shared" si="747"/>
        <v>15068867.5</v>
      </c>
    </row>
    <row r="23892" spans="3:6" x14ac:dyDescent="0.25">
      <c r="C23892">
        <v>1970</v>
      </c>
      <c r="D23892" s="1">
        <v>-4235</v>
      </c>
      <c r="E23892">
        <f t="shared" si="746"/>
        <v>-1969.5</v>
      </c>
      <c r="F23892" s="2">
        <f t="shared" si="747"/>
        <v>8340832.5</v>
      </c>
    </row>
    <row r="23893" spans="3:6" x14ac:dyDescent="0.25">
      <c r="C23893">
        <v>1971</v>
      </c>
      <c r="D23893" s="1">
        <v>-2209</v>
      </c>
      <c r="E23893">
        <f t="shared" si="746"/>
        <v>-1970.5</v>
      </c>
      <c r="F23893" s="2">
        <f t="shared" si="747"/>
        <v>4352834.5</v>
      </c>
    </row>
    <row r="23894" spans="3:6" x14ac:dyDescent="0.25">
      <c r="C23894">
        <v>1972</v>
      </c>
      <c r="D23894" s="1">
        <v>-58</v>
      </c>
      <c r="E23894">
        <f t="shared" si="746"/>
        <v>-1971.5</v>
      </c>
      <c r="F23894" s="2">
        <f t="shared" si="747"/>
        <v>114347</v>
      </c>
    </row>
    <row r="23895" spans="3:6" x14ac:dyDescent="0.25">
      <c r="C23895">
        <v>1973</v>
      </c>
      <c r="D23895" s="1">
        <v>-768</v>
      </c>
      <c r="E23895">
        <f t="shared" si="746"/>
        <v>-1972.5</v>
      </c>
      <c r="F23895" s="2">
        <f t="shared" si="747"/>
        <v>1514880</v>
      </c>
    </row>
    <row r="23896" spans="3:6" x14ac:dyDescent="0.25">
      <c r="C23896">
        <v>1974</v>
      </c>
      <c r="D23896" s="1">
        <v>-843</v>
      </c>
      <c r="E23896">
        <f t="shared" si="746"/>
        <v>-1973.5</v>
      </c>
      <c r="F23896" s="2">
        <f t="shared" si="747"/>
        <v>1663660.5</v>
      </c>
    </row>
    <row r="23897" spans="3:6" x14ac:dyDescent="0.25">
      <c r="C23897">
        <v>1975</v>
      </c>
      <c r="D23897" s="1">
        <v>-287</v>
      </c>
      <c r="E23897">
        <f t="shared" si="746"/>
        <v>-1974.5</v>
      </c>
      <c r="F23897" s="2">
        <f t="shared" si="747"/>
        <v>566681.5</v>
      </c>
    </row>
    <row r="23898" spans="3:6" x14ac:dyDescent="0.25">
      <c r="C23898">
        <v>1976</v>
      </c>
      <c r="D23898" s="1">
        <v>-320</v>
      </c>
      <c r="E23898">
        <f t="shared" si="746"/>
        <v>-1975.5</v>
      </c>
      <c r="F23898" s="2">
        <f t="shared" si="747"/>
        <v>632160</v>
      </c>
    </row>
    <row r="23899" spans="3:6" x14ac:dyDescent="0.25">
      <c r="C23899">
        <v>1978</v>
      </c>
      <c r="D23899" s="1">
        <v>-134</v>
      </c>
      <c r="E23899">
        <f t="shared" si="746"/>
        <v>-1977.5</v>
      </c>
      <c r="F23899" s="2">
        <f t="shared" si="747"/>
        <v>264985</v>
      </c>
    </row>
    <row r="23900" spans="3:6" x14ac:dyDescent="0.25">
      <c r="C23900">
        <v>1979</v>
      </c>
      <c r="D23900" s="1">
        <v>-6904</v>
      </c>
      <c r="E23900">
        <f t="shared" si="746"/>
        <v>-1978.5</v>
      </c>
      <c r="F23900" s="2">
        <f t="shared" si="747"/>
        <v>13659564</v>
      </c>
    </row>
    <row r="23901" spans="3:6" x14ac:dyDescent="0.25">
      <c r="C23901">
        <v>1980</v>
      </c>
      <c r="D23901" s="1">
        <v>-309</v>
      </c>
      <c r="E23901">
        <f t="shared" si="746"/>
        <v>-1979.5</v>
      </c>
      <c r="F23901" s="2">
        <f t="shared" si="747"/>
        <v>611665.5</v>
      </c>
    </row>
    <row r="23902" spans="3:6" x14ac:dyDescent="0.25">
      <c r="C23902">
        <v>1981</v>
      </c>
      <c r="D23902" s="1">
        <v>-13916</v>
      </c>
      <c r="E23902">
        <f t="shared" si="746"/>
        <v>-1980.5</v>
      </c>
      <c r="F23902" s="2">
        <f t="shared" si="747"/>
        <v>27560638</v>
      </c>
    </row>
    <row r="23903" spans="3:6" x14ac:dyDescent="0.25">
      <c r="C23903">
        <v>1982</v>
      </c>
      <c r="D23903" s="1">
        <v>-1067</v>
      </c>
      <c r="E23903">
        <f t="shared" si="746"/>
        <v>-1981.5</v>
      </c>
      <c r="F23903" s="2">
        <f t="shared" si="747"/>
        <v>2114260.5</v>
      </c>
    </row>
    <row r="23904" spans="3:6" x14ac:dyDescent="0.25">
      <c r="C23904">
        <v>1983</v>
      </c>
      <c r="D23904" s="1">
        <v>-451</v>
      </c>
      <c r="E23904">
        <f t="shared" si="746"/>
        <v>-1982.5</v>
      </c>
      <c r="F23904" s="2">
        <f t="shared" si="747"/>
        <v>894107.5</v>
      </c>
    </row>
    <row r="23905" spans="2:6" x14ac:dyDescent="0.25">
      <c r="C23905">
        <v>1984</v>
      </c>
      <c r="D23905" s="1">
        <v>-391</v>
      </c>
      <c r="E23905">
        <f t="shared" si="746"/>
        <v>-1983.5</v>
      </c>
      <c r="F23905" s="2">
        <f t="shared" si="747"/>
        <v>775548.5</v>
      </c>
    </row>
    <row r="23906" spans="2:6" x14ac:dyDescent="0.25">
      <c r="C23906">
        <v>1985</v>
      </c>
      <c r="D23906" s="1">
        <v>-310</v>
      </c>
      <c r="E23906">
        <f t="shared" si="746"/>
        <v>-1984.5</v>
      </c>
      <c r="F23906" s="2">
        <f t="shared" si="747"/>
        <v>615195</v>
      </c>
    </row>
    <row r="23907" spans="2:6" x14ac:dyDescent="0.25">
      <c r="B23907">
        <v>1986</v>
      </c>
      <c r="C23907">
        <v>1961</v>
      </c>
      <c r="D23907" s="1">
        <v>-4180</v>
      </c>
      <c r="E23907">
        <f t="shared" si="746"/>
        <v>25.5</v>
      </c>
      <c r="F23907" s="2">
        <f t="shared" si="747"/>
        <v>-106590</v>
      </c>
    </row>
    <row r="23908" spans="2:6" x14ac:dyDescent="0.25">
      <c r="C23908">
        <v>1962</v>
      </c>
      <c r="D23908" s="1">
        <v>-592</v>
      </c>
      <c r="E23908">
        <f t="shared" si="746"/>
        <v>-1961.5</v>
      </c>
      <c r="F23908" s="2">
        <f t="shared" si="747"/>
        <v>1161208</v>
      </c>
    </row>
    <row r="23909" spans="2:6" x14ac:dyDescent="0.25">
      <c r="C23909">
        <v>1963</v>
      </c>
      <c r="D23909" s="1">
        <v>-389</v>
      </c>
      <c r="E23909">
        <f t="shared" si="746"/>
        <v>-1962.5</v>
      </c>
      <c r="F23909" s="2">
        <f t="shared" si="747"/>
        <v>763412.5</v>
      </c>
    </row>
    <row r="23910" spans="2:6" x14ac:dyDescent="0.25">
      <c r="C23910">
        <v>1964</v>
      </c>
      <c r="D23910" s="1">
        <v>-173</v>
      </c>
      <c r="E23910">
        <f t="shared" si="746"/>
        <v>-1963.5</v>
      </c>
      <c r="F23910" s="2">
        <f t="shared" si="747"/>
        <v>339685.5</v>
      </c>
    </row>
    <row r="23911" spans="2:6" x14ac:dyDescent="0.25">
      <c r="C23911">
        <v>1965</v>
      </c>
      <c r="D23911" s="1">
        <v>-299</v>
      </c>
      <c r="E23911">
        <f t="shared" si="746"/>
        <v>-1964.5</v>
      </c>
      <c r="F23911" s="2">
        <f t="shared" si="747"/>
        <v>587385.5</v>
      </c>
    </row>
    <row r="23912" spans="2:6" x14ac:dyDescent="0.25">
      <c r="C23912">
        <v>1966</v>
      </c>
      <c r="D23912" s="1">
        <v>-387</v>
      </c>
      <c r="E23912">
        <f t="shared" si="746"/>
        <v>-1965.5</v>
      </c>
      <c r="F23912" s="2">
        <f t="shared" si="747"/>
        <v>760648.5</v>
      </c>
    </row>
    <row r="23913" spans="2:6" x14ac:dyDescent="0.25">
      <c r="C23913">
        <v>1967</v>
      </c>
      <c r="D23913" s="1">
        <v>-603</v>
      </c>
      <c r="E23913">
        <f t="shared" si="746"/>
        <v>-1966.5</v>
      </c>
      <c r="F23913" s="2">
        <f t="shared" si="747"/>
        <v>1185799.5</v>
      </c>
    </row>
    <row r="23914" spans="2:6" x14ac:dyDescent="0.25">
      <c r="C23914">
        <v>1968</v>
      </c>
      <c r="D23914" s="1">
        <v>-671</v>
      </c>
      <c r="E23914">
        <f t="shared" si="746"/>
        <v>-1967.5</v>
      </c>
      <c r="F23914" s="2">
        <f t="shared" si="747"/>
        <v>1320192.5</v>
      </c>
    </row>
    <row r="23915" spans="2:6" x14ac:dyDescent="0.25">
      <c r="C23915">
        <v>1969</v>
      </c>
      <c r="D23915" s="1">
        <v>-3076</v>
      </c>
      <c r="E23915">
        <f t="shared" si="746"/>
        <v>-1968.5</v>
      </c>
      <c r="F23915" s="2">
        <f t="shared" si="747"/>
        <v>6055106</v>
      </c>
    </row>
    <row r="23916" spans="2:6" x14ac:dyDescent="0.25">
      <c r="C23916">
        <v>1970</v>
      </c>
      <c r="D23916" s="1">
        <v>-1702</v>
      </c>
      <c r="E23916">
        <f t="shared" si="746"/>
        <v>-1969.5</v>
      </c>
      <c r="F23916" s="2">
        <f t="shared" si="747"/>
        <v>3352089</v>
      </c>
    </row>
    <row r="23917" spans="2:6" x14ac:dyDescent="0.25">
      <c r="C23917">
        <v>1971</v>
      </c>
      <c r="D23917" s="1">
        <v>-888</v>
      </c>
      <c r="E23917">
        <f t="shared" si="746"/>
        <v>-1970.5</v>
      </c>
      <c r="F23917" s="2">
        <f t="shared" si="747"/>
        <v>1749804</v>
      </c>
    </row>
    <row r="23918" spans="2:6" x14ac:dyDescent="0.25">
      <c r="C23918">
        <v>1972</v>
      </c>
      <c r="D23918" s="1">
        <v>-23</v>
      </c>
      <c r="E23918">
        <f t="shared" si="746"/>
        <v>-1971.5</v>
      </c>
      <c r="F23918" s="2">
        <f t="shared" si="747"/>
        <v>45344.5</v>
      </c>
    </row>
    <row r="23919" spans="2:6" x14ac:dyDescent="0.25">
      <c r="C23919">
        <v>1973</v>
      </c>
      <c r="D23919" s="1">
        <v>-309</v>
      </c>
      <c r="E23919">
        <f t="shared" si="746"/>
        <v>-1972.5</v>
      </c>
      <c r="F23919" s="2">
        <f t="shared" si="747"/>
        <v>609502.5</v>
      </c>
    </row>
    <row r="23920" spans="2:6" x14ac:dyDescent="0.25">
      <c r="C23920">
        <v>1974</v>
      </c>
      <c r="D23920" s="1">
        <v>-339</v>
      </c>
      <c r="E23920">
        <f t="shared" si="746"/>
        <v>-1973.5</v>
      </c>
      <c r="F23920" s="2">
        <f t="shared" si="747"/>
        <v>669016.5</v>
      </c>
    </row>
    <row r="23921" spans="2:6" x14ac:dyDescent="0.25">
      <c r="C23921">
        <v>1975</v>
      </c>
      <c r="D23921" s="1">
        <v>-115</v>
      </c>
      <c r="E23921">
        <f t="shared" si="746"/>
        <v>-1974.5</v>
      </c>
      <c r="F23921" s="2">
        <f t="shared" si="747"/>
        <v>227067.5</v>
      </c>
    </row>
    <row r="23922" spans="2:6" x14ac:dyDescent="0.25">
      <c r="C23922">
        <v>1976</v>
      </c>
      <c r="D23922" s="1">
        <v>-129</v>
      </c>
      <c r="E23922">
        <f t="shared" si="746"/>
        <v>-1975.5</v>
      </c>
      <c r="F23922" s="2">
        <f t="shared" si="747"/>
        <v>254839.5</v>
      </c>
    </row>
    <row r="23923" spans="2:6" x14ac:dyDescent="0.25">
      <c r="C23923">
        <v>1978</v>
      </c>
      <c r="D23923" s="1">
        <v>-54</v>
      </c>
      <c r="E23923">
        <f t="shared" si="746"/>
        <v>-1977.5</v>
      </c>
      <c r="F23923" s="2">
        <f t="shared" si="747"/>
        <v>106785</v>
      </c>
    </row>
    <row r="23924" spans="2:6" x14ac:dyDescent="0.25">
      <c r="C23924">
        <v>1979</v>
      </c>
      <c r="D23924" s="1">
        <v>-2774</v>
      </c>
      <c r="E23924">
        <f t="shared" si="746"/>
        <v>-1978.5</v>
      </c>
      <c r="F23924" s="2">
        <f t="shared" si="747"/>
        <v>5488359</v>
      </c>
    </row>
    <row r="23925" spans="2:6" x14ac:dyDescent="0.25">
      <c r="C23925">
        <v>1980</v>
      </c>
      <c r="D23925" s="1">
        <v>-124</v>
      </c>
      <c r="E23925">
        <f t="shared" si="746"/>
        <v>-1979.5</v>
      </c>
      <c r="F23925" s="2">
        <f t="shared" si="747"/>
        <v>245458</v>
      </c>
    </row>
    <row r="23926" spans="2:6" x14ac:dyDescent="0.25">
      <c r="C23926">
        <v>1981</v>
      </c>
      <c r="D23926" s="1">
        <v>-5592</v>
      </c>
      <c r="E23926">
        <f t="shared" si="746"/>
        <v>-1980.5</v>
      </c>
      <c r="F23926" s="2">
        <f t="shared" si="747"/>
        <v>11074956</v>
      </c>
    </row>
    <row r="23927" spans="2:6" x14ac:dyDescent="0.25">
      <c r="C23927">
        <v>1982</v>
      </c>
      <c r="D23927" s="1">
        <v>-429</v>
      </c>
      <c r="E23927">
        <f t="shared" si="746"/>
        <v>-1981.5</v>
      </c>
      <c r="F23927" s="2">
        <f t="shared" si="747"/>
        <v>850063.5</v>
      </c>
    </row>
    <row r="23928" spans="2:6" x14ac:dyDescent="0.25">
      <c r="C23928">
        <v>1983</v>
      </c>
      <c r="D23928" s="1">
        <v>-181</v>
      </c>
      <c r="E23928">
        <f t="shared" si="746"/>
        <v>-1982.5</v>
      </c>
      <c r="F23928" s="2">
        <f t="shared" si="747"/>
        <v>358832.5</v>
      </c>
    </row>
    <row r="23929" spans="2:6" x14ac:dyDescent="0.25">
      <c r="C23929">
        <v>1984</v>
      </c>
      <c r="D23929" s="1">
        <v>-157</v>
      </c>
      <c r="E23929">
        <f t="shared" si="746"/>
        <v>-1983.5</v>
      </c>
      <c r="F23929" s="2">
        <f t="shared" si="747"/>
        <v>311409.5</v>
      </c>
    </row>
    <row r="23930" spans="2:6" x14ac:dyDescent="0.25">
      <c r="C23930">
        <v>1985</v>
      </c>
      <c r="D23930" s="1">
        <v>-124</v>
      </c>
      <c r="E23930">
        <f t="shared" si="746"/>
        <v>-1984.5</v>
      </c>
      <c r="F23930" s="2">
        <f t="shared" si="747"/>
        <v>246078</v>
      </c>
    </row>
    <row r="23931" spans="2:6" x14ac:dyDescent="0.25">
      <c r="C23931">
        <v>1986</v>
      </c>
      <c r="D23931" s="1">
        <v>-2</v>
      </c>
      <c r="E23931">
        <f t="shared" si="746"/>
        <v>-1985.5</v>
      </c>
      <c r="F23931" s="2">
        <f t="shared" si="747"/>
        <v>3971</v>
      </c>
    </row>
    <row r="23932" spans="2:6" x14ac:dyDescent="0.25">
      <c r="B23932">
        <v>1987</v>
      </c>
      <c r="C23932">
        <v>1961</v>
      </c>
      <c r="D23932" s="1">
        <v>-8540</v>
      </c>
      <c r="E23932">
        <f t="shared" si="746"/>
        <v>26.5</v>
      </c>
      <c r="F23932" s="2">
        <f t="shared" si="747"/>
        <v>-226310</v>
      </c>
    </row>
    <row r="23933" spans="2:6" x14ac:dyDescent="0.25">
      <c r="C23933">
        <v>1962</v>
      </c>
      <c r="D23933" s="1">
        <v>-1210</v>
      </c>
      <c r="E23933">
        <f t="shared" si="746"/>
        <v>-1961.5</v>
      </c>
      <c r="F23933" s="2">
        <f t="shared" si="747"/>
        <v>2373415</v>
      </c>
    </row>
    <row r="23934" spans="2:6" x14ac:dyDescent="0.25">
      <c r="C23934">
        <v>1963</v>
      </c>
      <c r="D23934" s="1">
        <v>-796</v>
      </c>
      <c r="E23934">
        <f t="shared" si="746"/>
        <v>-1962.5</v>
      </c>
      <c r="F23934" s="2">
        <f t="shared" si="747"/>
        <v>1562150</v>
      </c>
    </row>
    <row r="23935" spans="2:6" x14ac:dyDescent="0.25">
      <c r="C23935">
        <v>1964</v>
      </c>
      <c r="D23935" s="1">
        <v>-353</v>
      </c>
      <c r="E23935">
        <f t="shared" si="746"/>
        <v>-1963.5</v>
      </c>
      <c r="F23935" s="2">
        <f t="shared" si="747"/>
        <v>693115.5</v>
      </c>
    </row>
    <row r="23936" spans="2:6" x14ac:dyDescent="0.25">
      <c r="C23936">
        <v>1965</v>
      </c>
      <c r="D23936" s="1">
        <v>-610</v>
      </c>
      <c r="E23936">
        <f t="shared" si="746"/>
        <v>-1964.5</v>
      </c>
      <c r="F23936" s="2">
        <f t="shared" si="747"/>
        <v>1198345</v>
      </c>
    </row>
    <row r="23937" spans="3:6" x14ac:dyDescent="0.25">
      <c r="C23937">
        <v>1966</v>
      </c>
      <c r="D23937" s="1">
        <v>-791</v>
      </c>
      <c r="E23937">
        <f t="shared" si="746"/>
        <v>-1965.5</v>
      </c>
      <c r="F23937" s="2">
        <f t="shared" si="747"/>
        <v>1554710.5</v>
      </c>
    </row>
    <row r="23938" spans="3:6" x14ac:dyDescent="0.25">
      <c r="C23938">
        <v>1967</v>
      </c>
      <c r="D23938" s="1">
        <v>-1231</v>
      </c>
      <c r="E23938">
        <f t="shared" si="746"/>
        <v>-1966.5</v>
      </c>
      <c r="F23938" s="2">
        <f t="shared" si="747"/>
        <v>2420761.5</v>
      </c>
    </row>
    <row r="23939" spans="3:6" x14ac:dyDescent="0.25">
      <c r="C23939">
        <v>1968</v>
      </c>
      <c r="D23939" s="1">
        <v>-1371</v>
      </c>
      <c r="E23939">
        <f t="shared" si="746"/>
        <v>-1967.5</v>
      </c>
      <c r="F23939" s="2">
        <f t="shared" si="747"/>
        <v>2697442.5</v>
      </c>
    </row>
    <row r="23940" spans="3:6" x14ac:dyDescent="0.25">
      <c r="C23940">
        <v>1969</v>
      </c>
      <c r="D23940" s="1">
        <v>-6285</v>
      </c>
      <c r="E23940">
        <f t="shared" si="746"/>
        <v>-1968.5</v>
      </c>
      <c r="F23940" s="2">
        <f t="shared" si="747"/>
        <v>12372022.5</v>
      </c>
    </row>
    <row r="23941" spans="3:6" x14ac:dyDescent="0.25">
      <c r="C23941">
        <v>1970</v>
      </c>
      <c r="D23941" s="1">
        <v>-3477</v>
      </c>
      <c r="E23941">
        <f t="shared" ref="E23941:E24004" si="748">B23941+0.5-C23941</f>
        <v>-1969.5</v>
      </c>
      <c r="F23941" s="2">
        <f t="shared" ref="F23941:F24004" si="749">D23941*E23941</f>
        <v>6847951.5</v>
      </c>
    </row>
    <row r="23942" spans="3:6" x14ac:dyDescent="0.25">
      <c r="C23942">
        <v>1971</v>
      </c>
      <c r="D23942" s="1">
        <v>-1814</v>
      </c>
      <c r="E23942">
        <f t="shared" si="748"/>
        <v>-1970.5</v>
      </c>
      <c r="F23942" s="2">
        <f t="shared" si="749"/>
        <v>3574487</v>
      </c>
    </row>
    <row r="23943" spans="3:6" x14ac:dyDescent="0.25">
      <c r="C23943">
        <v>1972</v>
      </c>
      <c r="D23943" s="1">
        <v>-48</v>
      </c>
      <c r="E23943">
        <f t="shared" si="748"/>
        <v>-1971.5</v>
      </c>
      <c r="F23943" s="2">
        <f t="shared" si="749"/>
        <v>94632</v>
      </c>
    </row>
    <row r="23944" spans="3:6" x14ac:dyDescent="0.25">
      <c r="C23944">
        <v>1973</v>
      </c>
      <c r="D23944" s="1">
        <v>-631</v>
      </c>
      <c r="E23944">
        <f t="shared" si="748"/>
        <v>-1972.5</v>
      </c>
      <c r="F23944" s="2">
        <f t="shared" si="749"/>
        <v>1244647.5</v>
      </c>
    </row>
    <row r="23945" spans="3:6" x14ac:dyDescent="0.25">
      <c r="C23945">
        <v>1974</v>
      </c>
      <c r="D23945" s="1">
        <v>-692</v>
      </c>
      <c r="E23945">
        <f t="shared" si="748"/>
        <v>-1973.5</v>
      </c>
      <c r="F23945" s="2">
        <f t="shared" si="749"/>
        <v>1365662</v>
      </c>
    </row>
    <row r="23946" spans="3:6" x14ac:dyDescent="0.25">
      <c r="C23946">
        <v>1975</v>
      </c>
      <c r="D23946" s="1">
        <v>-236</v>
      </c>
      <c r="E23946">
        <f t="shared" si="748"/>
        <v>-1974.5</v>
      </c>
      <c r="F23946" s="2">
        <f t="shared" si="749"/>
        <v>465982</v>
      </c>
    </row>
    <row r="23947" spans="3:6" x14ac:dyDescent="0.25">
      <c r="C23947">
        <v>1976</v>
      </c>
      <c r="D23947" s="1">
        <v>-263</v>
      </c>
      <c r="E23947">
        <f t="shared" si="748"/>
        <v>-1975.5</v>
      </c>
      <c r="F23947" s="2">
        <f t="shared" si="749"/>
        <v>519556.5</v>
      </c>
    </row>
    <row r="23948" spans="3:6" x14ac:dyDescent="0.25">
      <c r="C23948">
        <v>1978</v>
      </c>
      <c r="D23948" s="1">
        <v>-110</v>
      </c>
      <c r="E23948">
        <f t="shared" si="748"/>
        <v>-1977.5</v>
      </c>
      <c r="F23948" s="2">
        <f t="shared" si="749"/>
        <v>217525</v>
      </c>
    </row>
    <row r="23949" spans="3:6" x14ac:dyDescent="0.25">
      <c r="C23949">
        <v>1979</v>
      </c>
      <c r="D23949" s="1">
        <v>-5668</v>
      </c>
      <c r="E23949">
        <f t="shared" si="748"/>
        <v>-1978.5</v>
      </c>
      <c r="F23949" s="2">
        <f t="shared" si="749"/>
        <v>11214138</v>
      </c>
    </row>
    <row r="23950" spans="3:6" x14ac:dyDescent="0.25">
      <c r="C23950">
        <v>1980</v>
      </c>
      <c r="D23950" s="1">
        <v>-254</v>
      </c>
      <c r="E23950">
        <f t="shared" si="748"/>
        <v>-1979.5</v>
      </c>
      <c r="F23950" s="2">
        <f t="shared" si="749"/>
        <v>502793</v>
      </c>
    </row>
    <row r="23951" spans="3:6" x14ac:dyDescent="0.25">
      <c r="C23951">
        <v>1981</v>
      </c>
      <c r="D23951" s="1">
        <v>-11425</v>
      </c>
      <c r="E23951">
        <f t="shared" si="748"/>
        <v>-1980.5</v>
      </c>
      <c r="F23951" s="2">
        <f t="shared" si="749"/>
        <v>22627212.5</v>
      </c>
    </row>
    <row r="23952" spans="3:6" x14ac:dyDescent="0.25">
      <c r="C23952">
        <v>1982</v>
      </c>
      <c r="D23952" s="1">
        <v>-876</v>
      </c>
      <c r="E23952">
        <f t="shared" si="748"/>
        <v>-1981.5</v>
      </c>
      <c r="F23952" s="2">
        <f t="shared" si="749"/>
        <v>1735794</v>
      </c>
    </row>
    <row r="23953" spans="2:6" x14ac:dyDescent="0.25">
      <c r="C23953">
        <v>1983</v>
      </c>
      <c r="D23953" s="1">
        <v>-370</v>
      </c>
      <c r="E23953">
        <f t="shared" si="748"/>
        <v>-1982.5</v>
      </c>
      <c r="F23953" s="2">
        <f t="shared" si="749"/>
        <v>733525</v>
      </c>
    </row>
    <row r="23954" spans="2:6" x14ac:dyDescent="0.25">
      <c r="C23954">
        <v>1984</v>
      </c>
      <c r="D23954" s="1">
        <v>-321</v>
      </c>
      <c r="E23954">
        <f t="shared" si="748"/>
        <v>-1983.5</v>
      </c>
      <c r="F23954" s="2">
        <f t="shared" si="749"/>
        <v>636703.5</v>
      </c>
    </row>
    <row r="23955" spans="2:6" x14ac:dyDescent="0.25">
      <c r="C23955">
        <v>1985</v>
      </c>
      <c r="D23955" s="1">
        <v>-253</v>
      </c>
      <c r="E23955">
        <f t="shared" si="748"/>
        <v>-1984.5</v>
      </c>
      <c r="F23955" s="2">
        <f t="shared" si="749"/>
        <v>502078.5</v>
      </c>
    </row>
    <row r="23956" spans="2:6" x14ac:dyDescent="0.25">
      <c r="C23956">
        <v>1986</v>
      </c>
      <c r="D23956" s="1">
        <v>-4</v>
      </c>
      <c r="E23956">
        <f t="shared" si="748"/>
        <v>-1985.5</v>
      </c>
      <c r="F23956" s="2">
        <f t="shared" si="749"/>
        <v>7942</v>
      </c>
    </row>
    <row r="23957" spans="2:6" x14ac:dyDescent="0.25">
      <c r="C23957">
        <v>1987</v>
      </c>
      <c r="D23957" s="1">
        <v>-5</v>
      </c>
      <c r="E23957">
        <f t="shared" si="748"/>
        <v>-1986.5</v>
      </c>
      <c r="F23957" s="2">
        <f t="shared" si="749"/>
        <v>9932.5</v>
      </c>
    </row>
    <row r="23958" spans="2:6" x14ac:dyDescent="0.25">
      <c r="B23958">
        <v>1988</v>
      </c>
      <c r="C23958">
        <v>1961</v>
      </c>
      <c r="D23958" s="1">
        <v>-5004</v>
      </c>
      <c r="E23958">
        <f t="shared" si="748"/>
        <v>27.5</v>
      </c>
      <c r="F23958" s="2">
        <f t="shared" si="749"/>
        <v>-137610</v>
      </c>
    </row>
    <row r="23959" spans="2:6" x14ac:dyDescent="0.25">
      <c r="C23959">
        <v>1962</v>
      </c>
      <c r="D23959" s="1">
        <v>-708</v>
      </c>
      <c r="E23959">
        <f t="shared" si="748"/>
        <v>-1961.5</v>
      </c>
      <c r="F23959" s="2">
        <f t="shared" si="749"/>
        <v>1388742</v>
      </c>
    </row>
    <row r="23960" spans="2:6" x14ac:dyDescent="0.25">
      <c r="C23960">
        <v>1963</v>
      </c>
      <c r="D23960" s="1">
        <v>-466</v>
      </c>
      <c r="E23960">
        <f t="shared" si="748"/>
        <v>-1962.5</v>
      </c>
      <c r="F23960" s="2">
        <f t="shared" si="749"/>
        <v>914525</v>
      </c>
    </row>
    <row r="23961" spans="2:6" x14ac:dyDescent="0.25">
      <c r="C23961">
        <v>1964</v>
      </c>
      <c r="D23961" s="1">
        <v>-207</v>
      </c>
      <c r="E23961">
        <f t="shared" si="748"/>
        <v>-1963.5</v>
      </c>
      <c r="F23961" s="2">
        <f t="shared" si="749"/>
        <v>406444.5</v>
      </c>
    </row>
    <row r="23962" spans="2:6" x14ac:dyDescent="0.25">
      <c r="C23962">
        <v>1965</v>
      </c>
      <c r="D23962" s="1">
        <v>-357</v>
      </c>
      <c r="E23962">
        <f t="shared" si="748"/>
        <v>-1964.5</v>
      </c>
      <c r="F23962" s="2">
        <f t="shared" si="749"/>
        <v>701326.5</v>
      </c>
    </row>
    <row r="23963" spans="2:6" x14ac:dyDescent="0.25">
      <c r="C23963">
        <v>1966</v>
      </c>
      <c r="D23963" s="1">
        <v>-463</v>
      </c>
      <c r="E23963">
        <f t="shared" si="748"/>
        <v>-1965.5</v>
      </c>
      <c r="F23963" s="2">
        <f t="shared" si="749"/>
        <v>910026.5</v>
      </c>
    </row>
    <row r="23964" spans="2:6" x14ac:dyDescent="0.25">
      <c r="C23964">
        <v>1967</v>
      </c>
      <c r="D23964" s="1">
        <v>-721</v>
      </c>
      <c r="E23964">
        <f t="shared" si="748"/>
        <v>-1966.5</v>
      </c>
      <c r="F23964" s="2">
        <f t="shared" si="749"/>
        <v>1417846.5</v>
      </c>
    </row>
    <row r="23965" spans="2:6" x14ac:dyDescent="0.25">
      <c r="C23965">
        <v>1968</v>
      </c>
      <c r="D23965" s="1">
        <v>-803</v>
      </c>
      <c r="E23965">
        <f t="shared" si="748"/>
        <v>-1967.5</v>
      </c>
      <c r="F23965" s="2">
        <f t="shared" si="749"/>
        <v>1579902.5</v>
      </c>
    </row>
    <row r="23966" spans="2:6" x14ac:dyDescent="0.25">
      <c r="C23966">
        <v>1969</v>
      </c>
      <c r="D23966" s="1">
        <v>-3680</v>
      </c>
      <c r="E23966">
        <f t="shared" si="748"/>
        <v>-1968.5</v>
      </c>
      <c r="F23966" s="2">
        <f t="shared" si="749"/>
        <v>7244080</v>
      </c>
    </row>
    <row r="23967" spans="2:6" x14ac:dyDescent="0.25">
      <c r="C23967">
        <v>1970</v>
      </c>
      <c r="D23967" s="1">
        <v>-2036</v>
      </c>
      <c r="E23967">
        <f t="shared" si="748"/>
        <v>-1969.5</v>
      </c>
      <c r="F23967" s="2">
        <f t="shared" si="749"/>
        <v>4009902</v>
      </c>
    </row>
    <row r="23968" spans="2:6" x14ac:dyDescent="0.25">
      <c r="C23968">
        <v>1971</v>
      </c>
      <c r="D23968" s="1">
        <v>-1062</v>
      </c>
      <c r="E23968">
        <f t="shared" si="748"/>
        <v>-1970.5</v>
      </c>
      <c r="F23968" s="2">
        <f t="shared" si="749"/>
        <v>2092671</v>
      </c>
    </row>
    <row r="23969" spans="3:6" x14ac:dyDescent="0.25">
      <c r="C23969">
        <v>1972</v>
      </c>
      <c r="D23969" s="1">
        <v>-28</v>
      </c>
      <c r="E23969">
        <f t="shared" si="748"/>
        <v>-1971.5</v>
      </c>
      <c r="F23969" s="2">
        <f t="shared" si="749"/>
        <v>55202</v>
      </c>
    </row>
    <row r="23970" spans="3:6" x14ac:dyDescent="0.25">
      <c r="C23970">
        <v>1973</v>
      </c>
      <c r="D23970" s="1">
        <v>-369</v>
      </c>
      <c r="E23970">
        <f t="shared" si="748"/>
        <v>-1972.5</v>
      </c>
      <c r="F23970" s="2">
        <f t="shared" si="749"/>
        <v>727852.5</v>
      </c>
    </row>
    <row r="23971" spans="3:6" x14ac:dyDescent="0.25">
      <c r="C23971">
        <v>1974</v>
      </c>
      <c r="D23971" s="1">
        <v>-405</v>
      </c>
      <c r="E23971">
        <f t="shared" si="748"/>
        <v>-1973.5</v>
      </c>
      <c r="F23971" s="2">
        <f t="shared" si="749"/>
        <v>799267.5</v>
      </c>
    </row>
    <row r="23972" spans="3:6" x14ac:dyDescent="0.25">
      <c r="C23972">
        <v>1975</v>
      </c>
      <c r="D23972" s="1">
        <v>-138</v>
      </c>
      <c r="E23972">
        <f t="shared" si="748"/>
        <v>-1974.5</v>
      </c>
      <c r="F23972" s="2">
        <f t="shared" si="749"/>
        <v>272481</v>
      </c>
    </row>
    <row r="23973" spans="3:6" x14ac:dyDescent="0.25">
      <c r="C23973">
        <v>1976</v>
      </c>
      <c r="D23973" s="1">
        <v>-154</v>
      </c>
      <c r="E23973">
        <f t="shared" si="748"/>
        <v>-1975.5</v>
      </c>
      <c r="F23973" s="2">
        <f t="shared" si="749"/>
        <v>304227</v>
      </c>
    </row>
    <row r="23974" spans="3:6" x14ac:dyDescent="0.25">
      <c r="C23974">
        <v>1978</v>
      </c>
      <c r="D23974" s="1">
        <v>-64</v>
      </c>
      <c r="E23974">
        <f t="shared" si="748"/>
        <v>-1977.5</v>
      </c>
      <c r="F23974" s="2">
        <f t="shared" si="749"/>
        <v>126560</v>
      </c>
    </row>
    <row r="23975" spans="3:6" x14ac:dyDescent="0.25">
      <c r="C23975">
        <v>1979</v>
      </c>
      <c r="D23975" s="1">
        <v>-3319</v>
      </c>
      <c r="E23975">
        <f t="shared" si="748"/>
        <v>-1978.5</v>
      </c>
      <c r="F23975" s="2">
        <f t="shared" si="749"/>
        <v>6566641.5</v>
      </c>
    </row>
    <row r="23976" spans="3:6" x14ac:dyDescent="0.25">
      <c r="C23976">
        <v>1980</v>
      </c>
      <c r="D23976" s="1">
        <v>-149</v>
      </c>
      <c r="E23976">
        <f t="shared" si="748"/>
        <v>-1979.5</v>
      </c>
      <c r="F23976" s="2">
        <f t="shared" si="749"/>
        <v>294945.5</v>
      </c>
    </row>
    <row r="23977" spans="3:6" x14ac:dyDescent="0.25">
      <c r="C23977">
        <v>1981</v>
      </c>
      <c r="D23977" s="1">
        <v>-6691</v>
      </c>
      <c r="E23977">
        <f t="shared" si="748"/>
        <v>-1980.5</v>
      </c>
      <c r="F23977" s="2">
        <f t="shared" si="749"/>
        <v>13251525.5</v>
      </c>
    </row>
    <row r="23978" spans="3:6" x14ac:dyDescent="0.25">
      <c r="C23978">
        <v>1982</v>
      </c>
      <c r="D23978" s="1">
        <v>-513</v>
      </c>
      <c r="E23978">
        <f t="shared" si="748"/>
        <v>-1981.5</v>
      </c>
      <c r="F23978" s="2">
        <f t="shared" si="749"/>
        <v>1016509.5</v>
      </c>
    </row>
    <row r="23979" spans="3:6" x14ac:dyDescent="0.25">
      <c r="C23979">
        <v>1983</v>
      </c>
      <c r="D23979" s="1">
        <v>-217</v>
      </c>
      <c r="E23979">
        <f t="shared" si="748"/>
        <v>-1982.5</v>
      </c>
      <c r="F23979" s="2">
        <f t="shared" si="749"/>
        <v>430202.5</v>
      </c>
    </row>
    <row r="23980" spans="3:6" x14ac:dyDescent="0.25">
      <c r="C23980">
        <v>1984</v>
      </c>
      <c r="D23980" s="1">
        <v>-188</v>
      </c>
      <c r="E23980">
        <f t="shared" si="748"/>
        <v>-1983.5</v>
      </c>
      <c r="F23980" s="2">
        <f t="shared" si="749"/>
        <v>372898</v>
      </c>
    </row>
    <row r="23981" spans="3:6" x14ac:dyDescent="0.25">
      <c r="C23981">
        <v>1985</v>
      </c>
      <c r="D23981" s="1">
        <v>-148</v>
      </c>
      <c r="E23981">
        <f t="shared" si="748"/>
        <v>-1984.5</v>
      </c>
      <c r="F23981" s="2">
        <f t="shared" si="749"/>
        <v>293706</v>
      </c>
    </row>
    <row r="23982" spans="3:6" x14ac:dyDescent="0.25">
      <c r="C23982">
        <v>1986</v>
      </c>
      <c r="D23982" s="1">
        <v>-2</v>
      </c>
      <c r="E23982">
        <f t="shared" si="748"/>
        <v>-1985.5</v>
      </c>
      <c r="F23982" s="2">
        <f t="shared" si="749"/>
        <v>3971</v>
      </c>
    </row>
    <row r="23983" spans="3:6" x14ac:dyDescent="0.25">
      <c r="C23983">
        <v>1987</v>
      </c>
      <c r="D23983" s="1">
        <v>-3</v>
      </c>
      <c r="E23983">
        <f t="shared" si="748"/>
        <v>-1986.5</v>
      </c>
      <c r="F23983" s="2">
        <f t="shared" si="749"/>
        <v>5959.5</v>
      </c>
    </row>
    <row r="23984" spans="3:6" x14ac:dyDescent="0.25">
      <c r="C23984">
        <v>1988</v>
      </c>
      <c r="D23984" s="1">
        <v>-16</v>
      </c>
      <c r="E23984">
        <f t="shared" si="748"/>
        <v>-1987.5</v>
      </c>
      <c r="F23984" s="2">
        <f t="shared" si="749"/>
        <v>31800</v>
      </c>
    </row>
    <row r="23985" spans="2:6" x14ac:dyDescent="0.25">
      <c r="B23985">
        <v>1989</v>
      </c>
      <c r="C23985">
        <v>1961</v>
      </c>
      <c r="D23985" s="1">
        <v>-5780</v>
      </c>
      <c r="E23985">
        <f t="shared" si="748"/>
        <v>28.5</v>
      </c>
      <c r="F23985" s="2">
        <f t="shared" si="749"/>
        <v>-164730</v>
      </c>
    </row>
    <row r="23986" spans="2:6" x14ac:dyDescent="0.25">
      <c r="C23986">
        <v>1962</v>
      </c>
      <c r="D23986" s="1">
        <v>-818</v>
      </c>
      <c r="E23986">
        <f t="shared" si="748"/>
        <v>-1961.5</v>
      </c>
      <c r="F23986" s="2">
        <f t="shared" si="749"/>
        <v>1604507</v>
      </c>
    </row>
    <row r="23987" spans="2:6" x14ac:dyDescent="0.25">
      <c r="C23987">
        <v>1963</v>
      </c>
      <c r="D23987" s="1">
        <v>-538</v>
      </c>
      <c r="E23987">
        <f t="shared" si="748"/>
        <v>-1962.5</v>
      </c>
      <c r="F23987" s="2">
        <f t="shared" si="749"/>
        <v>1055825</v>
      </c>
    </row>
    <row r="23988" spans="2:6" x14ac:dyDescent="0.25">
      <c r="C23988">
        <v>1964</v>
      </c>
      <c r="D23988" s="1">
        <v>-239</v>
      </c>
      <c r="E23988">
        <f t="shared" si="748"/>
        <v>-1963.5</v>
      </c>
      <c r="F23988" s="2">
        <f t="shared" si="749"/>
        <v>469276.5</v>
      </c>
    </row>
    <row r="23989" spans="2:6" x14ac:dyDescent="0.25">
      <c r="C23989">
        <v>1965</v>
      </c>
      <c r="D23989" s="1">
        <v>-413</v>
      </c>
      <c r="E23989">
        <f t="shared" si="748"/>
        <v>-1964.5</v>
      </c>
      <c r="F23989" s="2">
        <f t="shared" si="749"/>
        <v>811338.5</v>
      </c>
    </row>
    <row r="23990" spans="2:6" x14ac:dyDescent="0.25">
      <c r="C23990">
        <v>1966</v>
      </c>
      <c r="D23990" s="1">
        <v>-535</v>
      </c>
      <c r="E23990">
        <f t="shared" si="748"/>
        <v>-1965.5</v>
      </c>
      <c r="F23990" s="2">
        <f t="shared" si="749"/>
        <v>1051542.5</v>
      </c>
    </row>
    <row r="23991" spans="2:6" x14ac:dyDescent="0.25">
      <c r="C23991">
        <v>1967</v>
      </c>
      <c r="D23991" s="1">
        <v>-833</v>
      </c>
      <c r="E23991">
        <f t="shared" si="748"/>
        <v>-1966.5</v>
      </c>
      <c r="F23991" s="2">
        <f t="shared" si="749"/>
        <v>1638094.5</v>
      </c>
    </row>
    <row r="23992" spans="2:6" x14ac:dyDescent="0.25">
      <c r="C23992">
        <v>1968</v>
      </c>
      <c r="D23992" s="1">
        <v>-927</v>
      </c>
      <c r="E23992">
        <f t="shared" si="748"/>
        <v>-1967.5</v>
      </c>
      <c r="F23992" s="2">
        <f t="shared" si="749"/>
        <v>1823872.5</v>
      </c>
    </row>
    <row r="23993" spans="2:6" x14ac:dyDescent="0.25">
      <c r="C23993">
        <v>1969</v>
      </c>
      <c r="D23993" s="1">
        <v>-4250</v>
      </c>
      <c r="E23993">
        <f t="shared" si="748"/>
        <v>-1968.5</v>
      </c>
      <c r="F23993" s="2">
        <f t="shared" si="749"/>
        <v>8366125</v>
      </c>
    </row>
    <row r="23994" spans="2:6" x14ac:dyDescent="0.25">
      <c r="C23994">
        <v>1970</v>
      </c>
      <c r="D23994" s="1">
        <v>-2352</v>
      </c>
      <c r="E23994">
        <f t="shared" si="748"/>
        <v>-1969.5</v>
      </c>
      <c r="F23994" s="2">
        <f t="shared" si="749"/>
        <v>4632264</v>
      </c>
    </row>
    <row r="23995" spans="2:6" x14ac:dyDescent="0.25">
      <c r="C23995">
        <v>1971</v>
      </c>
      <c r="D23995" s="1">
        <v>-1226</v>
      </c>
      <c r="E23995">
        <f t="shared" si="748"/>
        <v>-1970.5</v>
      </c>
      <c r="F23995" s="2">
        <f t="shared" si="749"/>
        <v>2415833</v>
      </c>
    </row>
    <row r="23996" spans="2:6" x14ac:dyDescent="0.25">
      <c r="C23996">
        <v>1972</v>
      </c>
      <c r="D23996" s="1">
        <v>-32</v>
      </c>
      <c r="E23996">
        <f t="shared" si="748"/>
        <v>-1971.5</v>
      </c>
      <c r="F23996" s="2">
        <f t="shared" si="749"/>
        <v>63088</v>
      </c>
    </row>
    <row r="23997" spans="2:6" x14ac:dyDescent="0.25">
      <c r="C23997">
        <v>1973</v>
      </c>
      <c r="D23997" s="1">
        <v>-426</v>
      </c>
      <c r="E23997">
        <f t="shared" si="748"/>
        <v>-1972.5</v>
      </c>
      <c r="F23997" s="2">
        <f t="shared" si="749"/>
        <v>840285</v>
      </c>
    </row>
    <row r="23998" spans="2:6" x14ac:dyDescent="0.25">
      <c r="C23998">
        <v>1974</v>
      </c>
      <c r="D23998" s="1">
        <v>-468</v>
      </c>
      <c r="E23998">
        <f t="shared" si="748"/>
        <v>-1973.5</v>
      </c>
      <c r="F23998" s="2">
        <f t="shared" si="749"/>
        <v>923598</v>
      </c>
    </row>
    <row r="23999" spans="2:6" x14ac:dyDescent="0.25">
      <c r="C23999">
        <v>1975</v>
      </c>
      <c r="D23999" s="1">
        <v>-159</v>
      </c>
      <c r="E23999">
        <f t="shared" si="748"/>
        <v>-1974.5</v>
      </c>
      <c r="F23999" s="2">
        <f t="shared" si="749"/>
        <v>313945.5</v>
      </c>
    </row>
    <row r="24000" spans="2:6" x14ac:dyDescent="0.25">
      <c r="C24000">
        <v>1976</v>
      </c>
      <c r="D24000" s="1">
        <v>-178</v>
      </c>
      <c r="E24000">
        <f t="shared" si="748"/>
        <v>-1975.5</v>
      </c>
      <c r="F24000" s="2">
        <f t="shared" si="749"/>
        <v>351639</v>
      </c>
    </row>
    <row r="24001" spans="2:6" x14ac:dyDescent="0.25">
      <c r="C24001">
        <v>1978</v>
      </c>
      <c r="D24001" s="1">
        <v>-74</v>
      </c>
      <c r="E24001">
        <f t="shared" si="748"/>
        <v>-1977.5</v>
      </c>
      <c r="F24001" s="2">
        <f t="shared" si="749"/>
        <v>146335</v>
      </c>
    </row>
    <row r="24002" spans="2:6" x14ac:dyDescent="0.25">
      <c r="C24002">
        <v>1979</v>
      </c>
      <c r="D24002" s="1">
        <v>-3833</v>
      </c>
      <c r="E24002">
        <f t="shared" si="748"/>
        <v>-1978.5</v>
      </c>
      <c r="F24002" s="2">
        <f t="shared" si="749"/>
        <v>7583590.5</v>
      </c>
    </row>
    <row r="24003" spans="2:6" x14ac:dyDescent="0.25">
      <c r="C24003">
        <v>1980</v>
      </c>
      <c r="D24003" s="1">
        <v>-172</v>
      </c>
      <c r="E24003">
        <f t="shared" si="748"/>
        <v>-1979.5</v>
      </c>
      <c r="F24003" s="2">
        <f t="shared" si="749"/>
        <v>340474</v>
      </c>
    </row>
    <row r="24004" spans="2:6" x14ac:dyDescent="0.25">
      <c r="C24004">
        <v>1981</v>
      </c>
      <c r="D24004" s="1">
        <v>-7726</v>
      </c>
      <c r="E24004">
        <f t="shared" si="748"/>
        <v>-1980.5</v>
      </c>
      <c r="F24004" s="2">
        <f t="shared" si="749"/>
        <v>15301343</v>
      </c>
    </row>
    <row r="24005" spans="2:6" x14ac:dyDescent="0.25">
      <c r="C24005">
        <v>1982</v>
      </c>
      <c r="D24005" s="1">
        <v>-593</v>
      </c>
      <c r="E24005">
        <f t="shared" ref="E24005:E24068" si="750">B24005+0.5-C24005</f>
        <v>-1981.5</v>
      </c>
      <c r="F24005" s="2">
        <f t="shared" ref="F24005:F24068" si="751">D24005*E24005</f>
        <v>1175029.5</v>
      </c>
    </row>
    <row r="24006" spans="2:6" x14ac:dyDescent="0.25">
      <c r="C24006">
        <v>1983</v>
      </c>
      <c r="D24006" s="1">
        <v>-250</v>
      </c>
      <c r="E24006">
        <f t="shared" si="750"/>
        <v>-1982.5</v>
      </c>
      <c r="F24006" s="2">
        <f t="shared" si="751"/>
        <v>495625</v>
      </c>
    </row>
    <row r="24007" spans="2:6" x14ac:dyDescent="0.25">
      <c r="C24007">
        <v>1984</v>
      </c>
      <c r="D24007" s="1">
        <v>-217</v>
      </c>
      <c r="E24007">
        <f t="shared" si="750"/>
        <v>-1983.5</v>
      </c>
      <c r="F24007" s="2">
        <f t="shared" si="751"/>
        <v>430419.5</v>
      </c>
    </row>
    <row r="24008" spans="2:6" x14ac:dyDescent="0.25">
      <c r="C24008">
        <v>1985</v>
      </c>
      <c r="D24008" s="1">
        <v>-171</v>
      </c>
      <c r="E24008">
        <f t="shared" si="750"/>
        <v>-1984.5</v>
      </c>
      <c r="F24008" s="2">
        <f t="shared" si="751"/>
        <v>339349.5</v>
      </c>
    </row>
    <row r="24009" spans="2:6" x14ac:dyDescent="0.25">
      <c r="C24009">
        <v>1986</v>
      </c>
      <c r="D24009" s="1">
        <v>-2</v>
      </c>
      <c r="E24009">
        <f t="shared" si="750"/>
        <v>-1985.5</v>
      </c>
      <c r="F24009" s="2">
        <f t="shared" si="751"/>
        <v>3971</v>
      </c>
    </row>
    <row r="24010" spans="2:6" x14ac:dyDescent="0.25">
      <c r="C24010">
        <v>1987</v>
      </c>
      <c r="D24010" s="1">
        <v>-3</v>
      </c>
      <c r="E24010">
        <f t="shared" si="750"/>
        <v>-1986.5</v>
      </c>
      <c r="F24010" s="2">
        <f t="shared" si="751"/>
        <v>5959.5</v>
      </c>
    </row>
    <row r="24011" spans="2:6" x14ac:dyDescent="0.25">
      <c r="C24011">
        <v>1988</v>
      </c>
      <c r="D24011" s="1">
        <v>-19</v>
      </c>
      <c r="E24011">
        <f t="shared" si="750"/>
        <v>-1987.5</v>
      </c>
      <c r="F24011" s="2">
        <f t="shared" si="751"/>
        <v>37762.5</v>
      </c>
    </row>
    <row r="24012" spans="2:6" x14ac:dyDescent="0.25">
      <c r="B24012">
        <v>1990</v>
      </c>
      <c r="C24012">
        <v>1979</v>
      </c>
      <c r="D24012" s="1">
        <v>-15220</v>
      </c>
      <c r="E24012">
        <f t="shared" si="750"/>
        <v>11.5</v>
      </c>
      <c r="F24012" s="2">
        <f t="shared" si="751"/>
        <v>-175030</v>
      </c>
    </row>
    <row r="24013" spans="2:6" x14ac:dyDescent="0.25">
      <c r="B24013">
        <v>1992</v>
      </c>
      <c r="C24013">
        <v>1979</v>
      </c>
      <c r="D24013" s="1">
        <v>-9035</v>
      </c>
      <c r="E24013">
        <f t="shared" si="750"/>
        <v>13.5</v>
      </c>
      <c r="F24013" s="2">
        <f t="shared" si="751"/>
        <v>-121972.5</v>
      </c>
    </row>
    <row r="24014" spans="2:6" x14ac:dyDescent="0.25">
      <c r="B24014">
        <v>1993</v>
      </c>
      <c r="C24014">
        <v>1981</v>
      </c>
      <c r="D24014" s="1">
        <v>-104477</v>
      </c>
      <c r="E24014">
        <f t="shared" si="750"/>
        <v>12.5</v>
      </c>
      <c r="F24014" s="2">
        <f t="shared" si="751"/>
        <v>-1305962.5</v>
      </c>
    </row>
    <row r="24015" spans="2:6" x14ac:dyDescent="0.25">
      <c r="B24015">
        <v>1996</v>
      </c>
      <c r="C24015">
        <v>1981</v>
      </c>
      <c r="D24015" s="1">
        <v>-200588.69</v>
      </c>
      <c r="E24015">
        <f t="shared" si="750"/>
        <v>15.5</v>
      </c>
      <c r="F24015" s="2">
        <f t="shared" si="751"/>
        <v>-3109124.6949999998</v>
      </c>
    </row>
    <row r="24016" spans="2:6" x14ac:dyDescent="0.25">
      <c r="B24016">
        <v>1997</v>
      </c>
      <c r="C24016">
        <v>1982</v>
      </c>
      <c r="D24016" s="1">
        <v>-75023.13</v>
      </c>
      <c r="E24016">
        <f t="shared" si="750"/>
        <v>15.5</v>
      </c>
      <c r="F24016" s="2">
        <f t="shared" si="751"/>
        <v>-1162858.5150000001</v>
      </c>
    </row>
    <row r="24017" spans="1:6" x14ac:dyDescent="0.25">
      <c r="C24017">
        <v>1983</v>
      </c>
      <c r="D24017" s="1">
        <v>-168027.35</v>
      </c>
      <c r="E24017">
        <f t="shared" si="750"/>
        <v>-1982.5</v>
      </c>
      <c r="F24017" s="2">
        <f t="shared" si="751"/>
        <v>333114221.375</v>
      </c>
    </row>
    <row r="24018" spans="1:6" x14ac:dyDescent="0.25">
      <c r="B24018">
        <v>2003</v>
      </c>
      <c r="C24018">
        <v>1987</v>
      </c>
      <c r="D24018" s="1">
        <v>-200</v>
      </c>
      <c r="E24018">
        <f t="shared" si="750"/>
        <v>16.5</v>
      </c>
      <c r="F24018" s="2">
        <f t="shared" si="751"/>
        <v>-3300</v>
      </c>
    </row>
    <row r="24019" spans="1:6" x14ac:dyDescent="0.25">
      <c r="B24019">
        <v>2005</v>
      </c>
      <c r="C24019">
        <v>1988</v>
      </c>
      <c r="D24019" s="1">
        <v>-5486.32</v>
      </c>
      <c r="E24019">
        <f t="shared" si="750"/>
        <v>17.5</v>
      </c>
      <c r="F24019" s="2">
        <f t="shared" si="751"/>
        <v>-96010.599999999991</v>
      </c>
    </row>
    <row r="24020" spans="1:6" x14ac:dyDescent="0.25">
      <c r="B24020">
        <v>2006</v>
      </c>
      <c r="C24020">
        <v>1990</v>
      </c>
      <c r="D24020" s="1">
        <v>-2341.71</v>
      </c>
      <c r="E24020">
        <f t="shared" si="750"/>
        <v>16.5</v>
      </c>
      <c r="F24020" s="2">
        <f t="shared" si="751"/>
        <v>-38638.215000000004</v>
      </c>
    </row>
    <row r="24021" spans="1:6" x14ac:dyDescent="0.25">
      <c r="A24021">
        <v>397.1</v>
      </c>
      <c r="B24021">
        <v>1955</v>
      </c>
      <c r="C24021">
        <v>1955</v>
      </c>
      <c r="D24021" s="1">
        <v>-61829</v>
      </c>
      <c r="E24021">
        <f t="shared" si="750"/>
        <v>0.5</v>
      </c>
      <c r="F24021" s="2">
        <f t="shared" si="751"/>
        <v>-30914.5</v>
      </c>
    </row>
    <row r="24022" spans="1:6" x14ac:dyDescent="0.25">
      <c r="B24022">
        <v>1956</v>
      </c>
      <c r="C24022">
        <v>1956</v>
      </c>
      <c r="D24022" s="1">
        <v>-1980</v>
      </c>
      <c r="E24022">
        <f t="shared" si="750"/>
        <v>0.5</v>
      </c>
      <c r="F24022" s="2">
        <f t="shared" si="751"/>
        <v>-990</v>
      </c>
    </row>
    <row r="24023" spans="1:6" x14ac:dyDescent="0.25">
      <c r="B24023">
        <v>1957</v>
      </c>
      <c r="C24023">
        <v>1956</v>
      </c>
      <c r="D24023" s="1">
        <v>-2143</v>
      </c>
      <c r="E24023">
        <f t="shared" si="750"/>
        <v>1.5</v>
      </c>
      <c r="F24023" s="2">
        <f t="shared" si="751"/>
        <v>-3214.5</v>
      </c>
    </row>
    <row r="24024" spans="1:6" x14ac:dyDescent="0.25">
      <c r="C24024">
        <v>1957</v>
      </c>
      <c r="D24024" s="1">
        <v>-4135</v>
      </c>
      <c r="E24024">
        <f t="shared" si="750"/>
        <v>-1956.5</v>
      </c>
      <c r="F24024" s="2">
        <f t="shared" si="751"/>
        <v>8090127.5</v>
      </c>
    </row>
    <row r="24025" spans="1:6" x14ac:dyDescent="0.25">
      <c r="B24025">
        <v>1958</v>
      </c>
      <c r="C24025">
        <v>1956</v>
      </c>
      <c r="D24025" s="1">
        <v>-16</v>
      </c>
      <c r="E24025">
        <f t="shared" si="750"/>
        <v>2.5</v>
      </c>
      <c r="F24025" s="2">
        <f t="shared" si="751"/>
        <v>-40</v>
      </c>
    </row>
    <row r="24026" spans="1:6" x14ac:dyDescent="0.25">
      <c r="C24026">
        <v>1957</v>
      </c>
      <c r="D24026" s="1">
        <v>-30</v>
      </c>
      <c r="E24026">
        <f t="shared" si="750"/>
        <v>-1956.5</v>
      </c>
      <c r="F24026" s="2">
        <f t="shared" si="751"/>
        <v>58695</v>
      </c>
    </row>
    <row r="24027" spans="1:6" x14ac:dyDescent="0.25">
      <c r="C24027">
        <v>1958</v>
      </c>
      <c r="D24027" s="1">
        <v>-60</v>
      </c>
      <c r="E24027">
        <f t="shared" si="750"/>
        <v>-1957.5</v>
      </c>
      <c r="F24027" s="2">
        <f t="shared" si="751"/>
        <v>117450</v>
      </c>
    </row>
    <row r="24028" spans="1:6" x14ac:dyDescent="0.25">
      <c r="B24028">
        <v>1959</v>
      </c>
      <c r="C24028">
        <v>1956</v>
      </c>
      <c r="D24028" s="1">
        <v>-2473</v>
      </c>
      <c r="E24028">
        <f t="shared" si="750"/>
        <v>3.5</v>
      </c>
      <c r="F24028" s="2">
        <f t="shared" si="751"/>
        <v>-8655.5</v>
      </c>
    </row>
    <row r="24029" spans="1:6" x14ac:dyDescent="0.25">
      <c r="C24029">
        <v>1957</v>
      </c>
      <c r="D24029" s="1">
        <v>-4770</v>
      </c>
      <c r="E24029">
        <f t="shared" si="750"/>
        <v>-1956.5</v>
      </c>
      <c r="F24029" s="2">
        <f t="shared" si="751"/>
        <v>9332505</v>
      </c>
    </row>
    <row r="24030" spans="1:6" x14ac:dyDescent="0.25">
      <c r="C24030">
        <v>1958</v>
      </c>
      <c r="D24030" s="1">
        <v>-9492</v>
      </c>
      <c r="E24030">
        <f t="shared" si="750"/>
        <v>-1957.5</v>
      </c>
      <c r="F24030" s="2">
        <f t="shared" si="751"/>
        <v>18580590</v>
      </c>
    </row>
    <row r="24031" spans="1:6" x14ac:dyDescent="0.25">
      <c r="C24031">
        <v>1959</v>
      </c>
      <c r="D24031" s="1">
        <v>-13024</v>
      </c>
      <c r="E24031">
        <f t="shared" si="750"/>
        <v>-1958.5</v>
      </c>
      <c r="F24031" s="2">
        <f t="shared" si="751"/>
        <v>25507504</v>
      </c>
    </row>
    <row r="24032" spans="1:6" x14ac:dyDescent="0.25">
      <c r="B24032">
        <v>1960</v>
      </c>
      <c r="C24032">
        <v>1956</v>
      </c>
      <c r="D24032" s="1">
        <v>-1223</v>
      </c>
      <c r="E24032">
        <f t="shared" si="750"/>
        <v>4.5</v>
      </c>
      <c r="F24032" s="2">
        <f t="shared" si="751"/>
        <v>-5503.5</v>
      </c>
    </row>
    <row r="24033" spans="2:6" x14ac:dyDescent="0.25">
      <c r="C24033">
        <v>1957</v>
      </c>
      <c r="D24033" s="1">
        <v>-2359</v>
      </c>
      <c r="E24033">
        <f t="shared" si="750"/>
        <v>-1956.5</v>
      </c>
      <c r="F24033" s="2">
        <f t="shared" si="751"/>
        <v>4615383.5</v>
      </c>
    </row>
    <row r="24034" spans="2:6" x14ac:dyDescent="0.25">
      <c r="C24034">
        <v>1958</v>
      </c>
      <c r="D24034" s="1">
        <v>-4694</v>
      </c>
      <c r="E24034">
        <f t="shared" si="750"/>
        <v>-1957.5</v>
      </c>
      <c r="F24034" s="2">
        <f t="shared" si="751"/>
        <v>9188505</v>
      </c>
    </row>
    <row r="24035" spans="2:6" x14ac:dyDescent="0.25">
      <c r="C24035">
        <v>1959</v>
      </c>
      <c r="D24035" s="1">
        <v>-6440</v>
      </c>
      <c r="E24035">
        <f t="shared" si="750"/>
        <v>-1958.5</v>
      </c>
      <c r="F24035" s="2">
        <f t="shared" si="751"/>
        <v>12612740</v>
      </c>
    </row>
    <row r="24036" spans="2:6" x14ac:dyDescent="0.25">
      <c r="C24036">
        <v>1960</v>
      </c>
      <c r="D24036" s="1">
        <v>-2390</v>
      </c>
      <c r="E24036">
        <f t="shared" si="750"/>
        <v>-1959.5</v>
      </c>
      <c r="F24036" s="2">
        <f t="shared" si="751"/>
        <v>4683205</v>
      </c>
    </row>
    <row r="24037" spans="2:6" x14ac:dyDescent="0.25">
      <c r="B24037">
        <v>1961</v>
      </c>
      <c r="C24037">
        <v>1956</v>
      </c>
      <c r="D24037" s="1">
        <v>-28</v>
      </c>
      <c r="E24037">
        <f t="shared" si="750"/>
        <v>5.5</v>
      </c>
      <c r="F24037" s="2">
        <f t="shared" si="751"/>
        <v>-154</v>
      </c>
    </row>
    <row r="24038" spans="2:6" x14ac:dyDescent="0.25">
      <c r="C24038">
        <v>1957</v>
      </c>
      <c r="D24038" s="1">
        <v>-56</v>
      </c>
      <c r="E24038">
        <f t="shared" si="750"/>
        <v>-1956.5</v>
      </c>
      <c r="F24038" s="2">
        <f t="shared" si="751"/>
        <v>109564</v>
      </c>
    </row>
    <row r="24039" spans="2:6" x14ac:dyDescent="0.25">
      <c r="C24039">
        <v>1958</v>
      </c>
      <c r="D24039" s="1">
        <v>-111</v>
      </c>
      <c r="E24039">
        <f t="shared" si="750"/>
        <v>-1957.5</v>
      </c>
      <c r="F24039" s="2">
        <f t="shared" si="751"/>
        <v>217282.5</v>
      </c>
    </row>
    <row r="24040" spans="2:6" x14ac:dyDescent="0.25">
      <c r="C24040">
        <v>1959</v>
      </c>
      <c r="D24040" s="1">
        <v>-153</v>
      </c>
      <c r="E24040">
        <f t="shared" si="750"/>
        <v>-1958.5</v>
      </c>
      <c r="F24040" s="2">
        <f t="shared" si="751"/>
        <v>299650.5</v>
      </c>
    </row>
    <row r="24041" spans="2:6" x14ac:dyDescent="0.25">
      <c r="C24041">
        <v>1960</v>
      </c>
      <c r="D24041" s="1">
        <v>-57</v>
      </c>
      <c r="E24041">
        <f t="shared" si="750"/>
        <v>-1959.5</v>
      </c>
      <c r="F24041" s="2">
        <f t="shared" si="751"/>
        <v>111691.5</v>
      </c>
    </row>
    <row r="24042" spans="2:6" x14ac:dyDescent="0.25">
      <c r="C24042">
        <v>1961</v>
      </c>
      <c r="D24042" s="1">
        <v>-115</v>
      </c>
      <c r="E24042">
        <f t="shared" si="750"/>
        <v>-1960.5</v>
      </c>
      <c r="F24042" s="2">
        <f t="shared" si="751"/>
        <v>225457.5</v>
      </c>
    </row>
    <row r="24043" spans="2:6" x14ac:dyDescent="0.25">
      <c r="B24043">
        <v>1962</v>
      </c>
      <c r="C24043">
        <v>1956</v>
      </c>
      <c r="D24043" s="1">
        <v>-741</v>
      </c>
      <c r="E24043">
        <f t="shared" si="750"/>
        <v>6.5</v>
      </c>
      <c r="F24043" s="2">
        <f t="shared" si="751"/>
        <v>-4816.5</v>
      </c>
    </row>
    <row r="24044" spans="2:6" x14ac:dyDescent="0.25">
      <c r="C24044">
        <v>1957</v>
      </c>
      <c r="D24044" s="1">
        <v>-1430</v>
      </c>
      <c r="E24044">
        <f t="shared" si="750"/>
        <v>-1956.5</v>
      </c>
      <c r="F24044" s="2">
        <f t="shared" si="751"/>
        <v>2797795</v>
      </c>
    </row>
    <row r="24045" spans="2:6" x14ac:dyDescent="0.25">
      <c r="C24045">
        <v>1958</v>
      </c>
      <c r="D24045" s="1">
        <v>-2846</v>
      </c>
      <c r="E24045">
        <f t="shared" si="750"/>
        <v>-1957.5</v>
      </c>
      <c r="F24045" s="2">
        <f t="shared" si="751"/>
        <v>5571045</v>
      </c>
    </row>
    <row r="24046" spans="2:6" x14ac:dyDescent="0.25">
      <c r="C24046">
        <v>1959</v>
      </c>
      <c r="D24046" s="1">
        <v>-3904</v>
      </c>
      <c r="E24046">
        <f t="shared" si="750"/>
        <v>-1958.5</v>
      </c>
      <c r="F24046" s="2">
        <f t="shared" si="751"/>
        <v>7645984</v>
      </c>
    </row>
    <row r="24047" spans="2:6" x14ac:dyDescent="0.25">
      <c r="C24047">
        <v>1960</v>
      </c>
      <c r="D24047" s="1">
        <v>-1449</v>
      </c>
      <c r="E24047">
        <f t="shared" si="750"/>
        <v>-1959.5</v>
      </c>
      <c r="F24047" s="2">
        <f t="shared" si="751"/>
        <v>2839315.5</v>
      </c>
    </row>
    <row r="24048" spans="2:6" x14ac:dyDescent="0.25">
      <c r="C24048">
        <v>1961</v>
      </c>
      <c r="D24048" s="1">
        <v>-2935</v>
      </c>
      <c r="E24048">
        <f t="shared" si="750"/>
        <v>-1960.5</v>
      </c>
      <c r="F24048" s="2">
        <f t="shared" si="751"/>
        <v>5754067.5</v>
      </c>
    </row>
    <row r="24049" spans="2:6" x14ac:dyDescent="0.25">
      <c r="C24049">
        <v>1962</v>
      </c>
      <c r="D24049" s="1">
        <v>-2454</v>
      </c>
      <c r="E24049">
        <f t="shared" si="750"/>
        <v>-1961.5</v>
      </c>
      <c r="F24049" s="2">
        <f t="shared" si="751"/>
        <v>4813521</v>
      </c>
    </row>
    <row r="24050" spans="2:6" x14ac:dyDescent="0.25">
      <c r="B24050">
        <v>1963</v>
      </c>
      <c r="C24050">
        <v>1956</v>
      </c>
      <c r="D24050" s="1">
        <v>-122</v>
      </c>
      <c r="E24050">
        <f t="shared" si="750"/>
        <v>7.5</v>
      </c>
      <c r="F24050" s="2">
        <f t="shared" si="751"/>
        <v>-915</v>
      </c>
    </row>
    <row r="24051" spans="2:6" x14ac:dyDescent="0.25">
      <c r="C24051">
        <v>1957</v>
      </c>
      <c r="D24051" s="1">
        <v>-235</v>
      </c>
      <c r="E24051">
        <f t="shared" si="750"/>
        <v>-1956.5</v>
      </c>
      <c r="F24051" s="2">
        <f t="shared" si="751"/>
        <v>459777.5</v>
      </c>
    </row>
    <row r="24052" spans="2:6" x14ac:dyDescent="0.25">
      <c r="C24052">
        <v>1958</v>
      </c>
      <c r="D24052" s="1">
        <v>-467</v>
      </c>
      <c r="E24052">
        <f t="shared" si="750"/>
        <v>-1957.5</v>
      </c>
      <c r="F24052" s="2">
        <f t="shared" si="751"/>
        <v>914152.5</v>
      </c>
    </row>
    <row r="24053" spans="2:6" x14ac:dyDescent="0.25">
      <c r="C24053">
        <v>1959</v>
      </c>
      <c r="D24053" s="1">
        <v>-641</v>
      </c>
      <c r="E24053">
        <f t="shared" si="750"/>
        <v>-1958.5</v>
      </c>
      <c r="F24053" s="2">
        <f t="shared" si="751"/>
        <v>1255398.5</v>
      </c>
    </row>
    <row r="24054" spans="2:6" x14ac:dyDescent="0.25">
      <c r="C24054">
        <v>1960</v>
      </c>
      <c r="D24054" s="1">
        <v>-238</v>
      </c>
      <c r="E24054">
        <f t="shared" si="750"/>
        <v>-1959.5</v>
      </c>
      <c r="F24054" s="2">
        <f t="shared" si="751"/>
        <v>466361</v>
      </c>
    </row>
    <row r="24055" spans="2:6" x14ac:dyDescent="0.25">
      <c r="C24055">
        <v>1961</v>
      </c>
      <c r="D24055" s="1">
        <v>-482</v>
      </c>
      <c r="E24055">
        <f t="shared" si="750"/>
        <v>-1960.5</v>
      </c>
      <c r="F24055" s="2">
        <f t="shared" si="751"/>
        <v>944961</v>
      </c>
    </row>
    <row r="24056" spans="2:6" x14ac:dyDescent="0.25">
      <c r="C24056">
        <v>1962</v>
      </c>
      <c r="D24056" s="1">
        <v>-403</v>
      </c>
      <c r="E24056">
        <f t="shared" si="750"/>
        <v>-1961.5</v>
      </c>
      <c r="F24056" s="2">
        <f t="shared" si="751"/>
        <v>790484.5</v>
      </c>
    </row>
    <row r="24057" spans="2:6" x14ac:dyDescent="0.25">
      <c r="C24057">
        <v>1963</v>
      </c>
      <c r="D24057" s="1">
        <v>-344</v>
      </c>
      <c r="E24057">
        <f t="shared" si="750"/>
        <v>-1962.5</v>
      </c>
      <c r="F24057" s="2">
        <f t="shared" si="751"/>
        <v>675100</v>
      </c>
    </row>
    <row r="24058" spans="2:6" x14ac:dyDescent="0.25">
      <c r="B24058">
        <v>1964</v>
      </c>
      <c r="C24058">
        <v>1956</v>
      </c>
      <c r="D24058" s="1">
        <v>-387</v>
      </c>
      <c r="E24058">
        <f t="shared" si="750"/>
        <v>8.5</v>
      </c>
      <c r="F24058" s="2">
        <f t="shared" si="751"/>
        <v>-3289.5</v>
      </c>
    </row>
    <row r="24059" spans="2:6" x14ac:dyDescent="0.25">
      <c r="C24059">
        <v>1957</v>
      </c>
      <c r="D24059" s="1">
        <v>-745</v>
      </c>
      <c r="E24059">
        <f t="shared" si="750"/>
        <v>-1956.5</v>
      </c>
      <c r="F24059" s="2">
        <f t="shared" si="751"/>
        <v>1457592.5</v>
      </c>
    </row>
    <row r="24060" spans="2:6" x14ac:dyDescent="0.25">
      <c r="C24060">
        <v>1958</v>
      </c>
      <c r="D24060" s="1">
        <v>-1485</v>
      </c>
      <c r="E24060">
        <f t="shared" si="750"/>
        <v>-1957.5</v>
      </c>
      <c r="F24060" s="2">
        <f t="shared" si="751"/>
        <v>2906887.5</v>
      </c>
    </row>
    <row r="24061" spans="2:6" x14ac:dyDescent="0.25">
      <c r="C24061">
        <v>1959</v>
      </c>
      <c r="D24061" s="1">
        <v>-2037</v>
      </c>
      <c r="E24061">
        <f t="shared" si="750"/>
        <v>-1958.5</v>
      </c>
      <c r="F24061" s="2">
        <f t="shared" si="751"/>
        <v>3989464.5</v>
      </c>
    </row>
    <row r="24062" spans="2:6" x14ac:dyDescent="0.25">
      <c r="C24062">
        <v>1960</v>
      </c>
      <c r="D24062" s="1">
        <v>-756</v>
      </c>
      <c r="E24062">
        <f t="shared" si="750"/>
        <v>-1959.5</v>
      </c>
      <c r="F24062" s="2">
        <f t="shared" si="751"/>
        <v>1481382</v>
      </c>
    </row>
    <row r="24063" spans="2:6" x14ac:dyDescent="0.25">
      <c r="C24063">
        <v>1961</v>
      </c>
      <c r="D24063" s="1">
        <v>-1531</v>
      </c>
      <c r="E24063">
        <f t="shared" si="750"/>
        <v>-1960.5</v>
      </c>
      <c r="F24063" s="2">
        <f t="shared" si="751"/>
        <v>3001525.5</v>
      </c>
    </row>
    <row r="24064" spans="2:6" x14ac:dyDescent="0.25">
      <c r="C24064">
        <v>1962</v>
      </c>
      <c r="D24064" s="1">
        <v>-1280</v>
      </c>
      <c r="E24064">
        <f t="shared" si="750"/>
        <v>-1961.5</v>
      </c>
      <c r="F24064" s="2">
        <f t="shared" si="751"/>
        <v>2510720</v>
      </c>
    </row>
    <row r="24065" spans="2:6" x14ac:dyDescent="0.25">
      <c r="C24065">
        <v>1963</v>
      </c>
      <c r="D24065" s="1">
        <v>-1094</v>
      </c>
      <c r="E24065">
        <f t="shared" si="750"/>
        <v>-1962.5</v>
      </c>
      <c r="F24065" s="2">
        <f t="shared" si="751"/>
        <v>2146975</v>
      </c>
    </row>
    <row r="24066" spans="2:6" x14ac:dyDescent="0.25">
      <c r="C24066">
        <v>1964</v>
      </c>
      <c r="D24066" s="1">
        <v>-590</v>
      </c>
      <c r="E24066">
        <f t="shared" si="750"/>
        <v>-1963.5</v>
      </c>
      <c r="F24066" s="2">
        <f t="shared" si="751"/>
        <v>1158465</v>
      </c>
    </row>
    <row r="24067" spans="2:6" x14ac:dyDescent="0.25">
      <c r="B24067">
        <v>1965</v>
      </c>
      <c r="C24067">
        <v>1956</v>
      </c>
      <c r="D24067" s="1">
        <v>-515</v>
      </c>
      <c r="E24067">
        <f t="shared" si="750"/>
        <v>9.5</v>
      </c>
      <c r="F24067" s="2">
        <f t="shared" si="751"/>
        <v>-4892.5</v>
      </c>
    </row>
    <row r="24068" spans="2:6" x14ac:dyDescent="0.25">
      <c r="C24068">
        <v>1957</v>
      </c>
      <c r="D24068" s="1">
        <v>-1006</v>
      </c>
      <c r="E24068">
        <f t="shared" si="750"/>
        <v>-1956.5</v>
      </c>
      <c r="F24068" s="2">
        <f t="shared" si="751"/>
        <v>1968239</v>
      </c>
    </row>
    <row r="24069" spans="2:6" x14ac:dyDescent="0.25">
      <c r="C24069">
        <v>1958</v>
      </c>
      <c r="D24069" s="1">
        <v>-2004</v>
      </c>
      <c r="E24069">
        <f t="shared" ref="E24069:E24132" si="752">B24069+0.5-C24069</f>
        <v>-1957.5</v>
      </c>
      <c r="F24069" s="2">
        <f t="shared" ref="F24069:F24132" si="753">D24069*E24069</f>
        <v>3922830</v>
      </c>
    </row>
    <row r="24070" spans="2:6" x14ac:dyDescent="0.25">
      <c r="C24070">
        <v>1959</v>
      </c>
      <c r="D24070" s="1">
        <v>-2748</v>
      </c>
      <c r="E24070">
        <f t="shared" si="752"/>
        <v>-1958.5</v>
      </c>
      <c r="F24070" s="2">
        <f t="shared" si="753"/>
        <v>5381958</v>
      </c>
    </row>
    <row r="24071" spans="2:6" x14ac:dyDescent="0.25">
      <c r="C24071">
        <v>1960</v>
      </c>
      <c r="D24071" s="1">
        <v>-1020</v>
      </c>
      <c r="E24071">
        <f t="shared" si="752"/>
        <v>-1959.5</v>
      </c>
      <c r="F24071" s="2">
        <f t="shared" si="753"/>
        <v>1998690</v>
      </c>
    </row>
    <row r="24072" spans="2:6" x14ac:dyDescent="0.25">
      <c r="C24072">
        <v>1961</v>
      </c>
      <c r="D24072" s="1">
        <v>-2066</v>
      </c>
      <c r="E24072">
        <f t="shared" si="752"/>
        <v>-1960.5</v>
      </c>
      <c r="F24072" s="2">
        <f t="shared" si="753"/>
        <v>4050393</v>
      </c>
    </row>
    <row r="24073" spans="2:6" x14ac:dyDescent="0.25">
      <c r="C24073">
        <v>1962</v>
      </c>
      <c r="D24073" s="1">
        <v>-1730</v>
      </c>
      <c r="E24073">
        <f t="shared" si="752"/>
        <v>-1961.5</v>
      </c>
      <c r="F24073" s="2">
        <f t="shared" si="753"/>
        <v>3393395</v>
      </c>
    </row>
    <row r="24074" spans="2:6" x14ac:dyDescent="0.25">
      <c r="C24074">
        <v>1963</v>
      </c>
      <c r="D24074" s="1">
        <v>-1475</v>
      </c>
      <c r="E24074">
        <f t="shared" si="752"/>
        <v>-1962.5</v>
      </c>
      <c r="F24074" s="2">
        <f t="shared" si="753"/>
        <v>2894687.5</v>
      </c>
    </row>
    <row r="24075" spans="2:6" x14ac:dyDescent="0.25">
      <c r="C24075">
        <v>1964</v>
      </c>
      <c r="D24075" s="1">
        <v>-796</v>
      </c>
      <c r="E24075">
        <f t="shared" si="752"/>
        <v>-1963.5</v>
      </c>
      <c r="F24075" s="2">
        <f t="shared" si="753"/>
        <v>1562946</v>
      </c>
    </row>
    <row r="24076" spans="2:6" x14ac:dyDescent="0.25">
      <c r="C24076">
        <v>1965</v>
      </c>
      <c r="D24076" s="1">
        <v>-430</v>
      </c>
      <c r="E24076">
        <f t="shared" si="752"/>
        <v>-1964.5</v>
      </c>
      <c r="F24076" s="2">
        <f t="shared" si="753"/>
        <v>844735</v>
      </c>
    </row>
    <row r="24077" spans="2:6" x14ac:dyDescent="0.25">
      <c r="B24077">
        <v>1966</v>
      </c>
      <c r="C24077">
        <v>1956</v>
      </c>
      <c r="D24077" s="1">
        <v>-1185</v>
      </c>
      <c r="E24077">
        <f t="shared" si="752"/>
        <v>10.5</v>
      </c>
      <c r="F24077" s="2">
        <f t="shared" si="753"/>
        <v>-12442.5</v>
      </c>
    </row>
    <row r="24078" spans="2:6" x14ac:dyDescent="0.25">
      <c r="C24078">
        <v>1957</v>
      </c>
      <c r="D24078" s="1">
        <v>-2291</v>
      </c>
      <c r="E24078">
        <f t="shared" si="752"/>
        <v>-1956.5</v>
      </c>
      <c r="F24078" s="2">
        <f t="shared" si="753"/>
        <v>4482341.5</v>
      </c>
    </row>
    <row r="24079" spans="2:6" x14ac:dyDescent="0.25">
      <c r="C24079">
        <v>1958</v>
      </c>
      <c r="D24079" s="1">
        <v>-4559</v>
      </c>
      <c r="E24079">
        <f t="shared" si="752"/>
        <v>-1957.5</v>
      </c>
      <c r="F24079" s="2">
        <f t="shared" si="753"/>
        <v>8924242.5</v>
      </c>
    </row>
    <row r="24080" spans="2:6" x14ac:dyDescent="0.25">
      <c r="C24080">
        <v>1959</v>
      </c>
      <c r="D24080" s="1">
        <v>-6255</v>
      </c>
      <c r="E24080">
        <f t="shared" si="752"/>
        <v>-1958.5</v>
      </c>
      <c r="F24080" s="2">
        <f t="shared" si="753"/>
        <v>12250417.5</v>
      </c>
    </row>
    <row r="24081" spans="2:6" x14ac:dyDescent="0.25">
      <c r="C24081">
        <v>1960</v>
      </c>
      <c r="D24081" s="1">
        <v>-2322</v>
      </c>
      <c r="E24081">
        <f t="shared" si="752"/>
        <v>-1959.5</v>
      </c>
      <c r="F24081" s="2">
        <f t="shared" si="753"/>
        <v>4549959</v>
      </c>
    </row>
    <row r="24082" spans="2:6" x14ac:dyDescent="0.25">
      <c r="C24082">
        <v>1961</v>
      </c>
      <c r="D24082" s="1">
        <v>-4701</v>
      </c>
      <c r="E24082">
        <f t="shared" si="752"/>
        <v>-1960.5</v>
      </c>
      <c r="F24082" s="2">
        <f t="shared" si="753"/>
        <v>9216310.5</v>
      </c>
    </row>
    <row r="24083" spans="2:6" x14ac:dyDescent="0.25">
      <c r="C24083">
        <v>1962</v>
      </c>
      <c r="D24083" s="1">
        <v>-3932</v>
      </c>
      <c r="E24083">
        <f t="shared" si="752"/>
        <v>-1961.5</v>
      </c>
      <c r="F24083" s="2">
        <f t="shared" si="753"/>
        <v>7712618</v>
      </c>
    </row>
    <row r="24084" spans="2:6" x14ac:dyDescent="0.25">
      <c r="C24084">
        <v>1963</v>
      </c>
      <c r="D24084" s="1">
        <v>-3359</v>
      </c>
      <c r="E24084">
        <f t="shared" si="752"/>
        <v>-1962.5</v>
      </c>
      <c r="F24084" s="2">
        <f t="shared" si="753"/>
        <v>6592037.5</v>
      </c>
    </row>
    <row r="24085" spans="2:6" x14ac:dyDescent="0.25">
      <c r="C24085">
        <v>1964</v>
      </c>
      <c r="D24085" s="1">
        <v>-1810</v>
      </c>
      <c r="E24085">
        <f t="shared" si="752"/>
        <v>-1963.5</v>
      </c>
      <c r="F24085" s="2">
        <f t="shared" si="753"/>
        <v>3553935</v>
      </c>
    </row>
    <row r="24086" spans="2:6" x14ac:dyDescent="0.25">
      <c r="C24086">
        <v>1965</v>
      </c>
      <c r="D24086" s="1">
        <v>-979</v>
      </c>
      <c r="E24086">
        <f t="shared" si="752"/>
        <v>-1964.5</v>
      </c>
      <c r="F24086" s="2">
        <f t="shared" si="753"/>
        <v>1923245.5</v>
      </c>
    </row>
    <row r="24087" spans="2:6" x14ac:dyDescent="0.25">
      <c r="C24087">
        <v>1966</v>
      </c>
      <c r="D24087" s="1">
        <v>-2218</v>
      </c>
      <c r="E24087">
        <f t="shared" si="752"/>
        <v>-1965.5</v>
      </c>
      <c r="F24087" s="2">
        <f t="shared" si="753"/>
        <v>4359479</v>
      </c>
    </row>
    <row r="24088" spans="2:6" x14ac:dyDescent="0.25">
      <c r="B24088">
        <v>1967</v>
      </c>
      <c r="C24088">
        <v>1956</v>
      </c>
      <c r="D24088" s="1">
        <v>-79</v>
      </c>
      <c r="E24088">
        <f t="shared" si="752"/>
        <v>11.5</v>
      </c>
      <c r="F24088" s="2">
        <f t="shared" si="753"/>
        <v>-908.5</v>
      </c>
    </row>
    <row r="24089" spans="2:6" x14ac:dyDescent="0.25">
      <c r="C24089">
        <v>1957</v>
      </c>
      <c r="D24089" s="1">
        <v>-147</v>
      </c>
      <c r="E24089">
        <f t="shared" si="752"/>
        <v>-1956.5</v>
      </c>
      <c r="F24089" s="2">
        <f t="shared" si="753"/>
        <v>287605.5</v>
      </c>
    </row>
    <row r="24090" spans="2:6" x14ac:dyDescent="0.25">
      <c r="C24090">
        <v>1958</v>
      </c>
      <c r="D24090" s="1">
        <v>-292</v>
      </c>
      <c r="E24090">
        <f t="shared" si="752"/>
        <v>-1957.5</v>
      </c>
      <c r="F24090" s="2">
        <f t="shared" si="753"/>
        <v>571590</v>
      </c>
    </row>
    <row r="24091" spans="2:6" x14ac:dyDescent="0.25">
      <c r="C24091">
        <v>1959</v>
      </c>
      <c r="D24091" s="1">
        <v>-401</v>
      </c>
      <c r="E24091">
        <f t="shared" si="752"/>
        <v>-1958.5</v>
      </c>
      <c r="F24091" s="2">
        <f t="shared" si="753"/>
        <v>785358.5</v>
      </c>
    </row>
    <row r="24092" spans="2:6" x14ac:dyDescent="0.25">
      <c r="C24092">
        <v>1960</v>
      </c>
      <c r="D24092" s="1">
        <v>-149</v>
      </c>
      <c r="E24092">
        <f t="shared" si="752"/>
        <v>-1959.5</v>
      </c>
      <c r="F24092" s="2">
        <f t="shared" si="753"/>
        <v>291965.5</v>
      </c>
    </row>
    <row r="24093" spans="2:6" x14ac:dyDescent="0.25">
      <c r="C24093">
        <v>1961</v>
      </c>
      <c r="D24093" s="1">
        <v>-301</v>
      </c>
      <c r="E24093">
        <f t="shared" si="752"/>
        <v>-1960.5</v>
      </c>
      <c r="F24093" s="2">
        <f t="shared" si="753"/>
        <v>590110.5</v>
      </c>
    </row>
    <row r="24094" spans="2:6" x14ac:dyDescent="0.25">
      <c r="C24094">
        <v>1962</v>
      </c>
      <c r="D24094" s="1">
        <v>-252</v>
      </c>
      <c r="E24094">
        <f t="shared" si="752"/>
        <v>-1961.5</v>
      </c>
      <c r="F24094" s="2">
        <f t="shared" si="753"/>
        <v>494298</v>
      </c>
    </row>
    <row r="24095" spans="2:6" x14ac:dyDescent="0.25">
      <c r="C24095">
        <v>1963</v>
      </c>
      <c r="D24095" s="1">
        <v>-215</v>
      </c>
      <c r="E24095">
        <f t="shared" si="752"/>
        <v>-1962.5</v>
      </c>
      <c r="F24095" s="2">
        <f t="shared" si="753"/>
        <v>421937.5</v>
      </c>
    </row>
    <row r="24096" spans="2:6" x14ac:dyDescent="0.25">
      <c r="C24096">
        <v>1964</v>
      </c>
      <c r="D24096" s="1">
        <v>-116</v>
      </c>
      <c r="E24096">
        <f t="shared" si="752"/>
        <v>-1963.5</v>
      </c>
      <c r="F24096" s="2">
        <f t="shared" si="753"/>
        <v>227766</v>
      </c>
    </row>
    <row r="24097" spans="2:6" x14ac:dyDescent="0.25">
      <c r="C24097">
        <v>1965</v>
      </c>
      <c r="D24097" s="1">
        <v>-63</v>
      </c>
      <c r="E24097">
        <f t="shared" si="752"/>
        <v>-1964.5</v>
      </c>
      <c r="F24097" s="2">
        <f t="shared" si="753"/>
        <v>123763.5</v>
      </c>
    </row>
    <row r="24098" spans="2:6" x14ac:dyDescent="0.25">
      <c r="C24098">
        <v>1966</v>
      </c>
      <c r="D24098" s="1">
        <v>-142</v>
      </c>
      <c r="E24098">
        <f t="shared" si="752"/>
        <v>-1965.5</v>
      </c>
      <c r="F24098" s="2">
        <f t="shared" si="753"/>
        <v>279101</v>
      </c>
    </row>
    <row r="24099" spans="2:6" x14ac:dyDescent="0.25">
      <c r="C24099">
        <v>1967</v>
      </c>
      <c r="D24099" s="1">
        <v>-179</v>
      </c>
      <c r="E24099">
        <f t="shared" si="752"/>
        <v>-1966.5</v>
      </c>
      <c r="F24099" s="2">
        <f t="shared" si="753"/>
        <v>352003.5</v>
      </c>
    </row>
    <row r="24100" spans="2:6" x14ac:dyDescent="0.25">
      <c r="B24100">
        <v>1968</v>
      </c>
      <c r="C24100">
        <v>1956</v>
      </c>
      <c r="D24100" s="1">
        <v>-562</v>
      </c>
      <c r="E24100">
        <f t="shared" si="752"/>
        <v>12.5</v>
      </c>
      <c r="F24100" s="2">
        <f t="shared" si="753"/>
        <v>-7025</v>
      </c>
    </row>
    <row r="24101" spans="2:6" x14ac:dyDescent="0.25">
      <c r="C24101">
        <v>1957</v>
      </c>
      <c r="D24101" s="1">
        <v>-1081</v>
      </c>
      <c r="E24101">
        <f t="shared" si="752"/>
        <v>-1956.5</v>
      </c>
      <c r="F24101" s="2">
        <f t="shared" si="753"/>
        <v>2114976.5</v>
      </c>
    </row>
    <row r="24102" spans="2:6" x14ac:dyDescent="0.25">
      <c r="C24102">
        <v>1958</v>
      </c>
      <c r="D24102" s="1">
        <v>-2151</v>
      </c>
      <c r="E24102">
        <f t="shared" si="752"/>
        <v>-1957.5</v>
      </c>
      <c r="F24102" s="2">
        <f t="shared" si="753"/>
        <v>4210582.5</v>
      </c>
    </row>
    <row r="24103" spans="2:6" x14ac:dyDescent="0.25">
      <c r="C24103">
        <v>1959</v>
      </c>
      <c r="D24103" s="1">
        <v>-2951</v>
      </c>
      <c r="E24103">
        <f t="shared" si="752"/>
        <v>-1958.5</v>
      </c>
      <c r="F24103" s="2">
        <f t="shared" si="753"/>
        <v>5779533.5</v>
      </c>
    </row>
    <row r="24104" spans="2:6" x14ac:dyDescent="0.25">
      <c r="C24104">
        <v>1960</v>
      </c>
      <c r="D24104" s="1">
        <v>-1095</v>
      </c>
      <c r="E24104">
        <f t="shared" si="752"/>
        <v>-1959.5</v>
      </c>
      <c r="F24104" s="2">
        <f t="shared" si="753"/>
        <v>2145652.5</v>
      </c>
    </row>
    <row r="24105" spans="2:6" x14ac:dyDescent="0.25">
      <c r="C24105">
        <v>1961</v>
      </c>
      <c r="D24105" s="1">
        <v>-2218</v>
      </c>
      <c r="E24105">
        <f t="shared" si="752"/>
        <v>-1960.5</v>
      </c>
      <c r="F24105" s="2">
        <f t="shared" si="753"/>
        <v>4348389</v>
      </c>
    </row>
    <row r="24106" spans="2:6" x14ac:dyDescent="0.25">
      <c r="C24106">
        <v>1962</v>
      </c>
      <c r="D24106" s="1">
        <v>-1855</v>
      </c>
      <c r="E24106">
        <f t="shared" si="752"/>
        <v>-1961.5</v>
      </c>
      <c r="F24106" s="2">
        <f t="shared" si="753"/>
        <v>3638582.5</v>
      </c>
    </row>
    <row r="24107" spans="2:6" x14ac:dyDescent="0.25">
      <c r="C24107">
        <v>1963</v>
      </c>
      <c r="D24107" s="1">
        <v>-1585</v>
      </c>
      <c r="E24107">
        <f t="shared" si="752"/>
        <v>-1962.5</v>
      </c>
      <c r="F24107" s="2">
        <f t="shared" si="753"/>
        <v>3110562.5</v>
      </c>
    </row>
    <row r="24108" spans="2:6" x14ac:dyDescent="0.25">
      <c r="C24108">
        <v>1964</v>
      </c>
      <c r="D24108" s="1">
        <v>-854</v>
      </c>
      <c r="E24108">
        <f t="shared" si="752"/>
        <v>-1963.5</v>
      </c>
      <c r="F24108" s="2">
        <f t="shared" si="753"/>
        <v>1676829</v>
      </c>
    </row>
    <row r="24109" spans="2:6" x14ac:dyDescent="0.25">
      <c r="C24109">
        <v>1965</v>
      </c>
      <c r="D24109" s="1">
        <v>-462</v>
      </c>
      <c r="E24109">
        <f t="shared" si="752"/>
        <v>-1964.5</v>
      </c>
      <c r="F24109" s="2">
        <f t="shared" si="753"/>
        <v>907599</v>
      </c>
    </row>
    <row r="24110" spans="2:6" x14ac:dyDescent="0.25">
      <c r="C24110">
        <v>1966</v>
      </c>
      <c r="D24110" s="1">
        <v>-1046</v>
      </c>
      <c r="E24110">
        <f t="shared" si="752"/>
        <v>-1965.5</v>
      </c>
      <c r="F24110" s="2">
        <f t="shared" si="753"/>
        <v>2055913</v>
      </c>
    </row>
    <row r="24111" spans="2:6" x14ac:dyDescent="0.25">
      <c r="C24111">
        <v>1967</v>
      </c>
      <c r="D24111" s="1">
        <v>-1331</v>
      </c>
      <c r="E24111">
        <f t="shared" si="752"/>
        <v>-1966.5</v>
      </c>
      <c r="F24111" s="2">
        <f t="shared" si="753"/>
        <v>2617411.5</v>
      </c>
    </row>
    <row r="24112" spans="2:6" x14ac:dyDescent="0.25">
      <c r="C24112">
        <v>1968</v>
      </c>
      <c r="D24112" s="1">
        <v>-846</v>
      </c>
      <c r="E24112">
        <f t="shared" si="752"/>
        <v>-1967.5</v>
      </c>
      <c r="F24112" s="2">
        <f t="shared" si="753"/>
        <v>1664505</v>
      </c>
    </row>
    <row r="24113" spans="2:6" x14ac:dyDescent="0.25">
      <c r="B24113">
        <v>1969</v>
      </c>
      <c r="C24113">
        <v>1956</v>
      </c>
      <c r="D24113" s="1">
        <v>-182</v>
      </c>
      <c r="E24113">
        <f t="shared" si="752"/>
        <v>13.5</v>
      </c>
      <c r="F24113" s="2">
        <f t="shared" si="753"/>
        <v>-2457</v>
      </c>
    </row>
    <row r="24114" spans="2:6" x14ac:dyDescent="0.25">
      <c r="C24114">
        <v>1957</v>
      </c>
      <c r="D24114" s="1">
        <v>-352</v>
      </c>
      <c r="E24114">
        <f t="shared" si="752"/>
        <v>-1956.5</v>
      </c>
      <c r="F24114" s="2">
        <f t="shared" si="753"/>
        <v>688688</v>
      </c>
    </row>
    <row r="24115" spans="2:6" x14ac:dyDescent="0.25">
      <c r="C24115">
        <v>1958</v>
      </c>
      <c r="D24115" s="1">
        <v>-700</v>
      </c>
      <c r="E24115">
        <f t="shared" si="752"/>
        <v>-1957.5</v>
      </c>
      <c r="F24115" s="2">
        <f t="shared" si="753"/>
        <v>1370250</v>
      </c>
    </row>
    <row r="24116" spans="2:6" x14ac:dyDescent="0.25">
      <c r="C24116">
        <v>1959</v>
      </c>
      <c r="D24116" s="1">
        <v>-960</v>
      </c>
      <c r="E24116">
        <f t="shared" si="752"/>
        <v>-1958.5</v>
      </c>
      <c r="F24116" s="2">
        <f t="shared" si="753"/>
        <v>1880160</v>
      </c>
    </row>
    <row r="24117" spans="2:6" x14ac:dyDescent="0.25">
      <c r="C24117">
        <v>1960</v>
      </c>
      <c r="D24117" s="1">
        <v>-356</v>
      </c>
      <c r="E24117">
        <f t="shared" si="752"/>
        <v>-1959.5</v>
      </c>
      <c r="F24117" s="2">
        <f t="shared" si="753"/>
        <v>697582</v>
      </c>
    </row>
    <row r="24118" spans="2:6" x14ac:dyDescent="0.25">
      <c r="C24118">
        <v>1961</v>
      </c>
      <c r="D24118" s="1">
        <v>-722</v>
      </c>
      <c r="E24118">
        <f t="shared" si="752"/>
        <v>-1960.5</v>
      </c>
      <c r="F24118" s="2">
        <f t="shared" si="753"/>
        <v>1415481</v>
      </c>
    </row>
    <row r="24119" spans="2:6" x14ac:dyDescent="0.25">
      <c r="C24119">
        <v>1962</v>
      </c>
      <c r="D24119" s="1">
        <v>-603</v>
      </c>
      <c r="E24119">
        <f t="shared" si="752"/>
        <v>-1961.5</v>
      </c>
      <c r="F24119" s="2">
        <f t="shared" si="753"/>
        <v>1182784.5</v>
      </c>
    </row>
    <row r="24120" spans="2:6" x14ac:dyDescent="0.25">
      <c r="C24120">
        <v>1963</v>
      </c>
      <c r="D24120" s="1">
        <v>-515</v>
      </c>
      <c r="E24120">
        <f t="shared" si="752"/>
        <v>-1962.5</v>
      </c>
      <c r="F24120" s="2">
        <f t="shared" si="753"/>
        <v>1010687.5</v>
      </c>
    </row>
    <row r="24121" spans="2:6" x14ac:dyDescent="0.25">
      <c r="C24121">
        <v>1964</v>
      </c>
      <c r="D24121" s="1">
        <v>-278</v>
      </c>
      <c r="E24121">
        <f t="shared" si="752"/>
        <v>-1963.5</v>
      </c>
      <c r="F24121" s="2">
        <f t="shared" si="753"/>
        <v>545853</v>
      </c>
    </row>
    <row r="24122" spans="2:6" x14ac:dyDescent="0.25">
      <c r="C24122">
        <v>1965</v>
      </c>
      <c r="D24122" s="1">
        <v>-150</v>
      </c>
      <c r="E24122">
        <f t="shared" si="752"/>
        <v>-1964.5</v>
      </c>
      <c r="F24122" s="2">
        <f t="shared" si="753"/>
        <v>294675</v>
      </c>
    </row>
    <row r="24123" spans="2:6" x14ac:dyDescent="0.25">
      <c r="C24123">
        <v>1966</v>
      </c>
      <c r="D24123" s="1">
        <v>-340</v>
      </c>
      <c r="E24123">
        <f t="shared" si="752"/>
        <v>-1965.5</v>
      </c>
      <c r="F24123" s="2">
        <f t="shared" si="753"/>
        <v>668270</v>
      </c>
    </row>
    <row r="24124" spans="2:6" x14ac:dyDescent="0.25">
      <c r="C24124">
        <v>1967</v>
      </c>
      <c r="D24124" s="1">
        <v>-433</v>
      </c>
      <c r="E24124">
        <f t="shared" si="752"/>
        <v>-1966.5</v>
      </c>
      <c r="F24124" s="2">
        <f t="shared" si="753"/>
        <v>851494.5</v>
      </c>
    </row>
    <row r="24125" spans="2:6" x14ac:dyDescent="0.25">
      <c r="C24125">
        <v>1968</v>
      </c>
      <c r="D24125" s="1">
        <v>-275</v>
      </c>
      <c r="E24125">
        <f t="shared" si="752"/>
        <v>-1967.5</v>
      </c>
      <c r="F24125" s="2">
        <f t="shared" si="753"/>
        <v>541062.5</v>
      </c>
    </row>
    <row r="24126" spans="2:6" x14ac:dyDescent="0.25">
      <c r="C24126">
        <v>1969</v>
      </c>
      <c r="D24126" s="1">
        <v>-1803</v>
      </c>
      <c r="E24126">
        <f t="shared" si="752"/>
        <v>-1968.5</v>
      </c>
      <c r="F24126" s="2">
        <f t="shared" si="753"/>
        <v>3549205.5</v>
      </c>
    </row>
    <row r="24127" spans="2:6" x14ac:dyDescent="0.25">
      <c r="B24127">
        <v>1970</v>
      </c>
      <c r="C24127">
        <v>1956</v>
      </c>
      <c r="D24127" s="1">
        <v>-184</v>
      </c>
      <c r="E24127">
        <f t="shared" si="752"/>
        <v>14.5</v>
      </c>
      <c r="F24127" s="2">
        <f t="shared" si="753"/>
        <v>-2668</v>
      </c>
    </row>
    <row r="24128" spans="2:6" x14ac:dyDescent="0.25">
      <c r="C24128">
        <v>1957</v>
      </c>
      <c r="D24128" s="1">
        <v>-354</v>
      </c>
      <c r="E24128">
        <f t="shared" si="752"/>
        <v>-1956.5</v>
      </c>
      <c r="F24128" s="2">
        <f t="shared" si="753"/>
        <v>692601</v>
      </c>
    </row>
    <row r="24129" spans="2:6" x14ac:dyDescent="0.25">
      <c r="C24129">
        <v>1958</v>
      </c>
      <c r="D24129" s="1">
        <v>-704</v>
      </c>
      <c r="E24129">
        <f t="shared" si="752"/>
        <v>-1957.5</v>
      </c>
      <c r="F24129" s="2">
        <f t="shared" si="753"/>
        <v>1378080</v>
      </c>
    </row>
    <row r="24130" spans="2:6" x14ac:dyDescent="0.25">
      <c r="C24130">
        <v>1959</v>
      </c>
      <c r="D24130" s="1">
        <v>-967</v>
      </c>
      <c r="E24130">
        <f t="shared" si="752"/>
        <v>-1958.5</v>
      </c>
      <c r="F24130" s="2">
        <f t="shared" si="753"/>
        <v>1893869.5</v>
      </c>
    </row>
    <row r="24131" spans="2:6" x14ac:dyDescent="0.25">
      <c r="C24131">
        <v>1960</v>
      </c>
      <c r="D24131" s="1">
        <v>-359</v>
      </c>
      <c r="E24131">
        <f t="shared" si="752"/>
        <v>-1959.5</v>
      </c>
      <c r="F24131" s="2">
        <f t="shared" si="753"/>
        <v>703460.5</v>
      </c>
    </row>
    <row r="24132" spans="2:6" x14ac:dyDescent="0.25">
      <c r="C24132">
        <v>1961</v>
      </c>
      <c r="D24132" s="1">
        <v>-726</v>
      </c>
      <c r="E24132">
        <f t="shared" si="752"/>
        <v>-1960.5</v>
      </c>
      <c r="F24132" s="2">
        <f t="shared" si="753"/>
        <v>1423323</v>
      </c>
    </row>
    <row r="24133" spans="2:6" x14ac:dyDescent="0.25">
      <c r="C24133">
        <v>1962</v>
      </c>
      <c r="D24133" s="1">
        <v>-608</v>
      </c>
      <c r="E24133">
        <f t="shared" ref="E24133:E24196" si="754">B24133+0.5-C24133</f>
        <v>-1961.5</v>
      </c>
      <c r="F24133" s="2">
        <f t="shared" ref="F24133:F24196" si="755">D24133*E24133</f>
        <v>1192592</v>
      </c>
    </row>
    <row r="24134" spans="2:6" x14ac:dyDescent="0.25">
      <c r="C24134">
        <v>1963</v>
      </c>
      <c r="D24134" s="1">
        <v>-519</v>
      </c>
      <c r="E24134">
        <f t="shared" si="754"/>
        <v>-1962.5</v>
      </c>
      <c r="F24134" s="2">
        <f t="shared" si="755"/>
        <v>1018537.5</v>
      </c>
    </row>
    <row r="24135" spans="2:6" x14ac:dyDescent="0.25">
      <c r="C24135">
        <v>1964</v>
      </c>
      <c r="D24135" s="1">
        <v>-280</v>
      </c>
      <c r="E24135">
        <f t="shared" si="754"/>
        <v>-1963.5</v>
      </c>
      <c r="F24135" s="2">
        <f t="shared" si="755"/>
        <v>549780</v>
      </c>
    </row>
    <row r="24136" spans="2:6" x14ac:dyDescent="0.25">
      <c r="C24136">
        <v>1965</v>
      </c>
      <c r="D24136" s="1">
        <v>-151</v>
      </c>
      <c r="E24136">
        <f t="shared" si="754"/>
        <v>-1964.5</v>
      </c>
      <c r="F24136" s="2">
        <f t="shared" si="755"/>
        <v>296639.5</v>
      </c>
    </row>
    <row r="24137" spans="2:6" x14ac:dyDescent="0.25">
      <c r="C24137">
        <v>1966</v>
      </c>
      <c r="D24137" s="1">
        <v>-342</v>
      </c>
      <c r="E24137">
        <f t="shared" si="754"/>
        <v>-1965.5</v>
      </c>
      <c r="F24137" s="2">
        <f t="shared" si="755"/>
        <v>672201</v>
      </c>
    </row>
    <row r="24138" spans="2:6" x14ac:dyDescent="0.25">
      <c r="C24138">
        <v>1967</v>
      </c>
      <c r="D24138" s="1">
        <v>-436</v>
      </c>
      <c r="E24138">
        <f t="shared" si="754"/>
        <v>-1966.5</v>
      </c>
      <c r="F24138" s="2">
        <f t="shared" si="755"/>
        <v>857394</v>
      </c>
    </row>
    <row r="24139" spans="2:6" x14ac:dyDescent="0.25">
      <c r="C24139">
        <v>1968</v>
      </c>
      <c r="D24139" s="1">
        <v>-277</v>
      </c>
      <c r="E24139">
        <f t="shared" si="754"/>
        <v>-1967.5</v>
      </c>
      <c r="F24139" s="2">
        <f t="shared" si="755"/>
        <v>544997.5</v>
      </c>
    </row>
    <row r="24140" spans="2:6" x14ac:dyDescent="0.25">
      <c r="C24140">
        <v>1969</v>
      </c>
      <c r="D24140" s="1">
        <v>-1815</v>
      </c>
      <c r="E24140">
        <f t="shared" si="754"/>
        <v>-1968.5</v>
      </c>
      <c r="F24140" s="2">
        <f t="shared" si="755"/>
        <v>3572827.5</v>
      </c>
    </row>
    <row r="24141" spans="2:6" x14ac:dyDescent="0.25">
      <c r="C24141">
        <v>1970</v>
      </c>
      <c r="D24141" s="1">
        <v>-654</v>
      </c>
      <c r="E24141">
        <f t="shared" si="754"/>
        <v>-1969.5</v>
      </c>
      <c r="F24141" s="2">
        <f t="shared" si="755"/>
        <v>1288053</v>
      </c>
    </row>
    <row r="24142" spans="2:6" x14ac:dyDescent="0.25">
      <c r="B24142">
        <v>1971</v>
      </c>
      <c r="C24142">
        <v>1956</v>
      </c>
      <c r="D24142" s="1">
        <v>-831</v>
      </c>
      <c r="E24142">
        <f t="shared" si="754"/>
        <v>15.5</v>
      </c>
      <c r="F24142" s="2">
        <f t="shared" si="755"/>
        <v>-12880.5</v>
      </c>
    </row>
    <row r="24143" spans="2:6" x14ac:dyDescent="0.25">
      <c r="C24143">
        <v>1957</v>
      </c>
      <c r="D24143" s="1">
        <v>-1606</v>
      </c>
      <c r="E24143">
        <f t="shared" si="754"/>
        <v>-1956.5</v>
      </c>
      <c r="F24143" s="2">
        <f t="shared" si="755"/>
        <v>3142139</v>
      </c>
    </row>
    <row r="24144" spans="2:6" x14ac:dyDescent="0.25">
      <c r="C24144">
        <v>1958</v>
      </c>
      <c r="D24144" s="1">
        <v>-3195</v>
      </c>
      <c r="E24144">
        <f t="shared" si="754"/>
        <v>-1957.5</v>
      </c>
      <c r="F24144" s="2">
        <f t="shared" si="755"/>
        <v>6254212.5</v>
      </c>
    </row>
    <row r="24145" spans="2:6" x14ac:dyDescent="0.25">
      <c r="C24145">
        <v>1959</v>
      </c>
      <c r="D24145" s="1">
        <v>-4384</v>
      </c>
      <c r="E24145">
        <f t="shared" si="754"/>
        <v>-1958.5</v>
      </c>
      <c r="F24145" s="2">
        <f t="shared" si="755"/>
        <v>8586064</v>
      </c>
    </row>
    <row r="24146" spans="2:6" x14ac:dyDescent="0.25">
      <c r="C24146">
        <v>1960</v>
      </c>
      <c r="D24146" s="1">
        <v>-1627</v>
      </c>
      <c r="E24146">
        <f t="shared" si="754"/>
        <v>-1959.5</v>
      </c>
      <c r="F24146" s="2">
        <f t="shared" si="755"/>
        <v>3188106.5</v>
      </c>
    </row>
    <row r="24147" spans="2:6" x14ac:dyDescent="0.25">
      <c r="C24147">
        <v>1961</v>
      </c>
      <c r="D24147" s="1">
        <v>-3296</v>
      </c>
      <c r="E24147">
        <f t="shared" si="754"/>
        <v>-1960.5</v>
      </c>
      <c r="F24147" s="2">
        <f t="shared" si="755"/>
        <v>6461808</v>
      </c>
    </row>
    <row r="24148" spans="2:6" x14ac:dyDescent="0.25">
      <c r="C24148">
        <v>1962</v>
      </c>
      <c r="D24148" s="1">
        <v>-2756</v>
      </c>
      <c r="E24148">
        <f t="shared" si="754"/>
        <v>-1961.5</v>
      </c>
      <c r="F24148" s="2">
        <f t="shared" si="755"/>
        <v>5405894</v>
      </c>
    </row>
    <row r="24149" spans="2:6" x14ac:dyDescent="0.25">
      <c r="C24149">
        <v>1963</v>
      </c>
      <c r="D24149" s="1">
        <v>-2354</v>
      </c>
      <c r="E24149">
        <f t="shared" si="754"/>
        <v>-1962.5</v>
      </c>
      <c r="F24149" s="2">
        <f t="shared" si="755"/>
        <v>4619725</v>
      </c>
    </row>
    <row r="24150" spans="2:6" x14ac:dyDescent="0.25">
      <c r="C24150">
        <v>1964</v>
      </c>
      <c r="D24150" s="1">
        <v>-1269</v>
      </c>
      <c r="E24150">
        <f t="shared" si="754"/>
        <v>-1963.5</v>
      </c>
      <c r="F24150" s="2">
        <f t="shared" si="755"/>
        <v>2491681.5</v>
      </c>
    </row>
    <row r="24151" spans="2:6" x14ac:dyDescent="0.25">
      <c r="C24151">
        <v>1965</v>
      </c>
      <c r="D24151" s="1">
        <v>-686</v>
      </c>
      <c r="E24151">
        <f t="shared" si="754"/>
        <v>-1964.5</v>
      </c>
      <c r="F24151" s="2">
        <f t="shared" si="755"/>
        <v>1347647</v>
      </c>
    </row>
    <row r="24152" spans="2:6" x14ac:dyDescent="0.25">
      <c r="C24152">
        <v>1966</v>
      </c>
      <c r="D24152" s="1">
        <v>-1553</v>
      </c>
      <c r="E24152">
        <f t="shared" si="754"/>
        <v>-1965.5</v>
      </c>
      <c r="F24152" s="2">
        <f t="shared" si="755"/>
        <v>3052421.5</v>
      </c>
    </row>
    <row r="24153" spans="2:6" x14ac:dyDescent="0.25">
      <c r="C24153">
        <v>1967</v>
      </c>
      <c r="D24153" s="1">
        <v>-1977</v>
      </c>
      <c r="E24153">
        <f t="shared" si="754"/>
        <v>-1966.5</v>
      </c>
      <c r="F24153" s="2">
        <f t="shared" si="755"/>
        <v>3887770.5</v>
      </c>
    </row>
    <row r="24154" spans="2:6" x14ac:dyDescent="0.25">
      <c r="C24154">
        <v>1968</v>
      </c>
      <c r="D24154" s="1">
        <v>-1258</v>
      </c>
      <c r="E24154">
        <f t="shared" si="754"/>
        <v>-1967.5</v>
      </c>
      <c r="F24154" s="2">
        <f t="shared" si="755"/>
        <v>2475115</v>
      </c>
    </row>
    <row r="24155" spans="2:6" x14ac:dyDescent="0.25">
      <c r="C24155">
        <v>1969</v>
      </c>
      <c r="D24155" s="1">
        <v>-8234</v>
      </c>
      <c r="E24155">
        <f t="shared" si="754"/>
        <v>-1968.5</v>
      </c>
      <c r="F24155" s="2">
        <f t="shared" si="755"/>
        <v>16208629</v>
      </c>
    </row>
    <row r="24156" spans="2:6" x14ac:dyDescent="0.25">
      <c r="C24156">
        <v>1970</v>
      </c>
      <c r="D24156" s="1">
        <v>-2964</v>
      </c>
      <c r="E24156">
        <f t="shared" si="754"/>
        <v>-1969.5</v>
      </c>
      <c r="F24156" s="2">
        <f t="shared" si="755"/>
        <v>5837598</v>
      </c>
    </row>
    <row r="24157" spans="2:6" x14ac:dyDescent="0.25">
      <c r="C24157">
        <v>1971</v>
      </c>
      <c r="D24157" s="1">
        <v>-43601</v>
      </c>
      <c r="E24157">
        <f t="shared" si="754"/>
        <v>-1970.5</v>
      </c>
      <c r="F24157" s="2">
        <f t="shared" si="755"/>
        <v>85915770.5</v>
      </c>
    </row>
    <row r="24158" spans="2:6" x14ac:dyDescent="0.25">
      <c r="B24158">
        <v>1972</v>
      </c>
      <c r="C24158">
        <v>1956</v>
      </c>
      <c r="D24158" s="1">
        <v>-625</v>
      </c>
      <c r="E24158">
        <f t="shared" si="754"/>
        <v>16.5</v>
      </c>
      <c r="F24158" s="2">
        <f t="shared" si="755"/>
        <v>-10312.5</v>
      </c>
    </row>
    <row r="24159" spans="2:6" x14ac:dyDescent="0.25">
      <c r="C24159">
        <v>1957</v>
      </c>
      <c r="D24159" s="1">
        <v>-1209</v>
      </c>
      <c r="E24159">
        <f t="shared" si="754"/>
        <v>-1956.5</v>
      </c>
      <c r="F24159" s="2">
        <f t="shared" si="755"/>
        <v>2365408.5</v>
      </c>
    </row>
    <row r="24160" spans="2:6" x14ac:dyDescent="0.25">
      <c r="C24160">
        <v>1958</v>
      </c>
      <c r="D24160" s="1">
        <v>-2405</v>
      </c>
      <c r="E24160">
        <f t="shared" si="754"/>
        <v>-1957.5</v>
      </c>
      <c r="F24160" s="2">
        <f t="shared" si="755"/>
        <v>4707787.5</v>
      </c>
    </row>
    <row r="24161" spans="2:6" x14ac:dyDescent="0.25">
      <c r="C24161">
        <v>1959</v>
      </c>
      <c r="D24161" s="1">
        <v>-3300</v>
      </c>
      <c r="E24161">
        <f t="shared" si="754"/>
        <v>-1958.5</v>
      </c>
      <c r="F24161" s="2">
        <f t="shared" si="755"/>
        <v>6463050</v>
      </c>
    </row>
    <row r="24162" spans="2:6" x14ac:dyDescent="0.25">
      <c r="C24162">
        <v>1960</v>
      </c>
      <c r="D24162" s="1">
        <v>-1225</v>
      </c>
      <c r="E24162">
        <f t="shared" si="754"/>
        <v>-1959.5</v>
      </c>
      <c r="F24162" s="2">
        <f t="shared" si="755"/>
        <v>2400387.5</v>
      </c>
    </row>
    <row r="24163" spans="2:6" x14ac:dyDescent="0.25">
      <c r="C24163">
        <v>1961</v>
      </c>
      <c r="D24163" s="1">
        <v>-2480</v>
      </c>
      <c r="E24163">
        <f t="shared" si="754"/>
        <v>-1960.5</v>
      </c>
      <c r="F24163" s="2">
        <f t="shared" si="755"/>
        <v>4862040</v>
      </c>
    </row>
    <row r="24164" spans="2:6" x14ac:dyDescent="0.25">
      <c r="C24164">
        <v>1962</v>
      </c>
      <c r="D24164" s="1">
        <v>-2074</v>
      </c>
      <c r="E24164">
        <f t="shared" si="754"/>
        <v>-1961.5</v>
      </c>
      <c r="F24164" s="2">
        <f t="shared" si="755"/>
        <v>4068151</v>
      </c>
    </row>
    <row r="24165" spans="2:6" x14ac:dyDescent="0.25">
      <c r="C24165">
        <v>1963</v>
      </c>
      <c r="D24165" s="1">
        <v>-1772</v>
      </c>
      <c r="E24165">
        <f t="shared" si="754"/>
        <v>-1962.5</v>
      </c>
      <c r="F24165" s="2">
        <f t="shared" si="755"/>
        <v>3477550</v>
      </c>
    </row>
    <row r="24166" spans="2:6" x14ac:dyDescent="0.25">
      <c r="C24166">
        <v>1964</v>
      </c>
      <c r="D24166" s="1">
        <v>-955</v>
      </c>
      <c r="E24166">
        <f t="shared" si="754"/>
        <v>-1963.5</v>
      </c>
      <c r="F24166" s="2">
        <f t="shared" si="755"/>
        <v>1875142.5</v>
      </c>
    </row>
    <row r="24167" spans="2:6" x14ac:dyDescent="0.25">
      <c r="C24167">
        <v>1965</v>
      </c>
      <c r="D24167" s="1">
        <v>-517</v>
      </c>
      <c r="E24167">
        <f t="shared" si="754"/>
        <v>-1964.5</v>
      </c>
      <c r="F24167" s="2">
        <f t="shared" si="755"/>
        <v>1015646.5</v>
      </c>
    </row>
    <row r="24168" spans="2:6" x14ac:dyDescent="0.25">
      <c r="C24168">
        <v>1966</v>
      </c>
      <c r="D24168" s="1">
        <v>-1169</v>
      </c>
      <c r="E24168">
        <f t="shared" si="754"/>
        <v>-1965.5</v>
      </c>
      <c r="F24168" s="2">
        <f t="shared" si="755"/>
        <v>2297669.5</v>
      </c>
    </row>
    <row r="24169" spans="2:6" x14ac:dyDescent="0.25">
      <c r="C24169">
        <v>1967</v>
      </c>
      <c r="D24169" s="1">
        <v>-1488</v>
      </c>
      <c r="E24169">
        <f t="shared" si="754"/>
        <v>-1966.5</v>
      </c>
      <c r="F24169" s="2">
        <f t="shared" si="755"/>
        <v>2926152</v>
      </c>
    </row>
    <row r="24170" spans="2:6" x14ac:dyDescent="0.25">
      <c r="C24170">
        <v>1968</v>
      </c>
      <c r="D24170" s="1">
        <v>-947</v>
      </c>
      <c r="E24170">
        <f t="shared" si="754"/>
        <v>-1967.5</v>
      </c>
      <c r="F24170" s="2">
        <f t="shared" si="755"/>
        <v>1863222.5</v>
      </c>
    </row>
    <row r="24171" spans="2:6" x14ac:dyDescent="0.25">
      <c r="C24171">
        <v>1969</v>
      </c>
      <c r="D24171" s="1">
        <v>-6196</v>
      </c>
      <c r="E24171">
        <f t="shared" si="754"/>
        <v>-1968.5</v>
      </c>
      <c r="F24171" s="2">
        <f t="shared" si="755"/>
        <v>12196826</v>
      </c>
    </row>
    <row r="24172" spans="2:6" x14ac:dyDescent="0.25">
      <c r="C24172">
        <v>1970</v>
      </c>
      <c r="D24172" s="1">
        <v>-2233</v>
      </c>
      <c r="E24172">
        <f t="shared" si="754"/>
        <v>-1969.5</v>
      </c>
      <c r="F24172" s="2">
        <f t="shared" si="755"/>
        <v>4397893.5</v>
      </c>
    </row>
    <row r="24173" spans="2:6" x14ac:dyDescent="0.25">
      <c r="C24173">
        <v>1971</v>
      </c>
      <c r="D24173" s="1">
        <v>-32811</v>
      </c>
      <c r="E24173">
        <f t="shared" si="754"/>
        <v>-1970.5</v>
      </c>
      <c r="F24173" s="2">
        <f t="shared" si="755"/>
        <v>64654075.5</v>
      </c>
    </row>
    <row r="24174" spans="2:6" x14ac:dyDescent="0.25">
      <c r="C24174">
        <v>1972</v>
      </c>
      <c r="D24174" s="1">
        <v>-1635</v>
      </c>
      <c r="E24174">
        <f t="shared" si="754"/>
        <v>-1971.5</v>
      </c>
      <c r="F24174" s="2">
        <f t="shared" si="755"/>
        <v>3223402.5</v>
      </c>
    </row>
    <row r="24175" spans="2:6" x14ac:dyDescent="0.25">
      <c r="B24175">
        <v>1973</v>
      </c>
      <c r="C24175">
        <v>1956</v>
      </c>
      <c r="D24175" s="1">
        <v>-237</v>
      </c>
      <c r="E24175">
        <f t="shared" si="754"/>
        <v>17.5</v>
      </c>
      <c r="F24175" s="2">
        <f t="shared" si="755"/>
        <v>-4147.5</v>
      </c>
    </row>
    <row r="24176" spans="2:6" x14ac:dyDescent="0.25">
      <c r="C24176">
        <v>1957</v>
      </c>
      <c r="D24176" s="1">
        <v>-461</v>
      </c>
      <c r="E24176">
        <f t="shared" si="754"/>
        <v>-1956.5</v>
      </c>
      <c r="F24176" s="2">
        <f t="shared" si="755"/>
        <v>901946.5</v>
      </c>
    </row>
    <row r="24177" spans="3:6" x14ac:dyDescent="0.25">
      <c r="C24177">
        <v>1958</v>
      </c>
      <c r="D24177" s="1">
        <v>-917</v>
      </c>
      <c r="E24177">
        <f t="shared" si="754"/>
        <v>-1957.5</v>
      </c>
      <c r="F24177" s="2">
        <f t="shared" si="755"/>
        <v>1795027.5</v>
      </c>
    </row>
    <row r="24178" spans="3:6" x14ac:dyDescent="0.25">
      <c r="C24178">
        <v>1959</v>
      </c>
      <c r="D24178" s="1">
        <v>-1258</v>
      </c>
      <c r="E24178">
        <f t="shared" si="754"/>
        <v>-1958.5</v>
      </c>
      <c r="F24178" s="2">
        <f t="shared" si="755"/>
        <v>2463793</v>
      </c>
    </row>
    <row r="24179" spans="3:6" x14ac:dyDescent="0.25">
      <c r="C24179">
        <v>1960</v>
      </c>
      <c r="D24179" s="1">
        <v>-467</v>
      </c>
      <c r="E24179">
        <f t="shared" si="754"/>
        <v>-1959.5</v>
      </c>
      <c r="F24179" s="2">
        <f t="shared" si="755"/>
        <v>915086.5</v>
      </c>
    </row>
    <row r="24180" spans="3:6" x14ac:dyDescent="0.25">
      <c r="C24180">
        <v>1961</v>
      </c>
      <c r="D24180" s="1">
        <v>-945</v>
      </c>
      <c r="E24180">
        <f t="shared" si="754"/>
        <v>-1960.5</v>
      </c>
      <c r="F24180" s="2">
        <f t="shared" si="755"/>
        <v>1852672.5</v>
      </c>
    </row>
    <row r="24181" spans="3:6" x14ac:dyDescent="0.25">
      <c r="C24181">
        <v>1962</v>
      </c>
      <c r="D24181" s="1">
        <v>-791</v>
      </c>
      <c r="E24181">
        <f t="shared" si="754"/>
        <v>-1961.5</v>
      </c>
      <c r="F24181" s="2">
        <f t="shared" si="755"/>
        <v>1551546.5</v>
      </c>
    </row>
    <row r="24182" spans="3:6" x14ac:dyDescent="0.25">
      <c r="C24182">
        <v>1963</v>
      </c>
      <c r="D24182" s="1">
        <v>-675</v>
      </c>
      <c r="E24182">
        <f t="shared" si="754"/>
        <v>-1962.5</v>
      </c>
      <c r="F24182" s="2">
        <f t="shared" si="755"/>
        <v>1324687.5</v>
      </c>
    </row>
    <row r="24183" spans="3:6" x14ac:dyDescent="0.25">
      <c r="C24183">
        <v>1964</v>
      </c>
      <c r="D24183" s="1">
        <v>-364</v>
      </c>
      <c r="E24183">
        <f t="shared" si="754"/>
        <v>-1963.5</v>
      </c>
      <c r="F24183" s="2">
        <f t="shared" si="755"/>
        <v>714714</v>
      </c>
    </row>
    <row r="24184" spans="3:6" x14ac:dyDescent="0.25">
      <c r="C24184">
        <v>1965</v>
      </c>
      <c r="D24184" s="1">
        <v>-197</v>
      </c>
      <c r="E24184">
        <f t="shared" si="754"/>
        <v>-1964.5</v>
      </c>
      <c r="F24184" s="2">
        <f t="shared" si="755"/>
        <v>387006.5</v>
      </c>
    </row>
    <row r="24185" spans="3:6" x14ac:dyDescent="0.25">
      <c r="C24185">
        <v>1966</v>
      </c>
      <c r="D24185" s="1">
        <v>-446</v>
      </c>
      <c r="E24185">
        <f t="shared" si="754"/>
        <v>-1965.5</v>
      </c>
      <c r="F24185" s="2">
        <f t="shared" si="755"/>
        <v>876613</v>
      </c>
    </row>
    <row r="24186" spans="3:6" x14ac:dyDescent="0.25">
      <c r="C24186">
        <v>1967</v>
      </c>
      <c r="D24186" s="1">
        <v>-567</v>
      </c>
      <c r="E24186">
        <f t="shared" si="754"/>
        <v>-1966.5</v>
      </c>
      <c r="F24186" s="2">
        <f t="shared" si="755"/>
        <v>1115005.5</v>
      </c>
    </row>
    <row r="24187" spans="3:6" x14ac:dyDescent="0.25">
      <c r="C24187">
        <v>1968</v>
      </c>
      <c r="D24187" s="1">
        <v>-361</v>
      </c>
      <c r="E24187">
        <f t="shared" si="754"/>
        <v>-1967.5</v>
      </c>
      <c r="F24187" s="2">
        <f t="shared" si="755"/>
        <v>710267.5</v>
      </c>
    </row>
    <row r="24188" spans="3:6" x14ac:dyDescent="0.25">
      <c r="C24188">
        <v>1969</v>
      </c>
      <c r="D24188" s="1">
        <v>-2361</v>
      </c>
      <c r="E24188">
        <f t="shared" si="754"/>
        <v>-1968.5</v>
      </c>
      <c r="F24188" s="2">
        <f t="shared" si="755"/>
        <v>4647628.5</v>
      </c>
    </row>
    <row r="24189" spans="3:6" x14ac:dyDescent="0.25">
      <c r="C24189">
        <v>1970</v>
      </c>
      <c r="D24189" s="1">
        <v>-851</v>
      </c>
      <c r="E24189">
        <f t="shared" si="754"/>
        <v>-1969.5</v>
      </c>
      <c r="F24189" s="2">
        <f t="shared" si="755"/>
        <v>1676044.5</v>
      </c>
    </row>
    <row r="24190" spans="3:6" x14ac:dyDescent="0.25">
      <c r="C24190">
        <v>1971</v>
      </c>
      <c r="D24190" s="1">
        <v>-12504</v>
      </c>
      <c r="E24190">
        <f t="shared" si="754"/>
        <v>-1970.5</v>
      </c>
      <c r="F24190" s="2">
        <f t="shared" si="755"/>
        <v>24639132</v>
      </c>
    </row>
    <row r="24191" spans="3:6" x14ac:dyDescent="0.25">
      <c r="C24191">
        <v>1972</v>
      </c>
      <c r="D24191" s="1">
        <v>-623</v>
      </c>
      <c r="E24191">
        <f t="shared" si="754"/>
        <v>-1971.5</v>
      </c>
      <c r="F24191" s="2">
        <f t="shared" si="755"/>
        <v>1228244.5</v>
      </c>
    </row>
    <row r="24192" spans="3:6" x14ac:dyDescent="0.25">
      <c r="C24192">
        <v>1973</v>
      </c>
      <c r="D24192" s="1">
        <v>-849</v>
      </c>
      <c r="E24192">
        <f t="shared" si="754"/>
        <v>-1972.5</v>
      </c>
      <c r="F24192" s="2">
        <f t="shared" si="755"/>
        <v>1674652.5</v>
      </c>
    </row>
    <row r="24193" spans="2:6" x14ac:dyDescent="0.25">
      <c r="B24193">
        <v>1974</v>
      </c>
      <c r="C24193">
        <v>1956</v>
      </c>
      <c r="D24193" s="1">
        <v>-1066</v>
      </c>
      <c r="E24193">
        <f t="shared" si="754"/>
        <v>18.5</v>
      </c>
      <c r="F24193" s="2">
        <f t="shared" si="755"/>
        <v>-19721</v>
      </c>
    </row>
    <row r="24194" spans="2:6" x14ac:dyDescent="0.25">
      <c r="C24194">
        <v>1957</v>
      </c>
      <c r="D24194" s="1">
        <v>-2057</v>
      </c>
      <c r="E24194">
        <f t="shared" si="754"/>
        <v>-1956.5</v>
      </c>
      <c r="F24194" s="2">
        <f t="shared" si="755"/>
        <v>4024520.5</v>
      </c>
    </row>
    <row r="24195" spans="2:6" x14ac:dyDescent="0.25">
      <c r="C24195">
        <v>1958</v>
      </c>
      <c r="D24195" s="1">
        <v>-4094</v>
      </c>
      <c r="E24195">
        <f t="shared" si="754"/>
        <v>-1957.5</v>
      </c>
      <c r="F24195" s="2">
        <f t="shared" si="755"/>
        <v>8014005</v>
      </c>
    </row>
    <row r="24196" spans="2:6" x14ac:dyDescent="0.25">
      <c r="C24196">
        <v>1959</v>
      </c>
      <c r="D24196" s="1">
        <v>-5617</v>
      </c>
      <c r="E24196">
        <f t="shared" si="754"/>
        <v>-1958.5</v>
      </c>
      <c r="F24196" s="2">
        <f t="shared" si="755"/>
        <v>11000894.5</v>
      </c>
    </row>
    <row r="24197" spans="2:6" x14ac:dyDescent="0.25">
      <c r="C24197">
        <v>1960</v>
      </c>
      <c r="D24197" s="1">
        <v>-2085</v>
      </c>
      <c r="E24197">
        <f t="shared" ref="E24197:E24260" si="756">B24197+0.5-C24197</f>
        <v>-1959.5</v>
      </c>
      <c r="F24197" s="2">
        <f t="shared" ref="F24197:F24260" si="757">D24197*E24197</f>
        <v>4085557.5</v>
      </c>
    </row>
    <row r="24198" spans="2:6" x14ac:dyDescent="0.25">
      <c r="C24198">
        <v>1961</v>
      </c>
      <c r="D24198" s="1">
        <v>-4222</v>
      </c>
      <c r="E24198">
        <f t="shared" si="756"/>
        <v>-1960.5</v>
      </c>
      <c r="F24198" s="2">
        <f t="shared" si="757"/>
        <v>8277231</v>
      </c>
    </row>
    <row r="24199" spans="2:6" x14ac:dyDescent="0.25">
      <c r="C24199">
        <v>1962</v>
      </c>
      <c r="D24199" s="1">
        <v>-3531</v>
      </c>
      <c r="E24199">
        <f t="shared" si="756"/>
        <v>-1961.5</v>
      </c>
      <c r="F24199" s="2">
        <f t="shared" si="757"/>
        <v>6926056.5</v>
      </c>
    </row>
    <row r="24200" spans="2:6" x14ac:dyDescent="0.25">
      <c r="C24200">
        <v>1963</v>
      </c>
      <c r="D24200" s="1">
        <v>-3017</v>
      </c>
      <c r="E24200">
        <f t="shared" si="756"/>
        <v>-1962.5</v>
      </c>
      <c r="F24200" s="2">
        <f t="shared" si="757"/>
        <v>5920862.5</v>
      </c>
    </row>
    <row r="24201" spans="2:6" x14ac:dyDescent="0.25">
      <c r="C24201">
        <v>1964</v>
      </c>
      <c r="D24201" s="1">
        <v>-1626</v>
      </c>
      <c r="E24201">
        <f t="shared" si="756"/>
        <v>-1963.5</v>
      </c>
      <c r="F24201" s="2">
        <f t="shared" si="757"/>
        <v>3192651</v>
      </c>
    </row>
    <row r="24202" spans="2:6" x14ac:dyDescent="0.25">
      <c r="C24202">
        <v>1965</v>
      </c>
      <c r="D24202" s="1">
        <v>-879</v>
      </c>
      <c r="E24202">
        <f t="shared" si="756"/>
        <v>-1964.5</v>
      </c>
      <c r="F24202" s="2">
        <f t="shared" si="757"/>
        <v>1726795.5</v>
      </c>
    </row>
    <row r="24203" spans="2:6" x14ac:dyDescent="0.25">
      <c r="C24203">
        <v>1966</v>
      </c>
      <c r="D24203" s="1">
        <v>-1990</v>
      </c>
      <c r="E24203">
        <f t="shared" si="756"/>
        <v>-1965.5</v>
      </c>
      <c r="F24203" s="2">
        <f t="shared" si="757"/>
        <v>3911345</v>
      </c>
    </row>
    <row r="24204" spans="2:6" x14ac:dyDescent="0.25">
      <c r="C24204">
        <v>1967</v>
      </c>
      <c r="D24204" s="1">
        <v>-2533</v>
      </c>
      <c r="E24204">
        <f t="shared" si="756"/>
        <v>-1966.5</v>
      </c>
      <c r="F24204" s="2">
        <f t="shared" si="757"/>
        <v>4981144.5</v>
      </c>
    </row>
    <row r="24205" spans="2:6" x14ac:dyDescent="0.25">
      <c r="C24205">
        <v>1968</v>
      </c>
      <c r="D24205" s="1">
        <v>-1612</v>
      </c>
      <c r="E24205">
        <f t="shared" si="756"/>
        <v>-1967.5</v>
      </c>
      <c r="F24205" s="2">
        <f t="shared" si="757"/>
        <v>3171610</v>
      </c>
    </row>
    <row r="24206" spans="2:6" x14ac:dyDescent="0.25">
      <c r="C24206">
        <v>1969</v>
      </c>
      <c r="D24206" s="1">
        <v>-10549</v>
      </c>
      <c r="E24206">
        <f t="shared" si="756"/>
        <v>-1968.5</v>
      </c>
      <c r="F24206" s="2">
        <f t="shared" si="757"/>
        <v>20765706.5</v>
      </c>
    </row>
    <row r="24207" spans="2:6" x14ac:dyDescent="0.25">
      <c r="C24207">
        <v>1970</v>
      </c>
      <c r="D24207" s="1">
        <v>-3801</v>
      </c>
      <c r="E24207">
        <f t="shared" si="756"/>
        <v>-1969.5</v>
      </c>
      <c r="F24207" s="2">
        <f t="shared" si="757"/>
        <v>7486069.5</v>
      </c>
    </row>
    <row r="24208" spans="2:6" x14ac:dyDescent="0.25">
      <c r="C24208">
        <v>1971</v>
      </c>
      <c r="D24208" s="1">
        <v>-55856</v>
      </c>
      <c r="E24208">
        <f t="shared" si="756"/>
        <v>-1970.5</v>
      </c>
      <c r="F24208" s="2">
        <f t="shared" si="757"/>
        <v>110064248</v>
      </c>
    </row>
    <row r="24209" spans="2:6" x14ac:dyDescent="0.25">
      <c r="C24209">
        <v>1972</v>
      </c>
      <c r="D24209" s="1">
        <v>-2784</v>
      </c>
      <c r="E24209">
        <f t="shared" si="756"/>
        <v>-1971.5</v>
      </c>
      <c r="F24209" s="2">
        <f t="shared" si="757"/>
        <v>5488656</v>
      </c>
    </row>
    <row r="24210" spans="2:6" x14ac:dyDescent="0.25">
      <c r="C24210">
        <v>1973</v>
      </c>
      <c r="D24210" s="1">
        <v>-3792</v>
      </c>
      <c r="E24210">
        <f t="shared" si="756"/>
        <v>-1972.5</v>
      </c>
      <c r="F24210" s="2">
        <f t="shared" si="757"/>
        <v>7479720</v>
      </c>
    </row>
    <row r="24211" spans="2:6" x14ac:dyDescent="0.25">
      <c r="C24211">
        <v>1974</v>
      </c>
      <c r="D24211" s="1">
        <v>-3005</v>
      </c>
      <c r="E24211">
        <f t="shared" si="756"/>
        <v>-1973.5</v>
      </c>
      <c r="F24211" s="2">
        <f t="shared" si="757"/>
        <v>5930367.5</v>
      </c>
    </row>
    <row r="24212" spans="2:6" x14ac:dyDescent="0.25">
      <c r="B24212">
        <v>1975</v>
      </c>
      <c r="C24212">
        <v>1956</v>
      </c>
      <c r="D24212" s="1">
        <v>-39</v>
      </c>
      <c r="E24212">
        <f t="shared" si="756"/>
        <v>19.5</v>
      </c>
      <c r="F24212" s="2">
        <f t="shared" si="757"/>
        <v>-760.5</v>
      </c>
    </row>
    <row r="24213" spans="2:6" x14ac:dyDescent="0.25">
      <c r="C24213">
        <v>1957</v>
      </c>
      <c r="D24213" s="1">
        <v>-75</v>
      </c>
      <c r="E24213">
        <f t="shared" si="756"/>
        <v>-1956.5</v>
      </c>
      <c r="F24213" s="2">
        <f t="shared" si="757"/>
        <v>146737.5</v>
      </c>
    </row>
    <row r="24214" spans="2:6" x14ac:dyDescent="0.25">
      <c r="C24214">
        <v>1958</v>
      </c>
      <c r="D24214" s="1">
        <v>-149</v>
      </c>
      <c r="E24214">
        <f t="shared" si="756"/>
        <v>-1957.5</v>
      </c>
      <c r="F24214" s="2">
        <f t="shared" si="757"/>
        <v>291667.5</v>
      </c>
    </row>
    <row r="24215" spans="2:6" x14ac:dyDescent="0.25">
      <c r="C24215">
        <v>1959</v>
      </c>
      <c r="D24215" s="1">
        <v>-205</v>
      </c>
      <c r="E24215">
        <f t="shared" si="756"/>
        <v>-1958.5</v>
      </c>
      <c r="F24215" s="2">
        <f t="shared" si="757"/>
        <v>401492.5</v>
      </c>
    </row>
    <row r="24216" spans="2:6" x14ac:dyDescent="0.25">
      <c r="C24216">
        <v>1960</v>
      </c>
      <c r="D24216" s="1">
        <v>-76</v>
      </c>
      <c r="E24216">
        <f t="shared" si="756"/>
        <v>-1959.5</v>
      </c>
      <c r="F24216" s="2">
        <f t="shared" si="757"/>
        <v>148922</v>
      </c>
    </row>
    <row r="24217" spans="2:6" x14ac:dyDescent="0.25">
      <c r="C24217">
        <v>1961</v>
      </c>
      <c r="D24217" s="1">
        <v>-154</v>
      </c>
      <c r="E24217">
        <f t="shared" si="756"/>
        <v>-1960.5</v>
      </c>
      <c r="F24217" s="2">
        <f t="shared" si="757"/>
        <v>301917</v>
      </c>
    </row>
    <row r="24218" spans="2:6" x14ac:dyDescent="0.25">
      <c r="C24218">
        <v>1962</v>
      </c>
      <c r="D24218" s="1">
        <v>-129</v>
      </c>
      <c r="E24218">
        <f t="shared" si="756"/>
        <v>-1961.5</v>
      </c>
      <c r="F24218" s="2">
        <f t="shared" si="757"/>
        <v>253033.5</v>
      </c>
    </row>
    <row r="24219" spans="2:6" x14ac:dyDescent="0.25">
      <c r="C24219">
        <v>1963</v>
      </c>
      <c r="D24219" s="1">
        <v>-110</v>
      </c>
      <c r="E24219">
        <f t="shared" si="756"/>
        <v>-1962.5</v>
      </c>
      <c r="F24219" s="2">
        <f t="shared" si="757"/>
        <v>215875</v>
      </c>
    </row>
    <row r="24220" spans="2:6" x14ac:dyDescent="0.25">
      <c r="C24220">
        <v>1964</v>
      </c>
      <c r="D24220" s="1">
        <v>-59</v>
      </c>
      <c r="E24220">
        <f t="shared" si="756"/>
        <v>-1963.5</v>
      </c>
      <c r="F24220" s="2">
        <f t="shared" si="757"/>
        <v>115846.5</v>
      </c>
    </row>
    <row r="24221" spans="2:6" x14ac:dyDescent="0.25">
      <c r="C24221">
        <v>1965</v>
      </c>
      <c r="D24221" s="1">
        <v>-32</v>
      </c>
      <c r="E24221">
        <f t="shared" si="756"/>
        <v>-1964.5</v>
      </c>
      <c r="F24221" s="2">
        <f t="shared" si="757"/>
        <v>62864</v>
      </c>
    </row>
    <row r="24222" spans="2:6" x14ac:dyDescent="0.25">
      <c r="C24222">
        <v>1966</v>
      </c>
      <c r="D24222" s="1">
        <v>-73</v>
      </c>
      <c r="E24222">
        <f t="shared" si="756"/>
        <v>-1965.5</v>
      </c>
      <c r="F24222" s="2">
        <f t="shared" si="757"/>
        <v>143481.5</v>
      </c>
    </row>
    <row r="24223" spans="2:6" x14ac:dyDescent="0.25">
      <c r="C24223">
        <v>1967</v>
      </c>
      <c r="D24223" s="1">
        <v>-92</v>
      </c>
      <c r="E24223">
        <f t="shared" si="756"/>
        <v>-1966.5</v>
      </c>
      <c r="F24223" s="2">
        <f t="shared" si="757"/>
        <v>180918</v>
      </c>
    </row>
    <row r="24224" spans="2:6" x14ac:dyDescent="0.25">
      <c r="C24224">
        <v>1968</v>
      </c>
      <c r="D24224" s="1">
        <v>-59</v>
      </c>
      <c r="E24224">
        <f t="shared" si="756"/>
        <v>-1967.5</v>
      </c>
      <c r="F24224" s="2">
        <f t="shared" si="757"/>
        <v>116082.5</v>
      </c>
    </row>
    <row r="24225" spans="2:6" x14ac:dyDescent="0.25">
      <c r="C24225">
        <v>1969</v>
      </c>
      <c r="D24225" s="1">
        <v>-385</v>
      </c>
      <c r="E24225">
        <f t="shared" si="756"/>
        <v>-1968.5</v>
      </c>
      <c r="F24225" s="2">
        <f t="shared" si="757"/>
        <v>757872.5</v>
      </c>
    </row>
    <row r="24226" spans="2:6" x14ac:dyDescent="0.25">
      <c r="C24226">
        <v>1970</v>
      </c>
      <c r="D24226" s="1">
        <v>-139</v>
      </c>
      <c r="E24226">
        <f t="shared" si="756"/>
        <v>-1969.5</v>
      </c>
      <c r="F24226" s="2">
        <f t="shared" si="757"/>
        <v>273760.5</v>
      </c>
    </row>
    <row r="24227" spans="2:6" x14ac:dyDescent="0.25">
      <c r="C24227">
        <v>1971</v>
      </c>
      <c r="D24227" s="1">
        <v>-2039</v>
      </c>
      <c r="E24227">
        <f t="shared" si="756"/>
        <v>-1970.5</v>
      </c>
      <c r="F24227" s="2">
        <f t="shared" si="757"/>
        <v>4017849.5</v>
      </c>
    </row>
    <row r="24228" spans="2:6" x14ac:dyDescent="0.25">
      <c r="C24228">
        <v>1972</v>
      </c>
      <c r="D24228" s="1">
        <v>-102</v>
      </c>
      <c r="E24228">
        <f t="shared" si="756"/>
        <v>-1971.5</v>
      </c>
      <c r="F24228" s="2">
        <f t="shared" si="757"/>
        <v>201093</v>
      </c>
    </row>
    <row r="24229" spans="2:6" x14ac:dyDescent="0.25">
      <c r="C24229">
        <v>1973</v>
      </c>
      <c r="D24229" s="1">
        <v>-138</v>
      </c>
      <c r="E24229">
        <f t="shared" si="756"/>
        <v>-1972.5</v>
      </c>
      <c r="F24229" s="2">
        <f t="shared" si="757"/>
        <v>272205</v>
      </c>
    </row>
    <row r="24230" spans="2:6" x14ac:dyDescent="0.25">
      <c r="C24230">
        <v>1974</v>
      </c>
      <c r="D24230" s="1">
        <v>-110</v>
      </c>
      <c r="E24230">
        <f t="shared" si="756"/>
        <v>-1973.5</v>
      </c>
      <c r="F24230" s="2">
        <f t="shared" si="757"/>
        <v>217085</v>
      </c>
    </row>
    <row r="24231" spans="2:6" x14ac:dyDescent="0.25">
      <c r="C24231">
        <v>1975</v>
      </c>
      <c r="D24231" s="1">
        <v>-19</v>
      </c>
      <c r="E24231">
        <f t="shared" si="756"/>
        <v>-1974.5</v>
      </c>
      <c r="F24231" s="2">
        <f t="shared" si="757"/>
        <v>37515.5</v>
      </c>
    </row>
    <row r="24232" spans="2:6" x14ac:dyDescent="0.25">
      <c r="B24232">
        <v>1976</v>
      </c>
      <c r="C24232">
        <v>1956</v>
      </c>
      <c r="D24232" s="1">
        <v>-2</v>
      </c>
      <c r="E24232">
        <f t="shared" si="756"/>
        <v>20.5</v>
      </c>
      <c r="F24232" s="2">
        <f t="shared" si="757"/>
        <v>-41</v>
      </c>
    </row>
    <row r="24233" spans="2:6" x14ac:dyDescent="0.25">
      <c r="C24233">
        <v>1957</v>
      </c>
      <c r="D24233" s="1">
        <v>-3</v>
      </c>
      <c r="E24233">
        <f t="shared" si="756"/>
        <v>-1956.5</v>
      </c>
      <c r="F24233" s="2">
        <f t="shared" si="757"/>
        <v>5869.5</v>
      </c>
    </row>
    <row r="24234" spans="2:6" x14ac:dyDescent="0.25">
      <c r="C24234">
        <v>1958</v>
      </c>
      <c r="D24234" s="1">
        <v>-6</v>
      </c>
      <c r="E24234">
        <f t="shared" si="756"/>
        <v>-1957.5</v>
      </c>
      <c r="F24234" s="2">
        <f t="shared" si="757"/>
        <v>11745</v>
      </c>
    </row>
    <row r="24235" spans="2:6" x14ac:dyDescent="0.25">
      <c r="C24235">
        <v>1959</v>
      </c>
      <c r="D24235" s="1">
        <v>-9</v>
      </c>
      <c r="E24235">
        <f t="shared" si="756"/>
        <v>-1958.5</v>
      </c>
      <c r="F24235" s="2">
        <f t="shared" si="757"/>
        <v>17626.5</v>
      </c>
    </row>
    <row r="24236" spans="2:6" x14ac:dyDescent="0.25">
      <c r="C24236">
        <v>1960</v>
      </c>
      <c r="D24236" s="1">
        <v>-3</v>
      </c>
      <c r="E24236">
        <f t="shared" si="756"/>
        <v>-1959.5</v>
      </c>
      <c r="F24236" s="2">
        <f t="shared" si="757"/>
        <v>5878.5</v>
      </c>
    </row>
    <row r="24237" spans="2:6" x14ac:dyDescent="0.25">
      <c r="C24237">
        <v>1961</v>
      </c>
      <c r="D24237" s="1">
        <v>-7</v>
      </c>
      <c r="E24237">
        <f t="shared" si="756"/>
        <v>-1960.5</v>
      </c>
      <c r="F24237" s="2">
        <f t="shared" si="757"/>
        <v>13723.5</v>
      </c>
    </row>
    <row r="24238" spans="2:6" x14ac:dyDescent="0.25">
      <c r="C24238">
        <v>1962</v>
      </c>
      <c r="D24238" s="1">
        <v>-5</v>
      </c>
      <c r="E24238">
        <f t="shared" si="756"/>
        <v>-1961.5</v>
      </c>
      <c r="F24238" s="2">
        <f t="shared" si="757"/>
        <v>9807.5</v>
      </c>
    </row>
    <row r="24239" spans="2:6" x14ac:dyDescent="0.25">
      <c r="C24239">
        <v>1963</v>
      </c>
      <c r="D24239" s="1">
        <v>-5</v>
      </c>
      <c r="E24239">
        <f t="shared" si="756"/>
        <v>-1962.5</v>
      </c>
      <c r="F24239" s="2">
        <f t="shared" si="757"/>
        <v>9812.5</v>
      </c>
    </row>
    <row r="24240" spans="2:6" x14ac:dyDescent="0.25">
      <c r="C24240">
        <v>1964</v>
      </c>
      <c r="D24240" s="1">
        <v>-3</v>
      </c>
      <c r="E24240">
        <f t="shared" si="756"/>
        <v>-1963.5</v>
      </c>
      <c r="F24240" s="2">
        <f t="shared" si="757"/>
        <v>5890.5</v>
      </c>
    </row>
    <row r="24241" spans="2:6" x14ac:dyDescent="0.25">
      <c r="C24241">
        <v>1965</v>
      </c>
      <c r="D24241" s="1">
        <v>-1</v>
      </c>
      <c r="E24241">
        <f t="shared" si="756"/>
        <v>-1964.5</v>
      </c>
      <c r="F24241" s="2">
        <f t="shared" si="757"/>
        <v>1964.5</v>
      </c>
    </row>
    <row r="24242" spans="2:6" x14ac:dyDescent="0.25">
      <c r="C24242">
        <v>1966</v>
      </c>
      <c r="D24242" s="1">
        <v>-3</v>
      </c>
      <c r="E24242">
        <f t="shared" si="756"/>
        <v>-1965.5</v>
      </c>
      <c r="F24242" s="2">
        <f t="shared" si="757"/>
        <v>5896.5</v>
      </c>
    </row>
    <row r="24243" spans="2:6" x14ac:dyDescent="0.25">
      <c r="C24243">
        <v>1967</v>
      </c>
      <c r="D24243" s="1">
        <v>-4</v>
      </c>
      <c r="E24243">
        <f t="shared" si="756"/>
        <v>-1966.5</v>
      </c>
      <c r="F24243" s="2">
        <f t="shared" si="757"/>
        <v>7866</v>
      </c>
    </row>
    <row r="24244" spans="2:6" x14ac:dyDescent="0.25">
      <c r="C24244">
        <v>1968</v>
      </c>
      <c r="D24244" s="1">
        <v>-3</v>
      </c>
      <c r="E24244">
        <f t="shared" si="756"/>
        <v>-1967.5</v>
      </c>
      <c r="F24244" s="2">
        <f t="shared" si="757"/>
        <v>5902.5</v>
      </c>
    </row>
    <row r="24245" spans="2:6" x14ac:dyDescent="0.25">
      <c r="C24245">
        <v>1969</v>
      </c>
      <c r="D24245" s="1">
        <v>-16</v>
      </c>
      <c r="E24245">
        <f t="shared" si="756"/>
        <v>-1968.5</v>
      </c>
      <c r="F24245" s="2">
        <f t="shared" si="757"/>
        <v>31496</v>
      </c>
    </row>
    <row r="24246" spans="2:6" x14ac:dyDescent="0.25">
      <c r="C24246">
        <v>1970</v>
      </c>
      <c r="D24246" s="1">
        <v>-6</v>
      </c>
      <c r="E24246">
        <f t="shared" si="756"/>
        <v>-1969.5</v>
      </c>
      <c r="F24246" s="2">
        <f t="shared" si="757"/>
        <v>11817</v>
      </c>
    </row>
    <row r="24247" spans="2:6" x14ac:dyDescent="0.25">
      <c r="C24247">
        <v>1971</v>
      </c>
      <c r="D24247" s="1">
        <v>-87</v>
      </c>
      <c r="E24247">
        <f t="shared" si="756"/>
        <v>-1970.5</v>
      </c>
      <c r="F24247" s="2">
        <f t="shared" si="757"/>
        <v>171433.5</v>
      </c>
    </row>
    <row r="24248" spans="2:6" x14ac:dyDescent="0.25">
      <c r="C24248">
        <v>1972</v>
      </c>
      <c r="D24248" s="1">
        <v>-4</v>
      </c>
      <c r="E24248">
        <f t="shared" si="756"/>
        <v>-1971.5</v>
      </c>
      <c r="F24248" s="2">
        <f t="shared" si="757"/>
        <v>7886</v>
      </c>
    </row>
    <row r="24249" spans="2:6" x14ac:dyDescent="0.25">
      <c r="C24249">
        <v>1973</v>
      </c>
      <c r="D24249" s="1">
        <v>-6</v>
      </c>
      <c r="E24249">
        <f t="shared" si="756"/>
        <v>-1972.5</v>
      </c>
      <c r="F24249" s="2">
        <f t="shared" si="757"/>
        <v>11835</v>
      </c>
    </row>
    <row r="24250" spans="2:6" x14ac:dyDescent="0.25">
      <c r="C24250">
        <v>1974</v>
      </c>
      <c r="D24250" s="1">
        <v>-4</v>
      </c>
      <c r="E24250">
        <f t="shared" si="756"/>
        <v>-1973.5</v>
      </c>
      <c r="F24250" s="2">
        <f t="shared" si="757"/>
        <v>7894</v>
      </c>
    </row>
    <row r="24251" spans="2:6" x14ac:dyDescent="0.25">
      <c r="C24251">
        <v>1975</v>
      </c>
      <c r="D24251" s="1">
        <v>-1</v>
      </c>
      <c r="E24251">
        <f t="shared" si="756"/>
        <v>-1974.5</v>
      </c>
      <c r="F24251" s="2">
        <f t="shared" si="757"/>
        <v>1974.5</v>
      </c>
    </row>
    <row r="24252" spans="2:6" x14ac:dyDescent="0.25">
      <c r="C24252">
        <v>1976</v>
      </c>
      <c r="D24252" s="1">
        <v>-3</v>
      </c>
      <c r="E24252">
        <f t="shared" si="756"/>
        <v>-1975.5</v>
      </c>
      <c r="F24252" s="2">
        <f t="shared" si="757"/>
        <v>5926.5</v>
      </c>
    </row>
    <row r="24253" spans="2:6" x14ac:dyDescent="0.25">
      <c r="B24253">
        <v>1977</v>
      </c>
      <c r="C24253">
        <v>1956</v>
      </c>
      <c r="D24253" s="1">
        <v>-87</v>
      </c>
      <c r="E24253">
        <f t="shared" si="756"/>
        <v>21.5</v>
      </c>
      <c r="F24253" s="2">
        <f t="shared" si="757"/>
        <v>-1870.5</v>
      </c>
    </row>
    <row r="24254" spans="2:6" x14ac:dyDescent="0.25">
      <c r="C24254">
        <v>1957</v>
      </c>
      <c r="D24254" s="1">
        <v>-168</v>
      </c>
      <c r="E24254">
        <f t="shared" si="756"/>
        <v>-1956.5</v>
      </c>
      <c r="F24254" s="2">
        <f t="shared" si="757"/>
        <v>328692</v>
      </c>
    </row>
    <row r="24255" spans="2:6" x14ac:dyDescent="0.25">
      <c r="C24255">
        <v>1958</v>
      </c>
      <c r="D24255" s="1">
        <v>-333</v>
      </c>
      <c r="E24255">
        <f t="shared" si="756"/>
        <v>-1957.5</v>
      </c>
      <c r="F24255" s="2">
        <f t="shared" si="757"/>
        <v>651847.5</v>
      </c>
    </row>
    <row r="24256" spans="2:6" x14ac:dyDescent="0.25">
      <c r="C24256">
        <v>1959</v>
      </c>
      <c r="D24256" s="1">
        <v>-457</v>
      </c>
      <c r="E24256">
        <f t="shared" si="756"/>
        <v>-1958.5</v>
      </c>
      <c r="F24256" s="2">
        <f t="shared" si="757"/>
        <v>895034.5</v>
      </c>
    </row>
    <row r="24257" spans="3:6" x14ac:dyDescent="0.25">
      <c r="C24257">
        <v>1960</v>
      </c>
      <c r="D24257" s="1">
        <v>-170</v>
      </c>
      <c r="E24257">
        <f t="shared" si="756"/>
        <v>-1959.5</v>
      </c>
      <c r="F24257" s="2">
        <f t="shared" si="757"/>
        <v>333115</v>
      </c>
    </row>
    <row r="24258" spans="3:6" x14ac:dyDescent="0.25">
      <c r="C24258">
        <v>1961</v>
      </c>
      <c r="D24258" s="1">
        <v>-344</v>
      </c>
      <c r="E24258">
        <f t="shared" si="756"/>
        <v>-1960.5</v>
      </c>
      <c r="F24258" s="2">
        <f t="shared" si="757"/>
        <v>674412</v>
      </c>
    </row>
    <row r="24259" spans="3:6" x14ac:dyDescent="0.25">
      <c r="C24259">
        <v>1962</v>
      </c>
      <c r="D24259" s="1">
        <v>-288</v>
      </c>
      <c r="E24259">
        <f t="shared" si="756"/>
        <v>-1961.5</v>
      </c>
      <c r="F24259" s="2">
        <f t="shared" si="757"/>
        <v>564912</v>
      </c>
    </row>
    <row r="24260" spans="3:6" x14ac:dyDescent="0.25">
      <c r="C24260">
        <v>1963</v>
      </c>
      <c r="D24260" s="1">
        <v>-246</v>
      </c>
      <c r="E24260">
        <f t="shared" si="756"/>
        <v>-1962.5</v>
      </c>
      <c r="F24260" s="2">
        <f t="shared" si="757"/>
        <v>482775</v>
      </c>
    </row>
    <row r="24261" spans="3:6" x14ac:dyDescent="0.25">
      <c r="C24261">
        <v>1964</v>
      </c>
      <c r="D24261" s="1">
        <v>-132</v>
      </c>
      <c r="E24261">
        <f t="shared" ref="E24261:E24324" si="758">B24261+0.5-C24261</f>
        <v>-1963.5</v>
      </c>
      <c r="F24261" s="2">
        <f t="shared" ref="F24261:F24324" si="759">D24261*E24261</f>
        <v>259182</v>
      </c>
    </row>
    <row r="24262" spans="3:6" x14ac:dyDescent="0.25">
      <c r="C24262">
        <v>1965</v>
      </c>
      <c r="D24262" s="1">
        <v>-72</v>
      </c>
      <c r="E24262">
        <f t="shared" si="758"/>
        <v>-1964.5</v>
      </c>
      <c r="F24262" s="2">
        <f t="shared" si="759"/>
        <v>141444</v>
      </c>
    </row>
    <row r="24263" spans="3:6" x14ac:dyDescent="0.25">
      <c r="C24263">
        <v>1966</v>
      </c>
      <c r="D24263" s="1">
        <v>-162</v>
      </c>
      <c r="E24263">
        <f t="shared" si="758"/>
        <v>-1965.5</v>
      </c>
      <c r="F24263" s="2">
        <f t="shared" si="759"/>
        <v>318411</v>
      </c>
    </row>
    <row r="24264" spans="3:6" x14ac:dyDescent="0.25">
      <c r="C24264">
        <v>1967</v>
      </c>
      <c r="D24264" s="1">
        <v>-206</v>
      </c>
      <c r="E24264">
        <f t="shared" si="758"/>
        <v>-1966.5</v>
      </c>
      <c r="F24264" s="2">
        <f t="shared" si="759"/>
        <v>405099</v>
      </c>
    </row>
    <row r="24265" spans="3:6" x14ac:dyDescent="0.25">
      <c r="C24265">
        <v>1968</v>
      </c>
      <c r="D24265" s="1">
        <v>-131</v>
      </c>
      <c r="E24265">
        <f t="shared" si="758"/>
        <v>-1967.5</v>
      </c>
      <c r="F24265" s="2">
        <f t="shared" si="759"/>
        <v>257742.5</v>
      </c>
    </row>
    <row r="24266" spans="3:6" x14ac:dyDescent="0.25">
      <c r="C24266">
        <v>1969</v>
      </c>
      <c r="D24266" s="1">
        <v>-859</v>
      </c>
      <c r="E24266">
        <f t="shared" si="758"/>
        <v>-1968.5</v>
      </c>
      <c r="F24266" s="2">
        <f t="shared" si="759"/>
        <v>1690941.5</v>
      </c>
    </row>
    <row r="24267" spans="3:6" x14ac:dyDescent="0.25">
      <c r="C24267">
        <v>1970</v>
      </c>
      <c r="D24267" s="1">
        <v>-310</v>
      </c>
      <c r="E24267">
        <f t="shared" si="758"/>
        <v>-1969.5</v>
      </c>
      <c r="F24267" s="2">
        <f t="shared" si="759"/>
        <v>610545</v>
      </c>
    </row>
    <row r="24268" spans="3:6" x14ac:dyDescent="0.25">
      <c r="C24268">
        <v>1971</v>
      </c>
      <c r="D24268" s="1">
        <v>-4549</v>
      </c>
      <c r="E24268">
        <f t="shared" si="758"/>
        <v>-1970.5</v>
      </c>
      <c r="F24268" s="2">
        <f t="shared" si="759"/>
        <v>8963804.5</v>
      </c>
    </row>
    <row r="24269" spans="3:6" x14ac:dyDescent="0.25">
      <c r="C24269">
        <v>1972</v>
      </c>
      <c r="D24269" s="1">
        <v>-227</v>
      </c>
      <c r="E24269">
        <f t="shared" si="758"/>
        <v>-1971.5</v>
      </c>
      <c r="F24269" s="2">
        <f t="shared" si="759"/>
        <v>447530.5</v>
      </c>
    </row>
    <row r="24270" spans="3:6" x14ac:dyDescent="0.25">
      <c r="C24270">
        <v>1973</v>
      </c>
      <c r="D24270" s="1">
        <v>-309</v>
      </c>
      <c r="E24270">
        <f t="shared" si="758"/>
        <v>-1972.5</v>
      </c>
      <c r="F24270" s="2">
        <f t="shared" si="759"/>
        <v>609502.5</v>
      </c>
    </row>
    <row r="24271" spans="3:6" x14ac:dyDescent="0.25">
      <c r="C24271">
        <v>1974</v>
      </c>
      <c r="D24271" s="1">
        <v>-245</v>
      </c>
      <c r="E24271">
        <f t="shared" si="758"/>
        <v>-1973.5</v>
      </c>
      <c r="F24271" s="2">
        <f t="shared" si="759"/>
        <v>483507.5</v>
      </c>
    </row>
    <row r="24272" spans="3:6" x14ac:dyDescent="0.25">
      <c r="C24272">
        <v>1975</v>
      </c>
      <c r="D24272" s="1">
        <v>-40</v>
      </c>
      <c r="E24272">
        <f t="shared" si="758"/>
        <v>-1974.5</v>
      </c>
      <c r="F24272" s="2">
        <f t="shared" si="759"/>
        <v>78980</v>
      </c>
    </row>
    <row r="24273" spans="2:6" x14ac:dyDescent="0.25">
      <c r="C24273">
        <v>1976</v>
      </c>
      <c r="D24273" s="1">
        <v>-150</v>
      </c>
      <c r="E24273">
        <f t="shared" si="758"/>
        <v>-1975.5</v>
      </c>
      <c r="F24273" s="2">
        <f t="shared" si="759"/>
        <v>296325</v>
      </c>
    </row>
    <row r="24274" spans="2:6" x14ac:dyDescent="0.25">
      <c r="C24274">
        <v>1977</v>
      </c>
      <c r="D24274" s="1">
        <v>-4</v>
      </c>
      <c r="E24274">
        <f t="shared" si="758"/>
        <v>-1976.5</v>
      </c>
      <c r="F24274" s="2">
        <f t="shared" si="759"/>
        <v>7906</v>
      </c>
    </row>
    <row r="24275" spans="2:6" x14ac:dyDescent="0.25">
      <c r="B24275">
        <v>1978</v>
      </c>
      <c r="C24275">
        <v>1956</v>
      </c>
      <c r="D24275" s="1">
        <v>-32</v>
      </c>
      <c r="E24275">
        <f t="shared" si="758"/>
        <v>22.5</v>
      </c>
      <c r="F24275" s="2">
        <f t="shared" si="759"/>
        <v>-720</v>
      </c>
    </row>
    <row r="24276" spans="2:6" x14ac:dyDescent="0.25">
      <c r="C24276">
        <v>1957</v>
      </c>
      <c r="D24276" s="1">
        <v>-61</v>
      </c>
      <c r="E24276">
        <f t="shared" si="758"/>
        <v>-1956.5</v>
      </c>
      <c r="F24276" s="2">
        <f t="shared" si="759"/>
        <v>119346.5</v>
      </c>
    </row>
    <row r="24277" spans="2:6" x14ac:dyDescent="0.25">
      <c r="C24277">
        <v>1958</v>
      </c>
      <c r="D24277" s="1">
        <v>-122</v>
      </c>
      <c r="E24277">
        <f t="shared" si="758"/>
        <v>-1957.5</v>
      </c>
      <c r="F24277" s="2">
        <f t="shared" si="759"/>
        <v>238815</v>
      </c>
    </row>
    <row r="24278" spans="2:6" x14ac:dyDescent="0.25">
      <c r="C24278">
        <v>1959</v>
      </c>
      <c r="D24278" s="1">
        <v>-167</v>
      </c>
      <c r="E24278">
        <f t="shared" si="758"/>
        <v>-1958.5</v>
      </c>
      <c r="F24278" s="2">
        <f t="shared" si="759"/>
        <v>327069.5</v>
      </c>
    </row>
    <row r="24279" spans="2:6" x14ac:dyDescent="0.25">
      <c r="C24279">
        <v>1960</v>
      </c>
      <c r="D24279" s="1">
        <v>-62</v>
      </c>
      <c r="E24279">
        <f t="shared" si="758"/>
        <v>-1959.5</v>
      </c>
      <c r="F24279" s="2">
        <f t="shared" si="759"/>
        <v>121489</v>
      </c>
    </row>
    <row r="24280" spans="2:6" x14ac:dyDescent="0.25">
      <c r="C24280">
        <v>1961</v>
      </c>
      <c r="D24280" s="1">
        <v>-126</v>
      </c>
      <c r="E24280">
        <f t="shared" si="758"/>
        <v>-1960.5</v>
      </c>
      <c r="F24280" s="2">
        <f t="shared" si="759"/>
        <v>247023</v>
      </c>
    </row>
    <row r="24281" spans="2:6" x14ac:dyDescent="0.25">
      <c r="C24281">
        <v>1962</v>
      </c>
      <c r="D24281" s="1">
        <v>-105</v>
      </c>
      <c r="E24281">
        <f t="shared" si="758"/>
        <v>-1961.5</v>
      </c>
      <c r="F24281" s="2">
        <f t="shared" si="759"/>
        <v>205957.5</v>
      </c>
    </row>
    <row r="24282" spans="2:6" x14ac:dyDescent="0.25">
      <c r="C24282">
        <v>1963</v>
      </c>
      <c r="D24282" s="1">
        <v>-90</v>
      </c>
      <c r="E24282">
        <f t="shared" si="758"/>
        <v>-1962.5</v>
      </c>
      <c r="F24282" s="2">
        <f t="shared" si="759"/>
        <v>176625</v>
      </c>
    </row>
    <row r="24283" spans="2:6" x14ac:dyDescent="0.25">
      <c r="C24283">
        <v>1964</v>
      </c>
      <c r="D24283" s="1">
        <v>-48</v>
      </c>
      <c r="E24283">
        <f t="shared" si="758"/>
        <v>-1963.5</v>
      </c>
      <c r="F24283" s="2">
        <f t="shared" si="759"/>
        <v>94248</v>
      </c>
    </row>
    <row r="24284" spans="2:6" x14ac:dyDescent="0.25">
      <c r="C24284">
        <v>1965</v>
      </c>
      <c r="D24284" s="1">
        <v>-26</v>
      </c>
      <c r="E24284">
        <f t="shared" si="758"/>
        <v>-1964.5</v>
      </c>
      <c r="F24284" s="2">
        <f t="shared" si="759"/>
        <v>51077</v>
      </c>
    </row>
    <row r="24285" spans="2:6" x14ac:dyDescent="0.25">
      <c r="C24285">
        <v>1966</v>
      </c>
      <c r="D24285" s="1">
        <v>-59</v>
      </c>
      <c r="E24285">
        <f t="shared" si="758"/>
        <v>-1965.5</v>
      </c>
      <c r="F24285" s="2">
        <f t="shared" si="759"/>
        <v>115964.5</v>
      </c>
    </row>
    <row r="24286" spans="2:6" x14ac:dyDescent="0.25">
      <c r="C24286">
        <v>1967</v>
      </c>
      <c r="D24286" s="1">
        <v>-75</v>
      </c>
      <c r="E24286">
        <f t="shared" si="758"/>
        <v>-1966.5</v>
      </c>
      <c r="F24286" s="2">
        <f t="shared" si="759"/>
        <v>147487.5</v>
      </c>
    </row>
    <row r="24287" spans="2:6" x14ac:dyDescent="0.25">
      <c r="C24287">
        <v>1968</v>
      </c>
      <c r="D24287" s="1">
        <v>-48</v>
      </c>
      <c r="E24287">
        <f t="shared" si="758"/>
        <v>-1967.5</v>
      </c>
      <c r="F24287" s="2">
        <f t="shared" si="759"/>
        <v>94440</v>
      </c>
    </row>
    <row r="24288" spans="2:6" x14ac:dyDescent="0.25">
      <c r="C24288">
        <v>1969</v>
      </c>
      <c r="D24288" s="1">
        <v>-314</v>
      </c>
      <c r="E24288">
        <f t="shared" si="758"/>
        <v>-1968.5</v>
      </c>
      <c r="F24288" s="2">
        <f t="shared" si="759"/>
        <v>618109</v>
      </c>
    </row>
    <row r="24289" spans="2:6" x14ac:dyDescent="0.25">
      <c r="C24289">
        <v>1970</v>
      </c>
      <c r="D24289" s="1">
        <v>-113</v>
      </c>
      <c r="E24289">
        <f t="shared" si="758"/>
        <v>-1969.5</v>
      </c>
      <c r="F24289" s="2">
        <f t="shared" si="759"/>
        <v>222553.5</v>
      </c>
    </row>
    <row r="24290" spans="2:6" x14ac:dyDescent="0.25">
      <c r="C24290">
        <v>1971</v>
      </c>
      <c r="D24290" s="1">
        <v>-1661</v>
      </c>
      <c r="E24290">
        <f t="shared" si="758"/>
        <v>-1970.5</v>
      </c>
      <c r="F24290" s="2">
        <f t="shared" si="759"/>
        <v>3273000.5</v>
      </c>
    </row>
    <row r="24291" spans="2:6" x14ac:dyDescent="0.25">
      <c r="C24291">
        <v>1972</v>
      </c>
      <c r="D24291" s="1">
        <v>-83</v>
      </c>
      <c r="E24291">
        <f t="shared" si="758"/>
        <v>-1971.5</v>
      </c>
      <c r="F24291" s="2">
        <f t="shared" si="759"/>
        <v>163634.5</v>
      </c>
    </row>
    <row r="24292" spans="2:6" x14ac:dyDescent="0.25">
      <c r="C24292">
        <v>1973</v>
      </c>
      <c r="D24292" s="1">
        <v>-113</v>
      </c>
      <c r="E24292">
        <f t="shared" si="758"/>
        <v>-1972.5</v>
      </c>
      <c r="F24292" s="2">
        <f t="shared" si="759"/>
        <v>222892.5</v>
      </c>
    </row>
    <row r="24293" spans="2:6" x14ac:dyDescent="0.25">
      <c r="C24293">
        <v>1974</v>
      </c>
      <c r="D24293" s="1">
        <v>-89</v>
      </c>
      <c r="E24293">
        <f t="shared" si="758"/>
        <v>-1973.5</v>
      </c>
      <c r="F24293" s="2">
        <f t="shared" si="759"/>
        <v>175641.5</v>
      </c>
    </row>
    <row r="24294" spans="2:6" x14ac:dyDescent="0.25">
      <c r="C24294">
        <v>1975</v>
      </c>
      <c r="D24294" s="1">
        <v>-15</v>
      </c>
      <c r="E24294">
        <f t="shared" si="758"/>
        <v>-1974.5</v>
      </c>
      <c r="F24294" s="2">
        <f t="shared" si="759"/>
        <v>29617.5</v>
      </c>
    </row>
    <row r="24295" spans="2:6" x14ac:dyDescent="0.25">
      <c r="C24295">
        <v>1976</v>
      </c>
      <c r="D24295" s="1">
        <v>-55</v>
      </c>
      <c r="E24295">
        <f t="shared" si="758"/>
        <v>-1975.5</v>
      </c>
      <c r="F24295" s="2">
        <f t="shared" si="759"/>
        <v>108652.5</v>
      </c>
    </row>
    <row r="24296" spans="2:6" x14ac:dyDescent="0.25">
      <c r="C24296">
        <v>1977</v>
      </c>
      <c r="D24296" s="1">
        <v>-2</v>
      </c>
      <c r="E24296">
        <f t="shared" si="758"/>
        <v>-1976.5</v>
      </c>
      <c r="F24296" s="2">
        <f t="shared" si="759"/>
        <v>3953</v>
      </c>
    </row>
    <row r="24297" spans="2:6" x14ac:dyDescent="0.25">
      <c r="C24297">
        <v>1978</v>
      </c>
      <c r="D24297" s="1">
        <v>-11</v>
      </c>
      <c r="E24297">
        <f t="shared" si="758"/>
        <v>-1977.5</v>
      </c>
      <c r="F24297" s="2">
        <f t="shared" si="759"/>
        <v>21752.5</v>
      </c>
    </row>
    <row r="24298" spans="2:6" x14ac:dyDescent="0.25">
      <c r="B24298">
        <v>1979</v>
      </c>
      <c r="C24298">
        <v>1956</v>
      </c>
      <c r="D24298" s="1">
        <v>-82</v>
      </c>
      <c r="E24298">
        <f t="shared" si="758"/>
        <v>23.5</v>
      </c>
      <c r="F24298" s="2">
        <f t="shared" si="759"/>
        <v>-1927</v>
      </c>
    </row>
    <row r="24299" spans="2:6" x14ac:dyDescent="0.25">
      <c r="C24299">
        <v>1957</v>
      </c>
      <c r="D24299" s="1">
        <v>-158</v>
      </c>
      <c r="E24299">
        <f t="shared" si="758"/>
        <v>-1956.5</v>
      </c>
      <c r="F24299" s="2">
        <f t="shared" si="759"/>
        <v>309127</v>
      </c>
    </row>
    <row r="24300" spans="2:6" x14ac:dyDescent="0.25">
      <c r="C24300">
        <v>1958</v>
      </c>
      <c r="D24300" s="1">
        <v>-315</v>
      </c>
      <c r="E24300">
        <f t="shared" si="758"/>
        <v>-1957.5</v>
      </c>
      <c r="F24300" s="2">
        <f t="shared" si="759"/>
        <v>616612.5</v>
      </c>
    </row>
    <row r="24301" spans="2:6" x14ac:dyDescent="0.25">
      <c r="C24301">
        <v>1959</v>
      </c>
      <c r="D24301" s="1">
        <v>-432</v>
      </c>
      <c r="E24301">
        <f t="shared" si="758"/>
        <v>-1958.5</v>
      </c>
      <c r="F24301" s="2">
        <f t="shared" si="759"/>
        <v>846072</v>
      </c>
    </row>
    <row r="24302" spans="2:6" x14ac:dyDescent="0.25">
      <c r="C24302">
        <v>1960</v>
      </c>
      <c r="D24302" s="1">
        <v>-160</v>
      </c>
      <c r="E24302">
        <f t="shared" si="758"/>
        <v>-1959.5</v>
      </c>
      <c r="F24302" s="2">
        <f t="shared" si="759"/>
        <v>313520</v>
      </c>
    </row>
    <row r="24303" spans="2:6" x14ac:dyDescent="0.25">
      <c r="C24303">
        <v>1961</v>
      </c>
      <c r="D24303" s="1">
        <v>-325</v>
      </c>
      <c r="E24303">
        <f t="shared" si="758"/>
        <v>-1960.5</v>
      </c>
      <c r="F24303" s="2">
        <f t="shared" si="759"/>
        <v>637162.5</v>
      </c>
    </row>
    <row r="24304" spans="2:6" x14ac:dyDescent="0.25">
      <c r="C24304">
        <v>1962</v>
      </c>
      <c r="D24304" s="1">
        <v>-272</v>
      </c>
      <c r="E24304">
        <f t="shared" si="758"/>
        <v>-1961.5</v>
      </c>
      <c r="F24304" s="2">
        <f t="shared" si="759"/>
        <v>533528</v>
      </c>
    </row>
    <row r="24305" spans="3:6" x14ac:dyDescent="0.25">
      <c r="C24305">
        <v>1963</v>
      </c>
      <c r="D24305" s="1">
        <v>-232</v>
      </c>
      <c r="E24305">
        <f t="shared" si="758"/>
        <v>-1962.5</v>
      </c>
      <c r="F24305" s="2">
        <f t="shared" si="759"/>
        <v>455300</v>
      </c>
    </row>
    <row r="24306" spans="3:6" x14ac:dyDescent="0.25">
      <c r="C24306">
        <v>1964</v>
      </c>
      <c r="D24306" s="1">
        <v>-125</v>
      </c>
      <c r="E24306">
        <f t="shared" si="758"/>
        <v>-1963.5</v>
      </c>
      <c r="F24306" s="2">
        <f t="shared" si="759"/>
        <v>245437.5</v>
      </c>
    </row>
    <row r="24307" spans="3:6" x14ac:dyDescent="0.25">
      <c r="C24307">
        <v>1965</v>
      </c>
      <c r="D24307" s="1">
        <v>-68</v>
      </c>
      <c r="E24307">
        <f t="shared" si="758"/>
        <v>-1964.5</v>
      </c>
      <c r="F24307" s="2">
        <f t="shared" si="759"/>
        <v>133586</v>
      </c>
    </row>
    <row r="24308" spans="3:6" x14ac:dyDescent="0.25">
      <c r="C24308">
        <v>1966</v>
      </c>
      <c r="D24308" s="1">
        <v>-153</v>
      </c>
      <c r="E24308">
        <f t="shared" si="758"/>
        <v>-1965.5</v>
      </c>
      <c r="F24308" s="2">
        <f t="shared" si="759"/>
        <v>300721.5</v>
      </c>
    </row>
    <row r="24309" spans="3:6" x14ac:dyDescent="0.25">
      <c r="C24309">
        <v>1967</v>
      </c>
      <c r="D24309" s="1">
        <v>-195</v>
      </c>
      <c r="E24309">
        <f t="shared" si="758"/>
        <v>-1966.5</v>
      </c>
      <c r="F24309" s="2">
        <f t="shared" si="759"/>
        <v>383467.5</v>
      </c>
    </row>
    <row r="24310" spans="3:6" x14ac:dyDescent="0.25">
      <c r="C24310">
        <v>1968</v>
      </c>
      <c r="D24310" s="1">
        <v>-124</v>
      </c>
      <c r="E24310">
        <f t="shared" si="758"/>
        <v>-1967.5</v>
      </c>
      <c r="F24310" s="2">
        <f t="shared" si="759"/>
        <v>243970</v>
      </c>
    </row>
    <row r="24311" spans="3:6" x14ac:dyDescent="0.25">
      <c r="C24311">
        <v>1969</v>
      </c>
      <c r="D24311" s="1">
        <v>-812</v>
      </c>
      <c r="E24311">
        <f t="shared" si="758"/>
        <v>-1968.5</v>
      </c>
      <c r="F24311" s="2">
        <f t="shared" si="759"/>
        <v>1598422</v>
      </c>
    </row>
    <row r="24312" spans="3:6" x14ac:dyDescent="0.25">
      <c r="C24312">
        <v>1970</v>
      </c>
      <c r="D24312" s="1">
        <v>-293</v>
      </c>
      <c r="E24312">
        <f t="shared" si="758"/>
        <v>-1969.5</v>
      </c>
      <c r="F24312" s="2">
        <f t="shared" si="759"/>
        <v>577063.5</v>
      </c>
    </row>
    <row r="24313" spans="3:6" x14ac:dyDescent="0.25">
      <c r="C24313">
        <v>1971</v>
      </c>
      <c r="D24313" s="1">
        <v>-4299</v>
      </c>
      <c r="E24313">
        <f t="shared" si="758"/>
        <v>-1970.5</v>
      </c>
      <c r="F24313" s="2">
        <f t="shared" si="759"/>
        <v>8471179.5</v>
      </c>
    </row>
    <row r="24314" spans="3:6" x14ac:dyDescent="0.25">
      <c r="C24314">
        <v>1972</v>
      </c>
      <c r="D24314" s="1">
        <v>-214</v>
      </c>
      <c r="E24314">
        <f t="shared" si="758"/>
        <v>-1971.5</v>
      </c>
      <c r="F24314" s="2">
        <f t="shared" si="759"/>
        <v>421901</v>
      </c>
    </row>
    <row r="24315" spans="3:6" x14ac:dyDescent="0.25">
      <c r="C24315">
        <v>1973</v>
      </c>
      <c r="D24315" s="1">
        <v>-292</v>
      </c>
      <c r="E24315">
        <f t="shared" si="758"/>
        <v>-1972.5</v>
      </c>
      <c r="F24315" s="2">
        <f t="shared" si="759"/>
        <v>575970</v>
      </c>
    </row>
    <row r="24316" spans="3:6" x14ac:dyDescent="0.25">
      <c r="C24316">
        <v>1974</v>
      </c>
      <c r="D24316" s="1">
        <v>-231</v>
      </c>
      <c r="E24316">
        <f t="shared" si="758"/>
        <v>-1973.5</v>
      </c>
      <c r="F24316" s="2">
        <f t="shared" si="759"/>
        <v>455878.5</v>
      </c>
    </row>
    <row r="24317" spans="3:6" x14ac:dyDescent="0.25">
      <c r="C24317">
        <v>1975</v>
      </c>
      <c r="D24317" s="1">
        <v>-39</v>
      </c>
      <c r="E24317">
        <f t="shared" si="758"/>
        <v>-1974.5</v>
      </c>
      <c r="F24317" s="2">
        <f t="shared" si="759"/>
        <v>77005.5</v>
      </c>
    </row>
    <row r="24318" spans="3:6" x14ac:dyDescent="0.25">
      <c r="C24318">
        <v>1976</v>
      </c>
      <c r="D24318" s="1">
        <v>-142</v>
      </c>
      <c r="E24318">
        <f t="shared" si="758"/>
        <v>-1975.5</v>
      </c>
      <c r="F24318" s="2">
        <f t="shared" si="759"/>
        <v>280521</v>
      </c>
    </row>
    <row r="24319" spans="3:6" x14ac:dyDescent="0.25">
      <c r="C24319">
        <v>1977</v>
      </c>
      <c r="D24319" s="1">
        <v>-4</v>
      </c>
      <c r="E24319">
        <f t="shared" si="758"/>
        <v>-1976.5</v>
      </c>
      <c r="F24319" s="2">
        <f t="shared" si="759"/>
        <v>7906</v>
      </c>
    </row>
    <row r="24320" spans="3:6" x14ac:dyDescent="0.25">
      <c r="C24320">
        <v>1978</v>
      </c>
      <c r="D24320" s="1">
        <v>-29</v>
      </c>
      <c r="E24320">
        <f t="shared" si="758"/>
        <v>-1977.5</v>
      </c>
      <c r="F24320" s="2">
        <f t="shared" si="759"/>
        <v>57347.5</v>
      </c>
    </row>
    <row r="24321" spans="2:6" x14ac:dyDescent="0.25">
      <c r="C24321">
        <v>1979</v>
      </c>
      <c r="D24321" s="1">
        <v>-2899</v>
      </c>
      <c r="E24321">
        <f t="shared" si="758"/>
        <v>-1978.5</v>
      </c>
      <c r="F24321" s="2">
        <f t="shared" si="759"/>
        <v>5735671.5</v>
      </c>
    </row>
    <row r="24322" spans="2:6" x14ac:dyDescent="0.25">
      <c r="B24322">
        <v>1980</v>
      </c>
      <c r="C24322">
        <v>1956</v>
      </c>
      <c r="D24322" s="1">
        <v>-75</v>
      </c>
      <c r="E24322">
        <f t="shared" si="758"/>
        <v>24.5</v>
      </c>
      <c r="F24322" s="2">
        <f t="shared" si="759"/>
        <v>-1837.5</v>
      </c>
    </row>
    <row r="24323" spans="2:6" x14ac:dyDescent="0.25">
      <c r="C24323">
        <v>1957</v>
      </c>
      <c r="D24323" s="1">
        <v>-146</v>
      </c>
      <c r="E24323">
        <f t="shared" si="758"/>
        <v>-1956.5</v>
      </c>
      <c r="F24323" s="2">
        <f t="shared" si="759"/>
        <v>285649</v>
      </c>
    </row>
    <row r="24324" spans="2:6" x14ac:dyDescent="0.25">
      <c r="C24324">
        <v>1958</v>
      </c>
      <c r="D24324" s="1">
        <v>-290</v>
      </c>
      <c r="E24324">
        <f t="shared" si="758"/>
        <v>-1957.5</v>
      </c>
      <c r="F24324" s="2">
        <f t="shared" si="759"/>
        <v>567675</v>
      </c>
    </row>
    <row r="24325" spans="2:6" x14ac:dyDescent="0.25">
      <c r="C24325">
        <v>1959</v>
      </c>
      <c r="D24325" s="1">
        <v>-397</v>
      </c>
      <c r="E24325">
        <f t="shared" ref="E24325:E24388" si="760">B24325+0.5-C24325</f>
        <v>-1958.5</v>
      </c>
      <c r="F24325" s="2">
        <f t="shared" ref="F24325:F24388" si="761">D24325*E24325</f>
        <v>777524.5</v>
      </c>
    </row>
    <row r="24326" spans="2:6" x14ac:dyDescent="0.25">
      <c r="C24326">
        <v>1960</v>
      </c>
      <c r="D24326" s="1">
        <v>-148</v>
      </c>
      <c r="E24326">
        <f t="shared" si="760"/>
        <v>-1959.5</v>
      </c>
      <c r="F24326" s="2">
        <f t="shared" si="761"/>
        <v>290006</v>
      </c>
    </row>
    <row r="24327" spans="2:6" x14ac:dyDescent="0.25">
      <c r="C24327">
        <v>1961</v>
      </c>
      <c r="D24327" s="1">
        <v>-299</v>
      </c>
      <c r="E24327">
        <f t="shared" si="760"/>
        <v>-1960.5</v>
      </c>
      <c r="F24327" s="2">
        <f t="shared" si="761"/>
        <v>586189.5</v>
      </c>
    </row>
    <row r="24328" spans="2:6" x14ac:dyDescent="0.25">
      <c r="C24328">
        <v>1962</v>
      </c>
      <c r="D24328" s="1">
        <v>-250</v>
      </c>
      <c r="E24328">
        <f t="shared" si="760"/>
        <v>-1961.5</v>
      </c>
      <c r="F24328" s="2">
        <f t="shared" si="761"/>
        <v>490375</v>
      </c>
    </row>
    <row r="24329" spans="2:6" x14ac:dyDescent="0.25">
      <c r="C24329">
        <v>1963</v>
      </c>
      <c r="D24329" s="1">
        <v>-213</v>
      </c>
      <c r="E24329">
        <f t="shared" si="760"/>
        <v>-1962.5</v>
      </c>
      <c r="F24329" s="2">
        <f t="shared" si="761"/>
        <v>418012.5</v>
      </c>
    </row>
    <row r="24330" spans="2:6" x14ac:dyDescent="0.25">
      <c r="C24330">
        <v>1964</v>
      </c>
      <c r="D24330" s="1">
        <v>-115</v>
      </c>
      <c r="E24330">
        <f t="shared" si="760"/>
        <v>-1963.5</v>
      </c>
      <c r="F24330" s="2">
        <f t="shared" si="761"/>
        <v>225802.5</v>
      </c>
    </row>
    <row r="24331" spans="2:6" x14ac:dyDescent="0.25">
      <c r="C24331">
        <v>1965</v>
      </c>
      <c r="D24331" s="1">
        <v>-62</v>
      </c>
      <c r="E24331">
        <f t="shared" si="760"/>
        <v>-1964.5</v>
      </c>
      <c r="F24331" s="2">
        <f t="shared" si="761"/>
        <v>121799</v>
      </c>
    </row>
    <row r="24332" spans="2:6" x14ac:dyDescent="0.25">
      <c r="C24332">
        <v>1966</v>
      </c>
      <c r="D24332" s="1">
        <v>-141</v>
      </c>
      <c r="E24332">
        <f t="shared" si="760"/>
        <v>-1965.5</v>
      </c>
      <c r="F24332" s="2">
        <f t="shared" si="761"/>
        <v>277135.5</v>
      </c>
    </row>
    <row r="24333" spans="2:6" x14ac:dyDescent="0.25">
      <c r="C24333">
        <v>1967</v>
      </c>
      <c r="D24333" s="1">
        <v>-179</v>
      </c>
      <c r="E24333">
        <f t="shared" si="760"/>
        <v>-1966.5</v>
      </c>
      <c r="F24333" s="2">
        <f t="shared" si="761"/>
        <v>352003.5</v>
      </c>
    </row>
    <row r="24334" spans="2:6" x14ac:dyDescent="0.25">
      <c r="C24334">
        <v>1968</v>
      </c>
      <c r="D24334" s="1">
        <v>-114</v>
      </c>
      <c r="E24334">
        <f t="shared" si="760"/>
        <v>-1967.5</v>
      </c>
      <c r="F24334" s="2">
        <f t="shared" si="761"/>
        <v>224295</v>
      </c>
    </row>
    <row r="24335" spans="2:6" x14ac:dyDescent="0.25">
      <c r="C24335">
        <v>1969</v>
      </c>
      <c r="D24335" s="1">
        <v>-746</v>
      </c>
      <c r="E24335">
        <f t="shared" si="760"/>
        <v>-1968.5</v>
      </c>
      <c r="F24335" s="2">
        <f t="shared" si="761"/>
        <v>1468501</v>
      </c>
    </row>
    <row r="24336" spans="2:6" x14ac:dyDescent="0.25">
      <c r="C24336">
        <v>1970</v>
      </c>
      <c r="D24336" s="1">
        <v>-269</v>
      </c>
      <c r="E24336">
        <f t="shared" si="760"/>
        <v>-1969.5</v>
      </c>
      <c r="F24336" s="2">
        <f t="shared" si="761"/>
        <v>529795.5</v>
      </c>
    </row>
    <row r="24337" spans="2:6" x14ac:dyDescent="0.25">
      <c r="C24337">
        <v>1971</v>
      </c>
      <c r="D24337" s="1">
        <v>-3951</v>
      </c>
      <c r="E24337">
        <f t="shared" si="760"/>
        <v>-1970.5</v>
      </c>
      <c r="F24337" s="2">
        <f t="shared" si="761"/>
        <v>7785445.5</v>
      </c>
    </row>
    <row r="24338" spans="2:6" x14ac:dyDescent="0.25">
      <c r="C24338">
        <v>1972</v>
      </c>
      <c r="D24338" s="1">
        <v>-197</v>
      </c>
      <c r="E24338">
        <f t="shared" si="760"/>
        <v>-1971.5</v>
      </c>
      <c r="F24338" s="2">
        <f t="shared" si="761"/>
        <v>388385.5</v>
      </c>
    </row>
    <row r="24339" spans="2:6" x14ac:dyDescent="0.25">
      <c r="C24339">
        <v>1973</v>
      </c>
      <c r="D24339" s="1">
        <v>-268</v>
      </c>
      <c r="E24339">
        <f t="shared" si="760"/>
        <v>-1972.5</v>
      </c>
      <c r="F24339" s="2">
        <f t="shared" si="761"/>
        <v>528630</v>
      </c>
    </row>
    <row r="24340" spans="2:6" x14ac:dyDescent="0.25">
      <c r="C24340">
        <v>1974</v>
      </c>
      <c r="D24340" s="1">
        <v>-213</v>
      </c>
      <c r="E24340">
        <f t="shared" si="760"/>
        <v>-1973.5</v>
      </c>
      <c r="F24340" s="2">
        <f t="shared" si="761"/>
        <v>420355.5</v>
      </c>
    </row>
    <row r="24341" spans="2:6" x14ac:dyDescent="0.25">
      <c r="C24341">
        <v>1975</v>
      </c>
      <c r="D24341" s="1">
        <v>-36</v>
      </c>
      <c r="E24341">
        <f t="shared" si="760"/>
        <v>-1974.5</v>
      </c>
      <c r="F24341" s="2">
        <f t="shared" si="761"/>
        <v>71082</v>
      </c>
    </row>
    <row r="24342" spans="2:6" x14ac:dyDescent="0.25">
      <c r="C24342">
        <v>1976</v>
      </c>
      <c r="D24342" s="1">
        <v>-131</v>
      </c>
      <c r="E24342">
        <f t="shared" si="760"/>
        <v>-1975.5</v>
      </c>
      <c r="F24342" s="2">
        <f t="shared" si="761"/>
        <v>258790.5</v>
      </c>
    </row>
    <row r="24343" spans="2:6" x14ac:dyDescent="0.25">
      <c r="C24343">
        <v>1977</v>
      </c>
      <c r="D24343" s="1">
        <v>-3</v>
      </c>
      <c r="E24343">
        <f t="shared" si="760"/>
        <v>-1976.5</v>
      </c>
      <c r="F24343" s="2">
        <f t="shared" si="761"/>
        <v>5929.5</v>
      </c>
    </row>
    <row r="24344" spans="2:6" x14ac:dyDescent="0.25">
      <c r="C24344">
        <v>1978</v>
      </c>
      <c r="D24344" s="1">
        <v>-26</v>
      </c>
      <c r="E24344">
        <f t="shared" si="760"/>
        <v>-1977.5</v>
      </c>
      <c r="F24344" s="2">
        <f t="shared" si="761"/>
        <v>51415</v>
      </c>
    </row>
    <row r="24345" spans="2:6" x14ac:dyDescent="0.25">
      <c r="C24345">
        <v>1979</v>
      </c>
      <c r="D24345" s="1">
        <v>-2666</v>
      </c>
      <c r="E24345">
        <f t="shared" si="760"/>
        <v>-1978.5</v>
      </c>
      <c r="F24345" s="2">
        <f t="shared" si="761"/>
        <v>5274681</v>
      </c>
    </row>
    <row r="24346" spans="2:6" x14ac:dyDescent="0.25">
      <c r="C24346">
        <v>1980</v>
      </c>
      <c r="D24346" s="1">
        <v>-52</v>
      </c>
      <c r="E24346">
        <f t="shared" si="760"/>
        <v>-1979.5</v>
      </c>
      <c r="F24346" s="2">
        <f t="shared" si="761"/>
        <v>102934</v>
      </c>
    </row>
    <row r="24347" spans="2:6" x14ac:dyDescent="0.25">
      <c r="B24347">
        <v>1981</v>
      </c>
      <c r="C24347">
        <v>1956</v>
      </c>
      <c r="D24347" s="1">
        <v>-17</v>
      </c>
      <c r="E24347">
        <f t="shared" si="760"/>
        <v>25.5</v>
      </c>
      <c r="F24347" s="2">
        <f t="shared" si="761"/>
        <v>-433.5</v>
      </c>
    </row>
    <row r="24348" spans="2:6" x14ac:dyDescent="0.25">
      <c r="C24348">
        <v>1957</v>
      </c>
      <c r="D24348" s="1">
        <v>-37</v>
      </c>
      <c r="E24348">
        <f t="shared" si="760"/>
        <v>-1956.5</v>
      </c>
      <c r="F24348" s="2">
        <f t="shared" si="761"/>
        <v>72390.5</v>
      </c>
    </row>
    <row r="24349" spans="2:6" x14ac:dyDescent="0.25">
      <c r="C24349">
        <v>1958</v>
      </c>
      <c r="D24349" s="1">
        <v>-73</v>
      </c>
      <c r="E24349">
        <f t="shared" si="760"/>
        <v>-1957.5</v>
      </c>
      <c r="F24349" s="2">
        <f t="shared" si="761"/>
        <v>142897.5</v>
      </c>
    </row>
    <row r="24350" spans="2:6" x14ac:dyDescent="0.25">
      <c r="C24350">
        <v>1959</v>
      </c>
      <c r="D24350" s="1">
        <v>-100</v>
      </c>
      <c r="E24350">
        <f t="shared" si="760"/>
        <v>-1958.5</v>
      </c>
      <c r="F24350" s="2">
        <f t="shared" si="761"/>
        <v>195850</v>
      </c>
    </row>
    <row r="24351" spans="2:6" x14ac:dyDescent="0.25">
      <c r="C24351">
        <v>1960</v>
      </c>
      <c r="D24351" s="1">
        <v>-37</v>
      </c>
      <c r="E24351">
        <f t="shared" si="760"/>
        <v>-1959.5</v>
      </c>
      <c r="F24351" s="2">
        <f t="shared" si="761"/>
        <v>72501.5</v>
      </c>
    </row>
    <row r="24352" spans="2:6" x14ac:dyDescent="0.25">
      <c r="C24352">
        <v>1961</v>
      </c>
      <c r="D24352" s="1">
        <v>-75</v>
      </c>
      <c r="E24352">
        <f t="shared" si="760"/>
        <v>-1960.5</v>
      </c>
      <c r="F24352" s="2">
        <f t="shared" si="761"/>
        <v>147037.5</v>
      </c>
    </row>
    <row r="24353" spans="3:6" x14ac:dyDescent="0.25">
      <c r="C24353">
        <v>1962</v>
      </c>
      <c r="D24353" s="1">
        <v>-63</v>
      </c>
      <c r="E24353">
        <f t="shared" si="760"/>
        <v>-1961.5</v>
      </c>
      <c r="F24353" s="2">
        <f t="shared" si="761"/>
        <v>123574.5</v>
      </c>
    </row>
    <row r="24354" spans="3:6" x14ac:dyDescent="0.25">
      <c r="C24354">
        <v>1963</v>
      </c>
      <c r="D24354" s="1">
        <v>-54</v>
      </c>
      <c r="E24354">
        <f t="shared" si="760"/>
        <v>-1962.5</v>
      </c>
      <c r="F24354" s="2">
        <f t="shared" si="761"/>
        <v>105975</v>
      </c>
    </row>
    <row r="24355" spans="3:6" x14ac:dyDescent="0.25">
      <c r="C24355">
        <v>1964</v>
      </c>
      <c r="D24355" s="1">
        <v>-29</v>
      </c>
      <c r="E24355">
        <f t="shared" si="760"/>
        <v>-1963.5</v>
      </c>
      <c r="F24355" s="2">
        <f t="shared" si="761"/>
        <v>56941.5</v>
      </c>
    </row>
    <row r="24356" spans="3:6" x14ac:dyDescent="0.25">
      <c r="C24356">
        <v>1965</v>
      </c>
      <c r="D24356" s="1">
        <v>-16</v>
      </c>
      <c r="E24356">
        <f t="shared" si="760"/>
        <v>-1964.5</v>
      </c>
      <c r="F24356" s="2">
        <f t="shared" si="761"/>
        <v>31432</v>
      </c>
    </row>
    <row r="24357" spans="3:6" x14ac:dyDescent="0.25">
      <c r="C24357">
        <v>1966</v>
      </c>
      <c r="D24357" s="1">
        <v>-35</v>
      </c>
      <c r="E24357">
        <f t="shared" si="760"/>
        <v>-1965.5</v>
      </c>
      <c r="F24357" s="2">
        <f t="shared" si="761"/>
        <v>68792.5</v>
      </c>
    </row>
    <row r="24358" spans="3:6" x14ac:dyDescent="0.25">
      <c r="C24358">
        <v>1967</v>
      </c>
      <c r="D24358" s="1">
        <v>-45</v>
      </c>
      <c r="E24358">
        <f t="shared" si="760"/>
        <v>-1966.5</v>
      </c>
      <c r="F24358" s="2">
        <f t="shared" si="761"/>
        <v>88492.5</v>
      </c>
    </row>
    <row r="24359" spans="3:6" x14ac:dyDescent="0.25">
      <c r="C24359">
        <v>1968</v>
      </c>
      <c r="D24359" s="1">
        <v>-29</v>
      </c>
      <c r="E24359">
        <f t="shared" si="760"/>
        <v>-1967.5</v>
      </c>
      <c r="F24359" s="2">
        <f t="shared" si="761"/>
        <v>57057.5</v>
      </c>
    </row>
    <row r="24360" spans="3:6" x14ac:dyDescent="0.25">
      <c r="C24360">
        <v>1969</v>
      </c>
      <c r="D24360" s="1">
        <v>-188</v>
      </c>
      <c r="E24360">
        <f t="shared" si="760"/>
        <v>-1968.5</v>
      </c>
      <c r="F24360" s="2">
        <f t="shared" si="761"/>
        <v>370078</v>
      </c>
    </row>
    <row r="24361" spans="3:6" x14ac:dyDescent="0.25">
      <c r="C24361">
        <v>1970</v>
      </c>
      <c r="D24361" s="1">
        <v>-68</v>
      </c>
      <c r="E24361">
        <f t="shared" si="760"/>
        <v>-1969.5</v>
      </c>
      <c r="F24361" s="2">
        <f t="shared" si="761"/>
        <v>133926</v>
      </c>
    </row>
    <row r="24362" spans="3:6" x14ac:dyDescent="0.25">
      <c r="C24362">
        <v>1971</v>
      </c>
      <c r="D24362" s="1">
        <v>-995</v>
      </c>
      <c r="E24362">
        <f t="shared" si="760"/>
        <v>-1970.5</v>
      </c>
      <c r="F24362" s="2">
        <f t="shared" si="761"/>
        <v>1960647.5</v>
      </c>
    </row>
    <row r="24363" spans="3:6" x14ac:dyDescent="0.25">
      <c r="C24363">
        <v>1972</v>
      </c>
      <c r="D24363" s="1">
        <v>-50</v>
      </c>
      <c r="E24363">
        <f t="shared" si="760"/>
        <v>-1971.5</v>
      </c>
      <c r="F24363" s="2">
        <f t="shared" si="761"/>
        <v>98575</v>
      </c>
    </row>
    <row r="24364" spans="3:6" x14ac:dyDescent="0.25">
      <c r="C24364">
        <v>1973</v>
      </c>
      <c r="D24364" s="1">
        <v>-68</v>
      </c>
      <c r="E24364">
        <f t="shared" si="760"/>
        <v>-1972.5</v>
      </c>
      <c r="F24364" s="2">
        <f t="shared" si="761"/>
        <v>134130</v>
      </c>
    </row>
    <row r="24365" spans="3:6" x14ac:dyDescent="0.25">
      <c r="C24365">
        <v>1974</v>
      </c>
      <c r="D24365" s="1">
        <v>-54</v>
      </c>
      <c r="E24365">
        <f t="shared" si="760"/>
        <v>-1973.5</v>
      </c>
      <c r="F24365" s="2">
        <f t="shared" si="761"/>
        <v>106569</v>
      </c>
    </row>
    <row r="24366" spans="3:6" x14ac:dyDescent="0.25">
      <c r="C24366">
        <v>1975</v>
      </c>
      <c r="D24366" s="1">
        <v>-9</v>
      </c>
      <c r="E24366">
        <f t="shared" si="760"/>
        <v>-1974.5</v>
      </c>
      <c r="F24366" s="2">
        <f t="shared" si="761"/>
        <v>17770.5</v>
      </c>
    </row>
    <row r="24367" spans="3:6" x14ac:dyDescent="0.25">
      <c r="C24367">
        <v>1976</v>
      </c>
      <c r="D24367" s="1">
        <v>-33</v>
      </c>
      <c r="E24367">
        <f t="shared" si="760"/>
        <v>-1975.5</v>
      </c>
      <c r="F24367" s="2">
        <f t="shared" si="761"/>
        <v>65191.5</v>
      </c>
    </row>
    <row r="24368" spans="3:6" x14ac:dyDescent="0.25">
      <c r="C24368">
        <v>1977</v>
      </c>
      <c r="D24368" s="1">
        <v>-1</v>
      </c>
      <c r="E24368">
        <f t="shared" si="760"/>
        <v>-1976.5</v>
      </c>
      <c r="F24368" s="2">
        <f t="shared" si="761"/>
        <v>1976.5</v>
      </c>
    </row>
    <row r="24369" spans="2:6" x14ac:dyDescent="0.25">
      <c r="C24369">
        <v>1978</v>
      </c>
      <c r="D24369" s="1">
        <v>-7</v>
      </c>
      <c r="E24369">
        <f t="shared" si="760"/>
        <v>-1977.5</v>
      </c>
      <c r="F24369" s="2">
        <f t="shared" si="761"/>
        <v>13842.5</v>
      </c>
    </row>
    <row r="24370" spans="2:6" x14ac:dyDescent="0.25">
      <c r="C24370">
        <v>1979</v>
      </c>
      <c r="D24370" s="1">
        <v>-671</v>
      </c>
      <c r="E24370">
        <f t="shared" si="760"/>
        <v>-1978.5</v>
      </c>
      <c r="F24370" s="2">
        <f t="shared" si="761"/>
        <v>1327573.5</v>
      </c>
    </row>
    <row r="24371" spans="2:6" x14ac:dyDescent="0.25">
      <c r="C24371">
        <v>1980</v>
      </c>
      <c r="D24371" s="1">
        <v>-13</v>
      </c>
      <c r="E24371">
        <f t="shared" si="760"/>
        <v>-1979.5</v>
      </c>
      <c r="F24371" s="2">
        <f t="shared" si="761"/>
        <v>25733.5</v>
      </c>
    </row>
    <row r="24372" spans="2:6" x14ac:dyDescent="0.25">
      <c r="C24372">
        <v>1981</v>
      </c>
      <c r="D24372" s="1">
        <v>-3</v>
      </c>
      <c r="E24372">
        <f t="shared" si="760"/>
        <v>-1980.5</v>
      </c>
      <c r="F24372" s="2">
        <f t="shared" si="761"/>
        <v>5941.5</v>
      </c>
    </row>
    <row r="24373" spans="2:6" x14ac:dyDescent="0.25">
      <c r="B24373">
        <v>1982</v>
      </c>
      <c r="C24373">
        <v>1956</v>
      </c>
      <c r="D24373" s="1">
        <v>-26</v>
      </c>
      <c r="E24373">
        <f t="shared" si="760"/>
        <v>26.5</v>
      </c>
      <c r="F24373" s="2">
        <f t="shared" si="761"/>
        <v>-689</v>
      </c>
    </row>
    <row r="24374" spans="2:6" x14ac:dyDescent="0.25">
      <c r="C24374">
        <v>1957</v>
      </c>
      <c r="D24374" s="1">
        <v>-45</v>
      </c>
      <c r="E24374">
        <f t="shared" si="760"/>
        <v>-1956.5</v>
      </c>
      <c r="F24374" s="2">
        <f t="shared" si="761"/>
        <v>88042.5</v>
      </c>
    </row>
    <row r="24375" spans="2:6" x14ac:dyDescent="0.25">
      <c r="C24375">
        <v>1958</v>
      </c>
      <c r="D24375" s="1">
        <v>-89</v>
      </c>
      <c r="E24375">
        <f t="shared" si="760"/>
        <v>-1957.5</v>
      </c>
      <c r="F24375" s="2">
        <f t="shared" si="761"/>
        <v>174217.5</v>
      </c>
    </row>
    <row r="24376" spans="2:6" x14ac:dyDescent="0.25">
      <c r="C24376">
        <v>1959</v>
      </c>
      <c r="D24376" s="1">
        <v>-122</v>
      </c>
      <c r="E24376">
        <f t="shared" si="760"/>
        <v>-1958.5</v>
      </c>
      <c r="F24376" s="2">
        <f t="shared" si="761"/>
        <v>238937</v>
      </c>
    </row>
    <row r="24377" spans="2:6" x14ac:dyDescent="0.25">
      <c r="C24377">
        <v>1960</v>
      </c>
      <c r="D24377" s="1">
        <v>-45</v>
      </c>
      <c r="E24377">
        <f t="shared" si="760"/>
        <v>-1959.5</v>
      </c>
      <c r="F24377" s="2">
        <f t="shared" si="761"/>
        <v>88177.5</v>
      </c>
    </row>
    <row r="24378" spans="2:6" x14ac:dyDescent="0.25">
      <c r="C24378">
        <v>1961</v>
      </c>
      <c r="D24378" s="1">
        <v>-92</v>
      </c>
      <c r="E24378">
        <f t="shared" si="760"/>
        <v>-1960.5</v>
      </c>
      <c r="F24378" s="2">
        <f t="shared" si="761"/>
        <v>180366</v>
      </c>
    </row>
    <row r="24379" spans="2:6" x14ac:dyDescent="0.25">
      <c r="C24379">
        <v>1962</v>
      </c>
      <c r="D24379" s="1">
        <v>-77</v>
      </c>
      <c r="E24379">
        <f t="shared" si="760"/>
        <v>-1961.5</v>
      </c>
      <c r="F24379" s="2">
        <f t="shared" si="761"/>
        <v>151035.5</v>
      </c>
    </row>
    <row r="24380" spans="2:6" x14ac:dyDescent="0.25">
      <c r="C24380">
        <v>1963</v>
      </c>
      <c r="D24380" s="1">
        <v>-66</v>
      </c>
      <c r="E24380">
        <f t="shared" si="760"/>
        <v>-1962.5</v>
      </c>
      <c r="F24380" s="2">
        <f t="shared" si="761"/>
        <v>129525</v>
      </c>
    </row>
    <row r="24381" spans="2:6" x14ac:dyDescent="0.25">
      <c r="C24381">
        <v>1964</v>
      </c>
      <c r="D24381" s="1">
        <v>-35</v>
      </c>
      <c r="E24381">
        <f t="shared" si="760"/>
        <v>-1963.5</v>
      </c>
      <c r="F24381" s="2">
        <f t="shared" si="761"/>
        <v>68722.5</v>
      </c>
    </row>
    <row r="24382" spans="2:6" x14ac:dyDescent="0.25">
      <c r="C24382">
        <v>1965</v>
      </c>
      <c r="D24382" s="1">
        <v>-19</v>
      </c>
      <c r="E24382">
        <f t="shared" si="760"/>
        <v>-1964.5</v>
      </c>
      <c r="F24382" s="2">
        <f t="shared" si="761"/>
        <v>37325.5</v>
      </c>
    </row>
    <row r="24383" spans="2:6" x14ac:dyDescent="0.25">
      <c r="C24383">
        <v>1966</v>
      </c>
      <c r="D24383" s="1">
        <v>-43</v>
      </c>
      <c r="E24383">
        <f t="shared" si="760"/>
        <v>-1965.5</v>
      </c>
      <c r="F24383" s="2">
        <f t="shared" si="761"/>
        <v>84516.5</v>
      </c>
    </row>
    <row r="24384" spans="2:6" x14ac:dyDescent="0.25">
      <c r="C24384">
        <v>1967</v>
      </c>
      <c r="D24384" s="1">
        <v>-55</v>
      </c>
      <c r="E24384">
        <f t="shared" si="760"/>
        <v>-1966.5</v>
      </c>
      <c r="F24384" s="2">
        <f t="shared" si="761"/>
        <v>108157.5</v>
      </c>
    </row>
    <row r="24385" spans="2:6" x14ac:dyDescent="0.25">
      <c r="C24385">
        <v>1968</v>
      </c>
      <c r="D24385" s="1">
        <v>-35</v>
      </c>
      <c r="E24385">
        <f t="shared" si="760"/>
        <v>-1967.5</v>
      </c>
      <c r="F24385" s="2">
        <f t="shared" si="761"/>
        <v>68862.5</v>
      </c>
    </row>
    <row r="24386" spans="2:6" x14ac:dyDescent="0.25">
      <c r="C24386">
        <v>1969</v>
      </c>
      <c r="D24386" s="1">
        <v>-230</v>
      </c>
      <c r="E24386">
        <f t="shared" si="760"/>
        <v>-1968.5</v>
      </c>
      <c r="F24386" s="2">
        <f t="shared" si="761"/>
        <v>452755</v>
      </c>
    </row>
    <row r="24387" spans="2:6" x14ac:dyDescent="0.25">
      <c r="C24387">
        <v>1970</v>
      </c>
      <c r="D24387" s="1">
        <v>-83</v>
      </c>
      <c r="E24387">
        <f t="shared" si="760"/>
        <v>-1969.5</v>
      </c>
      <c r="F24387" s="2">
        <f t="shared" si="761"/>
        <v>163468.5</v>
      </c>
    </row>
    <row r="24388" spans="2:6" x14ac:dyDescent="0.25">
      <c r="C24388">
        <v>1971</v>
      </c>
      <c r="D24388" s="1">
        <v>-1217</v>
      </c>
      <c r="E24388">
        <f t="shared" si="760"/>
        <v>-1970.5</v>
      </c>
      <c r="F24388" s="2">
        <f t="shared" si="761"/>
        <v>2398098.5</v>
      </c>
    </row>
    <row r="24389" spans="2:6" x14ac:dyDescent="0.25">
      <c r="C24389">
        <v>1972</v>
      </c>
      <c r="D24389" s="1">
        <v>-61</v>
      </c>
      <c r="E24389">
        <f t="shared" ref="E24389:E24452" si="762">B24389+0.5-C24389</f>
        <v>-1971.5</v>
      </c>
      <c r="F24389" s="2">
        <f t="shared" ref="F24389:F24452" si="763">D24389*E24389</f>
        <v>120261.5</v>
      </c>
    </row>
    <row r="24390" spans="2:6" x14ac:dyDescent="0.25">
      <c r="C24390">
        <v>1973</v>
      </c>
      <c r="D24390" s="1">
        <v>-83</v>
      </c>
      <c r="E24390">
        <f t="shared" si="762"/>
        <v>-1972.5</v>
      </c>
      <c r="F24390" s="2">
        <f t="shared" si="763"/>
        <v>163717.5</v>
      </c>
    </row>
    <row r="24391" spans="2:6" x14ac:dyDescent="0.25">
      <c r="C24391">
        <v>1974</v>
      </c>
      <c r="D24391" s="1">
        <v>-65</v>
      </c>
      <c r="E24391">
        <f t="shared" si="762"/>
        <v>-1973.5</v>
      </c>
      <c r="F24391" s="2">
        <f t="shared" si="763"/>
        <v>128277.5</v>
      </c>
    </row>
    <row r="24392" spans="2:6" x14ac:dyDescent="0.25">
      <c r="C24392">
        <v>1975</v>
      </c>
      <c r="D24392" s="1">
        <v>-11</v>
      </c>
      <c r="E24392">
        <f t="shared" si="762"/>
        <v>-1974.5</v>
      </c>
      <c r="F24392" s="2">
        <f t="shared" si="763"/>
        <v>21719.5</v>
      </c>
    </row>
    <row r="24393" spans="2:6" x14ac:dyDescent="0.25">
      <c r="C24393">
        <v>1976</v>
      </c>
      <c r="D24393" s="1">
        <v>-40</v>
      </c>
      <c r="E24393">
        <f t="shared" si="762"/>
        <v>-1975.5</v>
      </c>
      <c r="F24393" s="2">
        <f t="shared" si="763"/>
        <v>79020</v>
      </c>
    </row>
    <row r="24394" spans="2:6" x14ac:dyDescent="0.25">
      <c r="C24394">
        <v>1977</v>
      </c>
      <c r="D24394" s="1">
        <v>-1</v>
      </c>
      <c r="E24394">
        <f t="shared" si="762"/>
        <v>-1976.5</v>
      </c>
      <c r="F24394" s="2">
        <f t="shared" si="763"/>
        <v>1976.5</v>
      </c>
    </row>
    <row r="24395" spans="2:6" x14ac:dyDescent="0.25">
      <c r="C24395">
        <v>1978</v>
      </c>
      <c r="D24395" s="1">
        <v>-8</v>
      </c>
      <c r="E24395">
        <f t="shared" si="762"/>
        <v>-1977.5</v>
      </c>
      <c r="F24395" s="2">
        <f t="shared" si="763"/>
        <v>15820</v>
      </c>
    </row>
    <row r="24396" spans="2:6" x14ac:dyDescent="0.25">
      <c r="C24396">
        <v>1979</v>
      </c>
      <c r="D24396" s="1">
        <v>-821</v>
      </c>
      <c r="E24396">
        <f t="shared" si="762"/>
        <v>-1978.5</v>
      </c>
      <c r="F24396" s="2">
        <f t="shared" si="763"/>
        <v>1624348.5</v>
      </c>
    </row>
    <row r="24397" spans="2:6" x14ac:dyDescent="0.25">
      <c r="C24397">
        <v>1980</v>
      </c>
      <c r="D24397" s="1">
        <v>-16</v>
      </c>
      <c r="E24397">
        <f t="shared" si="762"/>
        <v>-1979.5</v>
      </c>
      <c r="F24397" s="2">
        <f t="shared" si="763"/>
        <v>31672</v>
      </c>
    </row>
    <row r="24398" spans="2:6" x14ac:dyDescent="0.25">
      <c r="C24398">
        <v>1981</v>
      </c>
      <c r="D24398" s="1">
        <v>-5</v>
      </c>
      <c r="E24398">
        <f t="shared" si="762"/>
        <v>-1980.5</v>
      </c>
      <c r="F24398" s="2">
        <f t="shared" si="763"/>
        <v>9902.5</v>
      </c>
    </row>
    <row r="24399" spans="2:6" x14ac:dyDescent="0.25">
      <c r="C24399">
        <v>1982</v>
      </c>
      <c r="D24399" s="1">
        <v>-197</v>
      </c>
      <c r="E24399">
        <f t="shared" si="762"/>
        <v>-1981.5</v>
      </c>
      <c r="F24399" s="2">
        <f t="shared" si="763"/>
        <v>390355.5</v>
      </c>
    </row>
    <row r="24400" spans="2:6" x14ac:dyDescent="0.25">
      <c r="B24400">
        <v>1984</v>
      </c>
      <c r="C24400">
        <v>1956</v>
      </c>
      <c r="D24400" s="1">
        <v>-458</v>
      </c>
      <c r="E24400">
        <f t="shared" si="762"/>
        <v>28.5</v>
      </c>
      <c r="F24400" s="2">
        <f t="shared" si="763"/>
        <v>-13053</v>
      </c>
    </row>
    <row r="24401" spans="3:6" x14ac:dyDescent="0.25">
      <c r="C24401">
        <v>1957</v>
      </c>
      <c r="D24401" s="1">
        <v>-889</v>
      </c>
      <c r="E24401">
        <f t="shared" si="762"/>
        <v>-1956.5</v>
      </c>
      <c r="F24401" s="2">
        <f t="shared" si="763"/>
        <v>1739328.5</v>
      </c>
    </row>
    <row r="24402" spans="3:6" x14ac:dyDescent="0.25">
      <c r="C24402">
        <v>1958</v>
      </c>
      <c r="D24402" s="1">
        <v>-1769</v>
      </c>
      <c r="E24402">
        <f t="shared" si="762"/>
        <v>-1957.5</v>
      </c>
      <c r="F24402" s="2">
        <f t="shared" si="763"/>
        <v>3462817.5</v>
      </c>
    </row>
    <row r="24403" spans="3:6" x14ac:dyDescent="0.25">
      <c r="C24403">
        <v>1959</v>
      </c>
      <c r="D24403" s="1">
        <v>-2428</v>
      </c>
      <c r="E24403">
        <f t="shared" si="762"/>
        <v>-1958.5</v>
      </c>
      <c r="F24403" s="2">
        <f t="shared" si="763"/>
        <v>4755238</v>
      </c>
    </row>
    <row r="24404" spans="3:6" x14ac:dyDescent="0.25">
      <c r="C24404">
        <v>1960</v>
      </c>
      <c r="D24404" s="1">
        <v>-901</v>
      </c>
      <c r="E24404">
        <f t="shared" si="762"/>
        <v>-1959.5</v>
      </c>
      <c r="F24404" s="2">
        <f t="shared" si="763"/>
        <v>1765509.5</v>
      </c>
    </row>
    <row r="24405" spans="3:6" x14ac:dyDescent="0.25">
      <c r="C24405">
        <v>1961</v>
      </c>
      <c r="D24405" s="1">
        <v>-1825</v>
      </c>
      <c r="E24405">
        <f t="shared" si="762"/>
        <v>-1960.5</v>
      </c>
      <c r="F24405" s="2">
        <f t="shared" si="763"/>
        <v>3577912.5</v>
      </c>
    </row>
    <row r="24406" spans="3:6" x14ac:dyDescent="0.25">
      <c r="C24406">
        <v>1962</v>
      </c>
      <c r="D24406" s="1">
        <v>-1526</v>
      </c>
      <c r="E24406">
        <f t="shared" si="762"/>
        <v>-1961.5</v>
      </c>
      <c r="F24406" s="2">
        <f t="shared" si="763"/>
        <v>2993249</v>
      </c>
    </row>
    <row r="24407" spans="3:6" x14ac:dyDescent="0.25">
      <c r="C24407">
        <v>1963</v>
      </c>
      <c r="D24407" s="1">
        <v>-1304</v>
      </c>
      <c r="E24407">
        <f t="shared" si="762"/>
        <v>-1962.5</v>
      </c>
      <c r="F24407" s="2">
        <f t="shared" si="763"/>
        <v>2559100</v>
      </c>
    </row>
    <row r="24408" spans="3:6" x14ac:dyDescent="0.25">
      <c r="C24408">
        <v>1964</v>
      </c>
      <c r="D24408" s="1">
        <v>-703</v>
      </c>
      <c r="E24408">
        <f t="shared" si="762"/>
        <v>-1963.5</v>
      </c>
      <c r="F24408" s="2">
        <f t="shared" si="763"/>
        <v>1380340.5</v>
      </c>
    </row>
    <row r="24409" spans="3:6" x14ac:dyDescent="0.25">
      <c r="C24409">
        <v>1965</v>
      </c>
      <c r="D24409" s="1">
        <v>-380</v>
      </c>
      <c r="E24409">
        <f t="shared" si="762"/>
        <v>-1964.5</v>
      </c>
      <c r="F24409" s="2">
        <f t="shared" si="763"/>
        <v>746510</v>
      </c>
    </row>
    <row r="24410" spans="3:6" x14ac:dyDescent="0.25">
      <c r="C24410">
        <v>1966</v>
      </c>
      <c r="D24410" s="1">
        <v>-860</v>
      </c>
      <c r="E24410">
        <f t="shared" si="762"/>
        <v>-1965.5</v>
      </c>
      <c r="F24410" s="2">
        <f t="shared" si="763"/>
        <v>1690330</v>
      </c>
    </row>
    <row r="24411" spans="3:6" x14ac:dyDescent="0.25">
      <c r="C24411">
        <v>1967</v>
      </c>
      <c r="D24411" s="1">
        <v>-1095</v>
      </c>
      <c r="E24411">
        <f t="shared" si="762"/>
        <v>-1966.5</v>
      </c>
      <c r="F24411" s="2">
        <f t="shared" si="763"/>
        <v>2153317.5</v>
      </c>
    </row>
    <row r="24412" spans="3:6" x14ac:dyDescent="0.25">
      <c r="C24412">
        <v>1968</v>
      </c>
      <c r="D24412" s="1">
        <v>-697</v>
      </c>
      <c r="E24412">
        <f t="shared" si="762"/>
        <v>-1967.5</v>
      </c>
      <c r="F24412" s="2">
        <f t="shared" si="763"/>
        <v>1371347.5</v>
      </c>
    </row>
    <row r="24413" spans="3:6" x14ac:dyDescent="0.25">
      <c r="C24413">
        <v>1969</v>
      </c>
      <c r="D24413" s="1">
        <v>-4559</v>
      </c>
      <c r="E24413">
        <f t="shared" si="762"/>
        <v>-1968.5</v>
      </c>
      <c r="F24413" s="2">
        <f t="shared" si="763"/>
        <v>8974391.5</v>
      </c>
    </row>
    <row r="24414" spans="3:6" x14ac:dyDescent="0.25">
      <c r="C24414">
        <v>1970</v>
      </c>
      <c r="D24414" s="1">
        <v>-1643</v>
      </c>
      <c r="E24414">
        <f t="shared" si="762"/>
        <v>-1969.5</v>
      </c>
      <c r="F24414" s="2">
        <f t="shared" si="763"/>
        <v>3235888.5</v>
      </c>
    </row>
    <row r="24415" spans="3:6" x14ac:dyDescent="0.25">
      <c r="C24415">
        <v>1971</v>
      </c>
      <c r="D24415" s="1">
        <v>-24140</v>
      </c>
      <c r="E24415">
        <f t="shared" si="762"/>
        <v>-1970.5</v>
      </c>
      <c r="F24415" s="2">
        <f t="shared" si="763"/>
        <v>47567870</v>
      </c>
    </row>
    <row r="24416" spans="3:6" x14ac:dyDescent="0.25">
      <c r="C24416">
        <v>1972</v>
      </c>
      <c r="D24416" s="1">
        <v>-1203</v>
      </c>
      <c r="E24416">
        <f t="shared" si="762"/>
        <v>-1971.5</v>
      </c>
      <c r="F24416" s="2">
        <f t="shared" si="763"/>
        <v>2371714.5</v>
      </c>
    </row>
    <row r="24417" spans="2:6" x14ac:dyDescent="0.25">
      <c r="C24417">
        <v>1973</v>
      </c>
      <c r="D24417" s="1">
        <v>-1639</v>
      </c>
      <c r="E24417">
        <f t="shared" si="762"/>
        <v>-1972.5</v>
      </c>
      <c r="F24417" s="2">
        <f t="shared" si="763"/>
        <v>3232927.5</v>
      </c>
    </row>
    <row r="24418" spans="2:6" x14ac:dyDescent="0.25">
      <c r="C24418">
        <v>1974</v>
      </c>
      <c r="D24418" s="1">
        <v>-1299</v>
      </c>
      <c r="E24418">
        <f t="shared" si="762"/>
        <v>-1973.5</v>
      </c>
      <c r="F24418" s="2">
        <f t="shared" si="763"/>
        <v>2563576.5</v>
      </c>
    </row>
    <row r="24419" spans="2:6" x14ac:dyDescent="0.25">
      <c r="C24419">
        <v>1975</v>
      </c>
      <c r="D24419" s="1">
        <v>-219</v>
      </c>
      <c r="E24419">
        <f t="shared" si="762"/>
        <v>-1974.5</v>
      </c>
      <c r="F24419" s="2">
        <f t="shared" si="763"/>
        <v>432415.5</v>
      </c>
    </row>
    <row r="24420" spans="2:6" x14ac:dyDescent="0.25">
      <c r="C24420">
        <v>1976</v>
      </c>
      <c r="D24420" s="1">
        <v>-798</v>
      </c>
      <c r="E24420">
        <f t="shared" si="762"/>
        <v>-1975.5</v>
      </c>
      <c r="F24420" s="2">
        <f t="shared" si="763"/>
        <v>1576449</v>
      </c>
    </row>
    <row r="24421" spans="2:6" x14ac:dyDescent="0.25">
      <c r="C24421">
        <v>1977</v>
      </c>
      <c r="D24421" s="1">
        <v>-21</v>
      </c>
      <c r="E24421">
        <f t="shared" si="762"/>
        <v>-1976.5</v>
      </c>
      <c r="F24421" s="2">
        <f t="shared" si="763"/>
        <v>41506.5</v>
      </c>
    </row>
    <row r="24422" spans="2:6" x14ac:dyDescent="0.25">
      <c r="C24422">
        <v>1978</v>
      </c>
      <c r="D24422" s="1">
        <v>-161</v>
      </c>
      <c r="E24422">
        <f t="shared" si="762"/>
        <v>-1977.5</v>
      </c>
      <c r="F24422" s="2">
        <f t="shared" si="763"/>
        <v>318377.5</v>
      </c>
    </row>
    <row r="24423" spans="2:6" x14ac:dyDescent="0.25">
      <c r="C24423">
        <v>1979</v>
      </c>
      <c r="D24423" s="1">
        <v>-16282</v>
      </c>
      <c r="E24423">
        <f t="shared" si="762"/>
        <v>-1978.5</v>
      </c>
      <c r="F24423" s="2">
        <f t="shared" si="763"/>
        <v>32213937</v>
      </c>
    </row>
    <row r="24424" spans="2:6" x14ac:dyDescent="0.25">
      <c r="C24424">
        <v>1980</v>
      </c>
      <c r="D24424" s="1">
        <v>-320</v>
      </c>
      <c r="E24424">
        <f t="shared" si="762"/>
        <v>-1979.5</v>
      </c>
      <c r="F24424" s="2">
        <f t="shared" si="763"/>
        <v>633440</v>
      </c>
    </row>
    <row r="24425" spans="2:6" x14ac:dyDescent="0.25">
      <c r="C24425">
        <v>1981</v>
      </c>
      <c r="D24425" s="1">
        <v>-95</v>
      </c>
      <c r="E24425">
        <f t="shared" si="762"/>
        <v>-1980.5</v>
      </c>
      <c r="F24425" s="2">
        <f t="shared" si="763"/>
        <v>188147.5</v>
      </c>
    </row>
    <row r="24426" spans="2:6" x14ac:dyDescent="0.25">
      <c r="C24426">
        <v>1982</v>
      </c>
      <c r="D24426" s="1">
        <v>-3926</v>
      </c>
      <c r="E24426">
        <f t="shared" si="762"/>
        <v>-1981.5</v>
      </c>
      <c r="F24426" s="2">
        <f t="shared" si="763"/>
        <v>7779369</v>
      </c>
    </row>
    <row r="24427" spans="2:6" x14ac:dyDescent="0.25">
      <c r="C24427">
        <v>1983</v>
      </c>
      <c r="D24427" s="1">
        <v>-4444</v>
      </c>
      <c r="E24427">
        <f t="shared" si="762"/>
        <v>-1982.5</v>
      </c>
      <c r="F24427" s="2">
        <f t="shared" si="763"/>
        <v>8810230</v>
      </c>
    </row>
    <row r="24428" spans="2:6" x14ac:dyDescent="0.25">
      <c r="C24428">
        <v>1984</v>
      </c>
      <c r="D24428" s="1">
        <v>-320</v>
      </c>
      <c r="E24428">
        <f t="shared" si="762"/>
        <v>-1983.5</v>
      </c>
      <c r="F24428" s="2">
        <f t="shared" si="763"/>
        <v>634720</v>
      </c>
    </row>
    <row r="24429" spans="2:6" x14ac:dyDescent="0.25">
      <c r="B24429">
        <v>1985</v>
      </c>
      <c r="C24429">
        <v>1956</v>
      </c>
      <c r="D24429" s="1">
        <v>-4154</v>
      </c>
      <c r="E24429">
        <f t="shared" si="762"/>
        <v>29.5</v>
      </c>
      <c r="F24429" s="2">
        <f t="shared" si="763"/>
        <v>-122543</v>
      </c>
    </row>
    <row r="24430" spans="2:6" x14ac:dyDescent="0.25">
      <c r="C24430">
        <v>1957</v>
      </c>
      <c r="D24430" s="1">
        <v>-8016</v>
      </c>
      <c r="E24430">
        <f t="shared" si="762"/>
        <v>-1956.5</v>
      </c>
      <c r="F24430" s="2">
        <f t="shared" si="763"/>
        <v>15683304</v>
      </c>
    </row>
    <row r="24431" spans="2:6" x14ac:dyDescent="0.25">
      <c r="C24431">
        <v>1958</v>
      </c>
      <c r="D24431" s="1">
        <v>-15950</v>
      </c>
      <c r="E24431">
        <f t="shared" si="762"/>
        <v>-1957.5</v>
      </c>
      <c r="F24431" s="2">
        <f t="shared" si="763"/>
        <v>31222125</v>
      </c>
    </row>
    <row r="24432" spans="2:6" x14ac:dyDescent="0.25">
      <c r="C24432">
        <v>1959</v>
      </c>
      <c r="D24432" s="1">
        <v>-21885</v>
      </c>
      <c r="E24432">
        <f t="shared" si="762"/>
        <v>-1958.5</v>
      </c>
      <c r="F24432" s="2">
        <f t="shared" si="763"/>
        <v>42861772.5</v>
      </c>
    </row>
    <row r="24433" spans="3:6" x14ac:dyDescent="0.25">
      <c r="C24433">
        <v>1960</v>
      </c>
      <c r="D24433" s="1">
        <v>-8123</v>
      </c>
      <c r="E24433">
        <f t="shared" si="762"/>
        <v>-1959.5</v>
      </c>
      <c r="F24433" s="2">
        <f t="shared" si="763"/>
        <v>15917018.5</v>
      </c>
    </row>
    <row r="24434" spans="3:6" x14ac:dyDescent="0.25">
      <c r="C24434">
        <v>1961</v>
      </c>
      <c r="D24434" s="1">
        <v>-16450</v>
      </c>
      <c r="E24434">
        <f t="shared" si="762"/>
        <v>-1960.5</v>
      </c>
      <c r="F24434" s="2">
        <f t="shared" si="763"/>
        <v>32250225</v>
      </c>
    </row>
    <row r="24435" spans="3:6" x14ac:dyDescent="0.25">
      <c r="C24435">
        <v>1962</v>
      </c>
      <c r="D24435" s="1">
        <v>-13757</v>
      </c>
      <c r="E24435">
        <f t="shared" si="762"/>
        <v>-1961.5</v>
      </c>
      <c r="F24435" s="2">
        <f t="shared" si="763"/>
        <v>26984355.5</v>
      </c>
    </row>
    <row r="24436" spans="3:6" x14ac:dyDescent="0.25">
      <c r="C24436">
        <v>1963</v>
      </c>
      <c r="D24436" s="1">
        <v>-11752</v>
      </c>
      <c r="E24436">
        <f t="shared" si="762"/>
        <v>-1962.5</v>
      </c>
      <c r="F24436" s="2">
        <f t="shared" si="763"/>
        <v>23063300</v>
      </c>
    </row>
    <row r="24437" spans="3:6" x14ac:dyDescent="0.25">
      <c r="C24437">
        <v>1964</v>
      </c>
      <c r="D24437" s="1">
        <v>-6334</v>
      </c>
      <c r="E24437">
        <f t="shared" si="762"/>
        <v>-1963.5</v>
      </c>
      <c r="F24437" s="2">
        <f t="shared" si="763"/>
        <v>12436809</v>
      </c>
    </row>
    <row r="24438" spans="3:6" x14ac:dyDescent="0.25">
      <c r="C24438">
        <v>1965</v>
      </c>
      <c r="D24438" s="1">
        <v>-3426</v>
      </c>
      <c r="E24438">
        <f t="shared" si="762"/>
        <v>-1964.5</v>
      </c>
      <c r="F24438" s="2">
        <f t="shared" si="763"/>
        <v>6730377</v>
      </c>
    </row>
    <row r="24439" spans="3:6" x14ac:dyDescent="0.25">
      <c r="C24439">
        <v>1966</v>
      </c>
      <c r="D24439" s="1">
        <v>-7754</v>
      </c>
      <c r="E24439">
        <f t="shared" si="762"/>
        <v>-1965.5</v>
      </c>
      <c r="F24439" s="2">
        <f t="shared" si="763"/>
        <v>15240487</v>
      </c>
    </row>
    <row r="24440" spans="3:6" x14ac:dyDescent="0.25">
      <c r="C24440">
        <v>1967</v>
      </c>
      <c r="D24440" s="1">
        <v>-9867</v>
      </c>
      <c r="E24440">
        <f t="shared" si="762"/>
        <v>-1966.5</v>
      </c>
      <c r="F24440" s="2">
        <f t="shared" si="763"/>
        <v>19403455.5</v>
      </c>
    </row>
    <row r="24441" spans="3:6" x14ac:dyDescent="0.25">
      <c r="C24441">
        <v>1968</v>
      </c>
      <c r="D24441" s="1">
        <v>-6279</v>
      </c>
      <c r="E24441">
        <f t="shared" si="762"/>
        <v>-1967.5</v>
      </c>
      <c r="F24441" s="2">
        <f t="shared" si="763"/>
        <v>12353932.5</v>
      </c>
    </row>
    <row r="24442" spans="3:6" x14ac:dyDescent="0.25">
      <c r="C24442">
        <v>1969</v>
      </c>
      <c r="D24442" s="1">
        <v>-41096</v>
      </c>
      <c r="E24442">
        <f t="shared" si="762"/>
        <v>-1968.5</v>
      </c>
      <c r="F24442" s="2">
        <f t="shared" si="763"/>
        <v>80897476</v>
      </c>
    </row>
    <row r="24443" spans="3:6" x14ac:dyDescent="0.25">
      <c r="C24443">
        <v>1970</v>
      </c>
      <c r="D24443" s="1">
        <v>-14809</v>
      </c>
      <c r="E24443">
        <f t="shared" si="762"/>
        <v>-1969.5</v>
      </c>
      <c r="F24443" s="2">
        <f t="shared" si="763"/>
        <v>29166325.5</v>
      </c>
    </row>
    <row r="24444" spans="3:6" x14ac:dyDescent="0.25">
      <c r="C24444">
        <v>1971</v>
      </c>
      <c r="D24444" s="1">
        <v>-217610</v>
      </c>
      <c r="E24444">
        <f t="shared" si="762"/>
        <v>-1970.5</v>
      </c>
      <c r="F24444" s="2">
        <f t="shared" si="763"/>
        <v>428800505</v>
      </c>
    </row>
    <row r="24445" spans="3:6" x14ac:dyDescent="0.25">
      <c r="C24445">
        <v>1972</v>
      </c>
      <c r="D24445" s="1">
        <v>-10845</v>
      </c>
      <c r="E24445">
        <f t="shared" si="762"/>
        <v>-1971.5</v>
      </c>
      <c r="F24445" s="2">
        <f t="shared" si="763"/>
        <v>21380917.5</v>
      </c>
    </row>
    <row r="24446" spans="3:6" x14ac:dyDescent="0.25">
      <c r="C24446">
        <v>1973</v>
      </c>
      <c r="D24446" s="1">
        <v>-14774</v>
      </c>
      <c r="E24446">
        <f t="shared" si="762"/>
        <v>-1972.5</v>
      </c>
      <c r="F24446" s="2">
        <f t="shared" si="763"/>
        <v>29141715</v>
      </c>
    </row>
    <row r="24447" spans="3:6" x14ac:dyDescent="0.25">
      <c r="C24447">
        <v>1974</v>
      </c>
      <c r="D24447" s="1">
        <v>-11707</v>
      </c>
      <c r="E24447">
        <f t="shared" si="762"/>
        <v>-1973.5</v>
      </c>
      <c r="F24447" s="2">
        <f t="shared" si="763"/>
        <v>23103764.5</v>
      </c>
    </row>
    <row r="24448" spans="3:6" x14ac:dyDescent="0.25">
      <c r="C24448">
        <v>1975</v>
      </c>
      <c r="D24448" s="1">
        <v>-1977</v>
      </c>
      <c r="E24448">
        <f t="shared" si="762"/>
        <v>-1974.5</v>
      </c>
      <c r="F24448" s="2">
        <f t="shared" si="763"/>
        <v>3903586.5</v>
      </c>
    </row>
    <row r="24449" spans="2:6" x14ac:dyDescent="0.25">
      <c r="C24449">
        <v>1976</v>
      </c>
      <c r="D24449" s="1">
        <v>-7195</v>
      </c>
      <c r="E24449">
        <f t="shared" si="762"/>
        <v>-1975.5</v>
      </c>
      <c r="F24449" s="2">
        <f t="shared" si="763"/>
        <v>14213722.5</v>
      </c>
    </row>
    <row r="24450" spans="2:6" x14ac:dyDescent="0.25">
      <c r="C24450">
        <v>1977</v>
      </c>
      <c r="D24450" s="1">
        <v>-192</v>
      </c>
      <c r="E24450">
        <f t="shared" si="762"/>
        <v>-1976.5</v>
      </c>
      <c r="F24450" s="2">
        <f t="shared" si="763"/>
        <v>379488</v>
      </c>
    </row>
    <row r="24451" spans="2:6" x14ac:dyDescent="0.25">
      <c r="C24451">
        <v>1978</v>
      </c>
      <c r="D24451" s="1">
        <v>-1454</v>
      </c>
      <c r="E24451">
        <f t="shared" si="762"/>
        <v>-1977.5</v>
      </c>
      <c r="F24451" s="2">
        <f t="shared" si="763"/>
        <v>2875285</v>
      </c>
    </row>
    <row r="24452" spans="2:6" x14ac:dyDescent="0.25">
      <c r="C24452">
        <v>1979</v>
      </c>
      <c r="D24452" s="1">
        <v>-146770</v>
      </c>
      <c r="E24452">
        <f t="shared" si="762"/>
        <v>-1978.5</v>
      </c>
      <c r="F24452" s="2">
        <f t="shared" si="763"/>
        <v>290384445</v>
      </c>
    </row>
    <row r="24453" spans="2:6" x14ac:dyDescent="0.25">
      <c r="C24453">
        <v>1980</v>
      </c>
      <c r="D24453" s="1">
        <v>-2882</v>
      </c>
      <c r="E24453">
        <f t="shared" ref="E24453:E24516" si="764">B24453+0.5-C24453</f>
        <v>-1979.5</v>
      </c>
      <c r="F24453" s="2">
        <f t="shared" ref="F24453:F24516" si="765">D24453*E24453</f>
        <v>5704919</v>
      </c>
    </row>
    <row r="24454" spans="2:6" x14ac:dyDescent="0.25">
      <c r="C24454">
        <v>1981</v>
      </c>
      <c r="D24454" s="1">
        <v>-853</v>
      </c>
      <c r="E24454">
        <f t="shared" si="764"/>
        <v>-1980.5</v>
      </c>
      <c r="F24454" s="2">
        <f t="shared" si="765"/>
        <v>1689366.5</v>
      </c>
    </row>
    <row r="24455" spans="2:6" x14ac:dyDescent="0.25">
      <c r="C24455">
        <v>1982</v>
      </c>
      <c r="D24455" s="1">
        <v>-35386</v>
      </c>
      <c r="E24455">
        <f t="shared" si="764"/>
        <v>-1981.5</v>
      </c>
      <c r="F24455" s="2">
        <f t="shared" si="765"/>
        <v>70117359</v>
      </c>
    </row>
    <row r="24456" spans="2:6" x14ac:dyDescent="0.25">
      <c r="C24456">
        <v>1983</v>
      </c>
      <c r="D24456" s="1">
        <v>-40059</v>
      </c>
      <c r="E24456">
        <f t="shared" si="764"/>
        <v>-1982.5</v>
      </c>
      <c r="F24456" s="2">
        <f t="shared" si="765"/>
        <v>79416967.5</v>
      </c>
    </row>
    <row r="24457" spans="2:6" x14ac:dyDescent="0.25">
      <c r="C24457">
        <v>1984</v>
      </c>
      <c r="D24457" s="1">
        <v>-2866</v>
      </c>
      <c r="E24457">
        <f t="shared" si="764"/>
        <v>-1983.5</v>
      </c>
      <c r="F24457" s="2">
        <f t="shared" si="765"/>
        <v>5684711</v>
      </c>
    </row>
    <row r="24458" spans="2:6" x14ac:dyDescent="0.25">
      <c r="C24458">
        <v>1985</v>
      </c>
      <c r="D24458" s="1">
        <v>-436</v>
      </c>
      <c r="E24458">
        <f t="shared" si="764"/>
        <v>-1984.5</v>
      </c>
      <c r="F24458" s="2">
        <f t="shared" si="765"/>
        <v>865242</v>
      </c>
    </row>
    <row r="24459" spans="2:6" x14ac:dyDescent="0.25">
      <c r="B24459">
        <v>1986</v>
      </c>
      <c r="C24459">
        <v>1956</v>
      </c>
      <c r="D24459" s="1">
        <v>-14558</v>
      </c>
      <c r="E24459">
        <f t="shared" si="764"/>
        <v>30.5</v>
      </c>
      <c r="F24459" s="2">
        <f t="shared" si="765"/>
        <v>-444019</v>
      </c>
    </row>
    <row r="24460" spans="2:6" x14ac:dyDescent="0.25">
      <c r="C24460">
        <v>1957</v>
      </c>
      <c r="D24460" s="1">
        <v>-28103</v>
      </c>
      <c r="E24460">
        <f t="shared" si="764"/>
        <v>-1956.5</v>
      </c>
      <c r="F24460" s="2">
        <f t="shared" si="765"/>
        <v>54983519.5</v>
      </c>
    </row>
    <row r="24461" spans="2:6" x14ac:dyDescent="0.25">
      <c r="C24461">
        <v>1958</v>
      </c>
      <c r="D24461" s="1">
        <v>-55921</v>
      </c>
      <c r="E24461">
        <f t="shared" si="764"/>
        <v>-1957.5</v>
      </c>
      <c r="F24461" s="2">
        <f t="shared" si="765"/>
        <v>109465357.5</v>
      </c>
    </row>
    <row r="24462" spans="2:6" x14ac:dyDescent="0.25">
      <c r="C24462">
        <v>1959</v>
      </c>
      <c r="D24462" s="1">
        <v>-76727</v>
      </c>
      <c r="E24462">
        <f t="shared" si="764"/>
        <v>-1958.5</v>
      </c>
      <c r="F24462" s="2">
        <f t="shared" si="765"/>
        <v>150269829.5</v>
      </c>
    </row>
    <row r="24463" spans="2:6" x14ac:dyDescent="0.25">
      <c r="C24463">
        <v>1960</v>
      </c>
      <c r="D24463" s="1">
        <v>-28479</v>
      </c>
      <c r="E24463">
        <f t="shared" si="764"/>
        <v>-1959.5</v>
      </c>
      <c r="F24463" s="2">
        <f t="shared" si="765"/>
        <v>55804600.5</v>
      </c>
    </row>
    <row r="24464" spans="2:6" x14ac:dyDescent="0.25">
      <c r="C24464">
        <v>1961</v>
      </c>
      <c r="D24464" s="1">
        <v>-57671</v>
      </c>
      <c r="E24464">
        <f t="shared" si="764"/>
        <v>-1960.5</v>
      </c>
      <c r="F24464" s="2">
        <f t="shared" si="765"/>
        <v>113063995.5</v>
      </c>
    </row>
    <row r="24465" spans="3:6" x14ac:dyDescent="0.25">
      <c r="C24465">
        <v>1962</v>
      </c>
      <c r="D24465" s="1">
        <v>-48232</v>
      </c>
      <c r="E24465">
        <f t="shared" si="764"/>
        <v>-1961.5</v>
      </c>
      <c r="F24465" s="2">
        <f t="shared" si="765"/>
        <v>94607068</v>
      </c>
    </row>
    <row r="24466" spans="3:6" x14ac:dyDescent="0.25">
      <c r="C24466">
        <v>1963</v>
      </c>
      <c r="D24466" s="1">
        <v>-41203</v>
      </c>
      <c r="E24466">
        <f t="shared" si="764"/>
        <v>-1962.5</v>
      </c>
      <c r="F24466" s="2">
        <f t="shared" si="765"/>
        <v>80860887.5</v>
      </c>
    </row>
    <row r="24467" spans="3:6" x14ac:dyDescent="0.25">
      <c r="C24467">
        <v>1964</v>
      </c>
      <c r="D24467" s="1">
        <v>-22206</v>
      </c>
      <c r="E24467">
        <f t="shared" si="764"/>
        <v>-1963.5</v>
      </c>
      <c r="F24467" s="2">
        <f t="shared" si="765"/>
        <v>43601481</v>
      </c>
    </row>
    <row r="24468" spans="3:6" x14ac:dyDescent="0.25">
      <c r="C24468">
        <v>1965</v>
      </c>
      <c r="D24468" s="1">
        <v>-12011</v>
      </c>
      <c r="E24468">
        <f t="shared" si="764"/>
        <v>-1964.5</v>
      </c>
      <c r="F24468" s="2">
        <f t="shared" si="765"/>
        <v>23595609.5</v>
      </c>
    </row>
    <row r="24469" spans="3:6" x14ac:dyDescent="0.25">
      <c r="C24469">
        <v>1966</v>
      </c>
      <c r="D24469" s="1">
        <v>-27184</v>
      </c>
      <c r="E24469">
        <f t="shared" si="764"/>
        <v>-1965.5</v>
      </c>
      <c r="F24469" s="2">
        <f t="shared" si="765"/>
        <v>53430152</v>
      </c>
    </row>
    <row r="24470" spans="3:6" x14ac:dyDescent="0.25">
      <c r="C24470">
        <v>1967</v>
      </c>
      <c r="D24470" s="1">
        <v>-34591</v>
      </c>
      <c r="E24470">
        <f t="shared" si="764"/>
        <v>-1966.5</v>
      </c>
      <c r="F24470" s="2">
        <f t="shared" si="765"/>
        <v>68023201.5</v>
      </c>
    </row>
    <row r="24471" spans="3:6" x14ac:dyDescent="0.25">
      <c r="C24471">
        <v>1968</v>
      </c>
      <c r="D24471" s="1">
        <v>-22014</v>
      </c>
      <c r="E24471">
        <f t="shared" si="764"/>
        <v>-1967.5</v>
      </c>
      <c r="F24471" s="2">
        <f t="shared" si="765"/>
        <v>43312545</v>
      </c>
    </row>
    <row r="24472" spans="3:6" x14ac:dyDescent="0.25">
      <c r="C24472">
        <v>1969</v>
      </c>
      <c r="D24472" s="1">
        <v>-144081</v>
      </c>
      <c r="E24472">
        <f t="shared" si="764"/>
        <v>-1968.5</v>
      </c>
      <c r="F24472" s="2">
        <f t="shared" si="765"/>
        <v>283623448.5</v>
      </c>
    </row>
    <row r="24473" spans="3:6" x14ac:dyDescent="0.25">
      <c r="C24473">
        <v>1970</v>
      </c>
      <c r="D24473" s="1">
        <v>-51919</v>
      </c>
      <c r="E24473">
        <f t="shared" si="764"/>
        <v>-1969.5</v>
      </c>
      <c r="F24473" s="2">
        <f t="shared" si="765"/>
        <v>102254470.5</v>
      </c>
    </row>
    <row r="24474" spans="3:6" x14ac:dyDescent="0.25">
      <c r="C24474">
        <v>1971</v>
      </c>
      <c r="D24474" s="1">
        <v>-762923</v>
      </c>
      <c r="E24474">
        <f t="shared" si="764"/>
        <v>-1970.5</v>
      </c>
      <c r="F24474" s="2">
        <f t="shared" si="765"/>
        <v>1503339771.5</v>
      </c>
    </row>
    <row r="24475" spans="3:6" x14ac:dyDescent="0.25">
      <c r="C24475">
        <v>1972</v>
      </c>
      <c r="D24475" s="1">
        <v>-38023</v>
      </c>
      <c r="E24475">
        <f t="shared" si="764"/>
        <v>-1971.5</v>
      </c>
      <c r="F24475" s="2">
        <f t="shared" si="765"/>
        <v>74962344.5</v>
      </c>
    </row>
    <row r="24476" spans="3:6" x14ac:dyDescent="0.25">
      <c r="C24476">
        <v>1973</v>
      </c>
      <c r="D24476" s="1">
        <v>-51797</v>
      </c>
      <c r="E24476">
        <f t="shared" si="764"/>
        <v>-1972.5</v>
      </c>
      <c r="F24476" s="2">
        <f t="shared" si="765"/>
        <v>102169582.5</v>
      </c>
    </row>
    <row r="24477" spans="3:6" x14ac:dyDescent="0.25">
      <c r="C24477">
        <v>1974</v>
      </c>
      <c r="D24477" s="1">
        <v>-41045</v>
      </c>
      <c r="E24477">
        <f t="shared" si="764"/>
        <v>-1973.5</v>
      </c>
      <c r="F24477" s="2">
        <f t="shared" si="765"/>
        <v>81002307.5</v>
      </c>
    </row>
    <row r="24478" spans="3:6" x14ac:dyDescent="0.25">
      <c r="C24478">
        <v>1975</v>
      </c>
      <c r="D24478" s="1">
        <v>-6930</v>
      </c>
      <c r="E24478">
        <f t="shared" si="764"/>
        <v>-1974.5</v>
      </c>
      <c r="F24478" s="2">
        <f t="shared" si="765"/>
        <v>13683285</v>
      </c>
    </row>
    <row r="24479" spans="3:6" x14ac:dyDescent="0.25">
      <c r="C24479">
        <v>1976</v>
      </c>
      <c r="D24479" s="1">
        <v>-25224</v>
      </c>
      <c r="E24479">
        <f t="shared" si="764"/>
        <v>-1975.5</v>
      </c>
      <c r="F24479" s="2">
        <f t="shared" si="765"/>
        <v>49830012</v>
      </c>
    </row>
    <row r="24480" spans="3:6" x14ac:dyDescent="0.25">
      <c r="C24480">
        <v>1977</v>
      </c>
      <c r="D24480" s="1">
        <v>-675</v>
      </c>
      <c r="E24480">
        <f t="shared" si="764"/>
        <v>-1976.5</v>
      </c>
      <c r="F24480" s="2">
        <f t="shared" si="765"/>
        <v>1334137.5</v>
      </c>
    </row>
    <row r="24481" spans="2:6" x14ac:dyDescent="0.25">
      <c r="C24481">
        <v>1978</v>
      </c>
      <c r="D24481" s="1">
        <v>-5096</v>
      </c>
      <c r="E24481">
        <f t="shared" si="764"/>
        <v>-1977.5</v>
      </c>
      <c r="F24481" s="2">
        <f t="shared" si="765"/>
        <v>10077340</v>
      </c>
    </row>
    <row r="24482" spans="2:6" x14ac:dyDescent="0.25">
      <c r="C24482">
        <v>1979</v>
      </c>
      <c r="D24482" s="1">
        <v>-514565</v>
      </c>
      <c r="E24482">
        <f t="shared" si="764"/>
        <v>-1978.5</v>
      </c>
      <c r="F24482" s="2">
        <f t="shared" si="765"/>
        <v>1018066852.5</v>
      </c>
    </row>
    <row r="24483" spans="2:6" x14ac:dyDescent="0.25">
      <c r="C24483">
        <v>1980</v>
      </c>
      <c r="D24483" s="1">
        <v>-10104</v>
      </c>
      <c r="E24483">
        <f t="shared" si="764"/>
        <v>-1979.5</v>
      </c>
      <c r="F24483" s="2">
        <f t="shared" si="765"/>
        <v>20000868</v>
      </c>
    </row>
    <row r="24484" spans="2:6" x14ac:dyDescent="0.25">
      <c r="C24484">
        <v>1981</v>
      </c>
      <c r="D24484" s="1">
        <v>-2990</v>
      </c>
      <c r="E24484">
        <f t="shared" si="764"/>
        <v>-1980.5</v>
      </c>
      <c r="F24484" s="2">
        <f t="shared" si="765"/>
        <v>5921695</v>
      </c>
    </row>
    <row r="24485" spans="2:6" x14ac:dyDescent="0.25">
      <c r="C24485">
        <v>1982</v>
      </c>
      <c r="D24485" s="1">
        <v>-124061</v>
      </c>
      <c r="E24485">
        <f t="shared" si="764"/>
        <v>-1981.5</v>
      </c>
      <c r="F24485" s="2">
        <f t="shared" si="765"/>
        <v>245826871.5</v>
      </c>
    </row>
    <row r="24486" spans="2:6" x14ac:dyDescent="0.25">
      <c r="C24486">
        <v>1983</v>
      </c>
      <c r="D24486" s="1">
        <v>-140443</v>
      </c>
      <c r="E24486">
        <f t="shared" si="764"/>
        <v>-1982.5</v>
      </c>
      <c r="F24486" s="2">
        <f t="shared" si="765"/>
        <v>278428247.5</v>
      </c>
    </row>
    <row r="24487" spans="2:6" x14ac:dyDescent="0.25">
      <c r="C24487">
        <v>1984</v>
      </c>
      <c r="D24487" s="1">
        <v>-10049</v>
      </c>
      <c r="E24487">
        <f t="shared" si="764"/>
        <v>-1983.5</v>
      </c>
      <c r="F24487" s="2">
        <f t="shared" si="765"/>
        <v>19932191.5</v>
      </c>
    </row>
    <row r="24488" spans="2:6" x14ac:dyDescent="0.25">
      <c r="C24488">
        <v>1985</v>
      </c>
      <c r="D24488" s="1">
        <v>-1530</v>
      </c>
      <c r="E24488">
        <f t="shared" si="764"/>
        <v>-1984.5</v>
      </c>
      <c r="F24488" s="2">
        <f t="shared" si="765"/>
        <v>3036285</v>
      </c>
    </row>
    <row r="24489" spans="2:6" x14ac:dyDescent="0.25">
      <c r="C24489">
        <v>1986</v>
      </c>
      <c r="D24489" s="1">
        <v>-160</v>
      </c>
      <c r="E24489">
        <f t="shared" si="764"/>
        <v>-1985.5</v>
      </c>
      <c r="F24489" s="2">
        <f t="shared" si="765"/>
        <v>317680</v>
      </c>
    </row>
    <row r="24490" spans="2:6" x14ac:dyDescent="0.25">
      <c r="B24490">
        <v>1987</v>
      </c>
      <c r="C24490">
        <v>1956</v>
      </c>
      <c r="D24490" s="1">
        <v>-1776</v>
      </c>
      <c r="E24490">
        <f t="shared" si="764"/>
        <v>31.5</v>
      </c>
      <c r="F24490" s="2">
        <f t="shared" si="765"/>
        <v>-55944</v>
      </c>
    </row>
    <row r="24491" spans="2:6" x14ac:dyDescent="0.25">
      <c r="C24491">
        <v>1957</v>
      </c>
      <c r="D24491" s="1">
        <v>-3427</v>
      </c>
      <c r="E24491">
        <f t="shared" si="764"/>
        <v>-1956.5</v>
      </c>
      <c r="F24491" s="2">
        <f t="shared" si="765"/>
        <v>6704925.5</v>
      </c>
    </row>
    <row r="24492" spans="2:6" x14ac:dyDescent="0.25">
      <c r="C24492">
        <v>1958</v>
      </c>
      <c r="D24492" s="1">
        <v>-6819</v>
      </c>
      <c r="E24492">
        <f t="shared" si="764"/>
        <v>-1957.5</v>
      </c>
      <c r="F24492" s="2">
        <f t="shared" si="765"/>
        <v>13348192.5</v>
      </c>
    </row>
    <row r="24493" spans="2:6" x14ac:dyDescent="0.25">
      <c r="C24493">
        <v>1959</v>
      </c>
      <c r="D24493" s="1">
        <v>-9356</v>
      </c>
      <c r="E24493">
        <f t="shared" si="764"/>
        <v>-1958.5</v>
      </c>
      <c r="F24493" s="2">
        <f t="shared" si="765"/>
        <v>18323726</v>
      </c>
    </row>
    <row r="24494" spans="2:6" x14ac:dyDescent="0.25">
      <c r="C24494">
        <v>1960</v>
      </c>
      <c r="D24494" s="1">
        <v>-3473</v>
      </c>
      <c r="E24494">
        <f t="shared" si="764"/>
        <v>-1959.5</v>
      </c>
      <c r="F24494" s="2">
        <f t="shared" si="765"/>
        <v>6805343.5</v>
      </c>
    </row>
    <row r="24495" spans="2:6" x14ac:dyDescent="0.25">
      <c r="C24495">
        <v>1961</v>
      </c>
      <c r="D24495" s="1">
        <v>-7032</v>
      </c>
      <c r="E24495">
        <f t="shared" si="764"/>
        <v>-1960.5</v>
      </c>
      <c r="F24495" s="2">
        <f t="shared" si="765"/>
        <v>13786236</v>
      </c>
    </row>
    <row r="24496" spans="2:6" x14ac:dyDescent="0.25">
      <c r="C24496">
        <v>1962</v>
      </c>
      <c r="D24496" s="1">
        <v>-5881</v>
      </c>
      <c r="E24496">
        <f t="shared" si="764"/>
        <v>-1961.5</v>
      </c>
      <c r="F24496" s="2">
        <f t="shared" si="765"/>
        <v>11535581.5</v>
      </c>
    </row>
    <row r="24497" spans="3:6" x14ac:dyDescent="0.25">
      <c r="C24497">
        <v>1963</v>
      </c>
      <c r="D24497" s="1">
        <v>-5024</v>
      </c>
      <c r="E24497">
        <f t="shared" si="764"/>
        <v>-1962.5</v>
      </c>
      <c r="F24497" s="2">
        <f t="shared" si="765"/>
        <v>9859600</v>
      </c>
    </row>
    <row r="24498" spans="3:6" x14ac:dyDescent="0.25">
      <c r="C24498">
        <v>1964</v>
      </c>
      <c r="D24498" s="1">
        <v>-2708</v>
      </c>
      <c r="E24498">
        <f t="shared" si="764"/>
        <v>-1963.5</v>
      </c>
      <c r="F24498" s="2">
        <f t="shared" si="765"/>
        <v>5317158</v>
      </c>
    </row>
    <row r="24499" spans="3:6" x14ac:dyDescent="0.25">
      <c r="C24499">
        <v>1965</v>
      </c>
      <c r="D24499" s="1">
        <v>-1465</v>
      </c>
      <c r="E24499">
        <f t="shared" si="764"/>
        <v>-1964.5</v>
      </c>
      <c r="F24499" s="2">
        <f t="shared" si="765"/>
        <v>2877992.5</v>
      </c>
    </row>
    <row r="24500" spans="3:6" x14ac:dyDescent="0.25">
      <c r="C24500">
        <v>1966</v>
      </c>
      <c r="D24500" s="1">
        <v>-3315</v>
      </c>
      <c r="E24500">
        <f t="shared" si="764"/>
        <v>-1965.5</v>
      </c>
      <c r="F24500" s="2">
        <f t="shared" si="765"/>
        <v>6515632.5</v>
      </c>
    </row>
    <row r="24501" spans="3:6" x14ac:dyDescent="0.25">
      <c r="C24501">
        <v>1967</v>
      </c>
      <c r="D24501" s="1">
        <v>-4218</v>
      </c>
      <c r="E24501">
        <f t="shared" si="764"/>
        <v>-1966.5</v>
      </c>
      <c r="F24501" s="2">
        <f t="shared" si="765"/>
        <v>8294697</v>
      </c>
    </row>
    <row r="24502" spans="3:6" x14ac:dyDescent="0.25">
      <c r="C24502">
        <v>1968</v>
      </c>
      <c r="D24502" s="1">
        <v>-2684</v>
      </c>
      <c r="E24502">
        <f t="shared" si="764"/>
        <v>-1967.5</v>
      </c>
      <c r="F24502" s="2">
        <f t="shared" si="765"/>
        <v>5280770</v>
      </c>
    </row>
    <row r="24503" spans="3:6" x14ac:dyDescent="0.25">
      <c r="C24503">
        <v>1969</v>
      </c>
      <c r="D24503" s="1">
        <v>-17569</v>
      </c>
      <c r="E24503">
        <f t="shared" si="764"/>
        <v>-1968.5</v>
      </c>
      <c r="F24503" s="2">
        <f t="shared" si="765"/>
        <v>34584576.5</v>
      </c>
    </row>
    <row r="24504" spans="3:6" x14ac:dyDescent="0.25">
      <c r="C24504">
        <v>1970</v>
      </c>
      <c r="D24504" s="1">
        <v>-6331</v>
      </c>
      <c r="E24504">
        <f t="shared" si="764"/>
        <v>-1969.5</v>
      </c>
      <c r="F24504" s="2">
        <f t="shared" si="765"/>
        <v>12468904.5</v>
      </c>
    </row>
    <row r="24505" spans="3:6" x14ac:dyDescent="0.25">
      <c r="C24505">
        <v>1971</v>
      </c>
      <c r="D24505" s="1">
        <v>-93029</v>
      </c>
      <c r="E24505">
        <f t="shared" si="764"/>
        <v>-1970.5</v>
      </c>
      <c r="F24505" s="2">
        <f t="shared" si="765"/>
        <v>183313644.5</v>
      </c>
    </row>
    <row r="24506" spans="3:6" x14ac:dyDescent="0.25">
      <c r="C24506">
        <v>1972</v>
      </c>
      <c r="D24506" s="1">
        <v>-4636</v>
      </c>
      <c r="E24506">
        <f t="shared" si="764"/>
        <v>-1971.5</v>
      </c>
      <c r="F24506" s="2">
        <f t="shared" si="765"/>
        <v>9139874</v>
      </c>
    </row>
    <row r="24507" spans="3:6" x14ac:dyDescent="0.25">
      <c r="C24507">
        <v>1973</v>
      </c>
      <c r="D24507" s="1">
        <v>-6316</v>
      </c>
      <c r="E24507">
        <f t="shared" si="764"/>
        <v>-1972.5</v>
      </c>
      <c r="F24507" s="2">
        <f t="shared" si="765"/>
        <v>12458310</v>
      </c>
    </row>
    <row r="24508" spans="3:6" x14ac:dyDescent="0.25">
      <c r="C24508">
        <v>1974</v>
      </c>
      <c r="D24508" s="1">
        <v>-5005</v>
      </c>
      <c r="E24508">
        <f t="shared" si="764"/>
        <v>-1973.5</v>
      </c>
      <c r="F24508" s="2">
        <f t="shared" si="765"/>
        <v>9877367.5</v>
      </c>
    </row>
    <row r="24509" spans="3:6" x14ac:dyDescent="0.25">
      <c r="C24509">
        <v>1975</v>
      </c>
      <c r="D24509" s="1">
        <v>-845</v>
      </c>
      <c r="E24509">
        <f t="shared" si="764"/>
        <v>-1974.5</v>
      </c>
      <c r="F24509" s="2">
        <f t="shared" si="765"/>
        <v>1668452.5</v>
      </c>
    </row>
    <row r="24510" spans="3:6" x14ac:dyDescent="0.25">
      <c r="C24510">
        <v>1976</v>
      </c>
      <c r="D24510" s="1">
        <v>-3076</v>
      </c>
      <c r="E24510">
        <f t="shared" si="764"/>
        <v>-1975.5</v>
      </c>
      <c r="F24510" s="2">
        <f t="shared" si="765"/>
        <v>6076638</v>
      </c>
    </row>
    <row r="24511" spans="3:6" x14ac:dyDescent="0.25">
      <c r="C24511">
        <v>1977</v>
      </c>
      <c r="D24511" s="1">
        <v>-82</v>
      </c>
      <c r="E24511">
        <f t="shared" si="764"/>
        <v>-1976.5</v>
      </c>
      <c r="F24511" s="2">
        <f t="shared" si="765"/>
        <v>162073</v>
      </c>
    </row>
    <row r="24512" spans="3:6" x14ac:dyDescent="0.25">
      <c r="C24512">
        <v>1978</v>
      </c>
      <c r="D24512" s="1">
        <v>-621</v>
      </c>
      <c r="E24512">
        <f t="shared" si="764"/>
        <v>-1977.5</v>
      </c>
      <c r="F24512" s="2">
        <f t="shared" si="765"/>
        <v>1228027.5</v>
      </c>
    </row>
    <row r="24513" spans="2:6" x14ac:dyDescent="0.25">
      <c r="C24513">
        <v>1979</v>
      </c>
      <c r="D24513" s="1">
        <v>-62745</v>
      </c>
      <c r="E24513">
        <f t="shared" si="764"/>
        <v>-1978.5</v>
      </c>
      <c r="F24513" s="2">
        <f t="shared" si="765"/>
        <v>124140982.5</v>
      </c>
    </row>
    <row r="24514" spans="2:6" x14ac:dyDescent="0.25">
      <c r="C24514">
        <v>1980</v>
      </c>
      <c r="D24514" s="1">
        <v>-1232</v>
      </c>
      <c r="E24514">
        <f t="shared" si="764"/>
        <v>-1979.5</v>
      </c>
      <c r="F24514" s="2">
        <f t="shared" si="765"/>
        <v>2438744</v>
      </c>
    </row>
    <row r="24515" spans="2:6" x14ac:dyDescent="0.25">
      <c r="C24515">
        <v>1981</v>
      </c>
      <c r="D24515" s="1">
        <v>-365</v>
      </c>
      <c r="E24515">
        <f t="shared" si="764"/>
        <v>-1980.5</v>
      </c>
      <c r="F24515" s="2">
        <f t="shared" si="765"/>
        <v>722882.5</v>
      </c>
    </row>
    <row r="24516" spans="2:6" x14ac:dyDescent="0.25">
      <c r="C24516">
        <v>1982</v>
      </c>
      <c r="D24516" s="1">
        <v>-15128</v>
      </c>
      <c r="E24516">
        <f t="shared" si="764"/>
        <v>-1981.5</v>
      </c>
      <c r="F24516" s="2">
        <f t="shared" si="765"/>
        <v>29976132</v>
      </c>
    </row>
    <row r="24517" spans="2:6" x14ac:dyDescent="0.25">
      <c r="C24517">
        <v>1983</v>
      </c>
      <c r="D24517" s="1">
        <v>-17125</v>
      </c>
      <c r="E24517">
        <f t="shared" ref="E24517:E24580" si="766">B24517+0.5-C24517</f>
        <v>-1982.5</v>
      </c>
      <c r="F24517" s="2">
        <f t="shared" ref="F24517:F24580" si="767">D24517*E24517</f>
        <v>33950312.5</v>
      </c>
    </row>
    <row r="24518" spans="2:6" x14ac:dyDescent="0.25">
      <c r="C24518">
        <v>1984</v>
      </c>
      <c r="D24518" s="1">
        <v>-1225</v>
      </c>
      <c r="E24518">
        <f t="shared" si="766"/>
        <v>-1983.5</v>
      </c>
      <c r="F24518" s="2">
        <f t="shared" si="767"/>
        <v>2429787.5</v>
      </c>
    </row>
    <row r="24519" spans="2:6" x14ac:dyDescent="0.25">
      <c r="C24519">
        <v>1985</v>
      </c>
      <c r="D24519" s="1">
        <v>-187</v>
      </c>
      <c r="E24519">
        <f t="shared" si="766"/>
        <v>-1984.5</v>
      </c>
      <c r="F24519" s="2">
        <f t="shared" si="767"/>
        <v>371101.5</v>
      </c>
    </row>
    <row r="24520" spans="2:6" x14ac:dyDescent="0.25">
      <c r="C24520">
        <v>1986</v>
      </c>
      <c r="D24520" s="1">
        <v>-20</v>
      </c>
      <c r="E24520">
        <f t="shared" si="766"/>
        <v>-1985.5</v>
      </c>
      <c r="F24520" s="2">
        <f t="shared" si="767"/>
        <v>39710</v>
      </c>
    </row>
    <row r="24521" spans="2:6" x14ac:dyDescent="0.25">
      <c r="B24521">
        <v>1988</v>
      </c>
      <c r="C24521">
        <v>1956</v>
      </c>
      <c r="D24521" s="1">
        <v>-240</v>
      </c>
      <c r="E24521">
        <f t="shared" si="766"/>
        <v>32.5</v>
      </c>
      <c r="F24521" s="2">
        <f t="shared" si="767"/>
        <v>-7800</v>
      </c>
    </row>
    <row r="24522" spans="2:6" x14ac:dyDescent="0.25">
      <c r="C24522">
        <v>1957</v>
      </c>
      <c r="D24522" s="1">
        <v>-462</v>
      </c>
      <c r="E24522">
        <f t="shared" si="766"/>
        <v>-1956.5</v>
      </c>
      <c r="F24522" s="2">
        <f t="shared" si="767"/>
        <v>903903</v>
      </c>
    </row>
    <row r="24523" spans="2:6" x14ac:dyDescent="0.25">
      <c r="C24523">
        <v>1958</v>
      </c>
      <c r="D24523" s="1">
        <v>-920</v>
      </c>
      <c r="E24523">
        <f t="shared" si="766"/>
        <v>-1957.5</v>
      </c>
      <c r="F24523" s="2">
        <f t="shared" si="767"/>
        <v>1800900</v>
      </c>
    </row>
    <row r="24524" spans="2:6" x14ac:dyDescent="0.25">
      <c r="C24524">
        <v>1959</v>
      </c>
      <c r="D24524" s="1">
        <v>-1262</v>
      </c>
      <c r="E24524">
        <f t="shared" si="766"/>
        <v>-1958.5</v>
      </c>
      <c r="F24524" s="2">
        <f t="shared" si="767"/>
        <v>2471627</v>
      </c>
    </row>
    <row r="24525" spans="2:6" x14ac:dyDescent="0.25">
      <c r="C24525">
        <v>1960</v>
      </c>
      <c r="D24525" s="1">
        <v>-468</v>
      </c>
      <c r="E24525">
        <f t="shared" si="766"/>
        <v>-1959.5</v>
      </c>
      <c r="F24525" s="2">
        <f t="shared" si="767"/>
        <v>917046</v>
      </c>
    </row>
    <row r="24526" spans="2:6" x14ac:dyDescent="0.25">
      <c r="C24526">
        <v>1961</v>
      </c>
      <c r="D24526" s="1">
        <v>-948</v>
      </c>
      <c r="E24526">
        <f t="shared" si="766"/>
        <v>-1960.5</v>
      </c>
      <c r="F24526" s="2">
        <f t="shared" si="767"/>
        <v>1858554</v>
      </c>
    </row>
    <row r="24527" spans="2:6" x14ac:dyDescent="0.25">
      <c r="C24527">
        <v>1962</v>
      </c>
      <c r="D24527" s="1">
        <v>-793</v>
      </c>
      <c r="E24527">
        <f t="shared" si="766"/>
        <v>-1961.5</v>
      </c>
      <c r="F24527" s="2">
        <f t="shared" si="767"/>
        <v>1555469.5</v>
      </c>
    </row>
    <row r="24528" spans="2:6" x14ac:dyDescent="0.25">
      <c r="C24528">
        <v>1963</v>
      </c>
      <c r="D24528" s="1">
        <v>-678</v>
      </c>
      <c r="E24528">
        <f t="shared" si="766"/>
        <v>-1962.5</v>
      </c>
      <c r="F24528" s="2">
        <f t="shared" si="767"/>
        <v>1330575</v>
      </c>
    </row>
    <row r="24529" spans="3:6" x14ac:dyDescent="0.25">
      <c r="C24529">
        <v>1964</v>
      </c>
      <c r="D24529" s="1">
        <v>-365</v>
      </c>
      <c r="E24529">
        <f t="shared" si="766"/>
        <v>-1963.5</v>
      </c>
      <c r="F24529" s="2">
        <f t="shared" si="767"/>
        <v>716677.5</v>
      </c>
    </row>
    <row r="24530" spans="3:6" x14ac:dyDescent="0.25">
      <c r="C24530">
        <v>1965</v>
      </c>
      <c r="D24530" s="1">
        <v>-198</v>
      </c>
      <c r="E24530">
        <f t="shared" si="766"/>
        <v>-1964.5</v>
      </c>
      <c r="F24530" s="2">
        <f t="shared" si="767"/>
        <v>388971</v>
      </c>
    </row>
    <row r="24531" spans="3:6" x14ac:dyDescent="0.25">
      <c r="C24531">
        <v>1966</v>
      </c>
      <c r="D24531" s="1">
        <v>-447</v>
      </c>
      <c r="E24531">
        <f t="shared" si="766"/>
        <v>-1965.5</v>
      </c>
      <c r="F24531" s="2">
        <f t="shared" si="767"/>
        <v>878578.5</v>
      </c>
    </row>
    <row r="24532" spans="3:6" x14ac:dyDescent="0.25">
      <c r="C24532">
        <v>1967</v>
      </c>
      <c r="D24532" s="1">
        <v>-569</v>
      </c>
      <c r="E24532">
        <f t="shared" si="766"/>
        <v>-1966.5</v>
      </c>
      <c r="F24532" s="2">
        <f t="shared" si="767"/>
        <v>1118938.5</v>
      </c>
    </row>
    <row r="24533" spans="3:6" x14ac:dyDescent="0.25">
      <c r="C24533">
        <v>1968</v>
      </c>
      <c r="D24533" s="1">
        <v>-362</v>
      </c>
      <c r="E24533">
        <f t="shared" si="766"/>
        <v>-1967.5</v>
      </c>
      <c r="F24533" s="2">
        <f t="shared" si="767"/>
        <v>712235</v>
      </c>
    </row>
    <row r="24534" spans="3:6" x14ac:dyDescent="0.25">
      <c r="C24534">
        <v>1969</v>
      </c>
      <c r="D24534" s="1">
        <v>-2369</v>
      </c>
      <c r="E24534">
        <f t="shared" si="766"/>
        <v>-1968.5</v>
      </c>
      <c r="F24534" s="2">
        <f t="shared" si="767"/>
        <v>4663376.5</v>
      </c>
    </row>
    <row r="24535" spans="3:6" x14ac:dyDescent="0.25">
      <c r="C24535">
        <v>1970</v>
      </c>
      <c r="D24535" s="1">
        <v>-854</v>
      </c>
      <c r="E24535">
        <f t="shared" si="766"/>
        <v>-1969.5</v>
      </c>
      <c r="F24535" s="2">
        <f t="shared" si="767"/>
        <v>1681953</v>
      </c>
    </row>
    <row r="24536" spans="3:6" x14ac:dyDescent="0.25">
      <c r="C24536">
        <v>1971</v>
      </c>
      <c r="D24536" s="1">
        <v>-12547</v>
      </c>
      <c r="E24536">
        <f t="shared" si="766"/>
        <v>-1970.5</v>
      </c>
      <c r="F24536" s="2">
        <f t="shared" si="767"/>
        <v>24723863.5</v>
      </c>
    </row>
    <row r="24537" spans="3:6" x14ac:dyDescent="0.25">
      <c r="C24537">
        <v>1972</v>
      </c>
      <c r="D24537" s="1">
        <v>-625</v>
      </c>
      <c r="E24537">
        <f t="shared" si="766"/>
        <v>-1971.5</v>
      </c>
      <c r="F24537" s="2">
        <f t="shared" si="767"/>
        <v>1232187.5</v>
      </c>
    </row>
    <row r="24538" spans="3:6" x14ac:dyDescent="0.25">
      <c r="C24538">
        <v>1973</v>
      </c>
      <c r="D24538" s="1">
        <v>-852</v>
      </c>
      <c r="E24538">
        <f t="shared" si="766"/>
        <v>-1972.5</v>
      </c>
      <c r="F24538" s="2">
        <f t="shared" si="767"/>
        <v>1680570</v>
      </c>
    </row>
    <row r="24539" spans="3:6" x14ac:dyDescent="0.25">
      <c r="C24539">
        <v>1974</v>
      </c>
      <c r="D24539" s="1">
        <v>-675</v>
      </c>
      <c r="E24539">
        <f t="shared" si="766"/>
        <v>-1973.5</v>
      </c>
      <c r="F24539" s="2">
        <f t="shared" si="767"/>
        <v>1332112.5</v>
      </c>
    </row>
    <row r="24540" spans="3:6" x14ac:dyDescent="0.25">
      <c r="C24540">
        <v>1975</v>
      </c>
      <c r="D24540" s="1">
        <v>-114</v>
      </c>
      <c r="E24540">
        <f t="shared" si="766"/>
        <v>-1974.5</v>
      </c>
      <c r="F24540" s="2">
        <f t="shared" si="767"/>
        <v>225093</v>
      </c>
    </row>
    <row r="24541" spans="3:6" x14ac:dyDescent="0.25">
      <c r="C24541">
        <v>1976</v>
      </c>
      <c r="D24541" s="1">
        <v>-415</v>
      </c>
      <c r="E24541">
        <f t="shared" si="766"/>
        <v>-1975.5</v>
      </c>
      <c r="F24541" s="2">
        <f t="shared" si="767"/>
        <v>819832.5</v>
      </c>
    </row>
    <row r="24542" spans="3:6" x14ac:dyDescent="0.25">
      <c r="C24542">
        <v>1977</v>
      </c>
      <c r="D24542" s="1">
        <v>-11</v>
      </c>
      <c r="E24542">
        <f t="shared" si="766"/>
        <v>-1976.5</v>
      </c>
      <c r="F24542" s="2">
        <f t="shared" si="767"/>
        <v>21741.5</v>
      </c>
    </row>
    <row r="24543" spans="3:6" x14ac:dyDescent="0.25">
      <c r="C24543">
        <v>1978</v>
      </c>
      <c r="D24543" s="1">
        <v>-84</v>
      </c>
      <c r="E24543">
        <f t="shared" si="766"/>
        <v>-1977.5</v>
      </c>
      <c r="F24543" s="2">
        <f t="shared" si="767"/>
        <v>166110</v>
      </c>
    </row>
    <row r="24544" spans="3:6" x14ac:dyDescent="0.25">
      <c r="C24544">
        <v>1979</v>
      </c>
      <c r="D24544" s="1">
        <v>-8462</v>
      </c>
      <c r="E24544">
        <f t="shared" si="766"/>
        <v>-1978.5</v>
      </c>
      <c r="F24544" s="2">
        <f t="shared" si="767"/>
        <v>16742067</v>
      </c>
    </row>
    <row r="24545" spans="2:6" x14ac:dyDescent="0.25">
      <c r="C24545">
        <v>1980</v>
      </c>
      <c r="D24545" s="1">
        <v>-166</v>
      </c>
      <c r="E24545">
        <f t="shared" si="766"/>
        <v>-1979.5</v>
      </c>
      <c r="F24545" s="2">
        <f t="shared" si="767"/>
        <v>328597</v>
      </c>
    </row>
    <row r="24546" spans="2:6" x14ac:dyDescent="0.25">
      <c r="C24546">
        <v>1981</v>
      </c>
      <c r="D24546" s="1">
        <v>-49</v>
      </c>
      <c r="E24546">
        <f t="shared" si="766"/>
        <v>-1980.5</v>
      </c>
      <c r="F24546" s="2">
        <f t="shared" si="767"/>
        <v>97044.5</v>
      </c>
    </row>
    <row r="24547" spans="2:6" x14ac:dyDescent="0.25">
      <c r="C24547">
        <v>1982</v>
      </c>
      <c r="D24547" s="1">
        <v>-2040</v>
      </c>
      <c r="E24547">
        <f t="shared" si="766"/>
        <v>-1981.5</v>
      </c>
      <c r="F24547" s="2">
        <f t="shared" si="767"/>
        <v>4042260</v>
      </c>
    </row>
    <row r="24548" spans="2:6" x14ac:dyDescent="0.25">
      <c r="C24548">
        <v>1983</v>
      </c>
      <c r="D24548" s="1">
        <v>-2310</v>
      </c>
      <c r="E24548">
        <f t="shared" si="766"/>
        <v>-1982.5</v>
      </c>
      <c r="F24548" s="2">
        <f t="shared" si="767"/>
        <v>4579575</v>
      </c>
    </row>
    <row r="24549" spans="2:6" x14ac:dyDescent="0.25">
      <c r="C24549">
        <v>1984</v>
      </c>
      <c r="D24549" s="1">
        <v>-165</v>
      </c>
      <c r="E24549">
        <f t="shared" si="766"/>
        <v>-1983.5</v>
      </c>
      <c r="F24549" s="2">
        <f t="shared" si="767"/>
        <v>327277.5</v>
      </c>
    </row>
    <row r="24550" spans="2:6" x14ac:dyDescent="0.25">
      <c r="C24550">
        <v>1985</v>
      </c>
      <c r="D24550" s="1">
        <v>-25</v>
      </c>
      <c r="E24550">
        <f t="shared" si="766"/>
        <v>-1984.5</v>
      </c>
      <c r="F24550" s="2">
        <f t="shared" si="767"/>
        <v>49612.5</v>
      </c>
    </row>
    <row r="24551" spans="2:6" x14ac:dyDescent="0.25">
      <c r="C24551">
        <v>1986</v>
      </c>
      <c r="D24551" s="1">
        <v>-3</v>
      </c>
      <c r="E24551">
        <f t="shared" si="766"/>
        <v>-1985.5</v>
      </c>
      <c r="F24551" s="2">
        <f t="shared" si="767"/>
        <v>5956.5</v>
      </c>
    </row>
    <row r="24552" spans="2:6" x14ac:dyDescent="0.25">
      <c r="B24552">
        <v>1989</v>
      </c>
      <c r="C24552">
        <v>1956</v>
      </c>
      <c r="D24552" s="1">
        <v>-184</v>
      </c>
      <c r="E24552">
        <f t="shared" si="766"/>
        <v>33.5</v>
      </c>
      <c r="F24552" s="2">
        <f t="shared" si="767"/>
        <v>-6164</v>
      </c>
    </row>
    <row r="24553" spans="2:6" x14ac:dyDescent="0.25">
      <c r="C24553">
        <v>1957</v>
      </c>
      <c r="D24553" s="1">
        <v>-314</v>
      </c>
      <c r="E24553">
        <f t="shared" si="766"/>
        <v>-1956.5</v>
      </c>
      <c r="F24553" s="2">
        <f t="shared" si="767"/>
        <v>614341</v>
      </c>
    </row>
    <row r="24554" spans="2:6" x14ac:dyDescent="0.25">
      <c r="C24554">
        <v>1958</v>
      </c>
      <c r="D24554" s="1">
        <v>-625</v>
      </c>
      <c r="E24554">
        <f t="shared" si="766"/>
        <v>-1957.5</v>
      </c>
      <c r="F24554" s="2">
        <f t="shared" si="767"/>
        <v>1223437.5</v>
      </c>
    </row>
    <row r="24555" spans="2:6" x14ac:dyDescent="0.25">
      <c r="C24555">
        <v>1959</v>
      </c>
      <c r="D24555" s="1">
        <v>-858</v>
      </c>
      <c r="E24555">
        <f t="shared" si="766"/>
        <v>-1958.5</v>
      </c>
      <c r="F24555" s="2">
        <f t="shared" si="767"/>
        <v>1680393</v>
      </c>
    </row>
    <row r="24556" spans="2:6" x14ac:dyDescent="0.25">
      <c r="C24556">
        <v>1960</v>
      </c>
      <c r="D24556" s="1">
        <v>-319</v>
      </c>
      <c r="E24556">
        <f t="shared" si="766"/>
        <v>-1959.5</v>
      </c>
      <c r="F24556" s="2">
        <f t="shared" si="767"/>
        <v>625080.5</v>
      </c>
    </row>
    <row r="24557" spans="2:6" x14ac:dyDescent="0.25">
      <c r="C24557">
        <v>1961</v>
      </c>
      <c r="D24557" s="1">
        <v>-645</v>
      </c>
      <c r="E24557">
        <f t="shared" si="766"/>
        <v>-1960.5</v>
      </c>
      <c r="F24557" s="2">
        <f t="shared" si="767"/>
        <v>1264522.5</v>
      </c>
    </row>
    <row r="24558" spans="2:6" x14ac:dyDescent="0.25">
      <c r="C24558">
        <v>1962</v>
      </c>
      <c r="D24558" s="1">
        <v>-539</v>
      </c>
      <c r="E24558">
        <f t="shared" si="766"/>
        <v>-1961.5</v>
      </c>
      <c r="F24558" s="2">
        <f t="shared" si="767"/>
        <v>1057248.5</v>
      </c>
    </row>
    <row r="24559" spans="2:6" x14ac:dyDescent="0.25">
      <c r="C24559">
        <v>1963</v>
      </c>
      <c r="D24559" s="1">
        <v>-461</v>
      </c>
      <c r="E24559">
        <f t="shared" si="766"/>
        <v>-1962.5</v>
      </c>
      <c r="F24559" s="2">
        <f t="shared" si="767"/>
        <v>904712.5</v>
      </c>
    </row>
    <row r="24560" spans="2:6" x14ac:dyDescent="0.25">
      <c r="C24560">
        <v>1964</v>
      </c>
      <c r="D24560" s="1">
        <v>-248</v>
      </c>
      <c r="E24560">
        <f t="shared" si="766"/>
        <v>-1963.5</v>
      </c>
      <c r="F24560" s="2">
        <f t="shared" si="767"/>
        <v>486948</v>
      </c>
    </row>
    <row r="24561" spans="3:6" x14ac:dyDescent="0.25">
      <c r="C24561">
        <v>1965</v>
      </c>
      <c r="D24561" s="1">
        <v>-134</v>
      </c>
      <c r="E24561">
        <f t="shared" si="766"/>
        <v>-1964.5</v>
      </c>
      <c r="F24561" s="2">
        <f t="shared" si="767"/>
        <v>263243</v>
      </c>
    </row>
    <row r="24562" spans="3:6" x14ac:dyDescent="0.25">
      <c r="C24562">
        <v>1966</v>
      </c>
      <c r="D24562" s="1">
        <v>-304</v>
      </c>
      <c r="E24562">
        <f t="shared" si="766"/>
        <v>-1965.5</v>
      </c>
      <c r="F24562" s="2">
        <f t="shared" si="767"/>
        <v>597512</v>
      </c>
    </row>
    <row r="24563" spans="3:6" x14ac:dyDescent="0.25">
      <c r="C24563">
        <v>1967</v>
      </c>
      <c r="D24563" s="1">
        <v>-387</v>
      </c>
      <c r="E24563">
        <f t="shared" si="766"/>
        <v>-1966.5</v>
      </c>
      <c r="F24563" s="2">
        <f t="shared" si="767"/>
        <v>761035.5</v>
      </c>
    </row>
    <row r="24564" spans="3:6" x14ac:dyDescent="0.25">
      <c r="C24564">
        <v>1968</v>
      </c>
      <c r="D24564" s="1">
        <v>-246</v>
      </c>
      <c r="E24564">
        <f t="shared" si="766"/>
        <v>-1967.5</v>
      </c>
      <c r="F24564" s="2">
        <f t="shared" si="767"/>
        <v>484005</v>
      </c>
    </row>
    <row r="24565" spans="3:6" x14ac:dyDescent="0.25">
      <c r="C24565">
        <v>1969</v>
      </c>
      <c r="D24565" s="1">
        <v>-1612</v>
      </c>
      <c r="E24565">
        <f t="shared" si="766"/>
        <v>-1968.5</v>
      </c>
      <c r="F24565" s="2">
        <f t="shared" si="767"/>
        <v>3173222</v>
      </c>
    </row>
    <row r="24566" spans="3:6" x14ac:dyDescent="0.25">
      <c r="C24566">
        <v>1970</v>
      </c>
      <c r="D24566" s="1">
        <v>-581</v>
      </c>
      <c r="E24566">
        <f t="shared" si="766"/>
        <v>-1969.5</v>
      </c>
      <c r="F24566" s="2">
        <f t="shared" si="767"/>
        <v>1144279.5</v>
      </c>
    </row>
    <row r="24567" spans="3:6" x14ac:dyDescent="0.25">
      <c r="C24567">
        <v>1971</v>
      </c>
      <c r="D24567" s="1">
        <v>-8533</v>
      </c>
      <c r="E24567">
        <f t="shared" si="766"/>
        <v>-1970.5</v>
      </c>
      <c r="F24567" s="2">
        <f t="shared" si="767"/>
        <v>16814276.5</v>
      </c>
    </row>
    <row r="24568" spans="3:6" x14ac:dyDescent="0.25">
      <c r="C24568">
        <v>1972</v>
      </c>
      <c r="D24568" s="1">
        <v>-425</v>
      </c>
      <c r="E24568">
        <f t="shared" si="766"/>
        <v>-1971.5</v>
      </c>
      <c r="F24568" s="2">
        <f t="shared" si="767"/>
        <v>837887.5</v>
      </c>
    </row>
    <row r="24569" spans="3:6" x14ac:dyDescent="0.25">
      <c r="C24569">
        <v>1973</v>
      </c>
      <c r="D24569" s="1">
        <v>-579</v>
      </c>
      <c r="E24569">
        <f t="shared" si="766"/>
        <v>-1972.5</v>
      </c>
      <c r="F24569" s="2">
        <f t="shared" si="767"/>
        <v>1142077.5</v>
      </c>
    </row>
    <row r="24570" spans="3:6" x14ac:dyDescent="0.25">
      <c r="C24570">
        <v>1974</v>
      </c>
      <c r="D24570" s="1">
        <v>-459</v>
      </c>
      <c r="E24570">
        <f t="shared" si="766"/>
        <v>-1973.5</v>
      </c>
      <c r="F24570" s="2">
        <f t="shared" si="767"/>
        <v>905836.5</v>
      </c>
    </row>
    <row r="24571" spans="3:6" x14ac:dyDescent="0.25">
      <c r="C24571">
        <v>1975</v>
      </c>
      <c r="D24571" s="1">
        <v>-78</v>
      </c>
      <c r="E24571">
        <f t="shared" si="766"/>
        <v>-1974.5</v>
      </c>
      <c r="F24571" s="2">
        <f t="shared" si="767"/>
        <v>154011</v>
      </c>
    </row>
    <row r="24572" spans="3:6" x14ac:dyDescent="0.25">
      <c r="C24572">
        <v>1976</v>
      </c>
      <c r="D24572" s="1">
        <v>-282</v>
      </c>
      <c r="E24572">
        <f t="shared" si="766"/>
        <v>-1975.5</v>
      </c>
      <c r="F24572" s="2">
        <f t="shared" si="767"/>
        <v>557091</v>
      </c>
    </row>
    <row r="24573" spans="3:6" x14ac:dyDescent="0.25">
      <c r="C24573">
        <v>1977</v>
      </c>
      <c r="D24573" s="1">
        <v>-8</v>
      </c>
      <c r="E24573">
        <f t="shared" si="766"/>
        <v>-1976.5</v>
      </c>
      <c r="F24573" s="2">
        <f t="shared" si="767"/>
        <v>15812</v>
      </c>
    </row>
    <row r="24574" spans="3:6" x14ac:dyDescent="0.25">
      <c r="C24574">
        <v>1978</v>
      </c>
      <c r="D24574" s="1">
        <v>-57</v>
      </c>
      <c r="E24574">
        <f t="shared" si="766"/>
        <v>-1977.5</v>
      </c>
      <c r="F24574" s="2">
        <f t="shared" si="767"/>
        <v>112717.5</v>
      </c>
    </row>
    <row r="24575" spans="3:6" x14ac:dyDescent="0.25">
      <c r="C24575">
        <v>1979</v>
      </c>
      <c r="D24575" s="1">
        <v>-5755</v>
      </c>
      <c r="E24575">
        <f t="shared" si="766"/>
        <v>-1978.5</v>
      </c>
      <c r="F24575" s="2">
        <f t="shared" si="767"/>
        <v>11386267.5</v>
      </c>
    </row>
    <row r="24576" spans="3:6" x14ac:dyDescent="0.25">
      <c r="C24576">
        <v>1980</v>
      </c>
      <c r="D24576" s="1">
        <v>-113</v>
      </c>
      <c r="E24576">
        <f t="shared" si="766"/>
        <v>-1979.5</v>
      </c>
      <c r="F24576" s="2">
        <f t="shared" si="767"/>
        <v>223683.5</v>
      </c>
    </row>
    <row r="24577" spans="2:6" x14ac:dyDescent="0.25">
      <c r="C24577">
        <v>1981</v>
      </c>
      <c r="D24577" s="1">
        <v>-33</v>
      </c>
      <c r="E24577">
        <f t="shared" si="766"/>
        <v>-1980.5</v>
      </c>
      <c r="F24577" s="2">
        <f t="shared" si="767"/>
        <v>65356.5</v>
      </c>
    </row>
    <row r="24578" spans="2:6" x14ac:dyDescent="0.25">
      <c r="C24578">
        <v>1982</v>
      </c>
      <c r="D24578" s="1">
        <v>-1388</v>
      </c>
      <c r="E24578">
        <f t="shared" si="766"/>
        <v>-1981.5</v>
      </c>
      <c r="F24578" s="2">
        <f t="shared" si="767"/>
        <v>2750322</v>
      </c>
    </row>
    <row r="24579" spans="2:6" x14ac:dyDescent="0.25">
      <c r="C24579">
        <v>1983</v>
      </c>
      <c r="D24579" s="1">
        <v>-1571</v>
      </c>
      <c r="E24579">
        <f t="shared" si="766"/>
        <v>-1982.5</v>
      </c>
      <c r="F24579" s="2">
        <f t="shared" si="767"/>
        <v>3114507.5</v>
      </c>
    </row>
    <row r="24580" spans="2:6" x14ac:dyDescent="0.25">
      <c r="C24580">
        <v>1984</v>
      </c>
      <c r="D24580" s="1">
        <v>-112</v>
      </c>
      <c r="E24580">
        <f t="shared" si="766"/>
        <v>-1983.5</v>
      </c>
      <c r="F24580" s="2">
        <f t="shared" si="767"/>
        <v>222152</v>
      </c>
    </row>
    <row r="24581" spans="2:6" x14ac:dyDescent="0.25">
      <c r="C24581">
        <v>1985</v>
      </c>
      <c r="D24581" s="1">
        <v>-17</v>
      </c>
      <c r="E24581">
        <f t="shared" ref="E24581:E24644" si="768">B24581+0.5-C24581</f>
        <v>-1984.5</v>
      </c>
      <c r="F24581" s="2">
        <f t="shared" ref="F24581:F24644" si="769">D24581*E24581</f>
        <v>33736.5</v>
      </c>
    </row>
    <row r="24582" spans="2:6" x14ac:dyDescent="0.25">
      <c r="C24582">
        <v>1986</v>
      </c>
      <c r="D24582" s="1">
        <v>-2</v>
      </c>
      <c r="E24582">
        <f t="shared" si="768"/>
        <v>-1985.5</v>
      </c>
      <c r="F24582" s="2">
        <f t="shared" si="769"/>
        <v>3971</v>
      </c>
    </row>
    <row r="24583" spans="2:6" x14ac:dyDescent="0.25">
      <c r="B24583">
        <v>1990</v>
      </c>
      <c r="C24583">
        <v>1975</v>
      </c>
      <c r="D24583" s="1">
        <v>-19798</v>
      </c>
      <c r="E24583">
        <f t="shared" si="768"/>
        <v>15.5</v>
      </c>
      <c r="F24583" s="2">
        <f t="shared" si="769"/>
        <v>-306869</v>
      </c>
    </row>
    <row r="24584" spans="2:6" x14ac:dyDescent="0.25">
      <c r="B24584">
        <v>1991</v>
      </c>
      <c r="C24584">
        <v>1976</v>
      </c>
      <c r="D24584" s="1">
        <v>-18307</v>
      </c>
      <c r="E24584">
        <f t="shared" si="768"/>
        <v>15.5</v>
      </c>
      <c r="F24584" s="2">
        <f t="shared" si="769"/>
        <v>-283758.5</v>
      </c>
    </row>
    <row r="24585" spans="2:6" x14ac:dyDescent="0.25">
      <c r="C24585">
        <v>1984</v>
      </c>
      <c r="D24585" s="1">
        <v>-3617</v>
      </c>
      <c r="E24585">
        <f t="shared" si="768"/>
        <v>-1983.5</v>
      </c>
      <c r="F24585" s="2">
        <f t="shared" si="769"/>
        <v>7174319.5</v>
      </c>
    </row>
    <row r="24586" spans="2:6" x14ac:dyDescent="0.25">
      <c r="C24586">
        <v>1986</v>
      </c>
      <c r="D24586" s="1">
        <v>-14</v>
      </c>
      <c r="E24586">
        <f t="shared" si="768"/>
        <v>-1985.5</v>
      </c>
      <c r="F24586" s="2">
        <f t="shared" si="769"/>
        <v>27797</v>
      </c>
    </row>
    <row r="24587" spans="2:6" x14ac:dyDescent="0.25">
      <c r="B24587">
        <v>1992</v>
      </c>
      <c r="C24587">
        <v>1967</v>
      </c>
      <c r="D24587" s="1">
        <v>-9774</v>
      </c>
      <c r="E24587">
        <f t="shared" si="768"/>
        <v>25.5</v>
      </c>
      <c r="F24587" s="2">
        <f t="shared" si="769"/>
        <v>-249237</v>
      </c>
    </row>
    <row r="24588" spans="2:6" x14ac:dyDescent="0.25">
      <c r="C24588">
        <v>1971</v>
      </c>
      <c r="D24588" s="1">
        <v>-7056</v>
      </c>
      <c r="E24588">
        <f t="shared" si="768"/>
        <v>-1970.5</v>
      </c>
      <c r="F24588" s="2">
        <f t="shared" si="769"/>
        <v>13903848</v>
      </c>
    </row>
    <row r="24589" spans="2:6" x14ac:dyDescent="0.25">
      <c r="C24589">
        <v>1972</v>
      </c>
      <c r="D24589" s="1">
        <v>-1580</v>
      </c>
      <c r="E24589">
        <f t="shared" si="768"/>
        <v>-1971.5</v>
      </c>
      <c r="F24589" s="2">
        <f t="shared" si="769"/>
        <v>3114970</v>
      </c>
    </row>
    <row r="24590" spans="2:6" x14ac:dyDescent="0.25">
      <c r="C24590">
        <v>1977</v>
      </c>
      <c r="D24590" s="1">
        <v>-29140</v>
      </c>
      <c r="E24590">
        <f t="shared" si="768"/>
        <v>-1976.5</v>
      </c>
      <c r="F24590" s="2">
        <f t="shared" si="769"/>
        <v>57595210</v>
      </c>
    </row>
    <row r="24591" spans="2:6" x14ac:dyDescent="0.25">
      <c r="C24591">
        <v>1978</v>
      </c>
      <c r="D24591" s="1">
        <v>-3668</v>
      </c>
      <c r="E24591">
        <f t="shared" si="768"/>
        <v>-1977.5</v>
      </c>
      <c r="F24591" s="2">
        <f t="shared" si="769"/>
        <v>7253470</v>
      </c>
    </row>
    <row r="24592" spans="2:6" x14ac:dyDescent="0.25">
      <c r="C24592">
        <v>1980</v>
      </c>
      <c r="D24592" s="1">
        <v>-18772</v>
      </c>
      <c r="E24592">
        <f t="shared" si="768"/>
        <v>-1979.5</v>
      </c>
      <c r="F24592" s="2">
        <f t="shared" si="769"/>
        <v>37159174</v>
      </c>
    </row>
    <row r="24593" spans="2:6" x14ac:dyDescent="0.25">
      <c r="C24593">
        <v>1981</v>
      </c>
      <c r="D24593" s="1">
        <v>-1500</v>
      </c>
      <c r="E24593">
        <f t="shared" si="768"/>
        <v>-1980.5</v>
      </c>
      <c r="F24593" s="2">
        <f t="shared" si="769"/>
        <v>2970750</v>
      </c>
    </row>
    <row r="24594" spans="2:6" x14ac:dyDescent="0.25">
      <c r="C24594">
        <v>1982</v>
      </c>
      <c r="D24594" s="1">
        <v>-8801</v>
      </c>
      <c r="E24594">
        <f t="shared" si="768"/>
        <v>-1981.5</v>
      </c>
      <c r="F24594" s="2">
        <f t="shared" si="769"/>
        <v>17439181.5</v>
      </c>
    </row>
    <row r="24595" spans="2:6" x14ac:dyDescent="0.25">
      <c r="B24595">
        <v>1993</v>
      </c>
      <c r="C24595">
        <v>1968</v>
      </c>
      <c r="D24595" s="1">
        <v>-785</v>
      </c>
      <c r="E24595">
        <f t="shared" si="768"/>
        <v>25.5</v>
      </c>
      <c r="F24595" s="2">
        <f t="shared" si="769"/>
        <v>-20017.5</v>
      </c>
    </row>
    <row r="24596" spans="2:6" x14ac:dyDescent="0.25">
      <c r="C24596">
        <v>1970</v>
      </c>
      <c r="D24596" s="1">
        <v>-2500</v>
      </c>
      <c r="E24596">
        <f t="shared" si="768"/>
        <v>-1969.5</v>
      </c>
      <c r="F24596" s="2">
        <f t="shared" si="769"/>
        <v>4923750</v>
      </c>
    </row>
    <row r="24597" spans="2:6" x14ac:dyDescent="0.25">
      <c r="C24597">
        <v>1972</v>
      </c>
      <c r="D24597" s="1">
        <v>-1671</v>
      </c>
      <c r="E24597">
        <f t="shared" si="768"/>
        <v>-1971.5</v>
      </c>
      <c r="F24597" s="2">
        <f t="shared" si="769"/>
        <v>3294376.5</v>
      </c>
    </row>
    <row r="24598" spans="2:6" x14ac:dyDescent="0.25">
      <c r="C24598">
        <v>1978</v>
      </c>
      <c r="D24598" s="1">
        <v>-49304</v>
      </c>
      <c r="E24598">
        <f t="shared" si="768"/>
        <v>-1977.5</v>
      </c>
      <c r="F24598" s="2">
        <f t="shared" si="769"/>
        <v>97498660</v>
      </c>
    </row>
    <row r="24599" spans="2:6" x14ac:dyDescent="0.25">
      <c r="B24599">
        <v>1994</v>
      </c>
      <c r="C24599">
        <v>1979</v>
      </c>
      <c r="D24599" s="1">
        <v>-35557.9</v>
      </c>
      <c r="E24599">
        <f t="shared" si="768"/>
        <v>15.5</v>
      </c>
      <c r="F24599" s="2">
        <f t="shared" si="769"/>
        <v>-551147.45000000007</v>
      </c>
    </row>
    <row r="24600" spans="2:6" x14ac:dyDescent="0.25">
      <c r="B24600">
        <v>1996</v>
      </c>
      <c r="C24600">
        <v>1978</v>
      </c>
      <c r="D24600" s="1">
        <v>-1008.03</v>
      </c>
      <c r="E24600">
        <f t="shared" si="768"/>
        <v>18.5</v>
      </c>
      <c r="F24600" s="2">
        <f t="shared" si="769"/>
        <v>-18648.555</v>
      </c>
    </row>
    <row r="24601" spans="2:6" x14ac:dyDescent="0.25">
      <c r="C24601">
        <v>1980</v>
      </c>
      <c r="D24601" s="1">
        <v>-65380.639999999999</v>
      </c>
      <c r="E24601">
        <f t="shared" si="768"/>
        <v>-1979.5</v>
      </c>
      <c r="F24601" s="2">
        <f t="shared" si="769"/>
        <v>129420976.88</v>
      </c>
    </row>
    <row r="24602" spans="2:6" x14ac:dyDescent="0.25">
      <c r="C24602">
        <v>1981</v>
      </c>
      <c r="D24602" s="1">
        <v>-599.11</v>
      </c>
      <c r="E24602">
        <f t="shared" si="768"/>
        <v>-1980.5</v>
      </c>
      <c r="F24602" s="2">
        <f t="shared" si="769"/>
        <v>1186537.355</v>
      </c>
    </row>
    <row r="24603" spans="2:6" x14ac:dyDescent="0.25">
      <c r="C24603">
        <v>1982</v>
      </c>
      <c r="D24603" s="1">
        <v>-2.81</v>
      </c>
      <c r="E24603">
        <f t="shared" si="768"/>
        <v>-1981.5</v>
      </c>
      <c r="F24603" s="2">
        <f t="shared" si="769"/>
        <v>5568.0150000000003</v>
      </c>
    </row>
    <row r="24604" spans="2:6" x14ac:dyDescent="0.25">
      <c r="C24604">
        <v>1983</v>
      </c>
      <c r="D24604" s="1">
        <v>-64906.94</v>
      </c>
      <c r="E24604">
        <f t="shared" si="768"/>
        <v>-1982.5</v>
      </c>
      <c r="F24604" s="2">
        <f t="shared" si="769"/>
        <v>128678008.55000001</v>
      </c>
    </row>
    <row r="24605" spans="2:6" x14ac:dyDescent="0.25">
      <c r="C24605">
        <v>1984</v>
      </c>
      <c r="D24605" s="1">
        <v>-158.41999999999999</v>
      </c>
      <c r="E24605">
        <f t="shared" si="768"/>
        <v>-1983.5</v>
      </c>
      <c r="F24605" s="2">
        <f t="shared" si="769"/>
        <v>314226.06999999995</v>
      </c>
    </row>
    <row r="24606" spans="2:6" x14ac:dyDescent="0.25">
      <c r="C24606">
        <v>1986</v>
      </c>
      <c r="D24606" s="1">
        <v>-1351.94</v>
      </c>
      <c r="E24606">
        <f t="shared" si="768"/>
        <v>-1985.5</v>
      </c>
      <c r="F24606" s="2">
        <f t="shared" si="769"/>
        <v>2684276.87</v>
      </c>
    </row>
    <row r="24607" spans="2:6" x14ac:dyDescent="0.25">
      <c r="C24607">
        <v>1992</v>
      </c>
      <c r="D24607" s="1">
        <v>-560.47</v>
      </c>
      <c r="E24607">
        <f t="shared" si="768"/>
        <v>-1991.5</v>
      </c>
      <c r="F24607" s="2">
        <f t="shared" si="769"/>
        <v>1116176.0050000001</v>
      </c>
    </row>
    <row r="24608" spans="2:6" x14ac:dyDescent="0.25">
      <c r="B24608">
        <v>1997</v>
      </c>
      <c r="C24608">
        <v>1981</v>
      </c>
      <c r="D24608" s="1">
        <v>-187834.29</v>
      </c>
      <c r="E24608">
        <f t="shared" si="768"/>
        <v>16.5</v>
      </c>
      <c r="F24608" s="2">
        <f t="shared" si="769"/>
        <v>-3099265.7850000001</v>
      </c>
    </row>
    <row r="24609" spans="2:6" x14ac:dyDescent="0.25">
      <c r="C24609">
        <v>1982</v>
      </c>
      <c r="D24609" s="1">
        <v>-124282.02</v>
      </c>
      <c r="E24609">
        <f t="shared" si="768"/>
        <v>-1981.5</v>
      </c>
      <c r="F24609" s="2">
        <f t="shared" si="769"/>
        <v>246264822.63</v>
      </c>
    </row>
    <row r="24610" spans="2:6" x14ac:dyDescent="0.25">
      <c r="B24610">
        <v>1999</v>
      </c>
      <c r="C24610">
        <v>1983</v>
      </c>
      <c r="D24610" s="1">
        <v>-199698.12</v>
      </c>
      <c r="E24610">
        <f t="shared" si="768"/>
        <v>16.5</v>
      </c>
      <c r="F24610" s="2">
        <f t="shared" si="769"/>
        <v>-3295018.98</v>
      </c>
    </row>
    <row r="24611" spans="2:6" x14ac:dyDescent="0.25">
      <c r="B24611">
        <v>2001</v>
      </c>
      <c r="C24611">
        <v>1984</v>
      </c>
      <c r="D24611" s="1">
        <v>-128641.11</v>
      </c>
      <c r="E24611">
        <f t="shared" si="768"/>
        <v>17.5</v>
      </c>
      <c r="F24611" s="2">
        <f t="shared" si="769"/>
        <v>-2251219.4249999998</v>
      </c>
    </row>
    <row r="24612" spans="2:6" x14ac:dyDescent="0.25">
      <c r="C24612">
        <v>1985</v>
      </c>
      <c r="D24612" s="1">
        <v>-125089.56</v>
      </c>
      <c r="E24612">
        <f t="shared" si="768"/>
        <v>-1984.5</v>
      </c>
      <c r="F24612" s="2">
        <f t="shared" si="769"/>
        <v>248240231.81999999</v>
      </c>
    </row>
    <row r="24613" spans="2:6" x14ac:dyDescent="0.25">
      <c r="C24613">
        <v>1986</v>
      </c>
      <c r="D24613" s="1">
        <v>-8797.43</v>
      </c>
      <c r="E24613">
        <f t="shared" si="768"/>
        <v>-1985.5</v>
      </c>
      <c r="F24613" s="2">
        <f t="shared" si="769"/>
        <v>17467297.265000001</v>
      </c>
    </row>
    <row r="24614" spans="2:6" x14ac:dyDescent="0.25">
      <c r="C24614">
        <v>1987</v>
      </c>
      <c r="D24614" s="1">
        <v>-8568.89</v>
      </c>
      <c r="E24614">
        <f t="shared" si="768"/>
        <v>-1986.5</v>
      </c>
      <c r="F24614" s="2">
        <f t="shared" si="769"/>
        <v>17022099.984999999</v>
      </c>
    </row>
    <row r="24615" spans="2:6" x14ac:dyDescent="0.25">
      <c r="C24615">
        <v>1988</v>
      </c>
      <c r="D24615" s="1">
        <v>-49513.56</v>
      </c>
      <c r="E24615">
        <f t="shared" si="768"/>
        <v>-1987.5</v>
      </c>
      <c r="F24615" s="2">
        <f t="shared" si="769"/>
        <v>98408200.5</v>
      </c>
    </row>
    <row r="24616" spans="2:6" x14ac:dyDescent="0.25">
      <c r="C24616">
        <v>1989</v>
      </c>
      <c r="D24616" s="1">
        <v>-58819.89</v>
      </c>
      <c r="E24616">
        <f t="shared" si="768"/>
        <v>-1988.5</v>
      </c>
      <c r="F24616" s="2">
        <f t="shared" si="769"/>
        <v>116963351.265</v>
      </c>
    </row>
    <row r="24617" spans="2:6" x14ac:dyDescent="0.25">
      <c r="C24617">
        <v>1990</v>
      </c>
      <c r="D24617" s="1">
        <v>-134410.31</v>
      </c>
      <c r="E24617">
        <f t="shared" si="768"/>
        <v>-1989.5</v>
      </c>
      <c r="F24617" s="2">
        <f t="shared" si="769"/>
        <v>267409311.745</v>
      </c>
    </row>
    <row r="24618" spans="2:6" x14ac:dyDescent="0.25">
      <c r="B24618">
        <v>2002</v>
      </c>
      <c r="C24618">
        <v>1991</v>
      </c>
      <c r="D24618" s="1">
        <v>-329649.09999999998</v>
      </c>
      <c r="E24618">
        <f t="shared" si="768"/>
        <v>11.5</v>
      </c>
      <c r="F24618" s="2">
        <f t="shared" si="769"/>
        <v>-3790964.65</v>
      </c>
    </row>
    <row r="24619" spans="2:6" x14ac:dyDescent="0.25">
      <c r="B24619">
        <v>2003</v>
      </c>
      <c r="C24619">
        <v>1992</v>
      </c>
      <c r="D24619" s="1">
        <v>-163819.03</v>
      </c>
      <c r="E24619">
        <f t="shared" si="768"/>
        <v>11.5</v>
      </c>
      <c r="F24619" s="2">
        <f t="shared" si="769"/>
        <v>-1883918.845</v>
      </c>
    </row>
    <row r="24620" spans="2:6" x14ac:dyDescent="0.25">
      <c r="C24620">
        <v>1993</v>
      </c>
      <c r="D24620" s="1">
        <v>-199779.19</v>
      </c>
      <c r="E24620">
        <f t="shared" si="768"/>
        <v>-1992.5</v>
      </c>
      <c r="F24620" s="2">
        <f t="shared" si="769"/>
        <v>398060036.07499999</v>
      </c>
    </row>
    <row r="24621" spans="2:6" x14ac:dyDescent="0.25">
      <c r="B24621">
        <v>2004</v>
      </c>
      <c r="C24621">
        <v>1994</v>
      </c>
      <c r="D24621" s="1">
        <v>-110480.27</v>
      </c>
      <c r="E24621">
        <f t="shared" si="768"/>
        <v>10.5</v>
      </c>
      <c r="F24621" s="2">
        <f t="shared" si="769"/>
        <v>-1160042.835</v>
      </c>
    </row>
    <row r="24622" spans="2:6" x14ac:dyDescent="0.25">
      <c r="B24622">
        <v>2005</v>
      </c>
      <c r="C24622">
        <v>1995</v>
      </c>
      <c r="D24622" s="1">
        <v>-378363.06</v>
      </c>
      <c r="E24622">
        <f t="shared" si="768"/>
        <v>10.5</v>
      </c>
      <c r="F24622" s="2">
        <f t="shared" si="769"/>
        <v>-3972812.13</v>
      </c>
    </row>
    <row r="24623" spans="2:6" x14ac:dyDescent="0.25">
      <c r="B24623">
        <v>2006</v>
      </c>
      <c r="C24623">
        <v>1996</v>
      </c>
      <c r="D24623" s="1">
        <v>-1203485.27</v>
      </c>
      <c r="E24623">
        <f t="shared" si="768"/>
        <v>10.5</v>
      </c>
      <c r="F24623" s="2">
        <f t="shared" si="769"/>
        <v>-12636595.335000001</v>
      </c>
    </row>
    <row r="24624" spans="2:6" x14ac:dyDescent="0.25">
      <c r="B24624">
        <v>2009</v>
      </c>
      <c r="C24624">
        <v>1999</v>
      </c>
      <c r="D24624" s="1">
        <v>-50583.34</v>
      </c>
      <c r="E24624">
        <f t="shared" si="768"/>
        <v>10.5</v>
      </c>
      <c r="F24624" s="2">
        <f t="shared" si="769"/>
        <v>-531125.06999999995</v>
      </c>
    </row>
    <row r="24625" spans="2:6" x14ac:dyDescent="0.25">
      <c r="B24625">
        <v>2010</v>
      </c>
      <c r="C24625">
        <v>2000</v>
      </c>
      <c r="D24625" s="1">
        <v>-136476.26</v>
      </c>
      <c r="E24625">
        <f t="shared" si="768"/>
        <v>10.5</v>
      </c>
      <c r="F24625" s="2">
        <f t="shared" si="769"/>
        <v>-1433000.73</v>
      </c>
    </row>
    <row r="24626" spans="2:6" x14ac:dyDescent="0.25">
      <c r="C24626">
        <v>2006</v>
      </c>
      <c r="D24626" s="1">
        <v>-21624.94</v>
      </c>
      <c r="E24626">
        <f t="shared" si="768"/>
        <v>-2005.5</v>
      </c>
      <c r="F24626" s="2">
        <f t="shared" si="769"/>
        <v>43368817.169999994</v>
      </c>
    </row>
    <row r="24627" spans="2:6" x14ac:dyDescent="0.25">
      <c r="B24627">
        <v>2011</v>
      </c>
      <c r="C24627">
        <v>1995</v>
      </c>
      <c r="D24627" s="1">
        <v>-229163.9</v>
      </c>
      <c r="E24627">
        <f t="shared" si="768"/>
        <v>16.5</v>
      </c>
      <c r="F24627" s="2">
        <f t="shared" si="769"/>
        <v>-3781204.35</v>
      </c>
    </row>
    <row r="24628" spans="2:6" x14ac:dyDescent="0.25">
      <c r="C24628">
        <v>1996</v>
      </c>
      <c r="D24628" s="1">
        <v>-850192.01</v>
      </c>
      <c r="E24628">
        <f t="shared" si="768"/>
        <v>-1995.5</v>
      </c>
      <c r="F24628" s="2">
        <f t="shared" si="769"/>
        <v>1696558155.9549999</v>
      </c>
    </row>
    <row r="24629" spans="2:6" x14ac:dyDescent="0.25">
      <c r="C24629">
        <v>1997</v>
      </c>
      <c r="D24629" s="1">
        <v>-580949.13</v>
      </c>
      <c r="E24629">
        <f t="shared" si="768"/>
        <v>-1996.5</v>
      </c>
      <c r="F24629" s="2">
        <f t="shared" si="769"/>
        <v>1159864938.0450001</v>
      </c>
    </row>
    <row r="24630" spans="2:6" x14ac:dyDescent="0.25">
      <c r="C24630">
        <v>1999</v>
      </c>
      <c r="D24630" s="1">
        <v>-85137.75</v>
      </c>
      <c r="E24630">
        <f t="shared" si="768"/>
        <v>-1998.5</v>
      </c>
      <c r="F24630" s="2">
        <f t="shared" si="769"/>
        <v>170147793.375</v>
      </c>
    </row>
    <row r="24631" spans="2:6" x14ac:dyDescent="0.25">
      <c r="C24631">
        <v>2000</v>
      </c>
      <c r="D24631" s="1">
        <v>-362034.66</v>
      </c>
      <c r="E24631">
        <f t="shared" si="768"/>
        <v>-1999.5</v>
      </c>
      <c r="F24631" s="2">
        <f t="shared" si="769"/>
        <v>723888302.66999996</v>
      </c>
    </row>
    <row r="24632" spans="2:6" x14ac:dyDescent="0.25">
      <c r="C24632">
        <v>2001</v>
      </c>
      <c r="D24632" s="1">
        <v>-588654.59</v>
      </c>
      <c r="E24632">
        <f t="shared" si="768"/>
        <v>-2000.5</v>
      </c>
      <c r="F24632" s="2">
        <f t="shared" si="769"/>
        <v>1177603507.2949998</v>
      </c>
    </row>
    <row r="24633" spans="2:6" x14ac:dyDescent="0.25">
      <c r="B24633">
        <v>2012</v>
      </c>
      <c r="C24633">
        <v>2002</v>
      </c>
      <c r="D24633" s="1">
        <v>-426517.12</v>
      </c>
      <c r="E24633">
        <f t="shared" si="768"/>
        <v>10.5</v>
      </c>
      <c r="F24633" s="2">
        <f t="shared" si="769"/>
        <v>-4478429.76</v>
      </c>
    </row>
    <row r="24634" spans="2:6" x14ac:dyDescent="0.25">
      <c r="B24634">
        <v>2013</v>
      </c>
      <c r="C24634">
        <v>2003</v>
      </c>
      <c r="D24634" s="1">
        <v>-8955.9</v>
      </c>
      <c r="E24634">
        <f t="shared" si="768"/>
        <v>10.5</v>
      </c>
      <c r="F24634" s="2">
        <f t="shared" si="769"/>
        <v>-94036.95</v>
      </c>
    </row>
    <row r="24635" spans="2:6" x14ac:dyDescent="0.25">
      <c r="B24635">
        <v>2015</v>
      </c>
      <c r="C24635">
        <v>2005</v>
      </c>
      <c r="D24635" s="1">
        <v>-35774.36</v>
      </c>
      <c r="E24635">
        <f t="shared" si="768"/>
        <v>10.5</v>
      </c>
      <c r="F24635" s="2">
        <f t="shared" si="769"/>
        <v>-375630.78</v>
      </c>
    </row>
    <row r="24636" spans="2:6" x14ac:dyDescent="0.25">
      <c r="B24636">
        <v>2017</v>
      </c>
      <c r="C24636">
        <v>2006</v>
      </c>
      <c r="D24636" s="1">
        <v>-63495.31</v>
      </c>
      <c r="E24636">
        <f t="shared" si="768"/>
        <v>11.5</v>
      </c>
      <c r="F24636" s="2">
        <f t="shared" si="769"/>
        <v>-730196.06499999994</v>
      </c>
    </row>
    <row r="24637" spans="2:6" x14ac:dyDescent="0.25">
      <c r="B24637">
        <v>2018</v>
      </c>
      <c r="C24637">
        <v>2008</v>
      </c>
      <c r="D24637" s="1">
        <v>-55319.12</v>
      </c>
      <c r="E24637">
        <f t="shared" si="768"/>
        <v>10.5</v>
      </c>
      <c r="F24637" s="2">
        <f t="shared" si="769"/>
        <v>-580850.76</v>
      </c>
    </row>
    <row r="24638" spans="2:6" x14ac:dyDescent="0.25">
      <c r="B24638">
        <v>2019</v>
      </c>
      <c r="C24638">
        <v>2009</v>
      </c>
      <c r="D24638" s="1">
        <v>-47800.01</v>
      </c>
      <c r="E24638">
        <f t="shared" si="768"/>
        <v>10.5</v>
      </c>
      <c r="F24638" s="2">
        <f t="shared" si="769"/>
        <v>-501900.10500000004</v>
      </c>
    </row>
    <row r="24639" spans="2:6" x14ac:dyDescent="0.25">
      <c r="B24639">
        <v>2021</v>
      </c>
      <c r="C24639">
        <v>2010</v>
      </c>
      <c r="D24639" s="1">
        <v>-28746.33</v>
      </c>
      <c r="E24639">
        <f t="shared" si="768"/>
        <v>11.5</v>
      </c>
      <c r="F24639" s="2">
        <f t="shared" si="769"/>
        <v>-330582.79500000004</v>
      </c>
    </row>
    <row r="24640" spans="2:6" x14ac:dyDescent="0.25">
      <c r="C24640">
        <v>2011</v>
      </c>
      <c r="D24640" s="1">
        <v>-331650.78999999998</v>
      </c>
      <c r="E24640">
        <f t="shared" si="768"/>
        <v>-2010.5</v>
      </c>
      <c r="F24640" s="2">
        <f t="shared" si="769"/>
        <v>666783913.29499996</v>
      </c>
    </row>
    <row r="24641" spans="1:6" x14ac:dyDescent="0.25">
      <c r="A24641">
        <v>397.2</v>
      </c>
      <c r="B24641">
        <v>1994</v>
      </c>
      <c r="C24641">
        <v>1975</v>
      </c>
      <c r="D24641" s="1">
        <v>-2290.21</v>
      </c>
      <c r="E24641">
        <f t="shared" si="768"/>
        <v>19.5</v>
      </c>
      <c r="F24641" s="2">
        <f t="shared" si="769"/>
        <v>-44659.095000000001</v>
      </c>
    </row>
    <row r="24642" spans="1:6" x14ac:dyDescent="0.25">
      <c r="B24642">
        <v>2001</v>
      </c>
      <c r="C24642">
        <v>1983</v>
      </c>
      <c r="D24642" s="1">
        <v>-686.67</v>
      </c>
      <c r="E24642">
        <f t="shared" si="768"/>
        <v>18.5</v>
      </c>
      <c r="F24642" s="2">
        <f t="shared" si="769"/>
        <v>-12703.394999999999</v>
      </c>
    </row>
    <row r="24643" spans="1:6" x14ac:dyDescent="0.25">
      <c r="C24643">
        <v>1986</v>
      </c>
      <c r="D24643" s="1">
        <v>-1.36</v>
      </c>
      <c r="E24643">
        <f t="shared" si="768"/>
        <v>-1985.5</v>
      </c>
      <c r="F24643" s="2">
        <f t="shared" si="769"/>
        <v>2700.28</v>
      </c>
    </row>
    <row r="24644" spans="1:6" x14ac:dyDescent="0.25">
      <c r="C24644">
        <v>1991</v>
      </c>
      <c r="D24644" s="1">
        <v>-10449.040000000001</v>
      </c>
      <c r="E24644">
        <f t="shared" si="768"/>
        <v>-1990.5</v>
      </c>
      <c r="F24644" s="2">
        <f t="shared" si="769"/>
        <v>20798814.120000001</v>
      </c>
    </row>
    <row r="24645" spans="1:6" x14ac:dyDescent="0.25">
      <c r="C24645">
        <v>1992</v>
      </c>
      <c r="D24645" s="1">
        <v>-1376.26</v>
      </c>
      <c r="E24645">
        <f t="shared" ref="E24645:E24708" si="770">B24645+0.5-C24645</f>
        <v>-1991.5</v>
      </c>
      <c r="F24645" s="2">
        <f t="shared" ref="F24645:F24708" si="771">D24645*E24645</f>
        <v>2740821.79</v>
      </c>
    </row>
    <row r="24646" spans="1:6" x14ac:dyDescent="0.25">
      <c r="B24646">
        <v>2003</v>
      </c>
      <c r="C24646">
        <v>1983</v>
      </c>
      <c r="D24646" s="1">
        <v>-2426.54</v>
      </c>
      <c r="E24646">
        <f t="shared" si="770"/>
        <v>20.5</v>
      </c>
      <c r="F24646" s="2">
        <f t="shared" si="771"/>
        <v>-49744.07</v>
      </c>
    </row>
    <row r="24647" spans="1:6" x14ac:dyDescent="0.25">
      <c r="C24647">
        <v>1984</v>
      </c>
      <c r="D24647" s="1">
        <v>-500</v>
      </c>
      <c r="E24647">
        <f t="shared" si="770"/>
        <v>-1983.5</v>
      </c>
      <c r="F24647" s="2">
        <f t="shared" si="771"/>
        <v>991750</v>
      </c>
    </row>
    <row r="24648" spans="1:6" x14ac:dyDescent="0.25">
      <c r="B24648">
        <v>2004</v>
      </c>
      <c r="C24648">
        <v>1994</v>
      </c>
      <c r="D24648" s="1">
        <v>-27495.81</v>
      </c>
      <c r="E24648">
        <f t="shared" si="770"/>
        <v>10.5</v>
      </c>
      <c r="F24648" s="2">
        <f t="shared" si="771"/>
        <v>-288706.005</v>
      </c>
    </row>
    <row r="24649" spans="1:6" x14ac:dyDescent="0.25">
      <c r="B24649">
        <v>2006</v>
      </c>
      <c r="C24649">
        <v>1985</v>
      </c>
      <c r="D24649" s="1">
        <v>-2303.87</v>
      </c>
      <c r="E24649">
        <f t="shared" si="770"/>
        <v>21.5</v>
      </c>
      <c r="F24649" s="2">
        <f t="shared" si="771"/>
        <v>-49533.204999999994</v>
      </c>
    </row>
    <row r="24650" spans="1:6" x14ac:dyDescent="0.25">
      <c r="B24650">
        <v>2007</v>
      </c>
      <c r="C24650">
        <v>1987</v>
      </c>
      <c r="D24650" s="1">
        <v>-6521.66</v>
      </c>
      <c r="E24650">
        <f t="shared" si="770"/>
        <v>20.5</v>
      </c>
      <c r="F24650" s="2">
        <f t="shared" si="771"/>
        <v>-133694.03</v>
      </c>
    </row>
    <row r="24651" spans="1:6" x14ac:dyDescent="0.25">
      <c r="B24651">
        <v>2008</v>
      </c>
      <c r="C24651">
        <v>1983</v>
      </c>
      <c r="D24651" s="1">
        <v>-37408.46</v>
      </c>
      <c r="E24651">
        <f t="shared" si="770"/>
        <v>25.5</v>
      </c>
      <c r="F24651" s="2">
        <f t="shared" si="771"/>
        <v>-953915.73</v>
      </c>
    </row>
    <row r="24652" spans="1:6" x14ac:dyDescent="0.25">
      <c r="B24652">
        <v>2010</v>
      </c>
      <c r="C24652">
        <v>1995</v>
      </c>
      <c r="D24652" s="1">
        <v>-16346.72</v>
      </c>
      <c r="E24652">
        <f t="shared" si="770"/>
        <v>15.5</v>
      </c>
      <c r="F24652" s="2">
        <f t="shared" si="771"/>
        <v>-253374.16</v>
      </c>
    </row>
    <row r="24653" spans="1:6" x14ac:dyDescent="0.25">
      <c r="C24653">
        <v>2004</v>
      </c>
      <c r="D24653" s="1">
        <v>-17877.810000000001</v>
      </c>
      <c r="E24653">
        <f t="shared" si="770"/>
        <v>-2003.5</v>
      </c>
      <c r="F24653" s="2">
        <f t="shared" si="771"/>
        <v>35818192.335000001</v>
      </c>
    </row>
    <row r="24654" spans="1:6" x14ac:dyDescent="0.25">
      <c r="B24654">
        <v>2011</v>
      </c>
      <c r="C24654">
        <v>1995</v>
      </c>
      <c r="D24654" s="1">
        <v>-10219.459999999999</v>
      </c>
      <c r="E24654">
        <f t="shared" si="770"/>
        <v>16.5</v>
      </c>
      <c r="F24654" s="2">
        <f t="shared" si="771"/>
        <v>-168621.09</v>
      </c>
    </row>
    <row r="24655" spans="1:6" x14ac:dyDescent="0.25">
      <c r="B24655">
        <v>2014</v>
      </c>
      <c r="C24655">
        <v>2004</v>
      </c>
      <c r="D24655" s="1">
        <v>-2103.2800000000002</v>
      </c>
      <c r="E24655">
        <f t="shared" si="770"/>
        <v>10.5</v>
      </c>
      <c r="F24655" s="2">
        <f t="shared" si="771"/>
        <v>-22084.440000000002</v>
      </c>
    </row>
    <row r="24656" spans="1:6" x14ac:dyDescent="0.25">
      <c r="B24656">
        <v>2015</v>
      </c>
      <c r="C24656">
        <v>1982</v>
      </c>
      <c r="D24656" s="1">
        <v>-935.94</v>
      </c>
      <c r="E24656">
        <f t="shared" si="770"/>
        <v>33.5</v>
      </c>
      <c r="F24656" s="2">
        <f t="shared" si="771"/>
        <v>-31353.99</v>
      </c>
    </row>
    <row r="24657" spans="3:6" x14ac:dyDescent="0.25">
      <c r="C24657">
        <v>1983</v>
      </c>
      <c r="D24657" s="1">
        <v>-6056925.8799999999</v>
      </c>
      <c r="E24657">
        <f t="shared" si="770"/>
        <v>-1982.5</v>
      </c>
      <c r="F24657" s="2">
        <f t="shared" si="771"/>
        <v>12007855557.1</v>
      </c>
    </row>
    <row r="24658" spans="3:6" x14ac:dyDescent="0.25">
      <c r="C24658">
        <v>1984</v>
      </c>
      <c r="D24658" s="1">
        <v>-2152630.1</v>
      </c>
      <c r="E24658">
        <f t="shared" si="770"/>
        <v>-1983.5</v>
      </c>
      <c r="F24658" s="2">
        <f t="shared" si="771"/>
        <v>4269741803.3500004</v>
      </c>
    </row>
    <row r="24659" spans="3:6" x14ac:dyDescent="0.25">
      <c r="C24659">
        <v>1985</v>
      </c>
      <c r="D24659" s="1">
        <v>-3083472.07</v>
      </c>
      <c r="E24659">
        <f t="shared" si="770"/>
        <v>-1984.5</v>
      </c>
      <c r="F24659" s="2">
        <f t="shared" si="771"/>
        <v>6119150322.915</v>
      </c>
    </row>
    <row r="24660" spans="3:6" x14ac:dyDescent="0.25">
      <c r="C24660">
        <v>1986</v>
      </c>
      <c r="D24660" s="1">
        <v>-389663</v>
      </c>
      <c r="E24660">
        <f t="shared" si="770"/>
        <v>-1985.5</v>
      </c>
      <c r="F24660" s="2">
        <f t="shared" si="771"/>
        <v>773675886.5</v>
      </c>
    </row>
    <row r="24661" spans="3:6" x14ac:dyDescent="0.25">
      <c r="C24661">
        <v>1987</v>
      </c>
      <c r="D24661" s="1">
        <v>-35711.440000000002</v>
      </c>
      <c r="E24661">
        <f t="shared" si="770"/>
        <v>-1986.5</v>
      </c>
      <c r="F24661" s="2">
        <f t="shared" si="771"/>
        <v>70940775.560000002</v>
      </c>
    </row>
    <row r="24662" spans="3:6" x14ac:dyDescent="0.25">
      <c r="C24662">
        <v>1988</v>
      </c>
      <c r="D24662" s="1">
        <v>-3039.88</v>
      </c>
      <c r="E24662">
        <f t="shared" si="770"/>
        <v>-1987.5</v>
      </c>
      <c r="F24662" s="2">
        <f t="shared" si="771"/>
        <v>6041761.5</v>
      </c>
    </row>
    <row r="24663" spans="3:6" x14ac:dyDescent="0.25">
      <c r="C24663">
        <v>1989</v>
      </c>
      <c r="D24663" s="1">
        <v>-382122.15</v>
      </c>
      <c r="E24663">
        <f t="shared" si="770"/>
        <v>-1988.5</v>
      </c>
      <c r="F24663" s="2">
        <f t="shared" si="771"/>
        <v>759849895.2750001</v>
      </c>
    </row>
    <row r="24664" spans="3:6" x14ac:dyDescent="0.25">
      <c r="C24664">
        <v>1990</v>
      </c>
      <c r="D24664" s="1">
        <v>-73266.77</v>
      </c>
      <c r="E24664">
        <f t="shared" si="770"/>
        <v>-1989.5</v>
      </c>
      <c r="F24664" s="2">
        <f t="shared" si="771"/>
        <v>145764238.91500002</v>
      </c>
    </row>
    <row r="24665" spans="3:6" x14ac:dyDescent="0.25">
      <c r="C24665">
        <v>1991</v>
      </c>
      <c r="D24665" s="1">
        <v>-366520.78</v>
      </c>
      <c r="E24665">
        <f t="shared" si="770"/>
        <v>-1990.5</v>
      </c>
      <c r="F24665" s="2">
        <f t="shared" si="771"/>
        <v>729559612.59000003</v>
      </c>
    </row>
    <row r="24666" spans="3:6" x14ac:dyDescent="0.25">
      <c r="C24666">
        <v>1992</v>
      </c>
      <c r="D24666" s="1">
        <v>-179272.4</v>
      </c>
      <c r="E24666">
        <f t="shared" si="770"/>
        <v>-1991.5</v>
      </c>
      <c r="F24666" s="2">
        <f t="shared" si="771"/>
        <v>357020984.59999996</v>
      </c>
    </row>
    <row r="24667" spans="3:6" x14ac:dyDescent="0.25">
      <c r="C24667">
        <v>1993</v>
      </c>
      <c r="D24667" s="1">
        <v>-127159.57</v>
      </c>
      <c r="E24667">
        <f t="shared" si="770"/>
        <v>-1992.5</v>
      </c>
      <c r="F24667" s="2">
        <f t="shared" si="771"/>
        <v>253365443.22500002</v>
      </c>
    </row>
    <row r="24668" spans="3:6" x14ac:dyDescent="0.25">
      <c r="C24668">
        <v>1994</v>
      </c>
      <c r="D24668" s="1">
        <v>-293667.44</v>
      </c>
      <c r="E24668">
        <f t="shared" si="770"/>
        <v>-1993.5</v>
      </c>
      <c r="F24668" s="2">
        <f t="shared" si="771"/>
        <v>585426041.63999999</v>
      </c>
    </row>
    <row r="24669" spans="3:6" x14ac:dyDescent="0.25">
      <c r="C24669">
        <v>1995</v>
      </c>
      <c r="D24669" s="1">
        <v>-6523186.3600000003</v>
      </c>
      <c r="E24669">
        <f t="shared" si="770"/>
        <v>-1994.5</v>
      </c>
      <c r="F24669" s="2">
        <f t="shared" si="771"/>
        <v>13010495195.02</v>
      </c>
    </row>
    <row r="24670" spans="3:6" x14ac:dyDescent="0.25">
      <c r="C24670">
        <v>1996</v>
      </c>
      <c r="D24670" s="1">
        <v>-13681760.720000001</v>
      </c>
      <c r="E24670">
        <f t="shared" si="770"/>
        <v>-1995.5</v>
      </c>
      <c r="F24670" s="2">
        <f t="shared" si="771"/>
        <v>27301953516.760002</v>
      </c>
    </row>
    <row r="24671" spans="3:6" x14ac:dyDescent="0.25">
      <c r="C24671">
        <v>1997</v>
      </c>
      <c r="D24671" s="1">
        <v>-1115739.01</v>
      </c>
      <c r="E24671">
        <f t="shared" si="770"/>
        <v>-1996.5</v>
      </c>
      <c r="F24671" s="2">
        <f t="shared" si="771"/>
        <v>2227572933.4650002</v>
      </c>
    </row>
    <row r="24672" spans="3:6" x14ac:dyDescent="0.25">
      <c r="C24672">
        <v>1998</v>
      </c>
      <c r="D24672" s="1">
        <v>-558584.22</v>
      </c>
      <c r="E24672">
        <f t="shared" si="770"/>
        <v>-1997.5</v>
      </c>
      <c r="F24672" s="2">
        <f t="shared" si="771"/>
        <v>1115771979.45</v>
      </c>
    </row>
    <row r="24673" spans="1:6" x14ac:dyDescent="0.25">
      <c r="C24673">
        <v>2000</v>
      </c>
      <c r="D24673" s="1">
        <v>-690.31</v>
      </c>
      <c r="E24673">
        <f t="shared" si="770"/>
        <v>-1999.5</v>
      </c>
      <c r="F24673" s="2">
        <f t="shared" si="771"/>
        <v>1380274.845</v>
      </c>
    </row>
    <row r="24674" spans="1:6" x14ac:dyDescent="0.25">
      <c r="C24674">
        <v>2005</v>
      </c>
      <c r="D24674" s="1">
        <v>-813.19</v>
      </c>
      <c r="E24674">
        <f t="shared" si="770"/>
        <v>-2004.5</v>
      </c>
      <c r="F24674" s="2">
        <f t="shared" si="771"/>
        <v>1630039.3550000002</v>
      </c>
    </row>
    <row r="24675" spans="1:6" x14ac:dyDescent="0.25">
      <c r="B24675">
        <v>2017</v>
      </c>
      <c r="C24675">
        <v>2001</v>
      </c>
      <c r="D24675" s="1">
        <v>-369373.1</v>
      </c>
      <c r="E24675">
        <f t="shared" si="770"/>
        <v>16.5</v>
      </c>
      <c r="F24675" s="2">
        <f t="shared" si="771"/>
        <v>-6094656.1499999994</v>
      </c>
    </row>
    <row r="24676" spans="1:6" x14ac:dyDescent="0.25">
      <c r="C24676">
        <v>2002</v>
      </c>
      <c r="D24676" s="1">
        <v>-26459.07</v>
      </c>
      <c r="E24676">
        <f t="shared" si="770"/>
        <v>-2001.5</v>
      </c>
      <c r="F24676" s="2">
        <f t="shared" si="771"/>
        <v>52957828.604999997</v>
      </c>
    </row>
    <row r="24677" spans="1:6" x14ac:dyDescent="0.25">
      <c r="C24677">
        <v>2006</v>
      </c>
      <c r="D24677" s="1">
        <v>-12414.4</v>
      </c>
      <c r="E24677">
        <f t="shared" si="770"/>
        <v>-2005.5</v>
      </c>
      <c r="F24677" s="2">
        <f t="shared" si="771"/>
        <v>24897079.199999999</v>
      </c>
    </row>
    <row r="24678" spans="1:6" x14ac:dyDescent="0.25">
      <c r="B24678">
        <v>2018</v>
      </c>
      <c r="C24678">
        <v>2003</v>
      </c>
      <c r="D24678" s="1">
        <v>-31333.89</v>
      </c>
      <c r="E24678">
        <f t="shared" si="770"/>
        <v>15.5</v>
      </c>
      <c r="F24678" s="2">
        <f t="shared" si="771"/>
        <v>-485675.29499999998</v>
      </c>
    </row>
    <row r="24679" spans="1:6" x14ac:dyDescent="0.25">
      <c r="C24679">
        <v>2008</v>
      </c>
      <c r="D24679" s="1">
        <v>-1008.35</v>
      </c>
      <c r="E24679">
        <f t="shared" si="770"/>
        <v>-2007.5</v>
      </c>
      <c r="F24679" s="2">
        <f t="shared" si="771"/>
        <v>2024262.625</v>
      </c>
    </row>
    <row r="24680" spans="1:6" x14ac:dyDescent="0.25">
      <c r="B24680">
        <v>2019</v>
      </c>
      <c r="C24680">
        <v>2004</v>
      </c>
      <c r="D24680" s="1">
        <v>-6528.82</v>
      </c>
      <c r="E24680">
        <f t="shared" si="770"/>
        <v>15.5</v>
      </c>
      <c r="F24680" s="2">
        <f t="shared" si="771"/>
        <v>-101196.70999999999</v>
      </c>
    </row>
    <row r="24681" spans="1:6" x14ac:dyDescent="0.25">
      <c r="C24681">
        <v>2009</v>
      </c>
      <c r="D24681" s="1">
        <v>-7020.33</v>
      </c>
      <c r="E24681">
        <f t="shared" si="770"/>
        <v>-2008.5</v>
      </c>
      <c r="F24681" s="2">
        <f t="shared" si="771"/>
        <v>14100332.805</v>
      </c>
    </row>
    <row r="24682" spans="1:6" x14ac:dyDescent="0.25">
      <c r="B24682">
        <v>2020</v>
      </c>
      <c r="C24682">
        <v>2008</v>
      </c>
      <c r="D24682" s="1">
        <v>-72783.27</v>
      </c>
      <c r="E24682">
        <f t="shared" si="770"/>
        <v>12.5</v>
      </c>
      <c r="F24682" s="2">
        <f t="shared" si="771"/>
        <v>-909790.875</v>
      </c>
    </row>
    <row r="24683" spans="1:6" x14ac:dyDescent="0.25">
      <c r="C24683">
        <v>2010</v>
      </c>
      <c r="D24683" s="1">
        <v>-25164.240000000002</v>
      </c>
      <c r="E24683">
        <f t="shared" si="770"/>
        <v>-2009.5</v>
      </c>
      <c r="F24683" s="2">
        <f t="shared" si="771"/>
        <v>50567540.280000001</v>
      </c>
    </row>
    <row r="24684" spans="1:6" x14ac:dyDescent="0.25">
      <c r="B24684">
        <v>2021</v>
      </c>
      <c r="C24684">
        <v>2005</v>
      </c>
      <c r="D24684" s="1">
        <v>-355225.88</v>
      </c>
      <c r="E24684">
        <f t="shared" si="770"/>
        <v>16.5</v>
      </c>
      <c r="F24684" s="2">
        <f t="shared" si="771"/>
        <v>-5861227.0200000005</v>
      </c>
    </row>
    <row r="24685" spans="1:6" x14ac:dyDescent="0.25">
      <c r="C24685">
        <v>2006</v>
      </c>
      <c r="D24685" s="1">
        <v>-350306.19</v>
      </c>
      <c r="E24685">
        <f t="shared" si="770"/>
        <v>-2005.5</v>
      </c>
      <c r="F24685" s="2">
        <f t="shared" si="771"/>
        <v>702539064.04499996</v>
      </c>
    </row>
    <row r="24686" spans="1:6" x14ac:dyDescent="0.25">
      <c r="A24686">
        <v>398</v>
      </c>
      <c r="B24686">
        <v>1954</v>
      </c>
      <c r="C24686">
        <v>1954</v>
      </c>
      <c r="D24686" s="1">
        <v>-995</v>
      </c>
      <c r="E24686">
        <f t="shared" si="770"/>
        <v>0.5</v>
      </c>
      <c r="F24686" s="2">
        <f t="shared" si="771"/>
        <v>-497.5</v>
      </c>
    </row>
    <row r="24687" spans="1:6" x14ac:dyDescent="0.25">
      <c r="B24687">
        <v>1955</v>
      </c>
      <c r="C24687">
        <v>1955</v>
      </c>
      <c r="D24687" s="1">
        <v>-2570</v>
      </c>
      <c r="E24687">
        <f t="shared" si="770"/>
        <v>0.5</v>
      </c>
      <c r="F24687" s="2">
        <f t="shared" si="771"/>
        <v>-1285</v>
      </c>
    </row>
    <row r="24688" spans="1:6" x14ac:dyDescent="0.25">
      <c r="B24688">
        <v>1956</v>
      </c>
      <c r="C24688">
        <v>1956</v>
      </c>
      <c r="D24688" s="1">
        <v>-2200</v>
      </c>
      <c r="E24688">
        <f t="shared" si="770"/>
        <v>0.5</v>
      </c>
      <c r="F24688" s="2">
        <f t="shared" si="771"/>
        <v>-1100</v>
      </c>
    </row>
    <row r="24689" spans="2:6" x14ac:dyDescent="0.25">
      <c r="B24689">
        <v>1957</v>
      </c>
      <c r="C24689">
        <v>1957</v>
      </c>
      <c r="D24689" s="1">
        <v>-1225</v>
      </c>
      <c r="E24689">
        <f t="shared" si="770"/>
        <v>0.5</v>
      </c>
      <c r="F24689" s="2">
        <f t="shared" si="771"/>
        <v>-612.5</v>
      </c>
    </row>
    <row r="24690" spans="2:6" x14ac:dyDescent="0.25">
      <c r="B24690">
        <v>1958</v>
      </c>
      <c r="C24690">
        <v>1957</v>
      </c>
      <c r="D24690" s="1">
        <v>-162</v>
      </c>
      <c r="E24690">
        <f t="shared" si="770"/>
        <v>1.5</v>
      </c>
      <c r="F24690" s="2">
        <f t="shared" si="771"/>
        <v>-243</v>
      </c>
    </row>
    <row r="24691" spans="2:6" x14ac:dyDescent="0.25">
      <c r="C24691">
        <v>1958</v>
      </c>
      <c r="D24691" s="1">
        <v>-436</v>
      </c>
      <c r="E24691">
        <f t="shared" si="770"/>
        <v>-1957.5</v>
      </c>
      <c r="F24691" s="2">
        <f t="shared" si="771"/>
        <v>853470</v>
      </c>
    </row>
    <row r="24692" spans="2:6" x14ac:dyDescent="0.25">
      <c r="B24692">
        <v>1960</v>
      </c>
      <c r="C24692">
        <v>1957</v>
      </c>
      <c r="D24692" s="1">
        <v>-146</v>
      </c>
      <c r="E24692">
        <f t="shared" si="770"/>
        <v>3.5</v>
      </c>
      <c r="F24692" s="2">
        <f t="shared" si="771"/>
        <v>-511</v>
      </c>
    </row>
    <row r="24693" spans="2:6" x14ac:dyDescent="0.25">
      <c r="C24693">
        <v>1958</v>
      </c>
      <c r="D24693" s="1">
        <v>-387</v>
      </c>
      <c r="E24693">
        <f t="shared" si="770"/>
        <v>-1957.5</v>
      </c>
      <c r="F24693" s="2">
        <f t="shared" si="771"/>
        <v>757552.5</v>
      </c>
    </row>
    <row r="24694" spans="2:6" x14ac:dyDescent="0.25">
      <c r="C24694">
        <v>1959</v>
      </c>
      <c r="D24694" s="1">
        <v>-564</v>
      </c>
      <c r="E24694">
        <f t="shared" si="770"/>
        <v>-1958.5</v>
      </c>
      <c r="F24694" s="2">
        <f t="shared" si="771"/>
        <v>1104594</v>
      </c>
    </row>
    <row r="24695" spans="2:6" x14ac:dyDescent="0.25">
      <c r="C24695">
        <v>1960</v>
      </c>
      <c r="D24695" s="1">
        <v>-194</v>
      </c>
      <c r="E24695">
        <f t="shared" si="770"/>
        <v>-1959.5</v>
      </c>
      <c r="F24695" s="2">
        <f t="shared" si="771"/>
        <v>380143</v>
      </c>
    </row>
    <row r="24696" spans="2:6" x14ac:dyDescent="0.25">
      <c r="B24696">
        <v>1961</v>
      </c>
      <c r="C24696">
        <v>1957</v>
      </c>
      <c r="D24696" s="1">
        <v>-154</v>
      </c>
      <c r="E24696">
        <f t="shared" si="770"/>
        <v>4.5</v>
      </c>
      <c r="F24696" s="2">
        <f t="shared" si="771"/>
        <v>-693</v>
      </c>
    </row>
    <row r="24697" spans="2:6" x14ac:dyDescent="0.25">
      <c r="C24697">
        <v>1958</v>
      </c>
      <c r="D24697" s="1">
        <v>-406</v>
      </c>
      <c r="E24697">
        <f t="shared" si="770"/>
        <v>-1957.5</v>
      </c>
      <c r="F24697" s="2">
        <f t="shared" si="771"/>
        <v>794745</v>
      </c>
    </row>
    <row r="24698" spans="2:6" x14ac:dyDescent="0.25">
      <c r="C24698">
        <v>1959</v>
      </c>
      <c r="D24698" s="1">
        <v>-591</v>
      </c>
      <c r="E24698">
        <f t="shared" si="770"/>
        <v>-1958.5</v>
      </c>
      <c r="F24698" s="2">
        <f t="shared" si="771"/>
        <v>1157473.5</v>
      </c>
    </row>
    <row r="24699" spans="2:6" x14ac:dyDescent="0.25">
      <c r="C24699">
        <v>1960</v>
      </c>
      <c r="D24699" s="1">
        <v>-202</v>
      </c>
      <c r="E24699">
        <f t="shared" si="770"/>
        <v>-1959.5</v>
      </c>
      <c r="F24699" s="2">
        <f t="shared" si="771"/>
        <v>395819</v>
      </c>
    </row>
    <row r="24700" spans="2:6" x14ac:dyDescent="0.25">
      <c r="C24700">
        <v>1961</v>
      </c>
      <c r="D24700" s="1">
        <v>-417</v>
      </c>
      <c r="E24700">
        <f t="shared" si="770"/>
        <v>-1960.5</v>
      </c>
      <c r="F24700" s="2">
        <f t="shared" si="771"/>
        <v>817528.5</v>
      </c>
    </row>
    <row r="24701" spans="2:6" x14ac:dyDescent="0.25">
      <c r="B24701">
        <v>1962</v>
      </c>
      <c r="C24701">
        <v>1957</v>
      </c>
      <c r="D24701" s="1">
        <v>-7</v>
      </c>
      <c r="E24701">
        <f t="shared" si="770"/>
        <v>5.5</v>
      </c>
      <c r="F24701" s="2">
        <f t="shared" si="771"/>
        <v>-38.5</v>
      </c>
    </row>
    <row r="24702" spans="2:6" x14ac:dyDescent="0.25">
      <c r="C24702">
        <v>1958</v>
      </c>
      <c r="D24702" s="1">
        <v>-19</v>
      </c>
      <c r="E24702">
        <f t="shared" si="770"/>
        <v>-1957.5</v>
      </c>
      <c r="F24702" s="2">
        <f t="shared" si="771"/>
        <v>37192.5</v>
      </c>
    </row>
    <row r="24703" spans="2:6" x14ac:dyDescent="0.25">
      <c r="C24703">
        <v>1959</v>
      </c>
      <c r="D24703" s="1">
        <v>-28</v>
      </c>
      <c r="E24703">
        <f t="shared" si="770"/>
        <v>-1958.5</v>
      </c>
      <c r="F24703" s="2">
        <f t="shared" si="771"/>
        <v>54838</v>
      </c>
    </row>
    <row r="24704" spans="2:6" x14ac:dyDescent="0.25">
      <c r="C24704">
        <v>1960</v>
      </c>
      <c r="D24704" s="1">
        <v>-10</v>
      </c>
      <c r="E24704">
        <f t="shared" si="770"/>
        <v>-1959.5</v>
      </c>
      <c r="F24704" s="2">
        <f t="shared" si="771"/>
        <v>19595</v>
      </c>
    </row>
    <row r="24705" spans="2:6" x14ac:dyDescent="0.25">
      <c r="C24705">
        <v>1961</v>
      </c>
      <c r="D24705" s="1">
        <v>-20</v>
      </c>
      <c r="E24705">
        <f t="shared" si="770"/>
        <v>-1960.5</v>
      </c>
      <c r="F24705" s="2">
        <f t="shared" si="771"/>
        <v>39210</v>
      </c>
    </row>
    <row r="24706" spans="2:6" x14ac:dyDescent="0.25">
      <c r="C24706">
        <v>1962</v>
      </c>
      <c r="D24706" s="1">
        <v>-17</v>
      </c>
      <c r="E24706">
        <f t="shared" si="770"/>
        <v>-1961.5</v>
      </c>
      <c r="F24706" s="2">
        <f t="shared" si="771"/>
        <v>33345.5</v>
      </c>
    </row>
    <row r="24707" spans="2:6" x14ac:dyDescent="0.25">
      <c r="B24707">
        <v>1963</v>
      </c>
      <c r="C24707">
        <v>1957</v>
      </c>
      <c r="D24707" s="1">
        <v>-14</v>
      </c>
      <c r="E24707">
        <f t="shared" si="770"/>
        <v>6.5</v>
      </c>
      <c r="F24707" s="2">
        <f t="shared" si="771"/>
        <v>-91</v>
      </c>
    </row>
    <row r="24708" spans="2:6" x14ac:dyDescent="0.25">
      <c r="C24708">
        <v>1958</v>
      </c>
      <c r="D24708" s="1">
        <v>-37</v>
      </c>
      <c r="E24708">
        <f t="shared" si="770"/>
        <v>-1957.5</v>
      </c>
      <c r="F24708" s="2">
        <f t="shared" si="771"/>
        <v>72427.5</v>
      </c>
    </row>
    <row r="24709" spans="2:6" x14ac:dyDescent="0.25">
      <c r="C24709">
        <v>1959</v>
      </c>
      <c r="D24709" s="1">
        <v>-55</v>
      </c>
      <c r="E24709">
        <f t="shared" ref="E24709:E24772" si="772">B24709+0.5-C24709</f>
        <v>-1958.5</v>
      </c>
      <c r="F24709" s="2">
        <f t="shared" ref="F24709:F24772" si="773">D24709*E24709</f>
        <v>107717.5</v>
      </c>
    </row>
    <row r="24710" spans="2:6" x14ac:dyDescent="0.25">
      <c r="C24710">
        <v>1960</v>
      </c>
      <c r="D24710" s="1">
        <v>-19</v>
      </c>
      <c r="E24710">
        <f t="shared" si="772"/>
        <v>-1959.5</v>
      </c>
      <c r="F24710" s="2">
        <f t="shared" si="773"/>
        <v>37230.5</v>
      </c>
    </row>
    <row r="24711" spans="2:6" x14ac:dyDescent="0.25">
      <c r="C24711">
        <v>1961</v>
      </c>
      <c r="D24711" s="1">
        <v>-39</v>
      </c>
      <c r="E24711">
        <f t="shared" si="772"/>
        <v>-1960.5</v>
      </c>
      <c r="F24711" s="2">
        <f t="shared" si="773"/>
        <v>76459.5</v>
      </c>
    </row>
    <row r="24712" spans="2:6" x14ac:dyDescent="0.25">
      <c r="C24712">
        <v>1962</v>
      </c>
      <c r="D24712" s="1">
        <v>-34</v>
      </c>
      <c r="E24712">
        <f t="shared" si="772"/>
        <v>-1961.5</v>
      </c>
      <c r="F24712" s="2">
        <f t="shared" si="773"/>
        <v>66691</v>
      </c>
    </row>
    <row r="24713" spans="2:6" x14ac:dyDescent="0.25">
      <c r="C24713">
        <v>1963</v>
      </c>
      <c r="D24713" s="1">
        <v>-28</v>
      </c>
      <c r="E24713">
        <f t="shared" si="772"/>
        <v>-1962.5</v>
      </c>
      <c r="F24713" s="2">
        <f t="shared" si="773"/>
        <v>54950</v>
      </c>
    </row>
    <row r="24714" spans="2:6" x14ac:dyDescent="0.25">
      <c r="B24714">
        <v>1964</v>
      </c>
      <c r="C24714">
        <v>1957</v>
      </c>
      <c r="D24714" s="1">
        <v>-9</v>
      </c>
      <c r="E24714">
        <f t="shared" si="772"/>
        <v>7.5</v>
      </c>
      <c r="F24714" s="2">
        <f t="shared" si="773"/>
        <v>-67.5</v>
      </c>
    </row>
    <row r="24715" spans="2:6" x14ac:dyDescent="0.25">
      <c r="C24715">
        <v>1958</v>
      </c>
      <c r="D24715" s="1">
        <v>-25</v>
      </c>
      <c r="E24715">
        <f t="shared" si="772"/>
        <v>-1957.5</v>
      </c>
      <c r="F24715" s="2">
        <f t="shared" si="773"/>
        <v>48937.5</v>
      </c>
    </row>
    <row r="24716" spans="2:6" x14ac:dyDescent="0.25">
      <c r="C24716">
        <v>1959</v>
      </c>
      <c r="D24716" s="1">
        <v>-36</v>
      </c>
      <c r="E24716">
        <f t="shared" si="772"/>
        <v>-1958.5</v>
      </c>
      <c r="F24716" s="2">
        <f t="shared" si="773"/>
        <v>70506</v>
      </c>
    </row>
    <row r="24717" spans="2:6" x14ac:dyDescent="0.25">
      <c r="C24717">
        <v>1960</v>
      </c>
      <c r="D24717" s="1">
        <v>-12</v>
      </c>
      <c r="E24717">
        <f t="shared" si="772"/>
        <v>-1959.5</v>
      </c>
      <c r="F24717" s="2">
        <f t="shared" si="773"/>
        <v>23514</v>
      </c>
    </row>
    <row r="24718" spans="2:6" x14ac:dyDescent="0.25">
      <c r="C24718">
        <v>1961</v>
      </c>
      <c r="D24718" s="1">
        <v>-26</v>
      </c>
      <c r="E24718">
        <f t="shared" si="772"/>
        <v>-1960.5</v>
      </c>
      <c r="F24718" s="2">
        <f t="shared" si="773"/>
        <v>50973</v>
      </c>
    </row>
    <row r="24719" spans="2:6" x14ac:dyDescent="0.25">
      <c r="C24719">
        <v>1962</v>
      </c>
      <c r="D24719" s="1">
        <v>-23</v>
      </c>
      <c r="E24719">
        <f t="shared" si="772"/>
        <v>-1961.5</v>
      </c>
      <c r="F24719" s="2">
        <f t="shared" si="773"/>
        <v>45114.5</v>
      </c>
    </row>
    <row r="24720" spans="2:6" x14ac:dyDescent="0.25">
      <c r="C24720">
        <v>1963</v>
      </c>
      <c r="D24720" s="1">
        <v>-19</v>
      </c>
      <c r="E24720">
        <f t="shared" si="772"/>
        <v>-1962.5</v>
      </c>
      <c r="F24720" s="2">
        <f t="shared" si="773"/>
        <v>37287.5</v>
      </c>
    </row>
    <row r="24721" spans="2:6" x14ac:dyDescent="0.25">
      <c r="C24721">
        <v>1964</v>
      </c>
      <c r="D24721" s="1">
        <v>-8</v>
      </c>
      <c r="E24721">
        <f t="shared" si="772"/>
        <v>-1963.5</v>
      </c>
      <c r="F24721" s="2">
        <f t="shared" si="773"/>
        <v>15708</v>
      </c>
    </row>
    <row r="24722" spans="2:6" x14ac:dyDescent="0.25">
      <c r="B24722">
        <v>1965</v>
      </c>
      <c r="C24722">
        <v>1957</v>
      </c>
      <c r="D24722" s="1">
        <v>-18</v>
      </c>
      <c r="E24722">
        <f t="shared" si="772"/>
        <v>8.5</v>
      </c>
      <c r="F24722" s="2">
        <f t="shared" si="773"/>
        <v>-153</v>
      </c>
    </row>
    <row r="24723" spans="2:6" x14ac:dyDescent="0.25">
      <c r="C24723">
        <v>1958</v>
      </c>
      <c r="D24723" s="1">
        <v>-49</v>
      </c>
      <c r="E24723">
        <f t="shared" si="772"/>
        <v>-1957.5</v>
      </c>
      <c r="F24723" s="2">
        <f t="shared" si="773"/>
        <v>95917.5</v>
      </c>
    </row>
    <row r="24724" spans="2:6" x14ac:dyDescent="0.25">
      <c r="C24724">
        <v>1959</v>
      </c>
      <c r="D24724" s="1">
        <v>-72</v>
      </c>
      <c r="E24724">
        <f t="shared" si="772"/>
        <v>-1958.5</v>
      </c>
      <c r="F24724" s="2">
        <f t="shared" si="773"/>
        <v>141012</v>
      </c>
    </row>
    <row r="24725" spans="2:6" x14ac:dyDescent="0.25">
      <c r="C24725">
        <v>1960</v>
      </c>
      <c r="D24725" s="1">
        <v>-25</v>
      </c>
      <c r="E24725">
        <f t="shared" si="772"/>
        <v>-1959.5</v>
      </c>
      <c r="F24725" s="2">
        <f t="shared" si="773"/>
        <v>48987.5</v>
      </c>
    </row>
    <row r="24726" spans="2:6" x14ac:dyDescent="0.25">
      <c r="C24726">
        <v>1961</v>
      </c>
      <c r="D24726" s="1">
        <v>-51</v>
      </c>
      <c r="E24726">
        <f t="shared" si="772"/>
        <v>-1960.5</v>
      </c>
      <c r="F24726" s="2">
        <f t="shared" si="773"/>
        <v>99985.5</v>
      </c>
    </row>
    <row r="24727" spans="2:6" x14ac:dyDescent="0.25">
      <c r="C24727">
        <v>1962</v>
      </c>
      <c r="D24727" s="1">
        <v>-45</v>
      </c>
      <c r="E24727">
        <f t="shared" si="772"/>
        <v>-1961.5</v>
      </c>
      <c r="F24727" s="2">
        <f t="shared" si="773"/>
        <v>88267.5</v>
      </c>
    </row>
    <row r="24728" spans="2:6" x14ac:dyDescent="0.25">
      <c r="C24728">
        <v>1963</v>
      </c>
      <c r="D24728" s="1">
        <v>-38</v>
      </c>
      <c r="E24728">
        <f t="shared" si="772"/>
        <v>-1962.5</v>
      </c>
      <c r="F24728" s="2">
        <f t="shared" si="773"/>
        <v>74575</v>
      </c>
    </row>
    <row r="24729" spans="2:6" x14ac:dyDescent="0.25">
      <c r="C24729">
        <v>1964</v>
      </c>
      <c r="D24729" s="1">
        <v>-16</v>
      </c>
      <c r="E24729">
        <f t="shared" si="772"/>
        <v>-1963.5</v>
      </c>
      <c r="F24729" s="2">
        <f t="shared" si="773"/>
        <v>31416</v>
      </c>
    </row>
    <row r="24730" spans="2:6" x14ac:dyDescent="0.25">
      <c r="C24730">
        <v>1965</v>
      </c>
      <c r="D24730" s="1">
        <v>-17</v>
      </c>
      <c r="E24730">
        <f t="shared" si="772"/>
        <v>-1964.5</v>
      </c>
      <c r="F24730" s="2">
        <f t="shared" si="773"/>
        <v>33396.5</v>
      </c>
    </row>
    <row r="24731" spans="2:6" x14ac:dyDescent="0.25">
      <c r="B24731">
        <v>1966</v>
      </c>
      <c r="C24731">
        <v>1957</v>
      </c>
      <c r="D24731" s="1">
        <v>-1</v>
      </c>
      <c r="E24731">
        <f t="shared" si="772"/>
        <v>9.5</v>
      </c>
      <c r="F24731" s="2">
        <f t="shared" si="773"/>
        <v>-9.5</v>
      </c>
    </row>
    <row r="24732" spans="2:6" x14ac:dyDescent="0.25">
      <c r="C24732">
        <v>1958</v>
      </c>
      <c r="D24732" s="1">
        <v>-6</v>
      </c>
      <c r="E24732">
        <f t="shared" si="772"/>
        <v>-1957.5</v>
      </c>
      <c r="F24732" s="2">
        <f t="shared" si="773"/>
        <v>11745</v>
      </c>
    </row>
    <row r="24733" spans="2:6" x14ac:dyDescent="0.25">
      <c r="C24733">
        <v>1959</v>
      </c>
      <c r="D24733" s="1">
        <v>-8</v>
      </c>
      <c r="E24733">
        <f t="shared" si="772"/>
        <v>-1958.5</v>
      </c>
      <c r="F24733" s="2">
        <f t="shared" si="773"/>
        <v>15668</v>
      </c>
    </row>
    <row r="24734" spans="2:6" x14ac:dyDescent="0.25">
      <c r="C24734">
        <v>1960</v>
      </c>
      <c r="D24734" s="1">
        <v>-3</v>
      </c>
      <c r="E24734">
        <f t="shared" si="772"/>
        <v>-1959.5</v>
      </c>
      <c r="F24734" s="2">
        <f t="shared" si="773"/>
        <v>5878.5</v>
      </c>
    </row>
    <row r="24735" spans="2:6" x14ac:dyDescent="0.25">
      <c r="C24735">
        <v>1961</v>
      </c>
      <c r="D24735" s="1">
        <v>-6</v>
      </c>
      <c r="E24735">
        <f t="shared" si="772"/>
        <v>-1960.5</v>
      </c>
      <c r="F24735" s="2">
        <f t="shared" si="773"/>
        <v>11763</v>
      </c>
    </row>
    <row r="24736" spans="2:6" x14ac:dyDescent="0.25">
      <c r="C24736">
        <v>1962</v>
      </c>
      <c r="D24736" s="1">
        <v>-5</v>
      </c>
      <c r="E24736">
        <f t="shared" si="772"/>
        <v>-1961.5</v>
      </c>
      <c r="F24736" s="2">
        <f t="shared" si="773"/>
        <v>9807.5</v>
      </c>
    </row>
    <row r="24737" spans="2:6" x14ac:dyDescent="0.25">
      <c r="C24737">
        <v>1963</v>
      </c>
      <c r="D24737" s="1">
        <v>-4</v>
      </c>
      <c r="E24737">
        <f t="shared" si="772"/>
        <v>-1962.5</v>
      </c>
      <c r="F24737" s="2">
        <f t="shared" si="773"/>
        <v>7850</v>
      </c>
    </row>
    <row r="24738" spans="2:6" x14ac:dyDescent="0.25">
      <c r="C24738">
        <v>1964</v>
      </c>
      <c r="D24738" s="1">
        <v>-2</v>
      </c>
      <c r="E24738">
        <f t="shared" si="772"/>
        <v>-1963.5</v>
      </c>
      <c r="F24738" s="2">
        <f t="shared" si="773"/>
        <v>3927</v>
      </c>
    </row>
    <row r="24739" spans="2:6" x14ac:dyDescent="0.25">
      <c r="C24739">
        <v>1965</v>
      </c>
      <c r="D24739" s="1">
        <v>-3</v>
      </c>
      <c r="E24739">
        <f t="shared" si="772"/>
        <v>-1964.5</v>
      </c>
      <c r="F24739" s="2">
        <f t="shared" si="773"/>
        <v>5893.5</v>
      </c>
    </row>
    <row r="24740" spans="2:6" x14ac:dyDescent="0.25">
      <c r="B24740">
        <v>1973</v>
      </c>
      <c r="C24740">
        <v>1957</v>
      </c>
      <c r="D24740" s="1">
        <v>-9</v>
      </c>
      <c r="E24740">
        <f t="shared" si="772"/>
        <v>16.5</v>
      </c>
      <c r="F24740" s="2">
        <f t="shared" si="773"/>
        <v>-148.5</v>
      </c>
    </row>
    <row r="24741" spans="2:6" x14ac:dyDescent="0.25">
      <c r="C24741">
        <v>1958</v>
      </c>
      <c r="D24741" s="1">
        <v>-25</v>
      </c>
      <c r="E24741">
        <f t="shared" si="772"/>
        <v>-1957.5</v>
      </c>
      <c r="F24741" s="2">
        <f t="shared" si="773"/>
        <v>48937.5</v>
      </c>
    </row>
    <row r="24742" spans="2:6" x14ac:dyDescent="0.25">
      <c r="C24742">
        <v>1959</v>
      </c>
      <c r="D24742" s="1">
        <v>-36</v>
      </c>
      <c r="E24742">
        <f t="shared" si="772"/>
        <v>-1958.5</v>
      </c>
      <c r="F24742" s="2">
        <f t="shared" si="773"/>
        <v>70506</v>
      </c>
    </row>
    <row r="24743" spans="2:6" x14ac:dyDescent="0.25">
      <c r="C24743">
        <v>1960</v>
      </c>
      <c r="D24743" s="1">
        <v>-12</v>
      </c>
      <c r="E24743">
        <f t="shared" si="772"/>
        <v>-1959.5</v>
      </c>
      <c r="F24743" s="2">
        <f t="shared" si="773"/>
        <v>23514</v>
      </c>
    </row>
    <row r="24744" spans="2:6" x14ac:dyDescent="0.25">
      <c r="C24744">
        <v>1961</v>
      </c>
      <c r="D24744" s="1">
        <v>-25</v>
      </c>
      <c r="E24744">
        <f t="shared" si="772"/>
        <v>-1960.5</v>
      </c>
      <c r="F24744" s="2">
        <f t="shared" si="773"/>
        <v>49012.5</v>
      </c>
    </row>
    <row r="24745" spans="2:6" x14ac:dyDescent="0.25">
      <c r="C24745">
        <v>1962</v>
      </c>
      <c r="D24745" s="1">
        <v>-22</v>
      </c>
      <c r="E24745">
        <f t="shared" si="772"/>
        <v>-1961.5</v>
      </c>
      <c r="F24745" s="2">
        <f t="shared" si="773"/>
        <v>43153</v>
      </c>
    </row>
    <row r="24746" spans="2:6" x14ac:dyDescent="0.25">
      <c r="C24746">
        <v>1963</v>
      </c>
      <c r="D24746" s="1">
        <v>-19</v>
      </c>
      <c r="E24746">
        <f t="shared" si="772"/>
        <v>-1962.5</v>
      </c>
      <c r="F24746" s="2">
        <f t="shared" si="773"/>
        <v>37287.5</v>
      </c>
    </row>
    <row r="24747" spans="2:6" x14ac:dyDescent="0.25">
      <c r="C24747">
        <v>1964</v>
      </c>
      <c r="D24747" s="1">
        <v>-8</v>
      </c>
      <c r="E24747">
        <f t="shared" si="772"/>
        <v>-1963.5</v>
      </c>
      <c r="F24747" s="2">
        <f t="shared" si="773"/>
        <v>15708</v>
      </c>
    </row>
    <row r="24748" spans="2:6" x14ac:dyDescent="0.25">
      <c r="C24748">
        <v>1965</v>
      </c>
      <c r="D24748" s="1">
        <v>-8</v>
      </c>
      <c r="E24748">
        <f t="shared" si="772"/>
        <v>-1964.5</v>
      </c>
      <c r="F24748" s="2">
        <f t="shared" si="773"/>
        <v>15716</v>
      </c>
    </row>
    <row r="24749" spans="2:6" x14ac:dyDescent="0.25">
      <c r="C24749">
        <v>1966</v>
      </c>
      <c r="D24749" s="1">
        <v>-3</v>
      </c>
      <c r="E24749">
        <f t="shared" si="772"/>
        <v>-1965.5</v>
      </c>
      <c r="F24749" s="2">
        <f t="shared" si="773"/>
        <v>5896.5</v>
      </c>
    </row>
    <row r="24750" spans="2:6" x14ac:dyDescent="0.25">
      <c r="C24750">
        <v>1967</v>
      </c>
      <c r="D24750" s="1">
        <v>-12</v>
      </c>
      <c r="E24750">
        <f t="shared" si="772"/>
        <v>-1966.5</v>
      </c>
      <c r="F24750" s="2">
        <f t="shared" si="773"/>
        <v>23598</v>
      </c>
    </row>
    <row r="24751" spans="2:6" x14ac:dyDescent="0.25">
      <c r="C24751">
        <v>1968</v>
      </c>
      <c r="D24751" s="1">
        <v>-5</v>
      </c>
      <c r="E24751">
        <f t="shared" si="772"/>
        <v>-1967.5</v>
      </c>
      <c r="F24751" s="2">
        <f t="shared" si="773"/>
        <v>9837.5</v>
      </c>
    </row>
    <row r="24752" spans="2:6" x14ac:dyDescent="0.25">
      <c r="C24752">
        <v>1969</v>
      </c>
      <c r="D24752" s="1">
        <v>-2</v>
      </c>
      <c r="E24752">
        <f t="shared" si="772"/>
        <v>-1968.5</v>
      </c>
      <c r="F24752" s="2">
        <f t="shared" si="773"/>
        <v>3937</v>
      </c>
    </row>
    <row r="24753" spans="2:6" x14ac:dyDescent="0.25">
      <c r="C24753">
        <v>1970</v>
      </c>
      <c r="D24753" s="1">
        <v>-4</v>
      </c>
      <c r="E24753">
        <f t="shared" si="772"/>
        <v>-1969.5</v>
      </c>
      <c r="F24753" s="2">
        <f t="shared" si="773"/>
        <v>7878</v>
      </c>
    </row>
    <row r="24754" spans="2:6" x14ac:dyDescent="0.25">
      <c r="C24754">
        <v>1971</v>
      </c>
      <c r="D24754" s="1">
        <v>-6</v>
      </c>
      <c r="E24754">
        <f t="shared" si="772"/>
        <v>-1970.5</v>
      </c>
      <c r="F24754" s="2">
        <f t="shared" si="773"/>
        <v>11823</v>
      </c>
    </row>
    <row r="24755" spans="2:6" x14ac:dyDescent="0.25">
      <c r="C24755">
        <v>1973</v>
      </c>
      <c r="D24755" s="1">
        <v>-1</v>
      </c>
      <c r="E24755">
        <f t="shared" si="772"/>
        <v>-1972.5</v>
      </c>
      <c r="F24755" s="2">
        <f t="shared" si="773"/>
        <v>1972.5</v>
      </c>
    </row>
    <row r="24756" spans="2:6" x14ac:dyDescent="0.25">
      <c r="B24756">
        <v>1975</v>
      </c>
      <c r="C24756">
        <v>1957</v>
      </c>
      <c r="D24756" s="1">
        <v>-36</v>
      </c>
      <c r="E24756">
        <f t="shared" si="772"/>
        <v>18.5</v>
      </c>
      <c r="F24756" s="2">
        <f t="shared" si="773"/>
        <v>-666</v>
      </c>
    </row>
    <row r="24757" spans="2:6" x14ac:dyDescent="0.25">
      <c r="C24757">
        <v>1958</v>
      </c>
      <c r="D24757" s="1">
        <v>-97</v>
      </c>
      <c r="E24757">
        <f t="shared" si="772"/>
        <v>-1957.5</v>
      </c>
      <c r="F24757" s="2">
        <f t="shared" si="773"/>
        <v>189877.5</v>
      </c>
    </row>
    <row r="24758" spans="2:6" x14ac:dyDescent="0.25">
      <c r="C24758">
        <v>1959</v>
      </c>
      <c r="D24758" s="1">
        <v>-141</v>
      </c>
      <c r="E24758">
        <f t="shared" si="772"/>
        <v>-1958.5</v>
      </c>
      <c r="F24758" s="2">
        <f t="shared" si="773"/>
        <v>276148.5</v>
      </c>
    </row>
    <row r="24759" spans="2:6" x14ac:dyDescent="0.25">
      <c r="C24759">
        <v>1960</v>
      </c>
      <c r="D24759" s="1">
        <v>-48</v>
      </c>
      <c r="E24759">
        <f t="shared" si="772"/>
        <v>-1959.5</v>
      </c>
      <c r="F24759" s="2">
        <f t="shared" si="773"/>
        <v>94056</v>
      </c>
    </row>
    <row r="24760" spans="2:6" x14ac:dyDescent="0.25">
      <c r="C24760">
        <v>1961</v>
      </c>
      <c r="D24760" s="1">
        <v>-100</v>
      </c>
      <c r="E24760">
        <f t="shared" si="772"/>
        <v>-1960.5</v>
      </c>
      <c r="F24760" s="2">
        <f t="shared" si="773"/>
        <v>196050</v>
      </c>
    </row>
    <row r="24761" spans="2:6" x14ac:dyDescent="0.25">
      <c r="C24761">
        <v>1962</v>
      </c>
      <c r="D24761" s="1">
        <v>-88</v>
      </c>
      <c r="E24761">
        <f t="shared" si="772"/>
        <v>-1961.5</v>
      </c>
      <c r="F24761" s="2">
        <f t="shared" si="773"/>
        <v>172612</v>
      </c>
    </row>
    <row r="24762" spans="2:6" x14ac:dyDescent="0.25">
      <c r="C24762">
        <v>1963</v>
      </c>
      <c r="D24762" s="1">
        <v>-74</v>
      </c>
      <c r="E24762">
        <f t="shared" si="772"/>
        <v>-1962.5</v>
      </c>
      <c r="F24762" s="2">
        <f t="shared" si="773"/>
        <v>145225</v>
      </c>
    </row>
    <row r="24763" spans="2:6" x14ac:dyDescent="0.25">
      <c r="C24763">
        <v>1964</v>
      </c>
      <c r="D24763" s="1">
        <v>-33</v>
      </c>
      <c r="E24763">
        <f t="shared" si="772"/>
        <v>-1963.5</v>
      </c>
      <c r="F24763" s="2">
        <f t="shared" si="773"/>
        <v>64795.5</v>
      </c>
    </row>
    <row r="24764" spans="2:6" x14ac:dyDescent="0.25">
      <c r="C24764">
        <v>1965</v>
      </c>
      <c r="D24764" s="1">
        <v>-33</v>
      </c>
      <c r="E24764">
        <f t="shared" si="772"/>
        <v>-1964.5</v>
      </c>
      <c r="F24764" s="2">
        <f t="shared" si="773"/>
        <v>64828.5</v>
      </c>
    </row>
    <row r="24765" spans="2:6" x14ac:dyDescent="0.25">
      <c r="C24765">
        <v>1966</v>
      </c>
      <c r="D24765" s="1">
        <v>-10</v>
      </c>
      <c r="E24765">
        <f t="shared" si="772"/>
        <v>-1965.5</v>
      </c>
      <c r="F24765" s="2">
        <f t="shared" si="773"/>
        <v>19655</v>
      </c>
    </row>
    <row r="24766" spans="2:6" x14ac:dyDescent="0.25">
      <c r="C24766">
        <v>1967</v>
      </c>
      <c r="D24766" s="1">
        <v>-46</v>
      </c>
      <c r="E24766">
        <f t="shared" si="772"/>
        <v>-1966.5</v>
      </c>
      <c r="F24766" s="2">
        <f t="shared" si="773"/>
        <v>90459</v>
      </c>
    </row>
    <row r="24767" spans="2:6" x14ac:dyDescent="0.25">
      <c r="C24767">
        <v>1968</v>
      </c>
      <c r="D24767" s="1">
        <v>-17</v>
      </c>
      <c r="E24767">
        <f t="shared" si="772"/>
        <v>-1967.5</v>
      </c>
      <c r="F24767" s="2">
        <f t="shared" si="773"/>
        <v>33447.5</v>
      </c>
    </row>
    <row r="24768" spans="2:6" x14ac:dyDescent="0.25">
      <c r="C24768">
        <v>1969</v>
      </c>
      <c r="D24768" s="1">
        <v>-8</v>
      </c>
      <c r="E24768">
        <f t="shared" si="772"/>
        <v>-1968.5</v>
      </c>
      <c r="F24768" s="2">
        <f t="shared" si="773"/>
        <v>15748</v>
      </c>
    </row>
    <row r="24769" spans="2:6" x14ac:dyDescent="0.25">
      <c r="C24769">
        <v>1970</v>
      </c>
      <c r="D24769" s="1">
        <v>-17</v>
      </c>
      <c r="E24769">
        <f t="shared" si="772"/>
        <v>-1969.5</v>
      </c>
      <c r="F24769" s="2">
        <f t="shared" si="773"/>
        <v>33481.5</v>
      </c>
    </row>
    <row r="24770" spans="2:6" x14ac:dyDescent="0.25">
      <c r="C24770">
        <v>1971</v>
      </c>
      <c r="D24770" s="1">
        <v>-24</v>
      </c>
      <c r="E24770">
        <f t="shared" si="772"/>
        <v>-1970.5</v>
      </c>
      <c r="F24770" s="2">
        <f t="shared" si="773"/>
        <v>47292</v>
      </c>
    </row>
    <row r="24771" spans="2:6" x14ac:dyDescent="0.25">
      <c r="C24771">
        <v>1973</v>
      </c>
      <c r="D24771" s="1">
        <v>-5</v>
      </c>
      <c r="E24771">
        <f t="shared" si="772"/>
        <v>-1972.5</v>
      </c>
      <c r="F24771" s="2">
        <f t="shared" si="773"/>
        <v>9862.5</v>
      </c>
    </row>
    <row r="24772" spans="2:6" x14ac:dyDescent="0.25">
      <c r="C24772">
        <v>1974</v>
      </c>
      <c r="D24772" s="1">
        <v>-9</v>
      </c>
      <c r="E24772">
        <f t="shared" si="772"/>
        <v>-1973.5</v>
      </c>
      <c r="F24772" s="2">
        <f t="shared" si="773"/>
        <v>17761.5</v>
      </c>
    </row>
    <row r="24773" spans="2:6" x14ac:dyDescent="0.25">
      <c r="C24773">
        <v>1975</v>
      </c>
      <c r="D24773" s="1">
        <v>-6</v>
      </c>
      <c r="E24773">
        <f t="shared" ref="E24773:E24836" si="774">B24773+0.5-C24773</f>
        <v>-1974.5</v>
      </c>
      <c r="F24773" s="2">
        <f t="shared" ref="F24773:F24836" si="775">D24773*E24773</f>
        <v>11847</v>
      </c>
    </row>
    <row r="24774" spans="2:6" x14ac:dyDescent="0.25">
      <c r="B24774">
        <v>1977</v>
      </c>
      <c r="C24774">
        <v>1957</v>
      </c>
      <c r="D24774" s="1">
        <v>-9</v>
      </c>
      <c r="E24774">
        <f t="shared" si="774"/>
        <v>20.5</v>
      </c>
      <c r="F24774" s="2">
        <f t="shared" si="775"/>
        <v>-184.5</v>
      </c>
    </row>
    <row r="24775" spans="2:6" x14ac:dyDescent="0.25">
      <c r="C24775">
        <v>1958</v>
      </c>
      <c r="D24775" s="1">
        <v>-23</v>
      </c>
      <c r="E24775">
        <f t="shared" si="774"/>
        <v>-1957.5</v>
      </c>
      <c r="F24775" s="2">
        <f t="shared" si="775"/>
        <v>45022.5</v>
      </c>
    </row>
    <row r="24776" spans="2:6" x14ac:dyDescent="0.25">
      <c r="C24776">
        <v>1959</v>
      </c>
      <c r="D24776" s="1">
        <v>-34</v>
      </c>
      <c r="E24776">
        <f t="shared" si="774"/>
        <v>-1958.5</v>
      </c>
      <c r="F24776" s="2">
        <f t="shared" si="775"/>
        <v>66589</v>
      </c>
    </row>
    <row r="24777" spans="2:6" x14ac:dyDescent="0.25">
      <c r="C24777">
        <v>1960</v>
      </c>
      <c r="D24777" s="1">
        <v>-12</v>
      </c>
      <c r="E24777">
        <f t="shared" si="774"/>
        <v>-1959.5</v>
      </c>
      <c r="F24777" s="2">
        <f t="shared" si="775"/>
        <v>23514</v>
      </c>
    </row>
    <row r="24778" spans="2:6" x14ac:dyDescent="0.25">
      <c r="C24778">
        <v>1961</v>
      </c>
      <c r="D24778" s="1">
        <v>-24</v>
      </c>
      <c r="E24778">
        <f t="shared" si="774"/>
        <v>-1960.5</v>
      </c>
      <c r="F24778" s="2">
        <f t="shared" si="775"/>
        <v>47052</v>
      </c>
    </row>
    <row r="24779" spans="2:6" x14ac:dyDescent="0.25">
      <c r="C24779">
        <v>1962</v>
      </c>
      <c r="D24779" s="1">
        <v>-21</v>
      </c>
      <c r="E24779">
        <f t="shared" si="774"/>
        <v>-1961.5</v>
      </c>
      <c r="F24779" s="2">
        <f t="shared" si="775"/>
        <v>41191.5</v>
      </c>
    </row>
    <row r="24780" spans="2:6" x14ac:dyDescent="0.25">
      <c r="C24780">
        <v>1963</v>
      </c>
      <c r="D24780" s="1">
        <v>-18</v>
      </c>
      <c r="E24780">
        <f t="shared" si="774"/>
        <v>-1962.5</v>
      </c>
      <c r="F24780" s="2">
        <f t="shared" si="775"/>
        <v>35325</v>
      </c>
    </row>
    <row r="24781" spans="2:6" x14ac:dyDescent="0.25">
      <c r="C24781">
        <v>1964</v>
      </c>
      <c r="D24781" s="1">
        <v>-8</v>
      </c>
      <c r="E24781">
        <f t="shared" si="774"/>
        <v>-1963.5</v>
      </c>
      <c r="F24781" s="2">
        <f t="shared" si="775"/>
        <v>15708</v>
      </c>
    </row>
    <row r="24782" spans="2:6" x14ac:dyDescent="0.25">
      <c r="C24782">
        <v>1965</v>
      </c>
      <c r="D24782" s="1">
        <v>-8</v>
      </c>
      <c r="E24782">
        <f t="shared" si="774"/>
        <v>-1964.5</v>
      </c>
      <c r="F24782" s="2">
        <f t="shared" si="775"/>
        <v>15716</v>
      </c>
    </row>
    <row r="24783" spans="2:6" x14ac:dyDescent="0.25">
      <c r="C24783">
        <v>1966</v>
      </c>
      <c r="D24783" s="1">
        <v>-2</v>
      </c>
      <c r="E24783">
        <f t="shared" si="774"/>
        <v>-1965.5</v>
      </c>
      <c r="F24783" s="2">
        <f t="shared" si="775"/>
        <v>3931</v>
      </c>
    </row>
    <row r="24784" spans="2:6" x14ac:dyDescent="0.25">
      <c r="C24784">
        <v>1967</v>
      </c>
      <c r="D24784" s="1">
        <v>-11</v>
      </c>
      <c r="E24784">
        <f t="shared" si="774"/>
        <v>-1966.5</v>
      </c>
      <c r="F24784" s="2">
        <f t="shared" si="775"/>
        <v>21631.5</v>
      </c>
    </row>
    <row r="24785" spans="2:6" x14ac:dyDescent="0.25">
      <c r="C24785">
        <v>1968</v>
      </c>
      <c r="D24785" s="1">
        <v>-4</v>
      </c>
      <c r="E24785">
        <f t="shared" si="774"/>
        <v>-1967.5</v>
      </c>
      <c r="F24785" s="2">
        <f t="shared" si="775"/>
        <v>7870</v>
      </c>
    </row>
    <row r="24786" spans="2:6" x14ac:dyDescent="0.25">
      <c r="C24786">
        <v>1969</v>
      </c>
      <c r="D24786" s="1">
        <v>-2</v>
      </c>
      <c r="E24786">
        <f t="shared" si="774"/>
        <v>-1968.5</v>
      </c>
      <c r="F24786" s="2">
        <f t="shared" si="775"/>
        <v>3937</v>
      </c>
    </row>
    <row r="24787" spans="2:6" x14ac:dyDescent="0.25">
      <c r="C24787">
        <v>1970</v>
      </c>
      <c r="D24787" s="1">
        <v>-3</v>
      </c>
      <c r="E24787">
        <f t="shared" si="774"/>
        <v>-1969.5</v>
      </c>
      <c r="F24787" s="2">
        <f t="shared" si="775"/>
        <v>5908.5</v>
      </c>
    </row>
    <row r="24788" spans="2:6" x14ac:dyDescent="0.25">
      <c r="C24788">
        <v>1971</v>
      </c>
      <c r="D24788" s="1">
        <v>-7</v>
      </c>
      <c r="E24788">
        <f t="shared" si="774"/>
        <v>-1970.5</v>
      </c>
      <c r="F24788" s="2">
        <f t="shared" si="775"/>
        <v>13793.5</v>
      </c>
    </row>
    <row r="24789" spans="2:6" x14ac:dyDescent="0.25">
      <c r="C24789">
        <v>1973</v>
      </c>
      <c r="D24789" s="1">
        <v>-2</v>
      </c>
      <c r="E24789">
        <f t="shared" si="774"/>
        <v>-1972.5</v>
      </c>
      <c r="F24789" s="2">
        <f t="shared" si="775"/>
        <v>3945</v>
      </c>
    </row>
    <row r="24790" spans="2:6" x14ac:dyDescent="0.25">
      <c r="C24790">
        <v>1974</v>
      </c>
      <c r="D24790" s="1">
        <v>-3</v>
      </c>
      <c r="E24790">
        <f t="shared" si="774"/>
        <v>-1973.5</v>
      </c>
      <c r="F24790" s="2">
        <f t="shared" si="775"/>
        <v>5920.5</v>
      </c>
    </row>
    <row r="24791" spans="2:6" x14ac:dyDescent="0.25">
      <c r="C24791">
        <v>1975</v>
      </c>
      <c r="D24791" s="1">
        <v>-1</v>
      </c>
      <c r="E24791">
        <f t="shared" si="774"/>
        <v>-1974.5</v>
      </c>
      <c r="F24791" s="2">
        <f t="shared" si="775"/>
        <v>1974.5</v>
      </c>
    </row>
    <row r="24792" spans="2:6" x14ac:dyDescent="0.25">
      <c r="C24792">
        <v>1976</v>
      </c>
      <c r="D24792" s="1">
        <v>-3</v>
      </c>
      <c r="E24792">
        <f t="shared" si="774"/>
        <v>-1975.5</v>
      </c>
      <c r="F24792" s="2">
        <f t="shared" si="775"/>
        <v>5926.5</v>
      </c>
    </row>
    <row r="24793" spans="2:6" x14ac:dyDescent="0.25">
      <c r="C24793">
        <v>1977</v>
      </c>
      <c r="D24793" s="1">
        <v>-1</v>
      </c>
      <c r="E24793">
        <f t="shared" si="774"/>
        <v>-1976.5</v>
      </c>
      <c r="F24793" s="2">
        <f t="shared" si="775"/>
        <v>1976.5</v>
      </c>
    </row>
    <row r="24794" spans="2:6" x14ac:dyDescent="0.25">
      <c r="B24794">
        <v>1978</v>
      </c>
      <c r="C24794">
        <v>1957</v>
      </c>
      <c r="D24794" s="1">
        <v>-27</v>
      </c>
      <c r="E24794">
        <f t="shared" si="774"/>
        <v>21.5</v>
      </c>
      <c r="F24794" s="2">
        <f t="shared" si="775"/>
        <v>-580.5</v>
      </c>
    </row>
    <row r="24795" spans="2:6" x14ac:dyDescent="0.25">
      <c r="C24795">
        <v>1958</v>
      </c>
      <c r="D24795" s="1">
        <v>-65</v>
      </c>
      <c r="E24795">
        <f t="shared" si="774"/>
        <v>-1957.5</v>
      </c>
      <c r="F24795" s="2">
        <f t="shared" si="775"/>
        <v>127237.5</v>
      </c>
    </row>
    <row r="24796" spans="2:6" x14ac:dyDescent="0.25">
      <c r="C24796">
        <v>1959</v>
      </c>
      <c r="D24796" s="1">
        <v>-94</v>
      </c>
      <c r="E24796">
        <f t="shared" si="774"/>
        <v>-1958.5</v>
      </c>
      <c r="F24796" s="2">
        <f t="shared" si="775"/>
        <v>184099</v>
      </c>
    </row>
    <row r="24797" spans="2:6" x14ac:dyDescent="0.25">
      <c r="C24797">
        <v>1960</v>
      </c>
      <c r="D24797" s="1">
        <v>-32</v>
      </c>
      <c r="E24797">
        <f t="shared" si="774"/>
        <v>-1959.5</v>
      </c>
      <c r="F24797" s="2">
        <f t="shared" si="775"/>
        <v>62704</v>
      </c>
    </row>
    <row r="24798" spans="2:6" x14ac:dyDescent="0.25">
      <c r="C24798">
        <v>1961</v>
      </c>
      <c r="D24798" s="1">
        <v>-67</v>
      </c>
      <c r="E24798">
        <f t="shared" si="774"/>
        <v>-1960.5</v>
      </c>
      <c r="F24798" s="2">
        <f t="shared" si="775"/>
        <v>131353.5</v>
      </c>
    </row>
    <row r="24799" spans="2:6" x14ac:dyDescent="0.25">
      <c r="C24799">
        <v>1962</v>
      </c>
      <c r="D24799" s="1">
        <v>-59</v>
      </c>
      <c r="E24799">
        <f t="shared" si="774"/>
        <v>-1961.5</v>
      </c>
      <c r="F24799" s="2">
        <f t="shared" si="775"/>
        <v>115728.5</v>
      </c>
    </row>
    <row r="24800" spans="2:6" x14ac:dyDescent="0.25">
      <c r="C24800">
        <v>1963</v>
      </c>
      <c r="D24800" s="1">
        <v>-49</v>
      </c>
      <c r="E24800">
        <f t="shared" si="774"/>
        <v>-1962.5</v>
      </c>
      <c r="F24800" s="2">
        <f t="shared" si="775"/>
        <v>96162.5</v>
      </c>
    </row>
    <row r="24801" spans="2:6" x14ac:dyDescent="0.25">
      <c r="C24801">
        <v>1964</v>
      </c>
      <c r="D24801" s="1">
        <v>-22</v>
      </c>
      <c r="E24801">
        <f t="shared" si="774"/>
        <v>-1963.5</v>
      </c>
      <c r="F24801" s="2">
        <f t="shared" si="775"/>
        <v>43197</v>
      </c>
    </row>
    <row r="24802" spans="2:6" x14ac:dyDescent="0.25">
      <c r="C24802">
        <v>1965</v>
      </c>
      <c r="D24802" s="1">
        <v>-22</v>
      </c>
      <c r="E24802">
        <f t="shared" si="774"/>
        <v>-1964.5</v>
      </c>
      <c r="F24802" s="2">
        <f t="shared" si="775"/>
        <v>43219</v>
      </c>
    </row>
    <row r="24803" spans="2:6" x14ac:dyDescent="0.25">
      <c r="C24803">
        <v>1966</v>
      </c>
      <c r="D24803" s="1">
        <v>-7</v>
      </c>
      <c r="E24803">
        <f t="shared" si="774"/>
        <v>-1965.5</v>
      </c>
      <c r="F24803" s="2">
        <f t="shared" si="775"/>
        <v>13758.5</v>
      </c>
    </row>
    <row r="24804" spans="2:6" x14ac:dyDescent="0.25">
      <c r="C24804">
        <v>1967</v>
      </c>
      <c r="D24804" s="1">
        <v>-31</v>
      </c>
      <c r="E24804">
        <f t="shared" si="774"/>
        <v>-1966.5</v>
      </c>
      <c r="F24804" s="2">
        <f t="shared" si="775"/>
        <v>60961.5</v>
      </c>
    </row>
    <row r="24805" spans="2:6" x14ac:dyDescent="0.25">
      <c r="C24805">
        <v>1968</v>
      </c>
      <c r="D24805" s="1">
        <v>-12</v>
      </c>
      <c r="E24805">
        <f t="shared" si="774"/>
        <v>-1967.5</v>
      </c>
      <c r="F24805" s="2">
        <f t="shared" si="775"/>
        <v>23610</v>
      </c>
    </row>
    <row r="24806" spans="2:6" x14ac:dyDescent="0.25">
      <c r="C24806">
        <v>1969</v>
      </c>
      <c r="D24806" s="1">
        <v>-6</v>
      </c>
      <c r="E24806">
        <f t="shared" si="774"/>
        <v>-1968.5</v>
      </c>
      <c r="F24806" s="2">
        <f t="shared" si="775"/>
        <v>11811</v>
      </c>
    </row>
    <row r="24807" spans="2:6" x14ac:dyDescent="0.25">
      <c r="C24807">
        <v>1970</v>
      </c>
      <c r="D24807" s="1">
        <v>-11</v>
      </c>
      <c r="E24807">
        <f t="shared" si="774"/>
        <v>-1969.5</v>
      </c>
      <c r="F24807" s="2">
        <f t="shared" si="775"/>
        <v>21664.5</v>
      </c>
    </row>
    <row r="24808" spans="2:6" x14ac:dyDescent="0.25">
      <c r="C24808">
        <v>1971</v>
      </c>
      <c r="D24808" s="1">
        <v>-16</v>
      </c>
      <c r="E24808">
        <f t="shared" si="774"/>
        <v>-1970.5</v>
      </c>
      <c r="F24808" s="2">
        <f t="shared" si="775"/>
        <v>31528</v>
      </c>
    </row>
    <row r="24809" spans="2:6" x14ac:dyDescent="0.25">
      <c r="C24809">
        <v>1973</v>
      </c>
      <c r="D24809" s="1">
        <v>-3</v>
      </c>
      <c r="E24809">
        <f t="shared" si="774"/>
        <v>-1972.5</v>
      </c>
      <c r="F24809" s="2">
        <f t="shared" si="775"/>
        <v>5917.5</v>
      </c>
    </row>
    <row r="24810" spans="2:6" x14ac:dyDescent="0.25">
      <c r="C24810">
        <v>1974</v>
      </c>
      <c r="D24810" s="1">
        <v>-6</v>
      </c>
      <c r="E24810">
        <f t="shared" si="774"/>
        <v>-1973.5</v>
      </c>
      <c r="F24810" s="2">
        <f t="shared" si="775"/>
        <v>11841</v>
      </c>
    </row>
    <row r="24811" spans="2:6" x14ac:dyDescent="0.25">
      <c r="C24811">
        <v>1975</v>
      </c>
      <c r="D24811" s="1">
        <v>-3</v>
      </c>
      <c r="E24811">
        <f t="shared" si="774"/>
        <v>-1974.5</v>
      </c>
      <c r="F24811" s="2">
        <f t="shared" si="775"/>
        <v>5923.5</v>
      </c>
    </row>
    <row r="24812" spans="2:6" x14ac:dyDescent="0.25">
      <c r="C24812">
        <v>1976</v>
      </c>
      <c r="D24812" s="1">
        <v>-8</v>
      </c>
      <c r="E24812">
        <f t="shared" si="774"/>
        <v>-1975.5</v>
      </c>
      <c r="F24812" s="2">
        <f t="shared" si="775"/>
        <v>15804</v>
      </c>
    </row>
    <row r="24813" spans="2:6" x14ac:dyDescent="0.25">
      <c r="C24813">
        <v>1977</v>
      </c>
      <c r="D24813" s="1">
        <v>-4</v>
      </c>
      <c r="E24813">
        <f t="shared" si="774"/>
        <v>-1976.5</v>
      </c>
      <c r="F24813" s="2">
        <f t="shared" si="775"/>
        <v>7906</v>
      </c>
    </row>
    <row r="24814" spans="2:6" x14ac:dyDescent="0.25">
      <c r="C24814">
        <v>1978</v>
      </c>
      <c r="D24814" s="1">
        <v>-17</v>
      </c>
      <c r="E24814">
        <f t="shared" si="774"/>
        <v>-1977.5</v>
      </c>
      <c r="F24814" s="2">
        <f t="shared" si="775"/>
        <v>33617.5</v>
      </c>
    </row>
    <row r="24815" spans="2:6" x14ac:dyDescent="0.25">
      <c r="B24815">
        <v>1979</v>
      </c>
      <c r="C24815">
        <v>1957</v>
      </c>
      <c r="D24815" s="1">
        <v>-6</v>
      </c>
      <c r="E24815">
        <f t="shared" si="774"/>
        <v>22.5</v>
      </c>
      <c r="F24815" s="2">
        <f t="shared" si="775"/>
        <v>-135</v>
      </c>
    </row>
    <row r="24816" spans="2:6" x14ac:dyDescent="0.25">
      <c r="C24816">
        <v>1958</v>
      </c>
      <c r="D24816" s="1">
        <v>-19</v>
      </c>
      <c r="E24816">
        <f t="shared" si="774"/>
        <v>-1957.5</v>
      </c>
      <c r="F24816" s="2">
        <f t="shared" si="775"/>
        <v>37192.5</v>
      </c>
    </row>
    <row r="24817" spans="3:6" x14ac:dyDescent="0.25">
      <c r="C24817">
        <v>1959</v>
      </c>
      <c r="D24817" s="1">
        <v>-28</v>
      </c>
      <c r="E24817">
        <f t="shared" si="774"/>
        <v>-1958.5</v>
      </c>
      <c r="F24817" s="2">
        <f t="shared" si="775"/>
        <v>54838</v>
      </c>
    </row>
    <row r="24818" spans="3:6" x14ac:dyDescent="0.25">
      <c r="C24818">
        <v>1960</v>
      </c>
      <c r="D24818" s="1">
        <v>-10</v>
      </c>
      <c r="E24818">
        <f t="shared" si="774"/>
        <v>-1959.5</v>
      </c>
      <c r="F24818" s="2">
        <f t="shared" si="775"/>
        <v>19595</v>
      </c>
    </row>
    <row r="24819" spans="3:6" x14ac:dyDescent="0.25">
      <c r="C24819">
        <v>1961</v>
      </c>
      <c r="D24819" s="1">
        <v>-20</v>
      </c>
      <c r="E24819">
        <f t="shared" si="774"/>
        <v>-1960.5</v>
      </c>
      <c r="F24819" s="2">
        <f t="shared" si="775"/>
        <v>39210</v>
      </c>
    </row>
    <row r="24820" spans="3:6" x14ac:dyDescent="0.25">
      <c r="C24820">
        <v>1962</v>
      </c>
      <c r="D24820" s="1">
        <v>-18</v>
      </c>
      <c r="E24820">
        <f t="shared" si="774"/>
        <v>-1961.5</v>
      </c>
      <c r="F24820" s="2">
        <f t="shared" si="775"/>
        <v>35307</v>
      </c>
    </row>
    <row r="24821" spans="3:6" x14ac:dyDescent="0.25">
      <c r="C24821">
        <v>1963</v>
      </c>
      <c r="D24821" s="1">
        <v>-15</v>
      </c>
      <c r="E24821">
        <f t="shared" si="774"/>
        <v>-1962.5</v>
      </c>
      <c r="F24821" s="2">
        <f t="shared" si="775"/>
        <v>29437.5</v>
      </c>
    </row>
    <row r="24822" spans="3:6" x14ac:dyDescent="0.25">
      <c r="C24822">
        <v>1964</v>
      </c>
      <c r="D24822" s="1">
        <v>-7</v>
      </c>
      <c r="E24822">
        <f t="shared" si="774"/>
        <v>-1963.5</v>
      </c>
      <c r="F24822" s="2">
        <f t="shared" si="775"/>
        <v>13744.5</v>
      </c>
    </row>
    <row r="24823" spans="3:6" x14ac:dyDescent="0.25">
      <c r="C24823">
        <v>1965</v>
      </c>
      <c r="D24823" s="1">
        <v>-7</v>
      </c>
      <c r="E24823">
        <f t="shared" si="774"/>
        <v>-1964.5</v>
      </c>
      <c r="F24823" s="2">
        <f t="shared" si="775"/>
        <v>13751.5</v>
      </c>
    </row>
    <row r="24824" spans="3:6" x14ac:dyDescent="0.25">
      <c r="C24824">
        <v>1966</v>
      </c>
      <c r="D24824" s="1">
        <v>-2</v>
      </c>
      <c r="E24824">
        <f t="shared" si="774"/>
        <v>-1965.5</v>
      </c>
      <c r="F24824" s="2">
        <f t="shared" si="775"/>
        <v>3931</v>
      </c>
    </row>
    <row r="24825" spans="3:6" x14ac:dyDescent="0.25">
      <c r="C24825">
        <v>1967</v>
      </c>
      <c r="D24825" s="1">
        <v>-9</v>
      </c>
      <c r="E24825">
        <f t="shared" si="774"/>
        <v>-1966.5</v>
      </c>
      <c r="F24825" s="2">
        <f t="shared" si="775"/>
        <v>17698.5</v>
      </c>
    </row>
    <row r="24826" spans="3:6" x14ac:dyDescent="0.25">
      <c r="C24826">
        <v>1968</v>
      </c>
      <c r="D24826" s="1">
        <v>-3</v>
      </c>
      <c r="E24826">
        <f t="shared" si="774"/>
        <v>-1967.5</v>
      </c>
      <c r="F24826" s="2">
        <f t="shared" si="775"/>
        <v>5902.5</v>
      </c>
    </row>
    <row r="24827" spans="3:6" x14ac:dyDescent="0.25">
      <c r="C24827">
        <v>1969</v>
      </c>
      <c r="D24827" s="1">
        <v>-2</v>
      </c>
      <c r="E24827">
        <f t="shared" si="774"/>
        <v>-1968.5</v>
      </c>
      <c r="F24827" s="2">
        <f t="shared" si="775"/>
        <v>3937</v>
      </c>
    </row>
    <row r="24828" spans="3:6" x14ac:dyDescent="0.25">
      <c r="C24828">
        <v>1970</v>
      </c>
      <c r="D24828" s="1">
        <v>-3</v>
      </c>
      <c r="E24828">
        <f t="shared" si="774"/>
        <v>-1969.5</v>
      </c>
      <c r="F24828" s="2">
        <f t="shared" si="775"/>
        <v>5908.5</v>
      </c>
    </row>
    <row r="24829" spans="3:6" x14ac:dyDescent="0.25">
      <c r="C24829">
        <v>1971</v>
      </c>
      <c r="D24829" s="1">
        <v>-5</v>
      </c>
      <c r="E24829">
        <f t="shared" si="774"/>
        <v>-1970.5</v>
      </c>
      <c r="F24829" s="2">
        <f t="shared" si="775"/>
        <v>9852.5</v>
      </c>
    </row>
    <row r="24830" spans="3:6" x14ac:dyDescent="0.25">
      <c r="C24830">
        <v>1973</v>
      </c>
      <c r="D24830" s="1">
        <v>-1</v>
      </c>
      <c r="E24830">
        <f t="shared" si="774"/>
        <v>-1972.5</v>
      </c>
      <c r="F24830" s="2">
        <f t="shared" si="775"/>
        <v>1972.5</v>
      </c>
    </row>
    <row r="24831" spans="3:6" x14ac:dyDescent="0.25">
      <c r="C24831">
        <v>1974</v>
      </c>
      <c r="D24831" s="1">
        <v>-2</v>
      </c>
      <c r="E24831">
        <f t="shared" si="774"/>
        <v>-1973.5</v>
      </c>
      <c r="F24831" s="2">
        <f t="shared" si="775"/>
        <v>3947</v>
      </c>
    </row>
    <row r="24832" spans="3:6" x14ac:dyDescent="0.25">
      <c r="C24832">
        <v>1975</v>
      </c>
      <c r="D24832" s="1">
        <v>-1</v>
      </c>
      <c r="E24832">
        <f t="shared" si="774"/>
        <v>-1974.5</v>
      </c>
      <c r="F24832" s="2">
        <f t="shared" si="775"/>
        <v>1974.5</v>
      </c>
    </row>
    <row r="24833" spans="2:6" x14ac:dyDescent="0.25">
      <c r="C24833">
        <v>1976</v>
      </c>
      <c r="D24833" s="1">
        <v>-2</v>
      </c>
      <c r="E24833">
        <f t="shared" si="774"/>
        <v>-1975.5</v>
      </c>
      <c r="F24833" s="2">
        <f t="shared" si="775"/>
        <v>3951</v>
      </c>
    </row>
    <row r="24834" spans="2:6" x14ac:dyDescent="0.25">
      <c r="C24834">
        <v>1977</v>
      </c>
      <c r="D24834" s="1">
        <v>-1</v>
      </c>
      <c r="E24834">
        <f t="shared" si="774"/>
        <v>-1976.5</v>
      </c>
      <c r="F24834" s="2">
        <f t="shared" si="775"/>
        <v>1976.5</v>
      </c>
    </row>
    <row r="24835" spans="2:6" x14ac:dyDescent="0.25">
      <c r="C24835">
        <v>1978</v>
      </c>
      <c r="D24835" s="1">
        <v>-6</v>
      </c>
      <c r="E24835">
        <f t="shared" si="774"/>
        <v>-1977.5</v>
      </c>
      <c r="F24835" s="2">
        <f t="shared" si="775"/>
        <v>11865</v>
      </c>
    </row>
    <row r="24836" spans="2:6" x14ac:dyDescent="0.25">
      <c r="C24836">
        <v>1979</v>
      </c>
      <c r="D24836" s="1">
        <v>-11</v>
      </c>
      <c r="E24836">
        <f t="shared" si="774"/>
        <v>-1978.5</v>
      </c>
      <c r="F24836" s="2">
        <f t="shared" si="775"/>
        <v>21763.5</v>
      </c>
    </row>
    <row r="24837" spans="2:6" x14ac:dyDescent="0.25">
      <c r="B24837">
        <v>1980</v>
      </c>
      <c r="C24837">
        <v>1957</v>
      </c>
      <c r="D24837" s="1">
        <v>-6</v>
      </c>
      <c r="E24837">
        <f t="shared" ref="E24837:E24900" si="776">B24837+0.5-C24837</f>
        <v>23.5</v>
      </c>
      <c r="F24837" s="2">
        <f t="shared" ref="F24837:F24900" si="777">D24837*E24837</f>
        <v>-141</v>
      </c>
    </row>
    <row r="24838" spans="2:6" x14ac:dyDescent="0.25">
      <c r="C24838">
        <v>1958</v>
      </c>
      <c r="D24838" s="1">
        <v>-17</v>
      </c>
      <c r="E24838">
        <f t="shared" si="776"/>
        <v>-1957.5</v>
      </c>
      <c r="F24838" s="2">
        <f t="shared" si="777"/>
        <v>33277.5</v>
      </c>
    </row>
    <row r="24839" spans="2:6" x14ac:dyDescent="0.25">
      <c r="C24839">
        <v>1959</v>
      </c>
      <c r="D24839" s="1">
        <v>-25</v>
      </c>
      <c r="E24839">
        <f t="shared" si="776"/>
        <v>-1958.5</v>
      </c>
      <c r="F24839" s="2">
        <f t="shared" si="777"/>
        <v>48962.5</v>
      </c>
    </row>
    <row r="24840" spans="2:6" x14ac:dyDescent="0.25">
      <c r="C24840">
        <v>1960</v>
      </c>
      <c r="D24840" s="1">
        <v>-8</v>
      </c>
      <c r="E24840">
        <f t="shared" si="776"/>
        <v>-1959.5</v>
      </c>
      <c r="F24840" s="2">
        <f t="shared" si="777"/>
        <v>15676</v>
      </c>
    </row>
    <row r="24841" spans="2:6" x14ac:dyDescent="0.25">
      <c r="C24841">
        <v>1961</v>
      </c>
      <c r="D24841" s="1">
        <v>-17</v>
      </c>
      <c r="E24841">
        <f t="shared" si="776"/>
        <v>-1960.5</v>
      </c>
      <c r="F24841" s="2">
        <f t="shared" si="777"/>
        <v>33328.5</v>
      </c>
    </row>
    <row r="24842" spans="2:6" x14ac:dyDescent="0.25">
      <c r="C24842">
        <v>1962</v>
      </c>
      <c r="D24842" s="1">
        <v>-15</v>
      </c>
      <c r="E24842">
        <f t="shared" si="776"/>
        <v>-1961.5</v>
      </c>
      <c r="F24842" s="2">
        <f t="shared" si="777"/>
        <v>29422.5</v>
      </c>
    </row>
    <row r="24843" spans="2:6" x14ac:dyDescent="0.25">
      <c r="C24843">
        <v>1963</v>
      </c>
      <c r="D24843" s="1">
        <v>-13</v>
      </c>
      <c r="E24843">
        <f t="shared" si="776"/>
        <v>-1962.5</v>
      </c>
      <c r="F24843" s="2">
        <f t="shared" si="777"/>
        <v>25512.5</v>
      </c>
    </row>
    <row r="24844" spans="2:6" x14ac:dyDescent="0.25">
      <c r="C24844">
        <v>1964</v>
      </c>
      <c r="D24844" s="1">
        <v>-6</v>
      </c>
      <c r="E24844">
        <f t="shared" si="776"/>
        <v>-1963.5</v>
      </c>
      <c r="F24844" s="2">
        <f t="shared" si="777"/>
        <v>11781</v>
      </c>
    </row>
    <row r="24845" spans="2:6" x14ac:dyDescent="0.25">
      <c r="C24845">
        <v>1965</v>
      </c>
      <c r="D24845" s="1">
        <v>-6</v>
      </c>
      <c r="E24845">
        <f t="shared" si="776"/>
        <v>-1964.5</v>
      </c>
      <c r="F24845" s="2">
        <f t="shared" si="777"/>
        <v>11787</v>
      </c>
    </row>
    <row r="24846" spans="2:6" x14ac:dyDescent="0.25">
      <c r="C24846">
        <v>1966</v>
      </c>
      <c r="D24846" s="1">
        <v>-2</v>
      </c>
      <c r="E24846">
        <f t="shared" si="776"/>
        <v>-1965.5</v>
      </c>
      <c r="F24846" s="2">
        <f t="shared" si="777"/>
        <v>3931</v>
      </c>
    </row>
    <row r="24847" spans="2:6" x14ac:dyDescent="0.25">
      <c r="C24847">
        <v>1967</v>
      </c>
      <c r="D24847" s="1">
        <v>-8</v>
      </c>
      <c r="E24847">
        <f t="shared" si="776"/>
        <v>-1966.5</v>
      </c>
      <c r="F24847" s="2">
        <f t="shared" si="777"/>
        <v>15732</v>
      </c>
    </row>
    <row r="24848" spans="2:6" x14ac:dyDescent="0.25">
      <c r="C24848">
        <v>1968</v>
      </c>
      <c r="D24848" s="1">
        <v>-3</v>
      </c>
      <c r="E24848">
        <f t="shared" si="776"/>
        <v>-1967.5</v>
      </c>
      <c r="F24848" s="2">
        <f t="shared" si="777"/>
        <v>5902.5</v>
      </c>
    </row>
    <row r="24849" spans="2:6" x14ac:dyDescent="0.25">
      <c r="C24849">
        <v>1969</v>
      </c>
      <c r="D24849" s="1">
        <v>-1</v>
      </c>
      <c r="E24849">
        <f t="shared" si="776"/>
        <v>-1968.5</v>
      </c>
      <c r="F24849" s="2">
        <f t="shared" si="777"/>
        <v>1968.5</v>
      </c>
    </row>
    <row r="24850" spans="2:6" x14ac:dyDescent="0.25">
      <c r="C24850">
        <v>1970</v>
      </c>
      <c r="D24850" s="1">
        <v>-3</v>
      </c>
      <c r="E24850">
        <f t="shared" si="776"/>
        <v>-1969.5</v>
      </c>
      <c r="F24850" s="2">
        <f t="shared" si="777"/>
        <v>5908.5</v>
      </c>
    </row>
    <row r="24851" spans="2:6" x14ac:dyDescent="0.25">
      <c r="C24851">
        <v>1971</v>
      </c>
      <c r="D24851" s="1">
        <v>-4</v>
      </c>
      <c r="E24851">
        <f t="shared" si="776"/>
        <v>-1970.5</v>
      </c>
      <c r="F24851" s="2">
        <f t="shared" si="777"/>
        <v>7882</v>
      </c>
    </row>
    <row r="24852" spans="2:6" x14ac:dyDescent="0.25">
      <c r="C24852">
        <v>1973</v>
      </c>
      <c r="D24852" s="1">
        <v>-1</v>
      </c>
      <c r="E24852">
        <f t="shared" si="776"/>
        <v>-1972.5</v>
      </c>
      <c r="F24852" s="2">
        <f t="shared" si="777"/>
        <v>1972.5</v>
      </c>
    </row>
    <row r="24853" spans="2:6" x14ac:dyDescent="0.25">
      <c r="C24853">
        <v>1974</v>
      </c>
      <c r="D24853" s="1">
        <v>-2</v>
      </c>
      <c r="E24853">
        <f t="shared" si="776"/>
        <v>-1973.5</v>
      </c>
      <c r="F24853" s="2">
        <f t="shared" si="777"/>
        <v>3947</v>
      </c>
    </row>
    <row r="24854" spans="2:6" x14ac:dyDescent="0.25">
      <c r="C24854">
        <v>1975</v>
      </c>
      <c r="D24854" s="1">
        <v>-1</v>
      </c>
      <c r="E24854">
        <f t="shared" si="776"/>
        <v>-1974.5</v>
      </c>
      <c r="F24854" s="2">
        <f t="shared" si="777"/>
        <v>1974.5</v>
      </c>
    </row>
    <row r="24855" spans="2:6" x14ac:dyDescent="0.25">
      <c r="C24855">
        <v>1976</v>
      </c>
      <c r="D24855" s="1">
        <v>-2</v>
      </c>
      <c r="E24855">
        <f t="shared" si="776"/>
        <v>-1975.5</v>
      </c>
      <c r="F24855" s="2">
        <f t="shared" si="777"/>
        <v>3951</v>
      </c>
    </row>
    <row r="24856" spans="2:6" x14ac:dyDescent="0.25">
      <c r="C24856">
        <v>1977</v>
      </c>
      <c r="D24856" s="1">
        <v>-1</v>
      </c>
      <c r="E24856">
        <f t="shared" si="776"/>
        <v>-1976.5</v>
      </c>
      <c r="F24856" s="2">
        <f t="shared" si="777"/>
        <v>1976.5</v>
      </c>
    </row>
    <row r="24857" spans="2:6" x14ac:dyDescent="0.25">
      <c r="C24857">
        <v>1978</v>
      </c>
      <c r="D24857" s="1">
        <v>-5</v>
      </c>
      <c r="E24857">
        <f t="shared" si="776"/>
        <v>-1977.5</v>
      </c>
      <c r="F24857" s="2">
        <f t="shared" si="777"/>
        <v>9887.5</v>
      </c>
    </row>
    <row r="24858" spans="2:6" x14ac:dyDescent="0.25">
      <c r="C24858">
        <v>1979</v>
      </c>
      <c r="D24858" s="1">
        <v>-10</v>
      </c>
      <c r="E24858">
        <f t="shared" si="776"/>
        <v>-1978.5</v>
      </c>
      <c r="F24858" s="2">
        <f t="shared" si="777"/>
        <v>19785</v>
      </c>
    </row>
    <row r="24859" spans="2:6" x14ac:dyDescent="0.25">
      <c r="C24859">
        <v>1980</v>
      </c>
      <c r="D24859" s="1">
        <v>-2</v>
      </c>
      <c r="E24859">
        <f t="shared" si="776"/>
        <v>-1979.5</v>
      </c>
      <c r="F24859" s="2">
        <f t="shared" si="777"/>
        <v>3959</v>
      </c>
    </row>
    <row r="24860" spans="2:6" x14ac:dyDescent="0.25">
      <c r="B24860">
        <v>1981</v>
      </c>
      <c r="C24860">
        <v>1957</v>
      </c>
      <c r="D24860" s="1">
        <v>-94</v>
      </c>
      <c r="E24860">
        <f t="shared" si="776"/>
        <v>24.5</v>
      </c>
      <c r="F24860" s="2">
        <f t="shared" si="777"/>
        <v>-2303</v>
      </c>
    </row>
    <row r="24861" spans="2:6" x14ac:dyDescent="0.25">
      <c r="C24861">
        <v>1958</v>
      </c>
      <c r="D24861" s="1">
        <v>-260</v>
      </c>
      <c r="E24861">
        <f t="shared" si="776"/>
        <v>-1957.5</v>
      </c>
      <c r="F24861" s="2">
        <f t="shared" si="777"/>
        <v>508950</v>
      </c>
    </row>
    <row r="24862" spans="2:6" x14ac:dyDescent="0.25">
      <c r="C24862">
        <v>1959</v>
      </c>
      <c r="D24862" s="1">
        <v>-379</v>
      </c>
      <c r="E24862">
        <f t="shared" si="776"/>
        <v>-1958.5</v>
      </c>
      <c r="F24862" s="2">
        <f t="shared" si="777"/>
        <v>742271.5</v>
      </c>
    </row>
    <row r="24863" spans="2:6" x14ac:dyDescent="0.25">
      <c r="C24863">
        <v>1960</v>
      </c>
      <c r="D24863" s="1">
        <v>-130</v>
      </c>
      <c r="E24863">
        <f t="shared" si="776"/>
        <v>-1959.5</v>
      </c>
      <c r="F24863" s="2">
        <f t="shared" si="777"/>
        <v>254735</v>
      </c>
    </row>
    <row r="24864" spans="2:6" x14ac:dyDescent="0.25">
      <c r="C24864">
        <v>1961</v>
      </c>
      <c r="D24864" s="1">
        <v>-268</v>
      </c>
      <c r="E24864">
        <f t="shared" si="776"/>
        <v>-1960.5</v>
      </c>
      <c r="F24864" s="2">
        <f t="shared" si="777"/>
        <v>525414</v>
      </c>
    </row>
    <row r="24865" spans="3:6" x14ac:dyDescent="0.25">
      <c r="C24865">
        <v>1962</v>
      </c>
      <c r="D24865" s="1">
        <v>-237</v>
      </c>
      <c r="E24865">
        <f t="shared" si="776"/>
        <v>-1961.5</v>
      </c>
      <c r="F24865" s="2">
        <f t="shared" si="777"/>
        <v>464875.5</v>
      </c>
    </row>
    <row r="24866" spans="3:6" x14ac:dyDescent="0.25">
      <c r="C24866">
        <v>1963</v>
      </c>
      <c r="D24866" s="1">
        <v>-198</v>
      </c>
      <c r="E24866">
        <f t="shared" si="776"/>
        <v>-1962.5</v>
      </c>
      <c r="F24866" s="2">
        <f t="shared" si="777"/>
        <v>388575</v>
      </c>
    </row>
    <row r="24867" spans="3:6" x14ac:dyDescent="0.25">
      <c r="C24867">
        <v>1964</v>
      </c>
      <c r="D24867" s="1">
        <v>-88</v>
      </c>
      <c r="E24867">
        <f t="shared" si="776"/>
        <v>-1963.5</v>
      </c>
      <c r="F24867" s="2">
        <f t="shared" si="777"/>
        <v>172788</v>
      </c>
    </row>
    <row r="24868" spans="3:6" x14ac:dyDescent="0.25">
      <c r="C24868">
        <v>1965</v>
      </c>
      <c r="D24868" s="1">
        <v>-90</v>
      </c>
      <c r="E24868">
        <f t="shared" si="776"/>
        <v>-1964.5</v>
      </c>
      <c r="F24868" s="2">
        <f t="shared" si="777"/>
        <v>176805</v>
      </c>
    </row>
    <row r="24869" spans="3:6" x14ac:dyDescent="0.25">
      <c r="C24869">
        <v>1966</v>
      </c>
      <c r="D24869" s="1">
        <v>-28</v>
      </c>
      <c r="E24869">
        <f t="shared" si="776"/>
        <v>-1965.5</v>
      </c>
      <c r="F24869" s="2">
        <f t="shared" si="777"/>
        <v>55034</v>
      </c>
    </row>
    <row r="24870" spans="3:6" x14ac:dyDescent="0.25">
      <c r="C24870">
        <v>1967</v>
      </c>
      <c r="D24870" s="1">
        <v>-125</v>
      </c>
      <c r="E24870">
        <f t="shared" si="776"/>
        <v>-1966.5</v>
      </c>
      <c r="F24870" s="2">
        <f t="shared" si="777"/>
        <v>245812.5</v>
      </c>
    </row>
    <row r="24871" spans="3:6" x14ac:dyDescent="0.25">
      <c r="C24871">
        <v>1968</v>
      </c>
      <c r="D24871" s="1">
        <v>-46</v>
      </c>
      <c r="E24871">
        <f t="shared" si="776"/>
        <v>-1967.5</v>
      </c>
      <c r="F24871" s="2">
        <f t="shared" si="777"/>
        <v>90505</v>
      </c>
    </row>
    <row r="24872" spans="3:6" x14ac:dyDescent="0.25">
      <c r="C24872">
        <v>1969</v>
      </c>
      <c r="D24872" s="1">
        <v>-22</v>
      </c>
      <c r="E24872">
        <f t="shared" si="776"/>
        <v>-1968.5</v>
      </c>
      <c r="F24872" s="2">
        <f t="shared" si="777"/>
        <v>43307</v>
      </c>
    </row>
    <row r="24873" spans="3:6" x14ac:dyDescent="0.25">
      <c r="C24873">
        <v>1970</v>
      </c>
      <c r="D24873" s="1">
        <v>-45</v>
      </c>
      <c r="E24873">
        <f t="shared" si="776"/>
        <v>-1969.5</v>
      </c>
      <c r="F24873" s="2">
        <f t="shared" si="777"/>
        <v>88627.5</v>
      </c>
    </row>
    <row r="24874" spans="3:6" x14ac:dyDescent="0.25">
      <c r="C24874">
        <v>1971</v>
      </c>
      <c r="D24874" s="1">
        <v>-66</v>
      </c>
      <c r="E24874">
        <f t="shared" si="776"/>
        <v>-1970.5</v>
      </c>
      <c r="F24874" s="2">
        <f t="shared" si="777"/>
        <v>130053</v>
      </c>
    </row>
    <row r="24875" spans="3:6" x14ac:dyDescent="0.25">
      <c r="C24875">
        <v>1973</v>
      </c>
      <c r="D24875" s="1">
        <v>-13</v>
      </c>
      <c r="E24875">
        <f t="shared" si="776"/>
        <v>-1972.5</v>
      </c>
      <c r="F24875" s="2">
        <f t="shared" si="777"/>
        <v>25642.5</v>
      </c>
    </row>
    <row r="24876" spans="3:6" x14ac:dyDescent="0.25">
      <c r="C24876">
        <v>1974</v>
      </c>
      <c r="D24876" s="1">
        <v>-25</v>
      </c>
      <c r="E24876">
        <f t="shared" si="776"/>
        <v>-1973.5</v>
      </c>
      <c r="F24876" s="2">
        <f t="shared" si="777"/>
        <v>49337.5</v>
      </c>
    </row>
    <row r="24877" spans="3:6" x14ac:dyDescent="0.25">
      <c r="C24877">
        <v>1975</v>
      </c>
      <c r="D24877" s="1">
        <v>-16</v>
      </c>
      <c r="E24877">
        <f t="shared" si="776"/>
        <v>-1974.5</v>
      </c>
      <c r="F24877" s="2">
        <f t="shared" si="777"/>
        <v>31592</v>
      </c>
    </row>
    <row r="24878" spans="3:6" x14ac:dyDescent="0.25">
      <c r="C24878">
        <v>1976</v>
      </c>
      <c r="D24878" s="1">
        <v>-30</v>
      </c>
      <c r="E24878">
        <f t="shared" si="776"/>
        <v>-1975.5</v>
      </c>
      <c r="F24878" s="2">
        <f t="shared" si="777"/>
        <v>59265</v>
      </c>
    </row>
    <row r="24879" spans="3:6" x14ac:dyDescent="0.25">
      <c r="C24879">
        <v>1977</v>
      </c>
      <c r="D24879" s="1">
        <v>-15</v>
      </c>
      <c r="E24879">
        <f t="shared" si="776"/>
        <v>-1976.5</v>
      </c>
      <c r="F24879" s="2">
        <f t="shared" si="777"/>
        <v>29647.5</v>
      </c>
    </row>
    <row r="24880" spans="3:6" x14ac:dyDescent="0.25">
      <c r="C24880">
        <v>1978</v>
      </c>
      <c r="D24880" s="1">
        <v>-76</v>
      </c>
      <c r="E24880">
        <f t="shared" si="776"/>
        <v>-1977.5</v>
      </c>
      <c r="F24880" s="2">
        <f t="shared" si="777"/>
        <v>150290</v>
      </c>
    </row>
    <row r="24881" spans="2:6" x14ac:dyDescent="0.25">
      <c r="C24881">
        <v>1979</v>
      </c>
      <c r="D24881" s="1">
        <v>-152</v>
      </c>
      <c r="E24881">
        <f t="shared" si="776"/>
        <v>-1978.5</v>
      </c>
      <c r="F24881" s="2">
        <f t="shared" si="777"/>
        <v>300732</v>
      </c>
    </row>
    <row r="24882" spans="2:6" x14ac:dyDescent="0.25">
      <c r="C24882">
        <v>1980</v>
      </c>
      <c r="D24882" s="1">
        <v>-37</v>
      </c>
      <c r="E24882">
        <f t="shared" si="776"/>
        <v>-1979.5</v>
      </c>
      <c r="F24882" s="2">
        <f t="shared" si="777"/>
        <v>73241.5</v>
      </c>
    </row>
    <row r="24883" spans="2:6" x14ac:dyDescent="0.25">
      <c r="C24883">
        <v>1981</v>
      </c>
      <c r="D24883" s="1">
        <v>-45</v>
      </c>
      <c r="E24883">
        <f t="shared" si="776"/>
        <v>-1980.5</v>
      </c>
      <c r="F24883" s="2">
        <f t="shared" si="777"/>
        <v>89122.5</v>
      </c>
    </row>
    <row r="24884" spans="2:6" x14ac:dyDescent="0.25">
      <c r="B24884">
        <v>1983</v>
      </c>
      <c r="C24884">
        <v>1957</v>
      </c>
      <c r="D24884" s="1">
        <v>-1054</v>
      </c>
      <c r="E24884">
        <f t="shared" si="776"/>
        <v>26.5</v>
      </c>
      <c r="F24884" s="2">
        <f t="shared" si="777"/>
        <v>-27931</v>
      </c>
    </row>
    <row r="24885" spans="2:6" x14ac:dyDescent="0.25">
      <c r="C24885">
        <v>1958</v>
      </c>
      <c r="D24885" s="1">
        <v>-2830</v>
      </c>
      <c r="E24885">
        <f t="shared" si="776"/>
        <v>-1957.5</v>
      </c>
      <c r="F24885" s="2">
        <f t="shared" si="777"/>
        <v>5539725</v>
      </c>
    </row>
    <row r="24886" spans="2:6" x14ac:dyDescent="0.25">
      <c r="C24886">
        <v>1959</v>
      </c>
      <c r="D24886" s="1">
        <v>-4120</v>
      </c>
      <c r="E24886">
        <f t="shared" si="776"/>
        <v>-1958.5</v>
      </c>
      <c r="F24886" s="2">
        <f t="shared" si="777"/>
        <v>8069020</v>
      </c>
    </row>
    <row r="24887" spans="2:6" x14ac:dyDescent="0.25">
      <c r="C24887">
        <v>1960</v>
      </c>
      <c r="D24887" s="1">
        <v>-1411</v>
      </c>
      <c r="E24887">
        <f t="shared" si="776"/>
        <v>-1959.5</v>
      </c>
      <c r="F24887" s="2">
        <f t="shared" si="777"/>
        <v>2764854.5</v>
      </c>
    </row>
    <row r="24888" spans="2:6" x14ac:dyDescent="0.25">
      <c r="C24888">
        <v>1961</v>
      </c>
      <c r="D24888" s="1">
        <v>-2915</v>
      </c>
      <c r="E24888">
        <f t="shared" si="776"/>
        <v>-1960.5</v>
      </c>
      <c r="F24888" s="2">
        <f t="shared" si="777"/>
        <v>5714857.5</v>
      </c>
    </row>
    <row r="24889" spans="2:6" x14ac:dyDescent="0.25">
      <c r="C24889">
        <v>1962</v>
      </c>
      <c r="D24889" s="1">
        <v>-2581</v>
      </c>
      <c r="E24889">
        <f t="shared" si="776"/>
        <v>-1961.5</v>
      </c>
      <c r="F24889" s="2">
        <f t="shared" si="777"/>
        <v>5062631.5</v>
      </c>
    </row>
    <row r="24890" spans="2:6" x14ac:dyDescent="0.25">
      <c r="C24890">
        <v>1963</v>
      </c>
      <c r="D24890" s="1">
        <v>-2153</v>
      </c>
      <c r="E24890">
        <f t="shared" si="776"/>
        <v>-1962.5</v>
      </c>
      <c r="F24890" s="2">
        <f t="shared" si="777"/>
        <v>4225262.5</v>
      </c>
    </row>
    <row r="24891" spans="2:6" x14ac:dyDescent="0.25">
      <c r="C24891">
        <v>1964</v>
      </c>
      <c r="D24891" s="1">
        <v>-963</v>
      </c>
      <c r="E24891">
        <f t="shared" si="776"/>
        <v>-1963.5</v>
      </c>
      <c r="F24891" s="2">
        <f t="shared" si="777"/>
        <v>1890850.5</v>
      </c>
    </row>
    <row r="24892" spans="2:6" x14ac:dyDescent="0.25">
      <c r="C24892">
        <v>1965</v>
      </c>
      <c r="D24892" s="1">
        <v>-976</v>
      </c>
      <c r="E24892">
        <f t="shared" si="776"/>
        <v>-1964.5</v>
      </c>
      <c r="F24892" s="2">
        <f t="shared" si="777"/>
        <v>1917352</v>
      </c>
    </row>
    <row r="24893" spans="2:6" x14ac:dyDescent="0.25">
      <c r="C24893">
        <v>1966</v>
      </c>
      <c r="D24893" s="1">
        <v>-300</v>
      </c>
      <c r="E24893">
        <f t="shared" si="776"/>
        <v>-1965.5</v>
      </c>
      <c r="F24893" s="2">
        <f t="shared" si="777"/>
        <v>589650</v>
      </c>
    </row>
    <row r="24894" spans="2:6" x14ac:dyDescent="0.25">
      <c r="C24894">
        <v>1967</v>
      </c>
      <c r="D24894" s="1">
        <v>-1358</v>
      </c>
      <c r="E24894">
        <f t="shared" si="776"/>
        <v>-1966.5</v>
      </c>
      <c r="F24894" s="2">
        <f t="shared" si="777"/>
        <v>2670507</v>
      </c>
    </row>
    <row r="24895" spans="2:6" x14ac:dyDescent="0.25">
      <c r="C24895">
        <v>1968</v>
      </c>
      <c r="D24895" s="1">
        <v>-503</v>
      </c>
      <c r="E24895">
        <f t="shared" si="776"/>
        <v>-1967.5</v>
      </c>
      <c r="F24895" s="2">
        <f t="shared" si="777"/>
        <v>989652.5</v>
      </c>
    </row>
    <row r="24896" spans="2:6" x14ac:dyDescent="0.25">
      <c r="C24896">
        <v>1969</v>
      </c>
      <c r="D24896" s="1">
        <v>-241</v>
      </c>
      <c r="E24896">
        <f t="shared" si="776"/>
        <v>-1968.5</v>
      </c>
      <c r="F24896" s="2">
        <f t="shared" si="777"/>
        <v>474408.5</v>
      </c>
    </row>
    <row r="24897" spans="2:6" x14ac:dyDescent="0.25">
      <c r="C24897">
        <v>1970</v>
      </c>
      <c r="D24897" s="1">
        <v>-485</v>
      </c>
      <c r="E24897">
        <f t="shared" si="776"/>
        <v>-1969.5</v>
      </c>
      <c r="F24897" s="2">
        <f t="shared" si="777"/>
        <v>955207.5</v>
      </c>
    </row>
    <row r="24898" spans="2:6" x14ac:dyDescent="0.25">
      <c r="C24898">
        <v>1971</v>
      </c>
      <c r="D24898" s="1">
        <v>-713</v>
      </c>
      <c r="E24898">
        <f t="shared" si="776"/>
        <v>-1970.5</v>
      </c>
      <c r="F24898" s="2">
        <f t="shared" si="777"/>
        <v>1404966.5</v>
      </c>
    </row>
    <row r="24899" spans="2:6" x14ac:dyDescent="0.25">
      <c r="C24899">
        <v>1973</v>
      </c>
      <c r="D24899" s="1">
        <v>-146</v>
      </c>
      <c r="E24899">
        <f t="shared" si="776"/>
        <v>-1972.5</v>
      </c>
      <c r="F24899" s="2">
        <f t="shared" si="777"/>
        <v>287985</v>
      </c>
    </row>
    <row r="24900" spans="2:6" x14ac:dyDescent="0.25">
      <c r="C24900">
        <v>1974</v>
      </c>
      <c r="D24900" s="1">
        <v>-276</v>
      </c>
      <c r="E24900">
        <f t="shared" si="776"/>
        <v>-1973.5</v>
      </c>
      <c r="F24900" s="2">
        <f t="shared" si="777"/>
        <v>544686</v>
      </c>
    </row>
    <row r="24901" spans="2:6" x14ac:dyDescent="0.25">
      <c r="C24901">
        <v>1975</v>
      </c>
      <c r="D24901" s="1">
        <v>-169</v>
      </c>
      <c r="E24901">
        <f t="shared" ref="E24901:E24964" si="778">B24901+0.5-C24901</f>
        <v>-1974.5</v>
      </c>
      <c r="F24901" s="2">
        <f t="shared" ref="F24901:F24964" si="779">D24901*E24901</f>
        <v>333690.5</v>
      </c>
    </row>
    <row r="24902" spans="2:6" x14ac:dyDescent="0.25">
      <c r="C24902">
        <v>1976</v>
      </c>
      <c r="D24902" s="1">
        <v>-323</v>
      </c>
      <c r="E24902">
        <f t="shared" si="778"/>
        <v>-1975.5</v>
      </c>
      <c r="F24902" s="2">
        <f t="shared" si="779"/>
        <v>638086.5</v>
      </c>
    </row>
    <row r="24903" spans="2:6" x14ac:dyDescent="0.25">
      <c r="C24903">
        <v>1977</v>
      </c>
      <c r="D24903" s="1">
        <v>-159</v>
      </c>
      <c r="E24903">
        <f t="shared" si="778"/>
        <v>-1976.5</v>
      </c>
      <c r="F24903" s="2">
        <f t="shared" si="779"/>
        <v>314263.5</v>
      </c>
    </row>
    <row r="24904" spans="2:6" x14ac:dyDescent="0.25">
      <c r="C24904">
        <v>1978</v>
      </c>
      <c r="D24904" s="1">
        <v>-824</v>
      </c>
      <c r="E24904">
        <f t="shared" si="778"/>
        <v>-1977.5</v>
      </c>
      <c r="F24904" s="2">
        <f t="shared" si="779"/>
        <v>1629460</v>
      </c>
    </row>
    <row r="24905" spans="2:6" x14ac:dyDescent="0.25">
      <c r="C24905">
        <v>1979</v>
      </c>
      <c r="D24905" s="1">
        <v>-1658</v>
      </c>
      <c r="E24905">
        <f t="shared" si="778"/>
        <v>-1978.5</v>
      </c>
      <c r="F24905" s="2">
        <f t="shared" si="779"/>
        <v>3280353</v>
      </c>
    </row>
    <row r="24906" spans="2:6" x14ac:dyDescent="0.25">
      <c r="C24906">
        <v>1980</v>
      </c>
      <c r="D24906" s="1">
        <v>-396</v>
      </c>
      <c r="E24906">
        <f t="shared" si="778"/>
        <v>-1979.5</v>
      </c>
      <c r="F24906" s="2">
        <f t="shared" si="779"/>
        <v>783882</v>
      </c>
    </row>
    <row r="24907" spans="2:6" x14ac:dyDescent="0.25">
      <c r="C24907">
        <v>1981</v>
      </c>
      <c r="D24907" s="1">
        <v>-488</v>
      </c>
      <c r="E24907">
        <f t="shared" si="778"/>
        <v>-1980.5</v>
      </c>
      <c r="F24907" s="2">
        <f t="shared" si="779"/>
        <v>966484</v>
      </c>
    </row>
    <row r="24908" spans="2:6" x14ac:dyDescent="0.25">
      <c r="C24908">
        <v>1982</v>
      </c>
      <c r="D24908" s="1">
        <v>-869</v>
      </c>
      <c r="E24908">
        <f t="shared" si="778"/>
        <v>-1981.5</v>
      </c>
      <c r="F24908" s="2">
        <f t="shared" si="779"/>
        <v>1721923.5</v>
      </c>
    </row>
    <row r="24909" spans="2:6" x14ac:dyDescent="0.25">
      <c r="C24909">
        <v>1983</v>
      </c>
      <c r="D24909" s="1">
        <v>-182</v>
      </c>
      <c r="E24909">
        <f t="shared" si="778"/>
        <v>-1982.5</v>
      </c>
      <c r="F24909" s="2">
        <f t="shared" si="779"/>
        <v>360815</v>
      </c>
    </row>
    <row r="24910" spans="2:6" x14ac:dyDescent="0.25">
      <c r="B24910">
        <v>1984</v>
      </c>
      <c r="C24910">
        <v>1957</v>
      </c>
      <c r="D24910" s="1">
        <v>-158</v>
      </c>
      <c r="E24910">
        <f t="shared" si="778"/>
        <v>27.5</v>
      </c>
      <c r="F24910" s="2">
        <f t="shared" si="779"/>
        <v>-4345</v>
      </c>
    </row>
    <row r="24911" spans="2:6" x14ac:dyDescent="0.25">
      <c r="C24911">
        <v>1958</v>
      </c>
      <c r="D24911" s="1">
        <v>-432</v>
      </c>
      <c r="E24911">
        <f t="shared" si="778"/>
        <v>-1957.5</v>
      </c>
      <c r="F24911" s="2">
        <f t="shared" si="779"/>
        <v>845640</v>
      </c>
    </row>
    <row r="24912" spans="2:6" x14ac:dyDescent="0.25">
      <c r="C24912">
        <v>1959</v>
      </c>
      <c r="D24912" s="1">
        <v>-628</v>
      </c>
      <c r="E24912">
        <f t="shared" si="778"/>
        <v>-1958.5</v>
      </c>
      <c r="F24912" s="2">
        <f t="shared" si="779"/>
        <v>1229938</v>
      </c>
    </row>
    <row r="24913" spans="3:6" x14ac:dyDescent="0.25">
      <c r="C24913">
        <v>1960</v>
      </c>
      <c r="D24913" s="1">
        <v>-215</v>
      </c>
      <c r="E24913">
        <f t="shared" si="778"/>
        <v>-1959.5</v>
      </c>
      <c r="F24913" s="2">
        <f t="shared" si="779"/>
        <v>421292.5</v>
      </c>
    </row>
    <row r="24914" spans="3:6" x14ac:dyDescent="0.25">
      <c r="C24914">
        <v>1961</v>
      </c>
      <c r="D24914" s="1">
        <v>-445</v>
      </c>
      <c r="E24914">
        <f t="shared" si="778"/>
        <v>-1960.5</v>
      </c>
      <c r="F24914" s="2">
        <f t="shared" si="779"/>
        <v>872422.5</v>
      </c>
    </row>
    <row r="24915" spans="3:6" x14ac:dyDescent="0.25">
      <c r="C24915">
        <v>1962</v>
      </c>
      <c r="D24915" s="1">
        <v>-394</v>
      </c>
      <c r="E24915">
        <f t="shared" si="778"/>
        <v>-1961.5</v>
      </c>
      <c r="F24915" s="2">
        <f t="shared" si="779"/>
        <v>772831</v>
      </c>
    </row>
    <row r="24916" spans="3:6" x14ac:dyDescent="0.25">
      <c r="C24916">
        <v>1963</v>
      </c>
      <c r="D24916" s="1">
        <v>-328</v>
      </c>
      <c r="E24916">
        <f t="shared" si="778"/>
        <v>-1962.5</v>
      </c>
      <c r="F24916" s="2">
        <f t="shared" si="779"/>
        <v>643700</v>
      </c>
    </row>
    <row r="24917" spans="3:6" x14ac:dyDescent="0.25">
      <c r="C24917">
        <v>1964</v>
      </c>
      <c r="D24917" s="1">
        <v>-147</v>
      </c>
      <c r="E24917">
        <f t="shared" si="778"/>
        <v>-1963.5</v>
      </c>
      <c r="F24917" s="2">
        <f t="shared" si="779"/>
        <v>288634.5</v>
      </c>
    </row>
    <row r="24918" spans="3:6" x14ac:dyDescent="0.25">
      <c r="C24918">
        <v>1965</v>
      </c>
      <c r="D24918" s="1">
        <v>-149</v>
      </c>
      <c r="E24918">
        <f t="shared" si="778"/>
        <v>-1964.5</v>
      </c>
      <c r="F24918" s="2">
        <f t="shared" si="779"/>
        <v>292710.5</v>
      </c>
    </row>
    <row r="24919" spans="3:6" x14ac:dyDescent="0.25">
      <c r="C24919">
        <v>1966</v>
      </c>
      <c r="D24919" s="1">
        <v>-46</v>
      </c>
      <c r="E24919">
        <f t="shared" si="778"/>
        <v>-1965.5</v>
      </c>
      <c r="F24919" s="2">
        <f t="shared" si="779"/>
        <v>90413</v>
      </c>
    </row>
    <row r="24920" spans="3:6" x14ac:dyDescent="0.25">
      <c r="C24920">
        <v>1967</v>
      </c>
      <c r="D24920" s="1">
        <v>-207</v>
      </c>
      <c r="E24920">
        <f t="shared" si="778"/>
        <v>-1966.5</v>
      </c>
      <c r="F24920" s="2">
        <f t="shared" si="779"/>
        <v>407065.5</v>
      </c>
    </row>
    <row r="24921" spans="3:6" x14ac:dyDescent="0.25">
      <c r="C24921">
        <v>1968</v>
      </c>
      <c r="D24921" s="1">
        <v>-77</v>
      </c>
      <c r="E24921">
        <f t="shared" si="778"/>
        <v>-1967.5</v>
      </c>
      <c r="F24921" s="2">
        <f t="shared" si="779"/>
        <v>151497.5</v>
      </c>
    </row>
    <row r="24922" spans="3:6" x14ac:dyDescent="0.25">
      <c r="C24922">
        <v>1969</v>
      </c>
      <c r="D24922" s="1">
        <v>-37</v>
      </c>
      <c r="E24922">
        <f t="shared" si="778"/>
        <v>-1968.5</v>
      </c>
      <c r="F24922" s="2">
        <f t="shared" si="779"/>
        <v>72834.5</v>
      </c>
    </row>
    <row r="24923" spans="3:6" x14ac:dyDescent="0.25">
      <c r="C24923">
        <v>1970</v>
      </c>
      <c r="D24923" s="1">
        <v>-74</v>
      </c>
      <c r="E24923">
        <f t="shared" si="778"/>
        <v>-1969.5</v>
      </c>
      <c r="F24923" s="2">
        <f t="shared" si="779"/>
        <v>145743</v>
      </c>
    </row>
    <row r="24924" spans="3:6" x14ac:dyDescent="0.25">
      <c r="C24924">
        <v>1971</v>
      </c>
      <c r="D24924" s="1">
        <v>-109</v>
      </c>
      <c r="E24924">
        <f t="shared" si="778"/>
        <v>-1970.5</v>
      </c>
      <c r="F24924" s="2">
        <f t="shared" si="779"/>
        <v>214784.5</v>
      </c>
    </row>
    <row r="24925" spans="3:6" x14ac:dyDescent="0.25">
      <c r="C24925">
        <v>1973</v>
      </c>
      <c r="D24925" s="1">
        <v>-22</v>
      </c>
      <c r="E24925">
        <f t="shared" si="778"/>
        <v>-1972.5</v>
      </c>
      <c r="F24925" s="2">
        <f t="shared" si="779"/>
        <v>43395</v>
      </c>
    </row>
    <row r="24926" spans="3:6" x14ac:dyDescent="0.25">
      <c r="C24926">
        <v>1974</v>
      </c>
      <c r="D24926" s="1">
        <v>-42</v>
      </c>
      <c r="E24926">
        <f t="shared" si="778"/>
        <v>-1973.5</v>
      </c>
      <c r="F24926" s="2">
        <f t="shared" si="779"/>
        <v>82887</v>
      </c>
    </row>
    <row r="24927" spans="3:6" x14ac:dyDescent="0.25">
      <c r="C24927">
        <v>1975</v>
      </c>
      <c r="D24927" s="1">
        <v>-26</v>
      </c>
      <c r="E24927">
        <f t="shared" si="778"/>
        <v>-1974.5</v>
      </c>
      <c r="F24927" s="2">
        <f t="shared" si="779"/>
        <v>51337</v>
      </c>
    </row>
    <row r="24928" spans="3:6" x14ac:dyDescent="0.25">
      <c r="C24928">
        <v>1976</v>
      </c>
      <c r="D24928" s="1">
        <v>-49</v>
      </c>
      <c r="E24928">
        <f t="shared" si="778"/>
        <v>-1975.5</v>
      </c>
      <c r="F24928" s="2">
        <f t="shared" si="779"/>
        <v>96799.5</v>
      </c>
    </row>
    <row r="24929" spans="2:6" x14ac:dyDescent="0.25">
      <c r="C24929">
        <v>1977</v>
      </c>
      <c r="D24929" s="1">
        <v>-24</v>
      </c>
      <c r="E24929">
        <f t="shared" si="778"/>
        <v>-1976.5</v>
      </c>
      <c r="F24929" s="2">
        <f t="shared" si="779"/>
        <v>47436</v>
      </c>
    </row>
    <row r="24930" spans="2:6" x14ac:dyDescent="0.25">
      <c r="C24930">
        <v>1978</v>
      </c>
      <c r="D24930" s="1">
        <v>-126</v>
      </c>
      <c r="E24930">
        <f t="shared" si="778"/>
        <v>-1977.5</v>
      </c>
      <c r="F24930" s="2">
        <f t="shared" si="779"/>
        <v>249165</v>
      </c>
    </row>
    <row r="24931" spans="2:6" x14ac:dyDescent="0.25">
      <c r="C24931">
        <v>1979</v>
      </c>
      <c r="D24931" s="1">
        <v>-253</v>
      </c>
      <c r="E24931">
        <f t="shared" si="778"/>
        <v>-1978.5</v>
      </c>
      <c r="F24931" s="2">
        <f t="shared" si="779"/>
        <v>500560.5</v>
      </c>
    </row>
    <row r="24932" spans="2:6" x14ac:dyDescent="0.25">
      <c r="C24932">
        <v>1980</v>
      </c>
      <c r="D24932" s="1">
        <v>-60</v>
      </c>
      <c r="E24932">
        <f t="shared" si="778"/>
        <v>-1979.5</v>
      </c>
      <c r="F24932" s="2">
        <f t="shared" si="779"/>
        <v>118770</v>
      </c>
    </row>
    <row r="24933" spans="2:6" x14ac:dyDescent="0.25">
      <c r="C24933">
        <v>1981</v>
      </c>
      <c r="D24933" s="1">
        <v>-74</v>
      </c>
      <c r="E24933">
        <f t="shared" si="778"/>
        <v>-1980.5</v>
      </c>
      <c r="F24933" s="2">
        <f t="shared" si="779"/>
        <v>146557</v>
      </c>
    </row>
    <row r="24934" spans="2:6" x14ac:dyDescent="0.25">
      <c r="C24934">
        <v>1982</v>
      </c>
      <c r="D24934" s="1">
        <v>-133</v>
      </c>
      <c r="E24934">
        <f t="shared" si="778"/>
        <v>-1981.5</v>
      </c>
      <c r="F24934" s="2">
        <f t="shared" si="779"/>
        <v>263539.5</v>
      </c>
    </row>
    <row r="24935" spans="2:6" x14ac:dyDescent="0.25">
      <c r="C24935">
        <v>1983</v>
      </c>
      <c r="D24935" s="1">
        <v>-28</v>
      </c>
      <c r="E24935">
        <f t="shared" si="778"/>
        <v>-1982.5</v>
      </c>
      <c r="F24935" s="2">
        <f t="shared" si="779"/>
        <v>55510</v>
      </c>
    </row>
    <row r="24936" spans="2:6" x14ac:dyDescent="0.25">
      <c r="C24936">
        <v>1984</v>
      </c>
      <c r="D24936" s="1">
        <v>-35</v>
      </c>
      <c r="E24936">
        <f t="shared" si="778"/>
        <v>-1983.5</v>
      </c>
      <c r="F24936" s="2">
        <f t="shared" si="779"/>
        <v>69422.5</v>
      </c>
    </row>
    <row r="24937" spans="2:6" x14ac:dyDescent="0.25">
      <c r="B24937">
        <v>1985</v>
      </c>
      <c r="C24937">
        <v>1957</v>
      </c>
      <c r="D24937" s="1">
        <v>-227</v>
      </c>
      <c r="E24937">
        <f t="shared" si="778"/>
        <v>28.5</v>
      </c>
      <c r="F24937" s="2">
        <f t="shared" si="779"/>
        <v>-6469.5</v>
      </c>
    </row>
    <row r="24938" spans="2:6" x14ac:dyDescent="0.25">
      <c r="C24938">
        <v>1958</v>
      </c>
      <c r="D24938" s="1">
        <v>-604</v>
      </c>
      <c r="E24938">
        <f t="shared" si="778"/>
        <v>-1957.5</v>
      </c>
      <c r="F24938" s="2">
        <f t="shared" si="779"/>
        <v>1182330</v>
      </c>
    </row>
    <row r="24939" spans="2:6" x14ac:dyDescent="0.25">
      <c r="C24939">
        <v>1959</v>
      </c>
      <c r="D24939" s="1">
        <v>-880</v>
      </c>
      <c r="E24939">
        <f t="shared" si="778"/>
        <v>-1958.5</v>
      </c>
      <c r="F24939" s="2">
        <f t="shared" si="779"/>
        <v>1723480</v>
      </c>
    </row>
    <row r="24940" spans="2:6" x14ac:dyDescent="0.25">
      <c r="C24940">
        <v>1960</v>
      </c>
      <c r="D24940" s="1">
        <v>-301</v>
      </c>
      <c r="E24940">
        <f t="shared" si="778"/>
        <v>-1959.5</v>
      </c>
      <c r="F24940" s="2">
        <f t="shared" si="779"/>
        <v>589809.5</v>
      </c>
    </row>
    <row r="24941" spans="2:6" x14ac:dyDescent="0.25">
      <c r="C24941">
        <v>1961</v>
      </c>
      <c r="D24941" s="1">
        <v>-622</v>
      </c>
      <c r="E24941">
        <f t="shared" si="778"/>
        <v>-1960.5</v>
      </c>
      <c r="F24941" s="2">
        <f t="shared" si="779"/>
        <v>1219431</v>
      </c>
    </row>
    <row r="24942" spans="2:6" x14ac:dyDescent="0.25">
      <c r="C24942">
        <v>1962</v>
      </c>
      <c r="D24942" s="1">
        <v>-551</v>
      </c>
      <c r="E24942">
        <f t="shared" si="778"/>
        <v>-1961.5</v>
      </c>
      <c r="F24942" s="2">
        <f t="shared" si="779"/>
        <v>1080786.5</v>
      </c>
    </row>
    <row r="24943" spans="2:6" x14ac:dyDescent="0.25">
      <c r="C24943">
        <v>1963</v>
      </c>
      <c r="D24943" s="1">
        <v>-460</v>
      </c>
      <c r="E24943">
        <f t="shared" si="778"/>
        <v>-1962.5</v>
      </c>
      <c r="F24943" s="2">
        <f t="shared" si="779"/>
        <v>902750</v>
      </c>
    </row>
    <row r="24944" spans="2:6" x14ac:dyDescent="0.25">
      <c r="C24944">
        <v>1964</v>
      </c>
      <c r="D24944" s="1">
        <v>-206</v>
      </c>
      <c r="E24944">
        <f t="shared" si="778"/>
        <v>-1963.5</v>
      </c>
      <c r="F24944" s="2">
        <f t="shared" si="779"/>
        <v>404481</v>
      </c>
    </row>
    <row r="24945" spans="3:6" x14ac:dyDescent="0.25">
      <c r="C24945">
        <v>1965</v>
      </c>
      <c r="D24945" s="1">
        <v>-208</v>
      </c>
      <c r="E24945">
        <f t="shared" si="778"/>
        <v>-1964.5</v>
      </c>
      <c r="F24945" s="2">
        <f t="shared" si="779"/>
        <v>408616</v>
      </c>
    </row>
    <row r="24946" spans="3:6" x14ac:dyDescent="0.25">
      <c r="C24946">
        <v>1966</v>
      </c>
      <c r="D24946" s="1">
        <v>-64</v>
      </c>
      <c r="E24946">
        <f t="shared" si="778"/>
        <v>-1965.5</v>
      </c>
      <c r="F24946" s="2">
        <f t="shared" si="779"/>
        <v>125792</v>
      </c>
    </row>
    <row r="24947" spans="3:6" x14ac:dyDescent="0.25">
      <c r="C24947">
        <v>1967</v>
      </c>
      <c r="D24947" s="1">
        <v>-290</v>
      </c>
      <c r="E24947">
        <f t="shared" si="778"/>
        <v>-1966.5</v>
      </c>
      <c r="F24947" s="2">
        <f t="shared" si="779"/>
        <v>570285</v>
      </c>
    </row>
    <row r="24948" spans="3:6" x14ac:dyDescent="0.25">
      <c r="C24948">
        <v>1968</v>
      </c>
      <c r="D24948" s="1">
        <v>-107</v>
      </c>
      <c r="E24948">
        <f t="shared" si="778"/>
        <v>-1967.5</v>
      </c>
      <c r="F24948" s="2">
        <f t="shared" si="779"/>
        <v>210522.5</v>
      </c>
    </row>
    <row r="24949" spans="3:6" x14ac:dyDescent="0.25">
      <c r="C24949">
        <v>1969</v>
      </c>
      <c r="D24949" s="1">
        <v>-51</v>
      </c>
      <c r="E24949">
        <f t="shared" si="778"/>
        <v>-1968.5</v>
      </c>
      <c r="F24949" s="2">
        <f t="shared" si="779"/>
        <v>100393.5</v>
      </c>
    </row>
    <row r="24950" spans="3:6" x14ac:dyDescent="0.25">
      <c r="C24950">
        <v>1970</v>
      </c>
      <c r="D24950" s="1">
        <v>-103</v>
      </c>
      <c r="E24950">
        <f t="shared" si="778"/>
        <v>-1969.5</v>
      </c>
      <c r="F24950" s="2">
        <f t="shared" si="779"/>
        <v>202858.5</v>
      </c>
    </row>
    <row r="24951" spans="3:6" x14ac:dyDescent="0.25">
      <c r="C24951">
        <v>1971</v>
      </c>
      <c r="D24951" s="1">
        <v>-152</v>
      </c>
      <c r="E24951">
        <f t="shared" si="778"/>
        <v>-1970.5</v>
      </c>
      <c r="F24951" s="2">
        <f t="shared" si="779"/>
        <v>299516</v>
      </c>
    </row>
    <row r="24952" spans="3:6" x14ac:dyDescent="0.25">
      <c r="C24952">
        <v>1973</v>
      </c>
      <c r="D24952" s="1">
        <v>-31</v>
      </c>
      <c r="E24952">
        <f t="shared" si="778"/>
        <v>-1972.5</v>
      </c>
      <c r="F24952" s="2">
        <f t="shared" si="779"/>
        <v>61147.5</v>
      </c>
    </row>
    <row r="24953" spans="3:6" x14ac:dyDescent="0.25">
      <c r="C24953">
        <v>1974</v>
      </c>
      <c r="D24953" s="1">
        <v>-59</v>
      </c>
      <c r="E24953">
        <f t="shared" si="778"/>
        <v>-1973.5</v>
      </c>
      <c r="F24953" s="2">
        <f t="shared" si="779"/>
        <v>116436.5</v>
      </c>
    </row>
    <row r="24954" spans="3:6" x14ac:dyDescent="0.25">
      <c r="C24954">
        <v>1975</v>
      </c>
      <c r="D24954" s="1">
        <v>-36</v>
      </c>
      <c r="E24954">
        <f t="shared" si="778"/>
        <v>-1974.5</v>
      </c>
      <c r="F24954" s="2">
        <f t="shared" si="779"/>
        <v>71082</v>
      </c>
    </row>
    <row r="24955" spans="3:6" x14ac:dyDescent="0.25">
      <c r="C24955">
        <v>1976</v>
      </c>
      <c r="D24955" s="1">
        <v>-69</v>
      </c>
      <c r="E24955">
        <f t="shared" si="778"/>
        <v>-1975.5</v>
      </c>
      <c r="F24955" s="2">
        <f t="shared" si="779"/>
        <v>136309.5</v>
      </c>
    </row>
    <row r="24956" spans="3:6" x14ac:dyDescent="0.25">
      <c r="C24956">
        <v>1977</v>
      </c>
      <c r="D24956" s="1">
        <v>-34</v>
      </c>
      <c r="E24956">
        <f t="shared" si="778"/>
        <v>-1976.5</v>
      </c>
      <c r="F24956" s="2">
        <f t="shared" si="779"/>
        <v>67201</v>
      </c>
    </row>
    <row r="24957" spans="3:6" x14ac:dyDescent="0.25">
      <c r="C24957">
        <v>1978</v>
      </c>
      <c r="D24957" s="1">
        <v>-176</v>
      </c>
      <c r="E24957">
        <f t="shared" si="778"/>
        <v>-1977.5</v>
      </c>
      <c r="F24957" s="2">
        <f t="shared" si="779"/>
        <v>348040</v>
      </c>
    </row>
    <row r="24958" spans="3:6" x14ac:dyDescent="0.25">
      <c r="C24958">
        <v>1979</v>
      </c>
      <c r="D24958" s="1">
        <v>-354</v>
      </c>
      <c r="E24958">
        <f t="shared" si="778"/>
        <v>-1978.5</v>
      </c>
      <c r="F24958" s="2">
        <f t="shared" si="779"/>
        <v>700389</v>
      </c>
    </row>
    <row r="24959" spans="3:6" x14ac:dyDescent="0.25">
      <c r="C24959">
        <v>1980</v>
      </c>
      <c r="D24959" s="1">
        <v>-85</v>
      </c>
      <c r="E24959">
        <f t="shared" si="778"/>
        <v>-1979.5</v>
      </c>
      <c r="F24959" s="2">
        <f t="shared" si="779"/>
        <v>168257.5</v>
      </c>
    </row>
    <row r="24960" spans="3:6" x14ac:dyDescent="0.25">
      <c r="C24960">
        <v>1981</v>
      </c>
      <c r="D24960" s="1">
        <v>-104</v>
      </c>
      <c r="E24960">
        <f t="shared" si="778"/>
        <v>-1980.5</v>
      </c>
      <c r="F24960" s="2">
        <f t="shared" si="779"/>
        <v>205972</v>
      </c>
    </row>
    <row r="24961" spans="2:6" x14ac:dyDescent="0.25">
      <c r="C24961">
        <v>1982</v>
      </c>
      <c r="D24961" s="1">
        <v>-185</v>
      </c>
      <c r="E24961">
        <f t="shared" si="778"/>
        <v>-1981.5</v>
      </c>
      <c r="F24961" s="2">
        <f t="shared" si="779"/>
        <v>366577.5</v>
      </c>
    </row>
    <row r="24962" spans="2:6" x14ac:dyDescent="0.25">
      <c r="C24962">
        <v>1983</v>
      </c>
      <c r="D24962" s="1">
        <v>-39</v>
      </c>
      <c r="E24962">
        <f t="shared" si="778"/>
        <v>-1982.5</v>
      </c>
      <c r="F24962" s="2">
        <f t="shared" si="779"/>
        <v>77317.5</v>
      </c>
    </row>
    <row r="24963" spans="2:6" x14ac:dyDescent="0.25">
      <c r="C24963">
        <v>1984</v>
      </c>
      <c r="D24963" s="1">
        <v>-47</v>
      </c>
      <c r="E24963">
        <f t="shared" si="778"/>
        <v>-1983.5</v>
      </c>
      <c r="F24963" s="2">
        <f t="shared" si="779"/>
        <v>93224.5</v>
      </c>
    </row>
    <row r="24964" spans="2:6" x14ac:dyDescent="0.25">
      <c r="C24964">
        <v>1985</v>
      </c>
      <c r="D24964" s="1">
        <v>-12</v>
      </c>
      <c r="E24964">
        <f t="shared" si="778"/>
        <v>-1984.5</v>
      </c>
      <c r="F24964" s="2">
        <f t="shared" si="779"/>
        <v>23814</v>
      </c>
    </row>
    <row r="24965" spans="2:6" x14ac:dyDescent="0.25">
      <c r="B24965">
        <v>1986</v>
      </c>
      <c r="C24965">
        <v>1957</v>
      </c>
      <c r="D24965" s="1">
        <v>-64</v>
      </c>
      <c r="E24965">
        <f t="shared" ref="E24965:E25028" si="780">B24965+0.5-C24965</f>
        <v>29.5</v>
      </c>
      <c r="F24965" s="2">
        <f t="shared" ref="F24965:F25028" si="781">D24965*E24965</f>
        <v>-1888</v>
      </c>
    </row>
    <row r="24966" spans="2:6" x14ac:dyDescent="0.25">
      <c r="C24966">
        <v>1958</v>
      </c>
      <c r="D24966" s="1">
        <v>-170</v>
      </c>
      <c r="E24966">
        <f t="shared" si="780"/>
        <v>-1957.5</v>
      </c>
      <c r="F24966" s="2">
        <f t="shared" si="781"/>
        <v>332775</v>
      </c>
    </row>
    <row r="24967" spans="2:6" x14ac:dyDescent="0.25">
      <c r="C24967">
        <v>1959</v>
      </c>
      <c r="D24967" s="1">
        <v>-248</v>
      </c>
      <c r="E24967">
        <f t="shared" si="780"/>
        <v>-1958.5</v>
      </c>
      <c r="F24967" s="2">
        <f t="shared" si="781"/>
        <v>485708</v>
      </c>
    </row>
    <row r="24968" spans="2:6" x14ac:dyDescent="0.25">
      <c r="C24968">
        <v>1960</v>
      </c>
      <c r="D24968" s="1">
        <v>-85</v>
      </c>
      <c r="E24968">
        <f t="shared" si="780"/>
        <v>-1959.5</v>
      </c>
      <c r="F24968" s="2">
        <f t="shared" si="781"/>
        <v>166557.5</v>
      </c>
    </row>
    <row r="24969" spans="2:6" x14ac:dyDescent="0.25">
      <c r="C24969">
        <v>1961</v>
      </c>
      <c r="D24969" s="1">
        <v>-175</v>
      </c>
      <c r="E24969">
        <f t="shared" si="780"/>
        <v>-1960.5</v>
      </c>
      <c r="F24969" s="2">
        <f t="shared" si="781"/>
        <v>343087.5</v>
      </c>
    </row>
    <row r="24970" spans="2:6" x14ac:dyDescent="0.25">
      <c r="C24970">
        <v>1962</v>
      </c>
      <c r="D24970" s="1">
        <v>-155</v>
      </c>
      <c r="E24970">
        <f t="shared" si="780"/>
        <v>-1961.5</v>
      </c>
      <c r="F24970" s="2">
        <f t="shared" si="781"/>
        <v>304032.5</v>
      </c>
    </row>
    <row r="24971" spans="2:6" x14ac:dyDescent="0.25">
      <c r="C24971">
        <v>1963</v>
      </c>
      <c r="D24971" s="1">
        <v>-129</v>
      </c>
      <c r="E24971">
        <f t="shared" si="780"/>
        <v>-1962.5</v>
      </c>
      <c r="F24971" s="2">
        <f t="shared" si="781"/>
        <v>253162.5</v>
      </c>
    </row>
    <row r="24972" spans="2:6" x14ac:dyDescent="0.25">
      <c r="C24972">
        <v>1964</v>
      </c>
      <c r="D24972" s="1">
        <v>-58</v>
      </c>
      <c r="E24972">
        <f t="shared" si="780"/>
        <v>-1963.5</v>
      </c>
      <c r="F24972" s="2">
        <f t="shared" si="781"/>
        <v>113883</v>
      </c>
    </row>
    <row r="24973" spans="2:6" x14ac:dyDescent="0.25">
      <c r="C24973">
        <v>1965</v>
      </c>
      <c r="D24973" s="1">
        <v>-59</v>
      </c>
      <c r="E24973">
        <f t="shared" si="780"/>
        <v>-1964.5</v>
      </c>
      <c r="F24973" s="2">
        <f t="shared" si="781"/>
        <v>115905.5</v>
      </c>
    </row>
    <row r="24974" spans="2:6" x14ac:dyDescent="0.25">
      <c r="C24974">
        <v>1966</v>
      </c>
      <c r="D24974" s="1">
        <v>-18</v>
      </c>
      <c r="E24974">
        <f t="shared" si="780"/>
        <v>-1965.5</v>
      </c>
      <c r="F24974" s="2">
        <f t="shared" si="781"/>
        <v>35379</v>
      </c>
    </row>
    <row r="24975" spans="2:6" x14ac:dyDescent="0.25">
      <c r="C24975">
        <v>1967</v>
      </c>
      <c r="D24975" s="1">
        <v>-82</v>
      </c>
      <c r="E24975">
        <f t="shared" si="780"/>
        <v>-1966.5</v>
      </c>
      <c r="F24975" s="2">
        <f t="shared" si="781"/>
        <v>161253</v>
      </c>
    </row>
    <row r="24976" spans="2:6" x14ac:dyDescent="0.25">
      <c r="C24976">
        <v>1968</v>
      </c>
      <c r="D24976" s="1">
        <v>-30</v>
      </c>
      <c r="E24976">
        <f t="shared" si="780"/>
        <v>-1967.5</v>
      </c>
      <c r="F24976" s="2">
        <f t="shared" si="781"/>
        <v>59025</v>
      </c>
    </row>
    <row r="24977" spans="3:6" x14ac:dyDescent="0.25">
      <c r="C24977">
        <v>1969</v>
      </c>
      <c r="D24977" s="1">
        <v>-14</v>
      </c>
      <c r="E24977">
        <f t="shared" si="780"/>
        <v>-1968.5</v>
      </c>
      <c r="F24977" s="2">
        <f t="shared" si="781"/>
        <v>27559</v>
      </c>
    </row>
    <row r="24978" spans="3:6" x14ac:dyDescent="0.25">
      <c r="C24978">
        <v>1970</v>
      </c>
      <c r="D24978" s="1">
        <v>-29</v>
      </c>
      <c r="E24978">
        <f t="shared" si="780"/>
        <v>-1969.5</v>
      </c>
      <c r="F24978" s="2">
        <f t="shared" si="781"/>
        <v>57115.5</v>
      </c>
    </row>
    <row r="24979" spans="3:6" x14ac:dyDescent="0.25">
      <c r="C24979">
        <v>1971</v>
      </c>
      <c r="D24979" s="1">
        <v>-43</v>
      </c>
      <c r="E24979">
        <f t="shared" si="780"/>
        <v>-1970.5</v>
      </c>
      <c r="F24979" s="2">
        <f t="shared" si="781"/>
        <v>84731.5</v>
      </c>
    </row>
    <row r="24980" spans="3:6" x14ac:dyDescent="0.25">
      <c r="C24980">
        <v>1973</v>
      </c>
      <c r="D24980" s="1">
        <v>-9</v>
      </c>
      <c r="E24980">
        <f t="shared" si="780"/>
        <v>-1972.5</v>
      </c>
      <c r="F24980" s="2">
        <f t="shared" si="781"/>
        <v>17752.5</v>
      </c>
    </row>
    <row r="24981" spans="3:6" x14ac:dyDescent="0.25">
      <c r="C24981">
        <v>1974</v>
      </c>
      <c r="D24981" s="1">
        <v>-17</v>
      </c>
      <c r="E24981">
        <f t="shared" si="780"/>
        <v>-1973.5</v>
      </c>
      <c r="F24981" s="2">
        <f t="shared" si="781"/>
        <v>33549.5</v>
      </c>
    </row>
    <row r="24982" spans="3:6" x14ac:dyDescent="0.25">
      <c r="C24982">
        <v>1975</v>
      </c>
      <c r="D24982" s="1">
        <v>-10</v>
      </c>
      <c r="E24982">
        <f t="shared" si="780"/>
        <v>-1974.5</v>
      </c>
      <c r="F24982" s="2">
        <f t="shared" si="781"/>
        <v>19745</v>
      </c>
    </row>
    <row r="24983" spans="3:6" x14ac:dyDescent="0.25">
      <c r="C24983">
        <v>1976</v>
      </c>
      <c r="D24983" s="1">
        <v>-19</v>
      </c>
      <c r="E24983">
        <f t="shared" si="780"/>
        <v>-1975.5</v>
      </c>
      <c r="F24983" s="2">
        <f t="shared" si="781"/>
        <v>37534.5</v>
      </c>
    </row>
    <row r="24984" spans="3:6" x14ac:dyDescent="0.25">
      <c r="C24984">
        <v>1977</v>
      </c>
      <c r="D24984" s="1">
        <v>-10</v>
      </c>
      <c r="E24984">
        <f t="shared" si="780"/>
        <v>-1976.5</v>
      </c>
      <c r="F24984" s="2">
        <f t="shared" si="781"/>
        <v>19765</v>
      </c>
    </row>
    <row r="24985" spans="3:6" x14ac:dyDescent="0.25">
      <c r="C24985">
        <v>1978</v>
      </c>
      <c r="D24985" s="1">
        <v>-50</v>
      </c>
      <c r="E24985">
        <f t="shared" si="780"/>
        <v>-1977.5</v>
      </c>
      <c r="F24985" s="2">
        <f t="shared" si="781"/>
        <v>98875</v>
      </c>
    </row>
    <row r="24986" spans="3:6" x14ac:dyDescent="0.25">
      <c r="C24986">
        <v>1979</v>
      </c>
      <c r="D24986" s="1">
        <v>-100</v>
      </c>
      <c r="E24986">
        <f t="shared" si="780"/>
        <v>-1978.5</v>
      </c>
      <c r="F24986" s="2">
        <f t="shared" si="781"/>
        <v>197850</v>
      </c>
    </row>
    <row r="24987" spans="3:6" x14ac:dyDescent="0.25">
      <c r="C24987">
        <v>1980</v>
      </c>
      <c r="D24987" s="1">
        <v>-24</v>
      </c>
      <c r="E24987">
        <f t="shared" si="780"/>
        <v>-1979.5</v>
      </c>
      <c r="F24987" s="2">
        <f t="shared" si="781"/>
        <v>47508</v>
      </c>
    </row>
    <row r="24988" spans="3:6" x14ac:dyDescent="0.25">
      <c r="C24988">
        <v>1981</v>
      </c>
      <c r="D24988" s="1">
        <v>-29</v>
      </c>
      <c r="E24988">
        <f t="shared" si="780"/>
        <v>-1980.5</v>
      </c>
      <c r="F24988" s="2">
        <f t="shared" si="781"/>
        <v>57434.5</v>
      </c>
    </row>
    <row r="24989" spans="3:6" x14ac:dyDescent="0.25">
      <c r="C24989">
        <v>1982</v>
      </c>
      <c r="D24989" s="1">
        <v>-52</v>
      </c>
      <c r="E24989">
        <f t="shared" si="780"/>
        <v>-1981.5</v>
      </c>
      <c r="F24989" s="2">
        <f t="shared" si="781"/>
        <v>103038</v>
      </c>
    </row>
    <row r="24990" spans="3:6" x14ac:dyDescent="0.25">
      <c r="C24990">
        <v>1983</v>
      </c>
      <c r="D24990" s="1">
        <v>-11</v>
      </c>
      <c r="E24990">
        <f t="shared" si="780"/>
        <v>-1982.5</v>
      </c>
      <c r="F24990" s="2">
        <f t="shared" si="781"/>
        <v>21807.5</v>
      </c>
    </row>
    <row r="24991" spans="3:6" x14ac:dyDescent="0.25">
      <c r="C24991">
        <v>1984</v>
      </c>
      <c r="D24991" s="1">
        <v>-13</v>
      </c>
      <c r="E24991">
        <f t="shared" si="780"/>
        <v>-1983.5</v>
      </c>
      <c r="F24991" s="2">
        <f t="shared" si="781"/>
        <v>25785.5</v>
      </c>
    </row>
    <row r="24992" spans="3:6" x14ac:dyDescent="0.25">
      <c r="C24992">
        <v>1985</v>
      </c>
      <c r="D24992" s="1">
        <v>-3</v>
      </c>
      <c r="E24992">
        <f t="shared" si="780"/>
        <v>-1984.5</v>
      </c>
      <c r="F24992" s="2">
        <f t="shared" si="781"/>
        <v>5953.5</v>
      </c>
    </row>
    <row r="24993" spans="2:6" x14ac:dyDescent="0.25">
      <c r="C24993">
        <v>1986</v>
      </c>
      <c r="D24993" s="1">
        <v>-1</v>
      </c>
      <c r="E24993">
        <f t="shared" si="780"/>
        <v>-1985.5</v>
      </c>
      <c r="F24993" s="2">
        <f t="shared" si="781"/>
        <v>1985.5</v>
      </c>
    </row>
    <row r="24994" spans="2:6" x14ac:dyDescent="0.25">
      <c r="B24994">
        <v>1987</v>
      </c>
      <c r="C24994">
        <v>1957</v>
      </c>
      <c r="D24994" s="1">
        <v>-72</v>
      </c>
      <c r="E24994">
        <f t="shared" si="780"/>
        <v>30.5</v>
      </c>
      <c r="F24994" s="2">
        <f t="shared" si="781"/>
        <v>-2196</v>
      </c>
    </row>
    <row r="24995" spans="2:6" x14ac:dyDescent="0.25">
      <c r="C24995">
        <v>1958</v>
      </c>
      <c r="D24995" s="1">
        <v>-196</v>
      </c>
      <c r="E24995">
        <f t="shared" si="780"/>
        <v>-1957.5</v>
      </c>
      <c r="F24995" s="2">
        <f t="shared" si="781"/>
        <v>383670</v>
      </c>
    </row>
    <row r="24996" spans="2:6" x14ac:dyDescent="0.25">
      <c r="C24996">
        <v>1959</v>
      </c>
      <c r="D24996" s="1">
        <v>-285</v>
      </c>
      <c r="E24996">
        <f t="shared" si="780"/>
        <v>-1958.5</v>
      </c>
      <c r="F24996" s="2">
        <f t="shared" si="781"/>
        <v>558172.5</v>
      </c>
    </row>
    <row r="24997" spans="2:6" x14ac:dyDescent="0.25">
      <c r="C24997">
        <v>1960</v>
      </c>
      <c r="D24997" s="1">
        <v>-98</v>
      </c>
      <c r="E24997">
        <f t="shared" si="780"/>
        <v>-1959.5</v>
      </c>
      <c r="F24997" s="2">
        <f t="shared" si="781"/>
        <v>192031</v>
      </c>
    </row>
    <row r="24998" spans="2:6" x14ac:dyDescent="0.25">
      <c r="C24998">
        <v>1961</v>
      </c>
      <c r="D24998" s="1">
        <v>-202</v>
      </c>
      <c r="E24998">
        <f t="shared" si="780"/>
        <v>-1960.5</v>
      </c>
      <c r="F24998" s="2">
        <f t="shared" si="781"/>
        <v>396021</v>
      </c>
    </row>
    <row r="24999" spans="2:6" x14ac:dyDescent="0.25">
      <c r="C24999">
        <v>1962</v>
      </c>
      <c r="D24999" s="1">
        <v>-179</v>
      </c>
      <c r="E24999">
        <f t="shared" si="780"/>
        <v>-1961.5</v>
      </c>
      <c r="F24999" s="2">
        <f t="shared" si="781"/>
        <v>351108.5</v>
      </c>
    </row>
    <row r="25000" spans="2:6" x14ac:dyDescent="0.25">
      <c r="C25000">
        <v>1963</v>
      </c>
      <c r="D25000" s="1">
        <v>-149</v>
      </c>
      <c r="E25000">
        <f t="shared" si="780"/>
        <v>-1962.5</v>
      </c>
      <c r="F25000" s="2">
        <f t="shared" si="781"/>
        <v>292412.5</v>
      </c>
    </row>
    <row r="25001" spans="2:6" x14ac:dyDescent="0.25">
      <c r="C25001">
        <v>1964</v>
      </c>
      <c r="D25001" s="1">
        <v>-67</v>
      </c>
      <c r="E25001">
        <f t="shared" si="780"/>
        <v>-1963.5</v>
      </c>
      <c r="F25001" s="2">
        <f t="shared" si="781"/>
        <v>131554.5</v>
      </c>
    </row>
    <row r="25002" spans="2:6" x14ac:dyDescent="0.25">
      <c r="C25002">
        <v>1965</v>
      </c>
      <c r="D25002" s="1">
        <v>-68</v>
      </c>
      <c r="E25002">
        <f t="shared" si="780"/>
        <v>-1964.5</v>
      </c>
      <c r="F25002" s="2">
        <f t="shared" si="781"/>
        <v>133586</v>
      </c>
    </row>
    <row r="25003" spans="2:6" x14ac:dyDescent="0.25">
      <c r="C25003">
        <v>1966</v>
      </c>
      <c r="D25003" s="1">
        <v>-21</v>
      </c>
      <c r="E25003">
        <f t="shared" si="780"/>
        <v>-1965.5</v>
      </c>
      <c r="F25003" s="2">
        <f t="shared" si="781"/>
        <v>41275.5</v>
      </c>
    </row>
    <row r="25004" spans="2:6" x14ac:dyDescent="0.25">
      <c r="C25004">
        <v>1967</v>
      </c>
      <c r="D25004" s="1">
        <v>-94</v>
      </c>
      <c r="E25004">
        <f t="shared" si="780"/>
        <v>-1966.5</v>
      </c>
      <c r="F25004" s="2">
        <f t="shared" si="781"/>
        <v>184851</v>
      </c>
    </row>
    <row r="25005" spans="2:6" x14ac:dyDescent="0.25">
      <c r="C25005">
        <v>1968</v>
      </c>
      <c r="D25005" s="1">
        <v>-35</v>
      </c>
      <c r="E25005">
        <f t="shared" si="780"/>
        <v>-1967.5</v>
      </c>
      <c r="F25005" s="2">
        <f t="shared" si="781"/>
        <v>68862.5</v>
      </c>
    </row>
    <row r="25006" spans="2:6" x14ac:dyDescent="0.25">
      <c r="C25006">
        <v>1969</v>
      </c>
      <c r="D25006" s="1">
        <v>-17</v>
      </c>
      <c r="E25006">
        <f t="shared" si="780"/>
        <v>-1968.5</v>
      </c>
      <c r="F25006" s="2">
        <f t="shared" si="781"/>
        <v>33464.5</v>
      </c>
    </row>
    <row r="25007" spans="2:6" x14ac:dyDescent="0.25">
      <c r="C25007">
        <v>1970</v>
      </c>
      <c r="D25007" s="1">
        <v>-34</v>
      </c>
      <c r="E25007">
        <f t="shared" si="780"/>
        <v>-1969.5</v>
      </c>
      <c r="F25007" s="2">
        <f t="shared" si="781"/>
        <v>66963</v>
      </c>
    </row>
    <row r="25008" spans="2:6" x14ac:dyDescent="0.25">
      <c r="C25008">
        <v>1971</v>
      </c>
      <c r="D25008" s="1">
        <v>-49</v>
      </c>
      <c r="E25008">
        <f t="shared" si="780"/>
        <v>-1970.5</v>
      </c>
      <c r="F25008" s="2">
        <f t="shared" si="781"/>
        <v>96554.5</v>
      </c>
    </row>
    <row r="25009" spans="2:6" x14ac:dyDescent="0.25">
      <c r="C25009">
        <v>1973</v>
      </c>
      <c r="D25009" s="1">
        <v>-10</v>
      </c>
      <c r="E25009">
        <f t="shared" si="780"/>
        <v>-1972.5</v>
      </c>
      <c r="F25009" s="2">
        <f t="shared" si="781"/>
        <v>19725</v>
      </c>
    </row>
    <row r="25010" spans="2:6" x14ac:dyDescent="0.25">
      <c r="C25010">
        <v>1974</v>
      </c>
      <c r="D25010" s="1">
        <v>-19</v>
      </c>
      <c r="E25010">
        <f t="shared" si="780"/>
        <v>-1973.5</v>
      </c>
      <c r="F25010" s="2">
        <f t="shared" si="781"/>
        <v>37496.5</v>
      </c>
    </row>
    <row r="25011" spans="2:6" x14ac:dyDescent="0.25">
      <c r="C25011">
        <v>1975</v>
      </c>
      <c r="D25011" s="1">
        <v>-12</v>
      </c>
      <c r="E25011">
        <f t="shared" si="780"/>
        <v>-1974.5</v>
      </c>
      <c r="F25011" s="2">
        <f t="shared" si="781"/>
        <v>23694</v>
      </c>
    </row>
    <row r="25012" spans="2:6" x14ac:dyDescent="0.25">
      <c r="C25012">
        <v>1976</v>
      </c>
      <c r="D25012" s="1">
        <v>-22</v>
      </c>
      <c r="E25012">
        <f t="shared" si="780"/>
        <v>-1975.5</v>
      </c>
      <c r="F25012" s="2">
        <f t="shared" si="781"/>
        <v>43461</v>
      </c>
    </row>
    <row r="25013" spans="2:6" x14ac:dyDescent="0.25">
      <c r="C25013">
        <v>1977</v>
      </c>
      <c r="D25013" s="1">
        <v>-11</v>
      </c>
      <c r="E25013">
        <f t="shared" si="780"/>
        <v>-1976.5</v>
      </c>
      <c r="F25013" s="2">
        <f t="shared" si="781"/>
        <v>21741.5</v>
      </c>
    </row>
    <row r="25014" spans="2:6" x14ac:dyDescent="0.25">
      <c r="C25014">
        <v>1978</v>
      </c>
      <c r="D25014" s="1">
        <v>-57</v>
      </c>
      <c r="E25014">
        <f t="shared" si="780"/>
        <v>-1977.5</v>
      </c>
      <c r="F25014" s="2">
        <f t="shared" si="781"/>
        <v>112717.5</v>
      </c>
    </row>
    <row r="25015" spans="2:6" x14ac:dyDescent="0.25">
      <c r="C25015">
        <v>1979</v>
      </c>
      <c r="D25015" s="1">
        <v>-115</v>
      </c>
      <c r="E25015">
        <f t="shared" si="780"/>
        <v>-1978.5</v>
      </c>
      <c r="F25015" s="2">
        <f t="shared" si="781"/>
        <v>227527.5</v>
      </c>
    </row>
    <row r="25016" spans="2:6" x14ac:dyDescent="0.25">
      <c r="C25016">
        <v>1980</v>
      </c>
      <c r="D25016" s="1">
        <v>-27</v>
      </c>
      <c r="E25016">
        <f t="shared" si="780"/>
        <v>-1979.5</v>
      </c>
      <c r="F25016" s="2">
        <f t="shared" si="781"/>
        <v>53446.5</v>
      </c>
    </row>
    <row r="25017" spans="2:6" x14ac:dyDescent="0.25">
      <c r="C25017">
        <v>1981</v>
      </c>
      <c r="D25017" s="1">
        <v>-34</v>
      </c>
      <c r="E25017">
        <f t="shared" si="780"/>
        <v>-1980.5</v>
      </c>
      <c r="F25017" s="2">
        <f t="shared" si="781"/>
        <v>67337</v>
      </c>
    </row>
    <row r="25018" spans="2:6" x14ac:dyDescent="0.25">
      <c r="C25018">
        <v>1982</v>
      </c>
      <c r="D25018" s="1">
        <v>-60</v>
      </c>
      <c r="E25018">
        <f t="shared" si="780"/>
        <v>-1981.5</v>
      </c>
      <c r="F25018" s="2">
        <f t="shared" si="781"/>
        <v>118890</v>
      </c>
    </row>
    <row r="25019" spans="2:6" x14ac:dyDescent="0.25">
      <c r="C25019">
        <v>1983</v>
      </c>
      <c r="D25019" s="1">
        <v>-13</v>
      </c>
      <c r="E25019">
        <f t="shared" si="780"/>
        <v>-1982.5</v>
      </c>
      <c r="F25019" s="2">
        <f t="shared" si="781"/>
        <v>25772.5</v>
      </c>
    </row>
    <row r="25020" spans="2:6" x14ac:dyDescent="0.25">
      <c r="C25020">
        <v>1984</v>
      </c>
      <c r="D25020" s="1">
        <v>-15</v>
      </c>
      <c r="E25020">
        <f t="shared" si="780"/>
        <v>-1983.5</v>
      </c>
      <c r="F25020" s="2">
        <f t="shared" si="781"/>
        <v>29752.5</v>
      </c>
    </row>
    <row r="25021" spans="2:6" x14ac:dyDescent="0.25">
      <c r="C25021">
        <v>1985</v>
      </c>
      <c r="D25021" s="1">
        <v>-4</v>
      </c>
      <c r="E25021">
        <f t="shared" si="780"/>
        <v>-1984.5</v>
      </c>
      <c r="F25021" s="2">
        <f t="shared" si="781"/>
        <v>7938</v>
      </c>
    </row>
    <row r="25022" spans="2:6" x14ac:dyDescent="0.25">
      <c r="C25022">
        <v>1986</v>
      </c>
      <c r="D25022" s="1">
        <v>-1</v>
      </c>
      <c r="E25022">
        <f t="shared" si="780"/>
        <v>-1985.5</v>
      </c>
      <c r="F25022" s="2">
        <f t="shared" si="781"/>
        <v>1985.5</v>
      </c>
    </row>
    <row r="25023" spans="2:6" x14ac:dyDescent="0.25">
      <c r="B25023">
        <v>1988</v>
      </c>
      <c r="C25023">
        <v>1957</v>
      </c>
      <c r="D25023" s="1">
        <v>-430</v>
      </c>
      <c r="E25023">
        <f t="shared" si="780"/>
        <v>31.5</v>
      </c>
      <c r="F25023" s="2">
        <f t="shared" si="781"/>
        <v>-13545</v>
      </c>
    </row>
    <row r="25024" spans="2:6" x14ac:dyDescent="0.25">
      <c r="C25024">
        <v>1958</v>
      </c>
      <c r="D25024" s="1">
        <v>-1155</v>
      </c>
      <c r="E25024">
        <f t="shared" si="780"/>
        <v>-1957.5</v>
      </c>
      <c r="F25024" s="2">
        <f t="shared" si="781"/>
        <v>2260912.5</v>
      </c>
    </row>
    <row r="25025" spans="3:6" x14ac:dyDescent="0.25">
      <c r="C25025">
        <v>1959</v>
      </c>
      <c r="D25025" s="1">
        <v>-1681</v>
      </c>
      <c r="E25025">
        <f t="shared" si="780"/>
        <v>-1958.5</v>
      </c>
      <c r="F25025" s="2">
        <f t="shared" si="781"/>
        <v>3292238.5</v>
      </c>
    </row>
    <row r="25026" spans="3:6" x14ac:dyDescent="0.25">
      <c r="C25026">
        <v>1960</v>
      </c>
      <c r="D25026" s="1">
        <v>-576</v>
      </c>
      <c r="E25026">
        <f t="shared" si="780"/>
        <v>-1959.5</v>
      </c>
      <c r="F25026" s="2">
        <f t="shared" si="781"/>
        <v>1128672</v>
      </c>
    </row>
    <row r="25027" spans="3:6" x14ac:dyDescent="0.25">
      <c r="C25027">
        <v>1961</v>
      </c>
      <c r="D25027" s="1">
        <v>-1190</v>
      </c>
      <c r="E25027">
        <f t="shared" si="780"/>
        <v>-1960.5</v>
      </c>
      <c r="F25027" s="2">
        <f t="shared" si="781"/>
        <v>2332995</v>
      </c>
    </row>
    <row r="25028" spans="3:6" x14ac:dyDescent="0.25">
      <c r="C25028">
        <v>1962</v>
      </c>
      <c r="D25028" s="1">
        <v>-1053</v>
      </c>
      <c r="E25028">
        <f t="shared" si="780"/>
        <v>-1961.5</v>
      </c>
      <c r="F25028" s="2">
        <f t="shared" si="781"/>
        <v>2065459.5</v>
      </c>
    </row>
    <row r="25029" spans="3:6" x14ac:dyDescent="0.25">
      <c r="C25029">
        <v>1963</v>
      </c>
      <c r="D25029" s="1">
        <v>-879</v>
      </c>
      <c r="E25029">
        <f t="shared" ref="E25029:E25092" si="782">B25029+0.5-C25029</f>
        <v>-1962.5</v>
      </c>
      <c r="F25029" s="2">
        <f t="shared" ref="F25029:F25092" si="783">D25029*E25029</f>
        <v>1725037.5</v>
      </c>
    </row>
    <row r="25030" spans="3:6" x14ac:dyDescent="0.25">
      <c r="C25030">
        <v>1964</v>
      </c>
      <c r="D25030" s="1">
        <v>-393</v>
      </c>
      <c r="E25030">
        <f t="shared" si="782"/>
        <v>-1963.5</v>
      </c>
      <c r="F25030" s="2">
        <f t="shared" si="783"/>
        <v>771655.5</v>
      </c>
    </row>
    <row r="25031" spans="3:6" x14ac:dyDescent="0.25">
      <c r="C25031">
        <v>1965</v>
      </c>
      <c r="D25031" s="1">
        <v>-398</v>
      </c>
      <c r="E25031">
        <f t="shared" si="782"/>
        <v>-1964.5</v>
      </c>
      <c r="F25031" s="2">
        <f t="shared" si="783"/>
        <v>781871</v>
      </c>
    </row>
    <row r="25032" spans="3:6" x14ac:dyDescent="0.25">
      <c r="C25032">
        <v>1966</v>
      </c>
      <c r="D25032" s="1">
        <v>-122</v>
      </c>
      <c r="E25032">
        <f t="shared" si="782"/>
        <v>-1965.5</v>
      </c>
      <c r="F25032" s="2">
        <f t="shared" si="783"/>
        <v>239791</v>
      </c>
    </row>
    <row r="25033" spans="3:6" x14ac:dyDescent="0.25">
      <c r="C25033">
        <v>1967</v>
      </c>
      <c r="D25033" s="1">
        <v>-554</v>
      </c>
      <c r="E25033">
        <f t="shared" si="782"/>
        <v>-1966.5</v>
      </c>
      <c r="F25033" s="2">
        <f t="shared" si="783"/>
        <v>1089441</v>
      </c>
    </row>
    <row r="25034" spans="3:6" x14ac:dyDescent="0.25">
      <c r="C25034">
        <v>1968</v>
      </c>
      <c r="D25034" s="1">
        <v>-205</v>
      </c>
      <c r="E25034">
        <f t="shared" si="782"/>
        <v>-1967.5</v>
      </c>
      <c r="F25034" s="2">
        <f t="shared" si="783"/>
        <v>403337.5</v>
      </c>
    </row>
    <row r="25035" spans="3:6" x14ac:dyDescent="0.25">
      <c r="C25035">
        <v>1969</v>
      </c>
      <c r="D25035" s="1">
        <v>-98</v>
      </c>
      <c r="E25035">
        <f t="shared" si="782"/>
        <v>-1968.5</v>
      </c>
      <c r="F25035" s="2">
        <f t="shared" si="783"/>
        <v>192913</v>
      </c>
    </row>
    <row r="25036" spans="3:6" x14ac:dyDescent="0.25">
      <c r="C25036">
        <v>1970</v>
      </c>
      <c r="D25036" s="1">
        <v>-198</v>
      </c>
      <c r="E25036">
        <f t="shared" si="782"/>
        <v>-1969.5</v>
      </c>
      <c r="F25036" s="2">
        <f t="shared" si="783"/>
        <v>389961</v>
      </c>
    </row>
    <row r="25037" spans="3:6" x14ac:dyDescent="0.25">
      <c r="C25037">
        <v>1971</v>
      </c>
      <c r="D25037" s="1">
        <v>-291</v>
      </c>
      <c r="E25037">
        <f t="shared" si="782"/>
        <v>-1970.5</v>
      </c>
      <c r="F25037" s="2">
        <f t="shared" si="783"/>
        <v>573415.5</v>
      </c>
    </row>
    <row r="25038" spans="3:6" x14ac:dyDescent="0.25">
      <c r="C25038">
        <v>1973</v>
      </c>
      <c r="D25038" s="1">
        <v>-60</v>
      </c>
      <c r="E25038">
        <f t="shared" si="782"/>
        <v>-1972.5</v>
      </c>
      <c r="F25038" s="2">
        <f t="shared" si="783"/>
        <v>118350</v>
      </c>
    </row>
    <row r="25039" spans="3:6" x14ac:dyDescent="0.25">
      <c r="C25039">
        <v>1974</v>
      </c>
      <c r="D25039" s="1">
        <v>-113</v>
      </c>
      <c r="E25039">
        <f t="shared" si="782"/>
        <v>-1973.5</v>
      </c>
      <c r="F25039" s="2">
        <f t="shared" si="783"/>
        <v>223005.5</v>
      </c>
    </row>
    <row r="25040" spans="3:6" x14ac:dyDescent="0.25">
      <c r="C25040">
        <v>1975</v>
      </c>
      <c r="D25040" s="1">
        <v>-69</v>
      </c>
      <c r="E25040">
        <f t="shared" si="782"/>
        <v>-1974.5</v>
      </c>
      <c r="F25040" s="2">
        <f t="shared" si="783"/>
        <v>136240.5</v>
      </c>
    </row>
    <row r="25041" spans="2:6" x14ac:dyDescent="0.25">
      <c r="C25041">
        <v>1976</v>
      </c>
      <c r="D25041" s="1">
        <v>-132</v>
      </c>
      <c r="E25041">
        <f t="shared" si="782"/>
        <v>-1975.5</v>
      </c>
      <c r="F25041" s="2">
        <f t="shared" si="783"/>
        <v>260766</v>
      </c>
    </row>
    <row r="25042" spans="2:6" x14ac:dyDescent="0.25">
      <c r="C25042">
        <v>1977</v>
      </c>
      <c r="D25042" s="1">
        <v>-65</v>
      </c>
      <c r="E25042">
        <f t="shared" si="782"/>
        <v>-1976.5</v>
      </c>
      <c r="F25042" s="2">
        <f t="shared" si="783"/>
        <v>128472.5</v>
      </c>
    </row>
    <row r="25043" spans="2:6" x14ac:dyDescent="0.25">
      <c r="C25043">
        <v>1978</v>
      </c>
      <c r="D25043" s="1">
        <v>-336</v>
      </c>
      <c r="E25043">
        <f t="shared" si="782"/>
        <v>-1977.5</v>
      </c>
      <c r="F25043" s="2">
        <f t="shared" si="783"/>
        <v>664440</v>
      </c>
    </row>
    <row r="25044" spans="2:6" x14ac:dyDescent="0.25">
      <c r="C25044">
        <v>1979</v>
      </c>
      <c r="D25044" s="1">
        <v>-677</v>
      </c>
      <c r="E25044">
        <f t="shared" si="782"/>
        <v>-1978.5</v>
      </c>
      <c r="F25044" s="2">
        <f t="shared" si="783"/>
        <v>1339444.5</v>
      </c>
    </row>
    <row r="25045" spans="2:6" x14ac:dyDescent="0.25">
      <c r="C25045">
        <v>1980</v>
      </c>
      <c r="D25045" s="1">
        <v>-162</v>
      </c>
      <c r="E25045">
        <f t="shared" si="782"/>
        <v>-1979.5</v>
      </c>
      <c r="F25045" s="2">
        <f t="shared" si="783"/>
        <v>320679</v>
      </c>
    </row>
    <row r="25046" spans="2:6" x14ac:dyDescent="0.25">
      <c r="C25046">
        <v>1981</v>
      </c>
      <c r="D25046" s="1">
        <v>-199</v>
      </c>
      <c r="E25046">
        <f t="shared" si="782"/>
        <v>-1980.5</v>
      </c>
      <c r="F25046" s="2">
        <f t="shared" si="783"/>
        <v>394119.5</v>
      </c>
    </row>
    <row r="25047" spans="2:6" x14ac:dyDescent="0.25">
      <c r="C25047">
        <v>1982</v>
      </c>
      <c r="D25047" s="1">
        <v>-354</v>
      </c>
      <c r="E25047">
        <f t="shared" si="782"/>
        <v>-1981.5</v>
      </c>
      <c r="F25047" s="2">
        <f t="shared" si="783"/>
        <v>701451</v>
      </c>
    </row>
    <row r="25048" spans="2:6" x14ac:dyDescent="0.25">
      <c r="C25048">
        <v>1983</v>
      </c>
      <c r="D25048" s="1">
        <v>-74</v>
      </c>
      <c r="E25048">
        <f t="shared" si="782"/>
        <v>-1982.5</v>
      </c>
      <c r="F25048" s="2">
        <f t="shared" si="783"/>
        <v>146705</v>
      </c>
    </row>
    <row r="25049" spans="2:6" x14ac:dyDescent="0.25">
      <c r="C25049">
        <v>1984</v>
      </c>
      <c r="D25049" s="1">
        <v>-90</v>
      </c>
      <c r="E25049">
        <f t="shared" si="782"/>
        <v>-1983.5</v>
      </c>
      <c r="F25049" s="2">
        <f t="shared" si="783"/>
        <v>178515</v>
      </c>
    </row>
    <row r="25050" spans="2:6" x14ac:dyDescent="0.25">
      <c r="C25050">
        <v>1985</v>
      </c>
      <c r="D25050" s="1">
        <v>-22</v>
      </c>
      <c r="E25050">
        <f t="shared" si="782"/>
        <v>-1984.5</v>
      </c>
      <c r="F25050" s="2">
        <f t="shared" si="783"/>
        <v>43659</v>
      </c>
    </row>
    <row r="25051" spans="2:6" x14ac:dyDescent="0.25">
      <c r="C25051">
        <v>1986</v>
      </c>
      <c r="D25051" s="1">
        <v>-9</v>
      </c>
      <c r="E25051">
        <f t="shared" si="782"/>
        <v>-1985.5</v>
      </c>
      <c r="F25051" s="2">
        <f t="shared" si="783"/>
        <v>17869.5</v>
      </c>
    </row>
    <row r="25052" spans="2:6" x14ac:dyDescent="0.25">
      <c r="C25052">
        <v>1988</v>
      </c>
      <c r="D25052" s="1">
        <v>-5</v>
      </c>
      <c r="E25052">
        <f t="shared" si="782"/>
        <v>-1987.5</v>
      </c>
      <c r="F25052" s="2">
        <f t="shared" si="783"/>
        <v>9937.5</v>
      </c>
    </row>
    <row r="25053" spans="2:6" x14ac:dyDescent="0.25">
      <c r="B25053">
        <v>1989</v>
      </c>
      <c r="C25053">
        <v>1957</v>
      </c>
      <c r="D25053" s="1">
        <v>-87</v>
      </c>
      <c r="E25053">
        <f t="shared" si="782"/>
        <v>32.5</v>
      </c>
      <c r="F25053" s="2">
        <f t="shared" si="783"/>
        <v>-2827.5</v>
      </c>
    </row>
    <row r="25054" spans="2:6" x14ac:dyDescent="0.25">
      <c r="C25054">
        <v>1958</v>
      </c>
      <c r="D25054" s="1">
        <v>-233</v>
      </c>
      <c r="E25054">
        <f t="shared" si="782"/>
        <v>-1957.5</v>
      </c>
      <c r="F25054" s="2">
        <f t="shared" si="783"/>
        <v>456097.5</v>
      </c>
    </row>
    <row r="25055" spans="2:6" x14ac:dyDescent="0.25">
      <c r="C25055">
        <v>1959</v>
      </c>
      <c r="D25055" s="1">
        <v>-340</v>
      </c>
      <c r="E25055">
        <f t="shared" si="782"/>
        <v>-1958.5</v>
      </c>
      <c r="F25055" s="2">
        <f t="shared" si="783"/>
        <v>665890</v>
      </c>
    </row>
    <row r="25056" spans="2:6" x14ac:dyDescent="0.25">
      <c r="C25056">
        <v>1960</v>
      </c>
      <c r="D25056" s="1">
        <v>-116</v>
      </c>
      <c r="E25056">
        <f t="shared" si="782"/>
        <v>-1959.5</v>
      </c>
      <c r="F25056" s="2">
        <f t="shared" si="783"/>
        <v>227302</v>
      </c>
    </row>
    <row r="25057" spans="3:6" x14ac:dyDescent="0.25">
      <c r="C25057">
        <v>1961</v>
      </c>
      <c r="D25057" s="1">
        <v>-240</v>
      </c>
      <c r="E25057">
        <f t="shared" si="782"/>
        <v>-1960.5</v>
      </c>
      <c r="F25057" s="2">
        <f t="shared" si="783"/>
        <v>470520</v>
      </c>
    </row>
    <row r="25058" spans="3:6" x14ac:dyDescent="0.25">
      <c r="C25058">
        <v>1962</v>
      </c>
      <c r="D25058" s="1">
        <v>-213</v>
      </c>
      <c r="E25058">
        <f t="shared" si="782"/>
        <v>-1961.5</v>
      </c>
      <c r="F25058" s="2">
        <f t="shared" si="783"/>
        <v>417799.5</v>
      </c>
    </row>
    <row r="25059" spans="3:6" x14ac:dyDescent="0.25">
      <c r="C25059">
        <v>1963</v>
      </c>
      <c r="D25059" s="1">
        <v>-177</v>
      </c>
      <c r="E25059">
        <f t="shared" si="782"/>
        <v>-1962.5</v>
      </c>
      <c r="F25059" s="2">
        <f t="shared" si="783"/>
        <v>347362.5</v>
      </c>
    </row>
    <row r="25060" spans="3:6" x14ac:dyDescent="0.25">
      <c r="C25060">
        <v>1964</v>
      </c>
      <c r="D25060" s="1">
        <v>-79</v>
      </c>
      <c r="E25060">
        <f t="shared" si="782"/>
        <v>-1963.5</v>
      </c>
      <c r="F25060" s="2">
        <f t="shared" si="783"/>
        <v>155116.5</v>
      </c>
    </row>
    <row r="25061" spans="3:6" x14ac:dyDescent="0.25">
      <c r="C25061">
        <v>1965</v>
      </c>
      <c r="D25061" s="1">
        <v>-80</v>
      </c>
      <c r="E25061">
        <f t="shared" si="782"/>
        <v>-1964.5</v>
      </c>
      <c r="F25061" s="2">
        <f t="shared" si="783"/>
        <v>157160</v>
      </c>
    </row>
    <row r="25062" spans="3:6" x14ac:dyDescent="0.25">
      <c r="C25062">
        <v>1966</v>
      </c>
      <c r="D25062" s="1">
        <v>-25</v>
      </c>
      <c r="E25062">
        <f t="shared" si="782"/>
        <v>-1965.5</v>
      </c>
      <c r="F25062" s="2">
        <f t="shared" si="783"/>
        <v>49137.5</v>
      </c>
    </row>
    <row r="25063" spans="3:6" x14ac:dyDescent="0.25">
      <c r="C25063">
        <v>1967</v>
      </c>
      <c r="D25063" s="1">
        <v>-112</v>
      </c>
      <c r="E25063">
        <f t="shared" si="782"/>
        <v>-1966.5</v>
      </c>
      <c r="F25063" s="2">
        <f t="shared" si="783"/>
        <v>220248</v>
      </c>
    </row>
    <row r="25064" spans="3:6" x14ac:dyDescent="0.25">
      <c r="C25064">
        <v>1968</v>
      </c>
      <c r="D25064" s="1">
        <v>-41</v>
      </c>
      <c r="E25064">
        <f t="shared" si="782"/>
        <v>-1967.5</v>
      </c>
      <c r="F25064" s="2">
        <f t="shared" si="783"/>
        <v>80667.5</v>
      </c>
    </row>
    <row r="25065" spans="3:6" x14ac:dyDescent="0.25">
      <c r="C25065">
        <v>1969</v>
      </c>
      <c r="D25065" s="1">
        <v>-20</v>
      </c>
      <c r="E25065">
        <f t="shared" si="782"/>
        <v>-1968.5</v>
      </c>
      <c r="F25065" s="2">
        <f t="shared" si="783"/>
        <v>39370</v>
      </c>
    </row>
    <row r="25066" spans="3:6" x14ac:dyDescent="0.25">
      <c r="C25066">
        <v>1970</v>
      </c>
      <c r="D25066" s="1">
        <v>-40</v>
      </c>
      <c r="E25066">
        <f t="shared" si="782"/>
        <v>-1969.5</v>
      </c>
      <c r="F25066" s="2">
        <f t="shared" si="783"/>
        <v>78780</v>
      </c>
    </row>
    <row r="25067" spans="3:6" x14ac:dyDescent="0.25">
      <c r="C25067">
        <v>1971</v>
      </c>
      <c r="D25067" s="1">
        <v>-59</v>
      </c>
      <c r="E25067">
        <f t="shared" si="782"/>
        <v>-1970.5</v>
      </c>
      <c r="F25067" s="2">
        <f t="shared" si="783"/>
        <v>116259.5</v>
      </c>
    </row>
    <row r="25068" spans="3:6" x14ac:dyDescent="0.25">
      <c r="C25068">
        <v>1973</v>
      </c>
      <c r="D25068" s="1">
        <v>-12</v>
      </c>
      <c r="E25068">
        <f t="shared" si="782"/>
        <v>-1972.5</v>
      </c>
      <c r="F25068" s="2">
        <f t="shared" si="783"/>
        <v>23670</v>
      </c>
    </row>
    <row r="25069" spans="3:6" x14ac:dyDescent="0.25">
      <c r="C25069">
        <v>1974</v>
      </c>
      <c r="D25069" s="1">
        <v>-23</v>
      </c>
      <c r="E25069">
        <f t="shared" si="782"/>
        <v>-1973.5</v>
      </c>
      <c r="F25069" s="2">
        <f t="shared" si="783"/>
        <v>45390.5</v>
      </c>
    </row>
    <row r="25070" spans="3:6" x14ac:dyDescent="0.25">
      <c r="C25070">
        <v>1975</v>
      </c>
      <c r="D25070" s="1">
        <v>-14</v>
      </c>
      <c r="E25070">
        <f t="shared" si="782"/>
        <v>-1974.5</v>
      </c>
      <c r="F25070" s="2">
        <f t="shared" si="783"/>
        <v>27643</v>
      </c>
    </row>
    <row r="25071" spans="3:6" x14ac:dyDescent="0.25">
      <c r="C25071">
        <v>1976</v>
      </c>
      <c r="D25071" s="1">
        <v>-27</v>
      </c>
      <c r="E25071">
        <f t="shared" si="782"/>
        <v>-1975.5</v>
      </c>
      <c r="F25071" s="2">
        <f t="shared" si="783"/>
        <v>53338.5</v>
      </c>
    </row>
    <row r="25072" spans="3:6" x14ac:dyDescent="0.25">
      <c r="C25072">
        <v>1977</v>
      </c>
      <c r="D25072" s="1">
        <v>-13</v>
      </c>
      <c r="E25072">
        <f t="shared" si="782"/>
        <v>-1976.5</v>
      </c>
      <c r="F25072" s="2">
        <f t="shared" si="783"/>
        <v>25694.5</v>
      </c>
    </row>
    <row r="25073" spans="2:6" x14ac:dyDescent="0.25">
      <c r="C25073">
        <v>1978</v>
      </c>
      <c r="D25073" s="1">
        <v>-68</v>
      </c>
      <c r="E25073">
        <f t="shared" si="782"/>
        <v>-1977.5</v>
      </c>
      <c r="F25073" s="2">
        <f t="shared" si="783"/>
        <v>134470</v>
      </c>
    </row>
    <row r="25074" spans="2:6" x14ac:dyDescent="0.25">
      <c r="C25074">
        <v>1979</v>
      </c>
      <c r="D25074" s="1">
        <v>-137</v>
      </c>
      <c r="E25074">
        <f t="shared" si="782"/>
        <v>-1978.5</v>
      </c>
      <c r="F25074" s="2">
        <f t="shared" si="783"/>
        <v>271054.5</v>
      </c>
    </row>
    <row r="25075" spans="2:6" x14ac:dyDescent="0.25">
      <c r="C25075">
        <v>1980</v>
      </c>
      <c r="D25075" s="1">
        <v>-33</v>
      </c>
      <c r="E25075">
        <f t="shared" si="782"/>
        <v>-1979.5</v>
      </c>
      <c r="F25075" s="2">
        <f t="shared" si="783"/>
        <v>65323.5</v>
      </c>
    </row>
    <row r="25076" spans="2:6" x14ac:dyDescent="0.25">
      <c r="C25076">
        <v>1981</v>
      </c>
      <c r="D25076" s="1">
        <v>-40</v>
      </c>
      <c r="E25076">
        <f t="shared" si="782"/>
        <v>-1980.5</v>
      </c>
      <c r="F25076" s="2">
        <f t="shared" si="783"/>
        <v>79220</v>
      </c>
    </row>
    <row r="25077" spans="2:6" x14ac:dyDescent="0.25">
      <c r="C25077">
        <v>1982</v>
      </c>
      <c r="D25077" s="1">
        <v>-72</v>
      </c>
      <c r="E25077">
        <f t="shared" si="782"/>
        <v>-1981.5</v>
      </c>
      <c r="F25077" s="2">
        <f t="shared" si="783"/>
        <v>142668</v>
      </c>
    </row>
    <row r="25078" spans="2:6" x14ac:dyDescent="0.25">
      <c r="C25078">
        <v>1983</v>
      </c>
      <c r="D25078" s="1">
        <v>-15</v>
      </c>
      <c r="E25078">
        <f t="shared" si="782"/>
        <v>-1982.5</v>
      </c>
      <c r="F25078" s="2">
        <f t="shared" si="783"/>
        <v>29737.5</v>
      </c>
    </row>
    <row r="25079" spans="2:6" x14ac:dyDescent="0.25">
      <c r="C25079">
        <v>1984</v>
      </c>
      <c r="D25079" s="1">
        <v>-18</v>
      </c>
      <c r="E25079">
        <f t="shared" si="782"/>
        <v>-1983.5</v>
      </c>
      <c r="F25079" s="2">
        <f t="shared" si="783"/>
        <v>35703</v>
      </c>
    </row>
    <row r="25080" spans="2:6" x14ac:dyDescent="0.25">
      <c r="C25080">
        <v>1985</v>
      </c>
      <c r="D25080" s="1">
        <v>-4</v>
      </c>
      <c r="E25080">
        <f t="shared" si="782"/>
        <v>-1984.5</v>
      </c>
      <c r="F25080" s="2">
        <f t="shared" si="783"/>
        <v>7938</v>
      </c>
    </row>
    <row r="25081" spans="2:6" x14ac:dyDescent="0.25">
      <c r="C25081">
        <v>1986</v>
      </c>
      <c r="D25081" s="1">
        <v>-2</v>
      </c>
      <c r="E25081">
        <f t="shared" si="782"/>
        <v>-1985.5</v>
      </c>
      <c r="F25081" s="2">
        <f t="shared" si="783"/>
        <v>3971</v>
      </c>
    </row>
    <row r="25082" spans="2:6" x14ac:dyDescent="0.25">
      <c r="C25082">
        <v>1988</v>
      </c>
      <c r="D25082" s="1">
        <v>-1</v>
      </c>
      <c r="E25082">
        <f t="shared" si="782"/>
        <v>-1987.5</v>
      </c>
      <c r="F25082" s="2">
        <f t="shared" si="783"/>
        <v>1987.5</v>
      </c>
    </row>
    <row r="25083" spans="2:6" x14ac:dyDescent="0.25">
      <c r="B25083">
        <v>1990</v>
      </c>
      <c r="C25083">
        <v>1966</v>
      </c>
      <c r="D25083" s="1">
        <v>-682</v>
      </c>
      <c r="E25083">
        <f t="shared" si="782"/>
        <v>24.5</v>
      </c>
      <c r="F25083" s="2">
        <f t="shared" si="783"/>
        <v>-16709</v>
      </c>
    </row>
    <row r="25084" spans="2:6" x14ac:dyDescent="0.25">
      <c r="C25084">
        <v>1968</v>
      </c>
      <c r="D25084" s="1">
        <v>-864</v>
      </c>
      <c r="E25084">
        <f t="shared" si="782"/>
        <v>-1967.5</v>
      </c>
      <c r="F25084" s="2">
        <f t="shared" si="783"/>
        <v>1699920</v>
      </c>
    </row>
    <row r="25085" spans="2:6" x14ac:dyDescent="0.25">
      <c r="B25085">
        <v>1991</v>
      </c>
      <c r="C25085">
        <v>1971</v>
      </c>
      <c r="D25085" s="1">
        <v>-4900</v>
      </c>
      <c r="E25085">
        <f t="shared" si="782"/>
        <v>20.5</v>
      </c>
      <c r="F25085" s="2">
        <f t="shared" si="783"/>
        <v>-100450</v>
      </c>
    </row>
    <row r="25086" spans="2:6" x14ac:dyDescent="0.25">
      <c r="B25086">
        <v>1992</v>
      </c>
      <c r="C25086">
        <v>1976</v>
      </c>
      <c r="D25086" s="1">
        <v>-7183</v>
      </c>
      <c r="E25086">
        <f t="shared" si="782"/>
        <v>16.5</v>
      </c>
      <c r="F25086" s="2">
        <f t="shared" si="783"/>
        <v>-118519.5</v>
      </c>
    </row>
    <row r="25087" spans="2:6" x14ac:dyDescent="0.25">
      <c r="B25087">
        <v>1993</v>
      </c>
      <c r="C25087">
        <v>1971</v>
      </c>
      <c r="D25087" s="1">
        <v>-4996</v>
      </c>
      <c r="E25087">
        <f t="shared" si="782"/>
        <v>22.5</v>
      </c>
      <c r="F25087" s="2">
        <f t="shared" si="783"/>
        <v>-112410</v>
      </c>
    </row>
    <row r="25088" spans="2:6" x14ac:dyDescent="0.25">
      <c r="B25088">
        <v>1994</v>
      </c>
      <c r="C25088">
        <v>1972</v>
      </c>
      <c r="D25088" s="1">
        <v>-3768.32</v>
      </c>
      <c r="E25088">
        <f t="shared" si="782"/>
        <v>22.5</v>
      </c>
      <c r="F25088" s="2">
        <f t="shared" si="783"/>
        <v>-84787.199999999997</v>
      </c>
    </row>
    <row r="25089" spans="2:6" x14ac:dyDescent="0.25">
      <c r="B25089">
        <v>1996</v>
      </c>
      <c r="C25089">
        <v>1973</v>
      </c>
      <c r="D25089" s="1">
        <v>-3650.51</v>
      </c>
      <c r="E25089">
        <f t="shared" si="782"/>
        <v>23.5</v>
      </c>
      <c r="F25089" s="2">
        <f t="shared" si="783"/>
        <v>-85786.985000000001</v>
      </c>
    </row>
    <row r="25090" spans="2:6" x14ac:dyDescent="0.25">
      <c r="B25090">
        <v>1997</v>
      </c>
      <c r="C25090">
        <v>1974</v>
      </c>
      <c r="D25090" s="1">
        <v>-7452.03</v>
      </c>
      <c r="E25090">
        <f t="shared" si="782"/>
        <v>23.5</v>
      </c>
      <c r="F25090" s="2">
        <f t="shared" si="783"/>
        <v>-175122.70499999999</v>
      </c>
    </row>
    <row r="25091" spans="2:6" x14ac:dyDescent="0.25">
      <c r="C25091">
        <v>1975</v>
      </c>
      <c r="D25091" s="1">
        <v>-7117.36</v>
      </c>
      <c r="E25091">
        <f t="shared" si="782"/>
        <v>-1974.5</v>
      </c>
      <c r="F25091" s="2">
        <f t="shared" si="783"/>
        <v>14053227.319999998</v>
      </c>
    </row>
    <row r="25092" spans="2:6" x14ac:dyDescent="0.25">
      <c r="B25092">
        <v>1999</v>
      </c>
      <c r="C25092">
        <v>1976</v>
      </c>
      <c r="D25092" s="1">
        <v>-11958.19</v>
      </c>
      <c r="E25092">
        <f t="shared" si="782"/>
        <v>23.5</v>
      </c>
      <c r="F25092" s="2">
        <f t="shared" si="783"/>
        <v>-281017.46500000003</v>
      </c>
    </row>
    <row r="25093" spans="2:6" x14ac:dyDescent="0.25">
      <c r="B25093">
        <v>2001</v>
      </c>
      <c r="C25093">
        <v>1977</v>
      </c>
      <c r="D25093" s="1">
        <v>-7868.28</v>
      </c>
      <c r="E25093">
        <f t="shared" ref="E25093:E25156" si="784">B25093+0.5-C25093</f>
        <v>24.5</v>
      </c>
      <c r="F25093" s="2">
        <f t="shared" ref="F25093:F25156" si="785">D25093*E25093</f>
        <v>-192772.86</v>
      </c>
    </row>
    <row r="25094" spans="2:6" x14ac:dyDescent="0.25">
      <c r="C25094">
        <v>1978</v>
      </c>
      <c r="D25094" s="1">
        <v>-55465.21</v>
      </c>
      <c r="E25094">
        <f t="shared" si="784"/>
        <v>-1977.5</v>
      </c>
      <c r="F25094" s="2">
        <f t="shared" si="785"/>
        <v>109682452.77499999</v>
      </c>
    </row>
    <row r="25095" spans="2:6" x14ac:dyDescent="0.25">
      <c r="C25095">
        <v>1979</v>
      </c>
      <c r="D25095" s="1">
        <v>-133273.97</v>
      </c>
      <c r="E25095">
        <f t="shared" si="784"/>
        <v>-1978.5</v>
      </c>
      <c r="F25095" s="2">
        <f t="shared" si="785"/>
        <v>263682549.64500001</v>
      </c>
    </row>
    <row r="25096" spans="2:6" x14ac:dyDescent="0.25">
      <c r="C25096">
        <v>1980</v>
      </c>
      <c r="D25096" s="1">
        <v>-51119.91</v>
      </c>
      <c r="E25096">
        <f t="shared" si="784"/>
        <v>-1979.5</v>
      </c>
      <c r="F25096" s="2">
        <f t="shared" si="785"/>
        <v>101191861.84500001</v>
      </c>
    </row>
    <row r="25097" spans="2:6" x14ac:dyDescent="0.25">
      <c r="C25097">
        <v>1981</v>
      </c>
      <c r="D25097" s="1">
        <v>-51865.24</v>
      </c>
      <c r="E25097">
        <f t="shared" si="784"/>
        <v>-1980.5</v>
      </c>
      <c r="F25097" s="2">
        <f t="shared" si="785"/>
        <v>102719107.81999999</v>
      </c>
    </row>
    <row r="25098" spans="2:6" x14ac:dyDescent="0.25">
      <c r="C25098">
        <v>1982</v>
      </c>
      <c r="D25098" s="1">
        <v>-163329.53</v>
      </c>
      <c r="E25098">
        <f t="shared" si="784"/>
        <v>-1981.5</v>
      </c>
      <c r="F25098" s="2">
        <f t="shared" si="785"/>
        <v>323637463.69499999</v>
      </c>
    </row>
    <row r="25099" spans="2:6" x14ac:dyDescent="0.25">
      <c r="C25099">
        <v>1983</v>
      </c>
      <c r="D25099" s="1">
        <v>-34849.4</v>
      </c>
      <c r="E25099">
        <f t="shared" si="784"/>
        <v>-1982.5</v>
      </c>
      <c r="F25099" s="2">
        <f t="shared" si="785"/>
        <v>69088935.5</v>
      </c>
    </row>
    <row r="25100" spans="2:6" x14ac:dyDescent="0.25">
      <c r="C25100">
        <v>1984</v>
      </c>
      <c r="D25100" s="1">
        <v>-42224.23</v>
      </c>
      <c r="E25100">
        <f t="shared" si="784"/>
        <v>-1983.5</v>
      </c>
      <c r="F25100" s="2">
        <f t="shared" si="785"/>
        <v>83751760.205000013</v>
      </c>
    </row>
    <row r="25101" spans="2:6" x14ac:dyDescent="0.25">
      <c r="C25101">
        <v>1985</v>
      </c>
      <c r="D25101" s="1">
        <v>-9407.08</v>
      </c>
      <c r="E25101">
        <f t="shared" si="784"/>
        <v>-1984.5</v>
      </c>
      <c r="F25101" s="2">
        <f t="shared" si="785"/>
        <v>18668350.260000002</v>
      </c>
    </row>
    <row r="25102" spans="2:6" x14ac:dyDescent="0.25">
      <c r="C25102">
        <v>1986</v>
      </c>
      <c r="D25102" s="1">
        <v>-6672</v>
      </c>
      <c r="E25102">
        <f t="shared" si="784"/>
        <v>-1985.5</v>
      </c>
      <c r="F25102" s="2">
        <f t="shared" si="785"/>
        <v>13247256</v>
      </c>
    </row>
    <row r="25103" spans="2:6" x14ac:dyDescent="0.25">
      <c r="C25103">
        <v>1987</v>
      </c>
      <c r="D25103" s="1">
        <v>-849.89</v>
      </c>
      <c r="E25103">
        <f t="shared" si="784"/>
        <v>-1986.5</v>
      </c>
      <c r="F25103" s="2">
        <f t="shared" si="785"/>
        <v>1688306.4849999999</v>
      </c>
    </row>
    <row r="25104" spans="2:6" x14ac:dyDescent="0.25">
      <c r="C25104">
        <v>1988</v>
      </c>
      <c r="D25104" s="1">
        <v>-22353.69</v>
      </c>
      <c r="E25104">
        <f t="shared" si="784"/>
        <v>-1987.5</v>
      </c>
      <c r="F25104" s="2">
        <f t="shared" si="785"/>
        <v>44427958.875</v>
      </c>
    </row>
    <row r="25105" spans="2:6" x14ac:dyDescent="0.25">
      <c r="C25105">
        <v>1989</v>
      </c>
      <c r="D25105" s="1">
        <v>-24298.560000000001</v>
      </c>
      <c r="E25105">
        <f t="shared" si="784"/>
        <v>-1988.5</v>
      </c>
      <c r="F25105" s="2">
        <f t="shared" si="785"/>
        <v>48317686.560000002</v>
      </c>
    </row>
    <row r="25106" spans="2:6" x14ac:dyDescent="0.25">
      <c r="C25106">
        <v>1990</v>
      </c>
      <c r="D25106" s="1">
        <v>-27721.62</v>
      </c>
      <c r="E25106">
        <f t="shared" si="784"/>
        <v>-1989.5</v>
      </c>
      <c r="F25106" s="2">
        <f t="shared" si="785"/>
        <v>55152162.989999995</v>
      </c>
    </row>
    <row r="25107" spans="2:6" x14ac:dyDescent="0.25">
      <c r="B25107">
        <v>2002</v>
      </c>
      <c r="C25107">
        <v>1991</v>
      </c>
      <c r="D25107" s="1">
        <v>-36115.79</v>
      </c>
      <c r="E25107">
        <f t="shared" si="784"/>
        <v>11.5</v>
      </c>
      <c r="F25107" s="2">
        <f t="shared" si="785"/>
        <v>-415331.58500000002</v>
      </c>
    </row>
    <row r="25108" spans="2:6" x14ac:dyDescent="0.25">
      <c r="B25108">
        <v>2003</v>
      </c>
      <c r="C25108">
        <v>1992</v>
      </c>
      <c r="D25108" s="1">
        <v>-98747.45</v>
      </c>
      <c r="E25108">
        <f t="shared" si="784"/>
        <v>11.5</v>
      </c>
      <c r="F25108" s="2">
        <f t="shared" si="785"/>
        <v>-1135595.675</v>
      </c>
    </row>
    <row r="25109" spans="2:6" x14ac:dyDescent="0.25">
      <c r="C25109">
        <v>1993</v>
      </c>
      <c r="D25109" s="1">
        <v>-88006.11</v>
      </c>
      <c r="E25109">
        <f t="shared" si="784"/>
        <v>-1992.5</v>
      </c>
      <c r="F25109" s="2">
        <f t="shared" si="785"/>
        <v>175352174.17500001</v>
      </c>
    </row>
    <row r="25110" spans="2:6" x14ac:dyDescent="0.25">
      <c r="B25110">
        <v>2004</v>
      </c>
      <c r="C25110">
        <v>1994</v>
      </c>
      <c r="D25110" s="1">
        <v>-26996.93</v>
      </c>
      <c r="E25110">
        <f t="shared" si="784"/>
        <v>10.5</v>
      </c>
      <c r="F25110" s="2">
        <f t="shared" si="785"/>
        <v>-283467.76500000001</v>
      </c>
    </row>
    <row r="25111" spans="2:6" x14ac:dyDescent="0.25">
      <c r="B25111">
        <v>2005</v>
      </c>
      <c r="C25111">
        <v>1995</v>
      </c>
      <c r="D25111" s="1">
        <v>-14419.36</v>
      </c>
      <c r="E25111">
        <f t="shared" si="784"/>
        <v>10.5</v>
      </c>
      <c r="F25111" s="2">
        <f t="shared" si="785"/>
        <v>-151403.28</v>
      </c>
    </row>
    <row r="25112" spans="2:6" x14ac:dyDescent="0.25">
      <c r="B25112">
        <v>2006</v>
      </c>
      <c r="C25112">
        <v>1996</v>
      </c>
      <c r="D25112" s="1">
        <v>-84134.56</v>
      </c>
      <c r="E25112">
        <f t="shared" si="784"/>
        <v>10.5</v>
      </c>
      <c r="F25112" s="2">
        <f t="shared" si="785"/>
        <v>-883412.88</v>
      </c>
    </row>
    <row r="25113" spans="2:6" x14ac:dyDescent="0.25">
      <c r="C25113">
        <v>1998</v>
      </c>
      <c r="D25113" s="1">
        <v>-4976.3900000000003</v>
      </c>
      <c r="E25113">
        <f t="shared" si="784"/>
        <v>-1997.5</v>
      </c>
      <c r="F25113" s="2">
        <f t="shared" si="785"/>
        <v>9940339.0250000004</v>
      </c>
    </row>
    <row r="25114" spans="2:6" x14ac:dyDescent="0.25">
      <c r="C25114">
        <v>2000</v>
      </c>
      <c r="D25114" s="1">
        <v>-2079.0700000000002</v>
      </c>
      <c r="E25114">
        <f t="shared" si="784"/>
        <v>-1999.5</v>
      </c>
      <c r="F25114" s="2">
        <f t="shared" si="785"/>
        <v>4157100.4650000003</v>
      </c>
    </row>
    <row r="25115" spans="2:6" x14ac:dyDescent="0.25">
      <c r="C25115">
        <v>2001</v>
      </c>
      <c r="D25115" s="1">
        <v>-7355.79</v>
      </c>
      <c r="E25115">
        <f t="shared" si="784"/>
        <v>-2000.5</v>
      </c>
      <c r="F25115" s="2">
        <f t="shared" si="785"/>
        <v>14715257.895</v>
      </c>
    </row>
    <row r="25116" spans="2:6" x14ac:dyDescent="0.25">
      <c r="B25116">
        <v>2007</v>
      </c>
      <c r="C25116">
        <v>1997</v>
      </c>
      <c r="D25116" s="1">
        <v>-66594.34</v>
      </c>
      <c r="E25116">
        <f t="shared" si="784"/>
        <v>10.5</v>
      </c>
      <c r="F25116" s="2">
        <f t="shared" si="785"/>
        <v>-699240.57</v>
      </c>
    </row>
    <row r="25117" spans="2:6" x14ac:dyDescent="0.25">
      <c r="B25117">
        <v>2008</v>
      </c>
      <c r="C25117">
        <v>1998</v>
      </c>
      <c r="D25117" s="1">
        <v>-2391.0500000000002</v>
      </c>
      <c r="E25117">
        <f t="shared" si="784"/>
        <v>10.5</v>
      </c>
      <c r="F25117" s="2">
        <f t="shared" si="785"/>
        <v>-25106.025000000001</v>
      </c>
    </row>
    <row r="25118" spans="2:6" x14ac:dyDescent="0.25">
      <c r="C25118">
        <v>2001</v>
      </c>
      <c r="D25118" s="1">
        <v>-3214.65</v>
      </c>
      <c r="E25118">
        <f t="shared" si="784"/>
        <v>-2000.5</v>
      </c>
      <c r="F25118" s="2">
        <f t="shared" si="785"/>
        <v>6430907.3250000002</v>
      </c>
    </row>
    <row r="25119" spans="2:6" x14ac:dyDescent="0.25">
      <c r="C25119">
        <v>2003</v>
      </c>
      <c r="D25119" s="1">
        <v>-2867.69</v>
      </c>
      <c r="E25119">
        <f t="shared" si="784"/>
        <v>-2002.5</v>
      </c>
      <c r="F25119" s="2">
        <f t="shared" si="785"/>
        <v>5742549.2250000006</v>
      </c>
    </row>
    <row r="25120" spans="2:6" x14ac:dyDescent="0.25">
      <c r="B25120">
        <v>2009</v>
      </c>
      <c r="C25120">
        <v>1999</v>
      </c>
      <c r="D25120" s="1">
        <v>-4311.6099999999997</v>
      </c>
      <c r="E25120">
        <f t="shared" si="784"/>
        <v>10.5</v>
      </c>
      <c r="F25120" s="2">
        <f t="shared" si="785"/>
        <v>-45271.904999999999</v>
      </c>
    </row>
    <row r="25121" spans="2:6" x14ac:dyDescent="0.25">
      <c r="C25121">
        <v>2001</v>
      </c>
      <c r="D25121" s="1">
        <v>-2683.79</v>
      </c>
      <c r="E25121">
        <f t="shared" si="784"/>
        <v>-2000.5</v>
      </c>
      <c r="F25121" s="2">
        <f t="shared" si="785"/>
        <v>5368921.8949999996</v>
      </c>
    </row>
    <row r="25122" spans="2:6" x14ac:dyDescent="0.25">
      <c r="B25122">
        <v>2010</v>
      </c>
      <c r="C25122">
        <v>2000</v>
      </c>
      <c r="D25122" s="1">
        <v>-77354.8</v>
      </c>
      <c r="E25122">
        <f t="shared" si="784"/>
        <v>10.5</v>
      </c>
      <c r="F25122" s="2">
        <f t="shared" si="785"/>
        <v>-812225.4</v>
      </c>
    </row>
    <row r="25123" spans="2:6" x14ac:dyDescent="0.25">
      <c r="B25123">
        <v>2011</v>
      </c>
      <c r="C25123">
        <v>2000</v>
      </c>
      <c r="D25123" s="1">
        <v>-714.87</v>
      </c>
      <c r="E25123">
        <f t="shared" si="784"/>
        <v>11.5</v>
      </c>
      <c r="F25123" s="2">
        <f t="shared" si="785"/>
        <v>-8221.0049999999992</v>
      </c>
    </row>
    <row r="25124" spans="2:6" x14ac:dyDescent="0.25">
      <c r="C25124">
        <v>2001</v>
      </c>
      <c r="D25124" s="1">
        <v>-165395.56</v>
      </c>
      <c r="E25124">
        <f t="shared" si="784"/>
        <v>-2000.5</v>
      </c>
      <c r="F25124" s="2">
        <f t="shared" si="785"/>
        <v>330873817.77999997</v>
      </c>
    </row>
    <row r="25125" spans="2:6" x14ac:dyDescent="0.25">
      <c r="B25125">
        <v>2012</v>
      </c>
      <c r="C25125">
        <v>2002</v>
      </c>
      <c r="D25125" s="1">
        <v>-7404.03</v>
      </c>
      <c r="E25125">
        <f t="shared" si="784"/>
        <v>10.5</v>
      </c>
      <c r="F25125" s="2">
        <f t="shared" si="785"/>
        <v>-77742.315000000002</v>
      </c>
    </row>
    <row r="25126" spans="2:6" x14ac:dyDescent="0.25">
      <c r="B25126">
        <v>2013</v>
      </c>
      <c r="C25126">
        <v>2003</v>
      </c>
      <c r="D25126" s="1">
        <v>-12475.61</v>
      </c>
      <c r="E25126">
        <f t="shared" si="784"/>
        <v>10.5</v>
      </c>
      <c r="F25126" s="2">
        <f t="shared" si="785"/>
        <v>-130993.905</v>
      </c>
    </row>
    <row r="25127" spans="2:6" x14ac:dyDescent="0.25">
      <c r="C25127">
        <v>2004</v>
      </c>
      <c r="D25127" s="1">
        <v>-5657.17</v>
      </c>
      <c r="E25127">
        <f t="shared" si="784"/>
        <v>-2003.5</v>
      </c>
      <c r="F25127" s="2">
        <f t="shared" si="785"/>
        <v>11334140.095000001</v>
      </c>
    </row>
    <row r="25128" spans="2:6" x14ac:dyDescent="0.25">
      <c r="C25128">
        <v>2006</v>
      </c>
      <c r="D25128" s="1">
        <v>-3645.35</v>
      </c>
      <c r="E25128">
        <f t="shared" si="784"/>
        <v>-2005.5</v>
      </c>
      <c r="F25128" s="2">
        <f t="shared" si="785"/>
        <v>7310749.4249999998</v>
      </c>
    </row>
    <row r="25129" spans="2:6" x14ac:dyDescent="0.25">
      <c r="B25129">
        <v>2014</v>
      </c>
      <c r="C25129">
        <v>2004</v>
      </c>
      <c r="D25129" s="1">
        <v>-154462.9</v>
      </c>
      <c r="E25129">
        <f t="shared" si="784"/>
        <v>10.5</v>
      </c>
      <c r="F25129" s="2">
        <f t="shared" si="785"/>
        <v>-1621860.45</v>
      </c>
    </row>
    <row r="25130" spans="2:6" x14ac:dyDescent="0.25">
      <c r="B25130">
        <v>2015</v>
      </c>
      <c r="C25130">
        <v>2005</v>
      </c>
      <c r="D25130" s="1">
        <v>-88746.85</v>
      </c>
      <c r="E25130">
        <f t="shared" si="784"/>
        <v>10.5</v>
      </c>
      <c r="F25130" s="2">
        <f t="shared" si="785"/>
        <v>-931841.92500000005</v>
      </c>
    </row>
    <row r="25131" spans="2:6" x14ac:dyDescent="0.25">
      <c r="B25131">
        <v>2016</v>
      </c>
      <c r="C25131">
        <v>2006</v>
      </c>
      <c r="D25131" s="1">
        <v>-9762.2900000000009</v>
      </c>
      <c r="E25131">
        <f t="shared" si="784"/>
        <v>10.5</v>
      </c>
      <c r="F25131" s="2">
        <f t="shared" si="785"/>
        <v>-102504.04500000001</v>
      </c>
    </row>
    <row r="25132" spans="2:6" x14ac:dyDescent="0.25">
      <c r="C25132">
        <v>2008</v>
      </c>
      <c r="D25132" s="1">
        <v>-9804.74</v>
      </c>
      <c r="E25132">
        <f t="shared" si="784"/>
        <v>-2007.5</v>
      </c>
      <c r="F25132" s="2">
        <f t="shared" si="785"/>
        <v>19683015.550000001</v>
      </c>
    </row>
    <row r="25133" spans="2:6" x14ac:dyDescent="0.25">
      <c r="C25133">
        <v>2009</v>
      </c>
      <c r="D25133" s="1">
        <v>-13088.06</v>
      </c>
      <c r="E25133">
        <f t="shared" si="784"/>
        <v>-2008.5</v>
      </c>
      <c r="F25133" s="2">
        <f t="shared" si="785"/>
        <v>26287368.509999998</v>
      </c>
    </row>
    <row r="25134" spans="2:6" x14ac:dyDescent="0.25">
      <c r="B25134">
        <v>2017</v>
      </c>
      <c r="C25134">
        <v>2006</v>
      </c>
      <c r="D25134" s="1">
        <v>-45520.84</v>
      </c>
      <c r="E25134">
        <f t="shared" si="784"/>
        <v>11.5</v>
      </c>
      <c r="F25134" s="2">
        <f t="shared" si="785"/>
        <v>-523489.66</v>
      </c>
    </row>
    <row r="25135" spans="2:6" x14ac:dyDescent="0.25">
      <c r="C25135">
        <v>2007</v>
      </c>
      <c r="D25135" s="1">
        <v>-7971.93</v>
      </c>
      <c r="E25135">
        <f t="shared" si="784"/>
        <v>-2006.5</v>
      </c>
      <c r="F25135" s="2">
        <f t="shared" si="785"/>
        <v>15995677.545</v>
      </c>
    </row>
    <row r="25136" spans="2:6" x14ac:dyDescent="0.25">
      <c r="B25136">
        <v>2018</v>
      </c>
      <c r="C25136">
        <v>2008</v>
      </c>
      <c r="D25136" s="1">
        <v>-142792.54</v>
      </c>
      <c r="E25136">
        <f t="shared" si="784"/>
        <v>10.5</v>
      </c>
      <c r="F25136" s="2">
        <f t="shared" si="785"/>
        <v>-1499321.6700000002</v>
      </c>
    </row>
    <row r="25137" spans="1:6" x14ac:dyDescent="0.25">
      <c r="B25137">
        <v>2019</v>
      </c>
      <c r="C25137">
        <v>2009</v>
      </c>
      <c r="D25137" s="1">
        <v>-234622.71999999997</v>
      </c>
      <c r="E25137">
        <f t="shared" si="784"/>
        <v>10.5</v>
      </c>
      <c r="F25137" s="2">
        <f t="shared" si="785"/>
        <v>-2463538.5599999996</v>
      </c>
    </row>
    <row r="25138" spans="1:6" x14ac:dyDescent="0.25">
      <c r="C25138">
        <v>2016</v>
      </c>
      <c r="D25138" s="1">
        <v>-5345</v>
      </c>
      <c r="E25138">
        <f t="shared" si="784"/>
        <v>-2015.5</v>
      </c>
      <c r="F25138" s="2">
        <f t="shared" si="785"/>
        <v>10772847.5</v>
      </c>
    </row>
    <row r="25139" spans="1:6" x14ac:dyDescent="0.25">
      <c r="B25139">
        <v>2021</v>
      </c>
      <c r="C25139">
        <v>2010</v>
      </c>
      <c r="D25139" s="1">
        <v>-45657.55</v>
      </c>
      <c r="E25139">
        <f t="shared" si="784"/>
        <v>11.5</v>
      </c>
      <c r="F25139" s="2">
        <f t="shared" si="785"/>
        <v>-525061.82500000007</v>
      </c>
    </row>
    <row r="25140" spans="1:6" x14ac:dyDescent="0.25">
      <c r="C25140">
        <v>2011</v>
      </c>
      <c r="D25140" s="1">
        <v>-32656.01</v>
      </c>
      <c r="E25140">
        <f t="shared" si="784"/>
        <v>-2010.5</v>
      </c>
      <c r="F25140" s="2">
        <f t="shared" si="785"/>
        <v>65654908.104999997</v>
      </c>
    </row>
    <row r="25141" spans="1:6" x14ac:dyDescent="0.25">
      <c r="A25141" t="s">
        <v>6</v>
      </c>
      <c r="B25141">
        <v>2005</v>
      </c>
      <c r="C25141">
        <v>1985</v>
      </c>
      <c r="D25141" s="1">
        <v>-2093.9299999999998</v>
      </c>
      <c r="E25141">
        <f t="shared" si="784"/>
        <v>20.5</v>
      </c>
      <c r="F25141" s="2">
        <f t="shared" si="785"/>
        <v>-42925.564999999995</v>
      </c>
    </row>
    <row r="25142" spans="1:6" x14ac:dyDescent="0.25">
      <c r="A25142" t="s">
        <v>7</v>
      </c>
      <c r="B25142">
        <v>1954</v>
      </c>
      <c r="C25142">
        <v>1954</v>
      </c>
      <c r="D25142" s="1">
        <v>-2101088</v>
      </c>
      <c r="E25142">
        <f t="shared" si="784"/>
        <v>0.5</v>
      </c>
      <c r="F25142" s="2">
        <f t="shared" si="785"/>
        <v>-1050544</v>
      </c>
    </row>
    <row r="25143" spans="1:6" x14ac:dyDescent="0.25">
      <c r="B25143">
        <v>1955</v>
      </c>
      <c r="C25143">
        <v>1954</v>
      </c>
      <c r="D25143" s="1">
        <v>-66948</v>
      </c>
      <c r="E25143">
        <f t="shared" si="784"/>
        <v>1.5</v>
      </c>
      <c r="F25143" s="2">
        <f t="shared" si="785"/>
        <v>-100422</v>
      </c>
    </row>
    <row r="25144" spans="1:6" x14ac:dyDescent="0.25">
      <c r="C25144">
        <v>1955</v>
      </c>
      <c r="D25144" s="1">
        <v>-19756</v>
      </c>
      <c r="E25144">
        <f t="shared" si="784"/>
        <v>-1954.5</v>
      </c>
      <c r="F25144" s="2">
        <f t="shared" si="785"/>
        <v>38613102</v>
      </c>
    </row>
    <row r="25145" spans="1:6" x14ac:dyDescent="0.25">
      <c r="B25145">
        <v>1956</v>
      </c>
      <c r="C25145">
        <v>1954</v>
      </c>
      <c r="D25145" s="1">
        <v>-73110</v>
      </c>
      <c r="E25145">
        <f t="shared" si="784"/>
        <v>2.5</v>
      </c>
      <c r="F25145" s="2">
        <f t="shared" si="785"/>
        <v>-182775</v>
      </c>
    </row>
    <row r="25146" spans="1:6" x14ac:dyDescent="0.25">
      <c r="C25146">
        <v>1955</v>
      </c>
      <c r="D25146" s="1">
        <v>-21582</v>
      </c>
      <c r="E25146">
        <f t="shared" si="784"/>
        <v>-1954.5</v>
      </c>
      <c r="F25146" s="2">
        <f t="shared" si="785"/>
        <v>42182019</v>
      </c>
    </row>
    <row r="25147" spans="1:6" x14ac:dyDescent="0.25">
      <c r="C25147">
        <v>1956</v>
      </c>
      <c r="D25147" s="1">
        <v>-5224</v>
      </c>
      <c r="E25147">
        <f t="shared" si="784"/>
        <v>-1955.5</v>
      </c>
      <c r="F25147" s="2">
        <f t="shared" si="785"/>
        <v>10215532</v>
      </c>
    </row>
    <row r="25148" spans="1:6" x14ac:dyDescent="0.25">
      <c r="B25148">
        <v>1957</v>
      </c>
      <c r="C25148">
        <v>1954</v>
      </c>
      <c r="D25148" s="1">
        <v>-67928</v>
      </c>
      <c r="E25148">
        <f t="shared" si="784"/>
        <v>3.5</v>
      </c>
      <c r="F25148" s="2">
        <f t="shared" si="785"/>
        <v>-237748</v>
      </c>
    </row>
    <row r="25149" spans="1:6" x14ac:dyDescent="0.25">
      <c r="C25149">
        <v>1955</v>
      </c>
      <c r="D25149" s="1">
        <v>-20046</v>
      </c>
      <c r="E25149">
        <f t="shared" si="784"/>
        <v>-1954.5</v>
      </c>
      <c r="F25149" s="2">
        <f t="shared" si="785"/>
        <v>39179907</v>
      </c>
    </row>
    <row r="25150" spans="1:6" x14ac:dyDescent="0.25">
      <c r="C25150">
        <v>1956</v>
      </c>
      <c r="D25150" s="1">
        <v>-4848</v>
      </c>
      <c r="E25150">
        <f t="shared" si="784"/>
        <v>-1955.5</v>
      </c>
      <c r="F25150" s="2">
        <f t="shared" si="785"/>
        <v>9480264</v>
      </c>
    </row>
    <row r="25151" spans="1:6" x14ac:dyDescent="0.25">
      <c r="C25151">
        <v>1957</v>
      </c>
      <c r="D25151" s="1">
        <v>-16446</v>
      </c>
      <c r="E25151">
        <f t="shared" si="784"/>
        <v>-1956.5</v>
      </c>
      <c r="F25151" s="2">
        <f t="shared" si="785"/>
        <v>32176599</v>
      </c>
    </row>
    <row r="25152" spans="1:6" x14ac:dyDescent="0.25">
      <c r="B25152">
        <v>1958</v>
      </c>
      <c r="C25152">
        <v>1954</v>
      </c>
      <c r="D25152" s="1">
        <v>-82210</v>
      </c>
      <c r="E25152">
        <f t="shared" si="784"/>
        <v>4.5</v>
      </c>
      <c r="F25152" s="2">
        <f t="shared" si="785"/>
        <v>-369945</v>
      </c>
    </row>
    <row r="25153" spans="2:6" x14ac:dyDescent="0.25">
      <c r="C25153">
        <v>1955</v>
      </c>
      <c r="D25153" s="1">
        <v>-24260</v>
      </c>
      <c r="E25153">
        <f t="shared" si="784"/>
        <v>-1954.5</v>
      </c>
      <c r="F25153" s="2">
        <f t="shared" si="785"/>
        <v>47416170</v>
      </c>
    </row>
    <row r="25154" spans="2:6" x14ac:dyDescent="0.25">
      <c r="C25154">
        <v>1956</v>
      </c>
      <c r="D25154" s="1">
        <v>-5868</v>
      </c>
      <c r="E25154">
        <f t="shared" si="784"/>
        <v>-1955.5</v>
      </c>
      <c r="F25154" s="2">
        <f t="shared" si="785"/>
        <v>11474874</v>
      </c>
    </row>
    <row r="25155" spans="2:6" x14ac:dyDescent="0.25">
      <c r="C25155">
        <v>1957</v>
      </c>
      <c r="D25155" s="1">
        <v>-19908</v>
      </c>
      <c r="E25155">
        <f t="shared" si="784"/>
        <v>-1956.5</v>
      </c>
      <c r="F25155" s="2">
        <f t="shared" si="785"/>
        <v>38950002</v>
      </c>
    </row>
    <row r="25156" spans="2:6" x14ac:dyDescent="0.25">
      <c r="C25156">
        <v>1958</v>
      </c>
      <c r="D25156" s="1">
        <v>-29390</v>
      </c>
      <c r="E25156">
        <f t="shared" si="784"/>
        <v>-1957.5</v>
      </c>
      <c r="F25156" s="2">
        <f t="shared" si="785"/>
        <v>57530925</v>
      </c>
    </row>
    <row r="25157" spans="2:6" x14ac:dyDescent="0.25">
      <c r="B25157">
        <v>1959</v>
      </c>
      <c r="C25157">
        <v>1954</v>
      </c>
      <c r="D25157" s="1">
        <v>-102696</v>
      </c>
      <c r="E25157">
        <f t="shared" ref="E25157:E25220" si="786">B25157+0.5-C25157</f>
        <v>5.5</v>
      </c>
      <c r="F25157" s="2">
        <f t="shared" ref="F25157:F25220" si="787">D25157*E25157</f>
        <v>-564828</v>
      </c>
    </row>
    <row r="25158" spans="2:6" x14ac:dyDescent="0.25">
      <c r="C25158">
        <v>1955</v>
      </c>
      <c r="D25158" s="1">
        <v>-30306</v>
      </c>
      <c r="E25158">
        <f t="shared" si="786"/>
        <v>-1954.5</v>
      </c>
      <c r="F25158" s="2">
        <f t="shared" si="787"/>
        <v>59233077</v>
      </c>
    </row>
    <row r="25159" spans="2:6" x14ac:dyDescent="0.25">
      <c r="C25159">
        <v>1956</v>
      </c>
      <c r="D25159" s="1">
        <v>-7330</v>
      </c>
      <c r="E25159">
        <f t="shared" si="786"/>
        <v>-1955.5</v>
      </c>
      <c r="F25159" s="2">
        <f t="shared" si="787"/>
        <v>14333815</v>
      </c>
    </row>
    <row r="25160" spans="2:6" x14ac:dyDescent="0.25">
      <c r="C25160">
        <v>1957</v>
      </c>
      <c r="D25160" s="1">
        <v>-24864</v>
      </c>
      <c r="E25160">
        <f t="shared" si="786"/>
        <v>-1956.5</v>
      </c>
      <c r="F25160" s="2">
        <f t="shared" si="787"/>
        <v>48646416</v>
      </c>
    </row>
    <row r="25161" spans="2:6" x14ac:dyDescent="0.25">
      <c r="C25161">
        <v>1958</v>
      </c>
      <c r="D25161" s="1">
        <v>-36714</v>
      </c>
      <c r="E25161">
        <f t="shared" si="786"/>
        <v>-1957.5</v>
      </c>
      <c r="F25161" s="2">
        <f t="shared" si="787"/>
        <v>71867655</v>
      </c>
    </row>
    <row r="25162" spans="2:6" x14ac:dyDescent="0.25">
      <c r="C25162">
        <v>1959</v>
      </c>
      <c r="D25162" s="1">
        <v>-43236</v>
      </c>
      <c r="E25162">
        <f t="shared" si="786"/>
        <v>-1958.5</v>
      </c>
      <c r="F25162" s="2">
        <f t="shared" si="787"/>
        <v>84677706</v>
      </c>
    </row>
    <row r="25163" spans="2:6" x14ac:dyDescent="0.25">
      <c r="B25163">
        <v>1960</v>
      </c>
      <c r="C25163">
        <v>1954</v>
      </c>
      <c r="D25163" s="1">
        <v>-69342</v>
      </c>
      <c r="E25163">
        <f t="shared" si="786"/>
        <v>6.5</v>
      </c>
      <c r="F25163" s="2">
        <f t="shared" si="787"/>
        <v>-450723</v>
      </c>
    </row>
    <row r="25164" spans="2:6" x14ac:dyDescent="0.25">
      <c r="C25164">
        <v>1955</v>
      </c>
      <c r="D25164" s="1">
        <v>-20462</v>
      </c>
      <c r="E25164">
        <f t="shared" si="786"/>
        <v>-1954.5</v>
      </c>
      <c r="F25164" s="2">
        <f t="shared" si="787"/>
        <v>39992979</v>
      </c>
    </row>
    <row r="25165" spans="2:6" x14ac:dyDescent="0.25">
      <c r="C25165">
        <v>1956</v>
      </c>
      <c r="D25165" s="1">
        <v>-4950</v>
      </c>
      <c r="E25165">
        <f t="shared" si="786"/>
        <v>-1955.5</v>
      </c>
      <c r="F25165" s="2">
        <f t="shared" si="787"/>
        <v>9679725</v>
      </c>
    </row>
    <row r="25166" spans="2:6" x14ac:dyDescent="0.25">
      <c r="C25166">
        <v>1957</v>
      </c>
      <c r="D25166" s="1">
        <v>-16788</v>
      </c>
      <c r="E25166">
        <f t="shared" si="786"/>
        <v>-1956.5</v>
      </c>
      <c r="F25166" s="2">
        <f t="shared" si="787"/>
        <v>32845722</v>
      </c>
    </row>
    <row r="25167" spans="2:6" x14ac:dyDescent="0.25">
      <c r="C25167">
        <v>1958</v>
      </c>
      <c r="D25167" s="1">
        <v>-24788</v>
      </c>
      <c r="E25167">
        <f t="shared" si="786"/>
        <v>-1957.5</v>
      </c>
      <c r="F25167" s="2">
        <f t="shared" si="787"/>
        <v>48522510</v>
      </c>
    </row>
    <row r="25168" spans="2:6" x14ac:dyDescent="0.25">
      <c r="C25168">
        <v>1959</v>
      </c>
      <c r="D25168" s="1">
        <v>-29194</v>
      </c>
      <c r="E25168">
        <f t="shared" si="786"/>
        <v>-1958.5</v>
      </c>
      <c r="F25168" s="2">
        <f t="shared" si="787"/>
        <v>57176449</v>
      </c>
    </row>
    <row r="25169" spans="2:6" x14ac:dyDescent="0.25">
      <c r="C25169">
        <v>1960</v>
      </c>
      <c r="D25169" s="1">
        <v>-11716</v>
      </c>
      <c r="E25169">
        <f t="shared" si="786"/>
        <v>-1959.5</v>
      </c>
      <c r="F25169" s="2">
        <f t="shared" si="787"/>
        <v>22957502</v>
      </c>
    </row>
    <row r="25170" spans="2:6" x14ac:dyDescent="0.25">
      <c r="B25170">
        <v>1961</v>
      </c>
      <c r="C25170">
        <v>1954</v>
      </c>
      <c r="D25170" s="1">
        <v>-80690</v>
      </c>
      <c r="E25170">
        <f t="shared" si="786"/>
        <v>7.5</v>
      </c>
      <c r="F25170" s="2">
        <f t="shared" si="787"/>
        <v>-605175</v>
      </c>
    </row>
    <row r="25171" spans="2:6" x14ac:dyDescent="0.25">
      <c r="C25171">
        <v>1955</v>
      </c>
      <c r="D25171" s="1">
        <v>-23812</v>
      </c>
      <c r="E25171">
        <f t="shared" si="786"/>
        <v>-1954.5</v>
      </c>
      <c r="F25171" s="2">
        <f t="shared" si="787"/>
        <v>46540554</v>
      </c>
    </row>
    <row r="25172" spans="2:6" x14ac:dyDescent="0.25">
      <c r="C25172">
        <v>1956</v>
      </c>
      <c r="D25172" s="1">
        <v>-5760</v>
      </c>
      <c r="E25172">
        <f t="shared" si="786"/>
        <v>-1955.5</v>
      </c>
      <c r="F25172" s="2">
        <f t="shared" si="787"/>
        <v>11263680</v>
      </c>
    </row>
    <row r="25173" spans="2:6" x14ac:dyDescent="0.25">
      <c r="C25173">
        <v>1957</v>
      </c>
      <c r="D25173" s="1">
        <v>-19536</v>
      </c>
      <c r="E25173">
        <f t="shared" si="786"/>
        <v>-1956.5</v>
      </c>
      <c r="F25173" s="2">
        <f t="shared" si="787"/>
        <v>38222184</v>
      </c>
    </row>
    <row r="25174" spans="2:6" x14ac:dyDescent="0.25">
      <c r="C25174">
        <v>1958</v>
      </c>
      <c r="D25174" s="1">
        <v>-28846</v>
      </c>
      <c r="E25174">
        <f t="shared" si="786"/>
        <v>-1957.5</v>
      </c>
      <c r="F25174" s="2">
        <f t="shared" si="787"/>
        <v>56466045</v>
      </c>
    </row>
    <row r="25175" spans="2:6" x14ac:dyDescent="0.25">
      <c r="C25175">
        <v>1959</v>
      </c>
      <c r="D25175" s="1">
        <v>-33972</v>
      </c>
      <c r="E25175">
        <f t="shared" si="786"/>
        <v>-1958.5</v>
      </c>
      <c r="F25175" s="2">
        <f t="shared" si="787"/>
        <v>66534162</v>
      </c>
    </row>
    <row r="25176" spans="2:6" x14ac:dyDescent="0.25">
      <c r="C25176">
        <v>1960</v>
      </c>
      <c r="D25176" s="1">
        <v>-13632</v>
      </c>
      <c r="E25176">
        <f t="shared" si="786"/>
        <v>-1959.5</v>
      </c>
      <c r="F25176" s="2">
        <f t="shared" si="787"/>
        <v>26711904</v>
      </c>
    </row>
    <row r="25177" spans="2:6" x14ac:dyDescent="0.25">
      <c r="C25177">
        <v>1961</v>
      </c>
      <c r="D25177" s="1">
        <v>-20354</v>
      </c>
      <c r="E25177">
        <f t="shared" si="786"/>
        <v>-1960.5</v>
      </c>
      <c r="F25177" s="2">
        <f t="shared" si="787"/>
        <v>39904017</v>
      </c>
    </row>
    <row r="25178" spans="2:6" x14ac:dyDescent="0.25">
      <c r="B25178">
        <v>1962</v>
      </c>
      <c r="C25178">
        <v>1954</v>
      </c>
      <c r="D25178" s="1">
        <v>-45420</v>
      </c>
      <c r="E25178">
        <f t="shared" si="786"/>
        <v>8.5</v>
      </c>
      <c r="F25178" s="2">
        <f t="shared" si="787"/>
        <v>-386070</v>
      </c>
    </row>
    <row r="25179" spans="2:6" x14ac:dyDescent="0.25">
      <c r="C25179">
        <v>1955</v>
      </c>
      <c r="D25179" s="1">
        <v>-13404</v>
      </c>
      <c r="E25179">
        <f t="shared" si="786"/>
        <v>-1954.5</v>
      </c>
      <c r="F25179" s="2">
        <f t="shared" si="787"/>
        <v>26198118</v>
      </c>
    </row>
    <row r="25180" spans="2:6" x14ac:dyDescent="0.25">
      <c r="C25180">
        <v>1956</v>
      </c>
      <c r="D25180" s="1">
        <v>-3242</v>
      </c>
      <c r="E25180">
        <f t="shared" si="786"/>
        <v>-1955.5</v>
      </c>
      <c r="F25180" s="2">
        <f t="shared" si="787"/>
        <v>6339731</v>
      </c>
    </row>
    <row r="25181" spans="2:6" x14ac:dyDescent="0.25">
      <c r="C25181">
        <v>1957</v>
      </c>
      <c r="D25181" s="1">
        <v>-10996</v>
      </c>
      <c r="E25181">
        <f t="shared" si="786"/>
        <v>-1956.5</v>
      </c>
      <c r="F25181" s="2">
        <f t="shared" si="787"/>
        <v>21513674</v>
      </c>
    </row>
    <row r="25182" spans="2:6" x14ac:dyDescent="0.25">
      <c r="C25182">
        <v>1958</v>
      </c>
      <c r="D25182" s="1">
        <v>-16238</v>
      </c>
      <c r="E25182">
        <f t="shared" si="786"/>
        <v>-1957.5</v>
      </c>
      <c r="F25182" s="2">
        <f t="shared" si="787"/>
        <v>31785885</v>
      </c>
    </row>
    <row r="25183" spans="2:6" x14ac:dyDescent="0.25">
      <c r="C25183">
        <v>1959</v>
      </c>
      <c r="D25183" s="1">
        <v>-19122</v>
      </c>
      <c r="E25183">
        <f t="shared" si="786"/>
        <v>-1958.5</v>
      </c>
      <c r="F25183" s="2">
        <f t="shared" si="787"/>
        <v>37450437</v>
      </c>
    </row>
    <row r="25184" spans="2:6" x14ac:dyDescent="0.25">
      <c r="C25184">
        <v>1960</v>
      </c>
      <c r="D25184" s="1">
        <v>-7674</v>
      </c>
      <c r="E25184">
        <f t="shared" si="786"/>
        <v>-1959.5</v>
      </c>
      <c r="F25184" s="2">
        <f t="shared" si="787"/>
        <v>15037203</v>
      </c>
    </row>
    <row r="25185" spans="2:6" x14ac:dyDescent="0.25">
      <c r="C25185">
        <v>1961</v>
      </c>
      <c r="D25185" s="1">
        <v>-11456</v>
      </c>
      <c r="E25185">
        <f t="shared" si="786"/>
        <v>-1960.5</v>
      </c>
      <c r="F25185" s="2">
        <f t="shared" si="787"/>
        <v>22459488</v>
      </c>
    </row>
    <row r="25186" spans="2:6" x14ac:dyDescent="0.25">
      <c r="C25186">
        <v>1962</v>
      </c>
      <c r="D25186" s="1">
        <v>-8986</v>
      </c>
      <c r="E25186">
        <f t="shared" si="786"/>
        <v>-1961.5</v>
      </c>
      <c r="F25186" s="2">
        <f t="shared" si="787"/>
        <v>17626039</v>
      </c>
    </row>
    <row r="25187" spans="2:6" x14ac:dyDescent="0.25">
      <c r="B25187">
        <v>1963</v>
      </c>
      <c r="C25187">
        <v>1954</v>
      </c>
      <c r="D25187" s="1">
        <v>-103806</v>
      </c>
      <c r="E25187">
        <f t="shared" si="786"/>
        <v>9.5</v>
      </c>
      <c r="F25187" s="2">
        <f t="shared" si="787"/>
        <v>-986157</v>
      </c>
    </row>
    <row r="25188" spans="2:6" x14ac:dyDescent="0.25">
      <c r="C25188">
        <v>1955</v>
      </c>
      <c r="D25188" s="1">
        <v>-30632</v>
      </c>
      <c r="E25188">
        <f t="shared" si="786"/>
        <v>-1954.5</v>
      </c>
      <c r="F25188" s="2">
        <f t="shared" si="787"/>
        <v>59870244</v>
      </c>
    </row>
    <row r="25189" spans="2:6" x14ac:dyDescent="0.25">
      <c r="C25189">
        <v>1956</v>
      </c>
      <c r="D25189" s="1">
        <v>-7410</v>
      </c>
      <c r="E25189">
        <f t="shared" si="786"/>
        <v>-1955.5</v>
      </c>
      <c r="F25189" s="2">
        <f t="shared" si="787"/>
        <v>14490255</v>
      </c>
    </row>
    <row r="25190" spans="2:6" x14ac:dyDescent="0.25">
      <c r="C25190">
        <v>1957</v>
      </c>
      <c r="D25190" s="1">
        <v>-25132</v>
      </c>
      <c r="E25190">
        <f t="shared" si="786"/>
        <v>-1956.5</v>
      </c>
      <c r="F25190" s="2">
        <f t="shared" si="787"/>
        <v>49170758</v>
      </c>
    </row>
    <row r="25191" spans="2:6" x14ac:dyDescent="0.25">
      <c r="C25191">
        <v>1958</v>
      </c>
      <c r="D25191" s="1">
        <v>-37110</v>
      </c>
      <c r="E25191">
        <f t="shared" si="786"/>
        <v>-1957.5</v>
      </c>
      <c r="F25191" s="2">
        <f t="shared" si="787"/>
        <v>72642825</v>
      </c>
    </row>
    <row r="25192" spans="2:6" x14ac:dyDescent="0.25">
      <c r="C25192">
        <v>1959</v>
      </c>
      <c r="D25192" s="1">
        <v>-43704</v>
      </c>
      <c r="E25192">
        <f t="shared" si="786"/>
        <v>-1958.5</v>
      </c>
      <c r="F25192" s="2">
        <f t="shared" si="787"/>
        <v>85594284</v>
      </c>
    </row>
    <row r="25193" spans="2:6" x14ac:dyDescent="0.25">
      <c r="C25193">
        <v>1960</v>
      </c>
      <c r="D25193" s="1">
        <v>-17538</v>
      </c>
      <c r="E25193">
        <f t="shared" si="786"/>
        <v>-1959.5</v>
      </c>
      <c r="F25193" s="2">
        <f t="shared" si="787"/>
        <v>34365711</v>
      </c>
    </row>
    <row r="25194" spans="2:6" x14ac:dyDescent="0.25">
      <c r="C25194">
        <v>1961</v>
      </c>
      <c r="D25194" s="1">
        <v>-26184</v>
      </c>
      <c r="E25194">
        <f t="shared" si="786"/>
        <v>-1960.5</v>
      </c>
      <c r="F25194" s="2">
        <f t="shared" si="787"/>
        <v>51333732</v>
      </c>
    </row>
    <row r="25195" spans="2:6" x14ac:dyDescent="0.25">
      <c r="C25195">
        <v>1962</v>
      </c>
      <c r="D25195" s="1">
        <v>-20538</v>
      </c>
      <c r="E25195">
        <f t="shared" si="786"/>
        <v>-1961.5</v>
      </c>
      <c r="F25195" s="2">
        <f t="shared" si="787"/>
        <v>40285287</v>
      </c>
    </row>
    <row r="25196" spans="2:6" x14ac:dyDescent="0.25">
      <c r="C25196">
        <v>1963</v>
      </c>
      <c r="D25196" s="1">
        <v>-15724</v>
      </c>
      <c r="E25196">
        <f t="shared" si="786"/>
        <v>-1962.5</v>
      </c>
      <c r="F25196" s="2">
        <f t="shared" si="787"/>
        <v>30858350</v>
      </c>
    </row>
    <row r="25197" spans="2:6" x14ac:dyDescent="0.25">
      <c r="B25197">
        <v>1964</v>
      </c>
      <c r="C25197">
        <v>1954</v>
      </c>
      <c r="D25197" s="1">
        <v>-64174</v>
      </c>
      <c r="E25197">
        <f t="shared" si="786"/>
        <v>10.5</v>
      </c>
      <c r="F25197" s="2">
        <f t="shared" si="787"/>
        <v>-673827</v>
      </c>
    </row>
    <row r="25198" spans="2:6" x14ac:dyDescent="0.25">
      <c r="C25198">
        <v>1955</v>
      </c>
      <c r="D25198" s="1">
        <v>-18940</v>
      </c>
      <c r="E25198">
        <f t="shared" si="786"/>
        <v>-1954.5</v>
      </c>
      <c r="F25198" s="2">
        <f t="shared" si="787"/>
        <v>37018230</v>
      </c>
    </row>
    <row r="25199" spans="2:6" x14ac:dyDescent="0.25">
      <c r="C25199">
        <v>1956</v>
      </c>
      <c r="D25199" s="1">
        <v>-4582</v>
      </c>
      <c r="E25199">
        <f t="shared" si="786"/>
        <v>-1955.5</v>
      </c>
      <c r="F25199" s="2">
        <f t="shared" si="787"/>
        <v>8960101</v>
      </c>
    </row>
    <row r="25200" spans="2:6" x14ac:dyDescent="0.25">
      <c r="C25200">
        <v>1957</v>
      </c>
      <c r="D25200" s="1">
        <v>-15540</v>
      </c>
      <c r="E25200">
        <f t="shared" si="786"/>
        <v>-1956.5</v>
      </c>
      <c r="F25200" s="2">
        <f t="shared" si="787"/>
        <v>30404010</v>
      </c>
    </row>
    <row r="25201" spans="2:6" x14ac:dyDescent="0.25">
      <c r="C25201">
        <v>1958</v>
      </c>
      <c r="D25201" s="1">
        <v>-22944</v>
      </c>
      <c r="E25201">
        <f t="shared" si="786"/>
        <v>-1957.5</v>
      </c>
      <c r="F25201" s="2">
        <f t="shared" si="787"/>
        <v>44912880</v>
      </c>
    </row>
    <row r="25202" spans="2:6" x14ac:dyDescent="0.25">
      <c r="C25202">
        <v>1959</v>
      </c>
      <c r="D25202" s="1">
        <v>-27026</v>
      </c>
      <c r="E25202">
        <f t="shared" si="786"/>
        <v>-1958.5</v>
      </c>
      <c r="F25202" s="2">
        <f t="shared" si="787"/>
        <v>52930421</v>
      </c>
    </row>
    <row r="25203" spans="2:6" x14ac:dyDescent="0.25">
      <c r="C25203">
        <v>1960</v>
      </c>
      <c r="D25203" s="1">
        <v>-10846</v>
      </c>
      <c r="E25203">
        <f t="shared" si="786"/>
        <v>-1959.5</v>
      </c>
      <c r="F25203" s="2">
        <f t="shared" si="787"/>
        <v>21252737</v>
      </c>
    </row>
    <row r="25204" spans="2:6" x14ac:dyDescent="0.25">
      <c r="C25204">
        <v>1961</v>
      </c>
      <c r="D25204" s="1">
        <v>-16190</v>
      </c>
      <c r="E25204">
        <f t="shared" si="786"/>
        <v>-1960.5</v>
      </c>
      <c r="F25204" s="2">
        <f t="shared" si="787"/>
        <v>31740495</v>
      </c>
    </row>
    <row r="25205" spans="2:6" x14ac:dyDescent="0.25">
      <c r="C25205">
        <v>1962</v>
      </c>
      <c r="D25205" s="1">
        <v>-12700</v>
      </c>
      <c r="E25205">
        <f t="shared" si="786"/>
        <v>-1961.5</v>
      </c>
      <c r="F25205" s="2">
        <f t="shared" si="787"/>
        <v>24911050</v>
      </c>
    </row>
    <row r="25206" spans="2:6" x14ac:dyDescent="0.25">
      <c r="C25206">
        <v>1963</v>
      </c>
      <c r="D25206" s="1">
        <v>-9720</v>
      </c>
      <c r="E25206">
        <f t="shared" si="786"/>
        <v>-1962.5</v>
      </c>
      <c r="F25206" s="2">
        <f t="shared" si="787"/>
        <v>19075500</v>
      </c>
    </row>
    <row r="25207" spans="2:6" x14ac:dyDescent="0.25">
      <c r="C25207">
        <v>1964</v>
      </c>
      <c r="D25207" s="1">
        <v>-4214</v>
      </c>
      <c r="E25207">
        <f t="shared" si="786"/>
        <v>-1963.5</v>
      </c>
      <c r="F25207" s="2">
        <f t="shared" si="787"/>
        <v>8274189</v>
      </c>
    </row>
    <row r="25208" spans="2:6" x14ac:dyDescent="0.25">
      <c r="B25208">
        <v>1965</v>
      </c>
      <c r="C25208">
        <v>1954</v>
      </c>
      <c r="D25208" s="1">
        <v>-82612</v>
      </c>
      <c r="E25208">
        <f t="shared" si="786"/>
        <v>11.5</v>
      </c>
      <c r="F25208" s="2">
        <f t="shared" si="787"/>
        <v>-950038</v>
      </c>
    </row>
    <row r="25209" spans="2:6" x14ac:dyDescent="0.25">
      <c r="C25209">
        <v>1955</v>
      </c>
      <c r="D25209" s="1">
        <v>-24378</v>
      </c>
      <c r="E25209">
        <f t="shared" si="786"/>
        <v>-1954.5</v>
      </c>
      <c r="F25209" s="2">
        <f t="shared" si="787"/>
        <v>47646801</v>
      </c>
    </row>
    <row r="25210" spans="2:6" x14ac:dyDescent="0.25">
      <c r="C25210">
        <v>1956</v>
      </c>
      <c r="D25210" s="1">
        <v>-5896</v>
      </c>
      <c r="E25210">
        <f t="shared" si="786"/>
        <v>-1955.5</v>
      </c>
      <c r="F25210" s="2">
        <f t="shared" si="787"/>
        <v>11529628</v>
      </c>
    </row>
    <row r="25211" spans="2:6" x14ac:dyDescent="0.25">
      <c r="C25211">
        <v>1957</v>
      </c>
      <c r="D25211" s="1">
        <v>-20002</v>
      </c>
      <c r="E25211">
        <f t="shared" si="786"/>
        <v>-1956.5</v>
      </c>
      <c r="F25211" s="2">
        <f t="shared" si="787"/>
        <v>39133913</v>
      </c>
    </row>
    <row r="25212" spans="2:6" x14ac:dyDescent="0.25">
      <c r="C25212">
        <v>1958</v>
      </c>
      <c r="D25212" s="1">
        <v>-29532</v>
      </c>
      <c r="E25212">
        <f t="shared" si="786"/>
        <v>-1957.5</v>
      </c>
      <c r="F25212" s="2">
        <f t="shared" si="787"/>
        <v>57808890</v>
      </c>
    </row>
    <row r="25213" spans="2:6" x14ac:dyDescent="0.25">
      <c r="C25213">
        <v>1959</v>
      </c>
      <c r="D25213" s="1">
        <v>-34780</v>
      </c>
      <c r="E25213">
        <f t="shared" si="786"/>
        <v>-1958.5</v>
      </c>
      <c r="F25213" s="2">
        <f t="shared" si="787"/>
        <v>68116630</v>
      </c>
    </row>
    <row r="25214" spans="2:6" x14ac:dyDescent="0.25">
      <c r="C25214">
        <v>1960</v>
      </c>
      <c r="D25214" s="1">
        <v>-13958</v>
      </c>
      <c r="E25214">
        <f t="shared" si="786"/>
        <v>-1959.5</v>
      </c>
      <c r="F25214" s="2">
        <f t="shared" si="787"/>
        <v>27350701</v>
      </c>
    </row>
    <row r="25215" spans="2:6" x14ac:dyDescent="0.25">
      <c r="C25215">
        <v>1961</v>
      </c>
      <c r="D25215" s="1">
        <v>-20838</v>
      </c>
      <c r="E25215">
        <f t="shared" si="786"/>
        <v>-1960.5</v>
      </c>
      <c r="F25215" s="2">
        <f t="shared" si="787"/>
        <v>40852899</v>
      </c>
    </row>
    <row r="25216" spans="2:6" x14ac:dyDescent="0.25">
      <c r="C25216">
        <v>1962</v>
      </c>
      <c r="D25216" s="1">
        <v>-16346</v>
      </c>
      <c r="E25216">
        <f t="shared" si="786"/>
        <v>-1961.5</v>
      </c>
      <c r="F25216" s="2">
        <f t="shared" si="787"/>
        <v>32062679</v>
      </c>
    </row>
    <row r="25217" spans="2:6" x14ac:dyDescent="0.25">
      <c r="C25217">
        <v>1963</v>
      </c>
      <c r="D25217" s="1">
        <v>-12514</v>
      </c>
      <c r="E25217">
        <f t="shared" si="786"/>
        <v>-1962.5</v>
      </c>
      <c r="F25217" s="2">
        <f t="shared" si="787"/>
        <v>24558725</v>
      </c>
    </row>
    <row r="25218" spans="2:6" x14ac:dyDescent="0.25">
      <c r="C25218">
        <v>1964</v>
      </c>
      <c r="D25218" s="1">
        <v>-5420</v>
      </c>
      <c r="E25218">
        <f t="shared" si="786"/>
        <v>-1963.5</v>
      </c>
      <c r="F25218" s="2">
        <f t="shared" si="787"/>
        <v>10642170</v>
      </c>
    </row>
    <row r="25219" spans="2:6" x14ac:dyDescent="0.25">
      <c r="C25219">
        <v>1965</v>
      </c>
      <c r="D25219" s="1">
        <v>-5414</v>
      </c>
      <c r="E25219">
        <f t="shared" si="786"/>
        <v>-1964.5</v>
      </c>
      <c r="F25219" s="2">
        <f t="shared" si="787"/>
        <v>10635803</v>
      </c>
    </row>
    <row r="25220" spans="2:6" x14ac:dyDescent="0.25">
      <c r="B25220">
        <v>1966</v>
      </c>
      <c r="C25220">
        <v>1954</v>
      </c>
      <c r="D25220" s="1">
        <v>-139928</v>
      </c>
      <c r="E25220">
        <f t="shared" si="786"/>
        <v>12.5</v>
      </c>
      <c r="F25220" s="2">
        <f t="shared" si="787"/>
        <v>-1749100</v>
      </c>
    </row>
    <row r="25221" spans="2:6" x14ac:dyDescent="0.25">
      <c r="C25221">
        <v>1955</v>
      </c>
      <c r="D25221" s="1">
        <v>-41292</v>
      </c>
      <c r="E25221">
        <f t="shared" ref="E25221:E25284" si="788">B25221+0.5-C25221</f>
        <v>-1954.5</v>
      </c>
      <c r="F25221" s="2">
        <f t="shared" ref="F25221:F25284" si="789">D25221*E25221</f>
        <v>80705214</v>
      </c>
    </row>
    <row r="25222" spans="2:6" x14ac:dyDescent="0.25">
      <c r="C25222">
        <v>1956</v>
      </c>
      <c r="D25222" s="1">
        <v>-9988</v>
      </c>
      <c r="E25222">
        <f t="shared" si="788"/>
        <v>-1955.5</v>
      </c>
      <c r="F25222" s="2">
        <f t="shared" si="789"/>
        <v>19531534</v>
      </c>
    </row>
    <row r="25223" spans="2:6" x14ac:dyDescent="0.25">
      <c r="C25223">
        <v>1957</v>
      </c>
      <c r="D25223" s="1">
        <v>-33878</v>
      </c>
      <c r="E25223">
        <f t="shared" si="788"/>
        <v>-1956.5</v>
      </c>
      <c r="F25223" s="2">
        <f t="shared" si="789"/>
        <v>66282307</v>
      </c>
    </row>
    <row r="25224" spans="2:6" x14ac:dyDescent="0.25">
      <c r="C25224">
        <v>1958</v>
      </c>
      <c r="D25224" s="1">
        <v>-50022</v>
      </c>
      <c r="E25224">
        <f t="shared" si="788"/>
        <v>-1957.5</v>
      </c>
      <c r="F25224" s="2">
        <f t="shared" si="789"/>
        <v>97918065</v>
      </c>
    </row>
    <row r="25225" spans="2:6" x14ac:dyDescent="0.25">
      <c r="C25225">
        <v>1959</v>
      </c>
      <c r="D25225" s="1">
        <v>-58910</v>
      </c>
      <c r="E25225">
        <f t="shared" si="788"/>
        <v>-1958.5</v>
      </c>
      <c r="F25225" s="2">
        <f t="shared" si="789"/>
        <v>115375235</v>
      </c>
    </row>
    <row r="25226" spans="2:6" x14ac:dyDescent="0.25">
      <c r="C25226">
        <v>1960</v>
      </c>
      <c r="D25226" s="1">
        <v>-23640</v>
      </c>
      <c r="E25226">
        <f t="shared" si="788"/>
        <v>-1959.5</v>
      </c>
      <c r="F25226" s="2">
        <f t="shared" si="789"/>
        <v>46322580</v>
      </c>
    </row>
    <row r="25227" spans="2:6" x14ac:dyDescent="0.25">
      <c r="C25227">
        <v>1961</v>
      </c>
      <c r="D25227" s="1">
        <v>-35296</v>
      </c>
      <c r="E25227">
        <f t="shared" si="788"/>
        <v>-1960.5</v>
      </c>
      <c r="F25227" s="2">
        <f t="shared" si="789"/>
        <v>69197808</v>
      </c>
    </row>
    <row r="25228" spans="2:6" x14ac:dyDescent="0.25">
      <c r="C25228">
        <v>1962</v>
      </c>
      <c r="D25228" s="1">
        <v>-27686</v>
      </c>
      <c r="E25228">
        <f t="shared" si="788"/>
        <v>-1961.5</v>
      </c>
      <c r="F25228" s="2">
        <f t="shared" si="789"/>
        <v>54306089</v>
      </c>
    </row>
    <row r="25229" spans="2:6" x14ac:dyDescent="0.25">
      <c r="C25229">
        <v>1963</v>
      </c>
      <c r="D25229" s="1">
        <v>-21194</v>
      </c>
      <c r="E25229">
        <f t="shared" si="788"/>
        <v>-1962.5</v>
      </c>
      <c r="F25229" s="2">
        <f t="shared" si="789"/>
        <v>41593225</v>
      </c>
    </row>
    <row r="25230" spans="2:6" x14ac:dyDescent="0.25">
      <c r="C25230">
        <v>1964</v>
      </c>
      <c r="D25230" s="1">
        <v>-9180</v>
      </c>
      <c r="E25230">
        <f t="shared" si="788"/>
        <v>-1963.5</v>
      </c>
      <c r="F25230" s="2">
        <f t="shared" si="789"/>
        <v>18024930</v>
      </c>
    </row>
    <row r="25231" spans="2:6" x14ac:dyDescent="0.25">
      <c r="C25231">
        <v>1965</v>
      </c>
      <c r="D25231" s="1">
        <v>-9166</v>
      </c>
      <c r="E25231">
        <f t="shared" si="788"/>
        <v>-1964.5</v>
      </c>
      <c r="F25231" s="2">
        <f t="shared" si="789"/>
        <v>18006607</v>
      </c>
    </row>
    <row r="25232" spans="2:6" x14ac:dyDescent="0.25">
      <c r="C25232">
        <v>1966</v>
      </c>
      <c r="D25232" s="1">
        <v>-15402</v>
      </c>
      <c r="E25232">
        <f t="shared" si="788"/>
        <v>-1965.5</v>
      </c>
      <c r="F25232" s="2">
        <f t="shared" si="789"/>
        <v>30272631</v>
      </c>
    </row>
    <row r="25233" spans="2:6" x14ac:dyDescent="0.25">
      <c r="B25233">
        <v>1967</v>
      </c>
      <c r="C25233">
        <v>1954</v>
      </c>
      <c r="D25233" s="1">
        <v>-153534</v>
      </c>
      <c r="E25233">
        <f t="shared" si="788"/>
        <v>13.5</v>
      </c>
      <c r="F25233" s="2">
        <f t="shared" si="789"/>
        <v>-2072709</v>
      </c>
    </row>
    <row r="25234" spans="2:6" x14ac:dyDescent="0.25">
      <c r="C25234">
        <v>1955</v>
      </c>
      <c r="D25234" s="1">
        <v>-45308</v>
      </c>
      <c r="E25234">
        <f t="shared" si="788"/>
        <v>-1954.5</v>
      </c>
      <c r="F25234" s="2">
        <f t="shared" si="789"/>
        <v>88554486</v>
      </c>
    </row>
    <row r="25235" spans="2:6" x14ac:dyDescent="0.25">
      <c r="C25235">
        <v>1956</v>
      </c>
      <c r="D25235" s="1">
        <v>-10958</v>
      </c>
      <c r="E25235">
        <f t="shared" si="788"/>
        <v>-1955.5</v>
      </c>
      <c r="F25235" s="2">
        <f t="shared" si="789"/>
        <v>21428369</v>
      </c>
    </row>
    <row r="25236" spans="2:6" x14ac:dyDescent="0.25">
      <c r="C25236">
        <v>1957</v>
      </c>
      <c r="D25236" s="1">
        <v>-37172</v>
      </c>
      <c r="E25236">
        <f t="shared" si="788"/>
        <v>-1956.5</v>
      </c>
      <c r="F25236" s="2">
        <f t="shared" si="789"/>
        <v>72727018</v>
      </c>
    </row>
    <row r="25237" spans="2:6" x14ac:dyDescent="0.25">
      <c r="C25237">
        <v>1958</v>
      </c>
      <c r="D25237" s="1">
        <v>-54886</v>
      </c>
      <c r="E25237">
        <f t="shared" si="788"/>
        <v>-1957.5</v>
      </c>
      <c r="F25237" s="2">
        <f t="shared" si="789"/>
        <v>107439345</v>
      </c>
    </row>
    <row r="25238" spans="2:6" x14ac:dyDescent="0.25">
      <c r="C25238">
        <v>1959</v>
      </c>
      <c r="D25238" s="1">
        <v>-64640</v>
      </c>
      <c r="E25238">
        <f t="shared" si="788"/>
        <v>-1958.5</v>
      </c>
      <c r="F25238" s="2">
        <f t="shared" si="789"/>
        <v>126597440</v>
      </c>
    </row>
    <row r="25239" spans="2:6" x14ac:dyDescent="0.25">
      <c r="C25239">
        <v>1960</v>
      </c>
      <c r="D25239" s="1">
        <v>-25940</v>
      </c>
      <c r="E25239">
        <f t="shared" si="788"/>
        <v>-1959.5</v>
      </c>
      <c r="F25239" s="2">
        <f t="shared" si="789"/>
        <v>50829430</v>
      </c>
    </row>
    <row r="25240" spans="2:6" x14ac:dyDescent="0.25">
      <c r="C25240">
        <v>1961</v>
      </c>
      <c r="D25240" s="1">
        <v>-38728</v>
      </c>
      <c r="E25240">
        <f t="shared" si="788"/>
        <v>-1960.5</v>
      </c>
      <c r="F25240" s="2">
        <f t="shared" si="789"/>
        <v>75926244</v>
      </c>
    </row>
    <row r="25241" spans="2:6" x14ac:dyDescent="0.25">
      <c r="C25241">
        <v>1962</v>
      </c>
      <c r="D25241" s="1">
        <v>-30378</v>
      </c>
      <c r="E25241">
        <f t="shared" si="788"/>
        <v>-1961.5</v>
      </c>
      <c r="F25241" s="2">
        <f t="shared" si="789"/>
        <v>59586447</v>
      </c>
    </row>
    <row r="25242" spans="2:6" x14ac:dyDescent="0.25">
      <c r="C25242">
        <v>1963</v>
      </c>
      <c r="D25242" s="1">
        <v>-23256</v>
      </c>
      <c r="E25242">
        <f t="shared" si="788"/>
        <v>-1962.5</v>
      </c>
      <c r="F25242" s="2">
        <f t="shared" si="789"/>
        <v>45639900</v>
      </c>
    </row>
    <row r="25243" spans="2:6" x14ac:dyDescent="0.25">
      <c r="C25243">
        <v>1964</v>
      </c>
      <c r="D25243" s="1">
        <v>-10074</v>
      </c>
      <c r="E25243">
        <f t="shared" si="788"/>
        <v>-1963.5</v>
      </c>
      <c r="F25243" s="2">
        <f t="shared" si="789"/>
        <v>19780299</v>
      </c>
    </row>
    <row r="25244" spans="2:6" x14ac:dyDescent="0.25">
      <c r="C25244">
        <v>1965</v>
      </c>
      <c r="D25244" s="1">
        <v>-10060</v>
      </c>
      <c r="E25244">
        <f t="shared" si="788"/>
        <v>-1964.5</v>
      </c>
      <c r="F25244" s="2">
        <f t="shared" si="789"/>
        <v>19762870</v>
      </c>
    </row>
    <row r="25245" spans="2:6" x14ac:dyDescent="0.25">
      <c r="C25245">
        <v>1966</v>
      </c>
      <c r="D25245" s="1">
        <v>-16900</v>
      </c>
      <c r="E25245">
        <f t="shared" si="788"/>
        <v>-1965.5</v>
      </c>
      <c r="F25245" s="2">
        <f t="shared" si="789"/>
        <v>33216950</v>
      </c>
    </row>
    <row r="25246" spans="2:6" x14ac:dyDescent="0.25">
      <c r="C25246">
        <v>1967</v>
      </c>
      <c r="D25246" s="1">
        <v>-15720</v>
      </c>
      <c r="E25246">
        <f t="shared" si="788"/>
        <v>-1966.5</v>
      </c>
      <c r="F25246" s="2">
        <f t="shared" si="789"/>
        <v>30913380</v>
      </c>
    </row>
    <row r="25247" spans="2:6" x14ac:dyDescent="0.25">
      <c r="B25247">
        <v>1968</v>
      </c>
      <c r="C25247">
        <v>1954</v>
      </c>
      <c r="D25247" s="1">
        <v>-182338</v>
      </c>
      <c r="E25247">
        <f t="shared" si="788"/>
        <v>14.5</v>
      </c>
      <c r="F25247" s="2">
        <f t="shared" si="789"/>
        <v>-2643901</v>
      </c>
    </row>
    <row r="25248" spans="2:6" x14ac:dyDescent="0.25">
      <c r="C25248">
        <v>1955</v>
      </c>
      <c r="D25248" s="1">
        <v>-53808</v>
      </c>
      <c r="E25248">
        <f t="shared" si="788"/>
        <v>-1954.5</v>
      </c>
      <c r="F25248" s="2">
        <f t="shared" si="789"/>
        <v>105167736</v>
      </c>
    </row>
    <row r="25249" spans="2:6" x14ac:dyDescent="0.25">
      <c r="C25249">
        <v>1956</v>
      </c>
      <c r="D25249" s="1">
        <v>-13014</v>
      </c>
      <c r="E25249">
        <f t="shared" si="788"/>
        <v>-1955.5</v>
      </c>
      <c r="F25249" s="2">
        <f t="shared" si="789"/>
        <v>25448877</v>
      </c>
    </row>
    <row r="25250" spans="2:6" x14ac:dyDescent="0.25">
      <c r="C25250">
        <v>1957</v>
      </c>
      <c r="D25250" s="1">
        <v>-44148</v>
      </c>
      <c r="E25250">
        <f t="shared" si="788"/>
        <v>-1956.5</v>
      </c>
      <c r="F25250" s="2">
        <f t="shared" si="789"/>
        <v>86375562</v>
      </c>
    </row>
    <row r="25251" spans="2:6" x14ac:dyDescent="0.25">
      <c r="C25251">
        <v>1958</v>
      </c>
      <c r="D25251" s="1">
        <v>-65186</v>
      </c>
      <c r="E25251">
        <f t="shared" si="788"/>
        <v>-1957.5</v>
      </c>
      <c r="F25251" s="2">
        <f t="shared" si="789"/>
        <v>127601595</v>
      </c>
    </row>
    <row r="25252" spans="2:6" x14ac:dyDescent="0.25">
      <c r="C25252">
        <v>1959</v>
      </c>
      <c r="D25252" s="1">
        <v>-76768</v>
      </c>
      <c r="E25252">
        <f t="shared" si="788"/>
        <v>-1958.5</v>
      </c>
      <c r="F25252" s="2">
        <f t="shared" si="789"/>
        <v>150350128</v>
      </c>
    </row>
    <row r="25253" spans="2:6" x14ac:dyDescent="0.25">
      <c r="C25253">
        <v>1960</v>
      </c>
      <c r="D25253" s="1">
        <v>-30808</v>
      </c>
      <c r="E25253">
        <f t="shared" si="788"/>
        <v>-1959.5</v>
      </c>
      <c r="F25253" s="2">
        <f t="shared" si="789"/>
        <v>60368276</v>
      </c>
    </row>
    <row r="25254" spans="2:6" x14ac:dyDescent="0.25">
      <c r="C25254">
        <v>1961</v>
      </c>
      <c r="D25254" s="1">
        <v>-45994</v>
      </c>
      <c r="E25254">
        <f t="shared" si="788"/>
        <v>-1960.5</v>
      </c>
      <c r="F25254" s="2">
        <f t="shared" si="789"/>
        <v>90171237</v>
      </c>
    </row>
    <row r="25255" spans="2:6" x14ac:dyDescent="0.25">
      <c r="C25255">
        <v>1962</v>
      </c>
      <c r="D25255" s="1">
        <v>-36078</v>
      </c>
      <c r="E25255">
        <f t="shared" si="788"/>
        <v>-1961.5</v>
      </c>
      <c r="F25255" s="2">
        <f t="shared" si="789"/>
        <v>70766997</v>
      </c>
    </row>
    <row r="25256" spans="2:6" x14ac:dyDescent="0.25">
      <c r="C25256">
        <v>1963</v>
      </c>
      <c r="D25256" s="1">
        <v>-27620</v>
      </c>
      <c r="E25256">
        <f t="shared" si="788"/>
        <v>-1962.5</v>
      </c>
      <c r="F25256" s="2">
        <f t="shared" si="789"/>
        <v>54204250</v>
      </c>
    </row>
    <row r="25257" spans="2:6" x14ac:dyDescent="0.25">
      <c r="C25257">
        <v>1964</v>
      </c>
      <c r="D25257" s="1">
        <v>-11964</v>
      </c>
      <c r="E25257">
        <f t="shared" si="788"/>
        <v>-1963.5</v>
      </c>
      <c r="F25257" s="2">
        <f t="shared" si="789"/>
        <v>23491314</v>
      </c>
    </row>
    <row r="25258" spans="2:6" x14ac:dyDescent="0.25">
      <c r="C25258">
        <v>1965</v>
      </c>
      <c r="D25258" s="1">
        <v>-11948</v>
      </c>
      <c r="E25258">
        <f t="shared" si="788"/>
        <v>-1964.5</v>
      </c>
      <c r="F25258" s="2">
        <f t="shared" si="789"/>
        <v>23471846</v>
      </c>
    </row>
    <row r="25259" spans="2:6" x14ac:dyDescent="0.25">
      <c r="C25259">
        <v>1966</v>
      </c>
      <c r="D25259" s="1">
        <v>-20070</v>
      </c>
      <c r="E25259">
        <f t="shared" si="788"/>
        <v>-1965.5</v>
      </c>
      <c r="F25259" s="2">
        <f t="shared" si="789"/>
        <v>39447585</v>
      </c>
    </row>
    <row r="25260" spans="2:6" x14ac:dyDescent="0.25">
      <c r="C25260">
        <v>1967</v>
      </c>
      <c r="D25260" s="1">
        <v>-18674</v>
      </c>
      <c r="E25260">
        <f t="shared" si="788"/>
        <v>-1966.5</v>
      </c>
      <c r="F25260" s="2">
        <f t="shared" si="789"/>
        <v>36722421</v>
      </c>
    </row>
    <row r="25261" spans="2:6" x14ac:dyDescent="0.25">
      <c r="C25261">
        <v>1968</v>
      </c>
      <c r="D25261" s="1">
        <v>-22258</v>
      </c>
      <c r="E25261">
        <f t="shared" si="788"/>
        <v>-1967.5</v>
      </c>
      <c r="F25261" s="2">
        <f t="shared" si="789"/>
        <v>43792615</v>
      </c>
    </row>
    <row r="25262" spans="2:6" x14ac:dyDescent="0.25">
      <c r="B25262">
        <v>1969</v>
      </c>
      <c r="C25262">
        <v>1954</v>
      </c>
      <c r="D25262" s="1">
        <v>-222772</v>
      </c>
      <c r="E25262">
        <f t="shared" si="788"/>
        <v>15.5</v>
      </c>
      <c r="F25262" s="2">
        <f t="shared" si="789"/>
        <v>-3452966</v>
      </c>
    </row>
    <row r="25263" spans="2:6" x14ac:dyDescent="0.25">
      <c r="C25263">
        <v>1955</v>
      </c>
      <c r="D25263" s="1">
        <v>-65740</v>
      </c>
      <c r="E25263">
        <f t="shared" si="788"/>
        <v>-1954.5</v>
      </c>
      <c r="F25263" s="2">
        <f t="shared" si="789"/>
        <v>128488830</v>
      </c>
    </row>
    <row r="25264" spans="2:6" x14ac:dyDescent="0.25">
      <c r="C25264">
        <v>1956</v>
      </c>
      <c r="D25264" s="1">
        <v>-15900</v>
      </c>
      <c r="E25264">
        <f t="shared" si="788"/>
        <v>-1955.5</v>
      </c>
      <c r="F25264" s="2">
        <f t="shared" si="789"/>
        <v>31092450</v>
      </c>
    </row>
    <row r="25265" spans="2:6" x14ac:dyDescent="0.25">
      <c r="C25265">
        <v>1957</v>
      </c>
      <c r="D25265" s="1">
        <v>-53936</v>
      </c>
      <c r="E25265">
        <f t="shared" si="788"/>
        <v>-1956.5</v>
      </c>
      <c r="F25265" s="2">
        <f t="shared" si="789"/>
        <v>105525784</v>
      </c>
    </row>
    <row r="25266" spans="2:6" x14ac:dyDescent="0.25">
      <c r="C25266">
        <v>1958</v>
      </c>
      <c r="D25266" s="1">
        <v>-79638</v>
      </c>
      <c r="E25266">
        <f t="shared" si="788"/>
        <v>-1957.5</v>
      </c>
      <c r="F25266" s="2">
        <f t="shared" si="789"/>
        <v>155891385</v>
      </c>
    </row>
    <row r="25267" spans="2:6" x14ac:dyDescent="0.25">
      <c r="C25267">
        <v>1959</v>
      </c>
      <c r="D25267" s="1">
        <v>-93790</v>
      </c>
      <c r="E25267">
        <f t="shared" si="788"/>
        <v>-1958.5</v>
      </c>
      <c r="F25267" s="2">
        <f t="shared" si="789"/>
        <v>183687715</v>
      </c>
    </row>
    <row r="25268" spans="2:6" x14ac:dyDescent="0.25">
      <c r="C25268">
        <v>1960</v>
      </c>
      <c r="D25268" s="1">
        <v>-37638</v>
      </c>
      <c r="E25268">
        <f t="shared" si="788"/>
        <v>-1959.5</v>
      </c>
      <c r="F25268" s="2">
        <f t="shared" si="789"/>
        <v>73751661</v>
      </c>
    </row>
    <row r="25269" spans="2:6" x14ac:dyDescent="0.25">
      <c r="C25269">
        <v>1961</v>
      </c>
      <c r="D25269" s="1">
        <v>-56194</v>
      </c>
      <c r="E25269">
        <f t="shared" si="788"/>
        <v>-1960.5</v>
      </c>
      <c r="F25269" s="2">
        <f t="shared" si="789"/>
        <v>110168337</v>
      </c>
    </row>
    <row r="25270" spans="2:6" x14ac:dyDescent="0.25">
      <c r="C25270">
        <v>1962</v>
      </c>
      <c r="D25270" s="1">
        <v>-44078</v>
      </c>
      <c r="E25270">
        <f t="shared" si="788"/>
        <v>-1961.5</v>
      </c>
      <c r="F25270" s="2">
        <f t="shared" si="789"/>
        <v>86458997</v>
      </c>
    </row>
    <row r="25271" spans="2:6" x14ac:dyDescent="0.25">
      <c r="C25271">
        <v>1963</v>
      </c>
      <c r="D25271" s="1">
        <v>-33744</v>
      </c>
      <c r="E25271">
        <f t="shared" si="788"/>
        <v>-1962.5</v>
      </c>
      <c r="F25271" s="2">
        <f t="shared" si="789"/>
        <v>66222600</v>
      </c>
    </row>
    <row r="25272" spans="2:6" x14ac:dyDescent="0.25">
      <c r="C25272">
        <v>1964</v>
      </c>
      <c r="D25272" s="1">
        <v>-14616</v>
      </c>
      <c r="E25272">
        <f t="shared" si="788"/>
        <v>-1963.5</v>
      </c>
      <c r="F25272" s="2">
        <f t="shared" si="789"/>
        <v>28698516</v>
      </c>
    </row>
    <row r="25273" spans="2:6" x14ac:dyDescent="0.25">
      <c r="C25273">
        <v>1965</v>
      </c>
      <c r="D25273" s="1">
        <v>-14598</v>
      </c>
      <c r="E25273">
        <f t="shared" si="788"/>
        <v>-1964.5</v>
      </c>
      <c r="F25273" s="2">
        <f t="shared" si="789"/>
        <v>28677771</v>
      </c>
    </row>
    <row r="25274" spans="2:6" x14ac:dyDescent="0.25">
      <c r="C25274">
        <v>1966</v>
      </c>
      <c r="D25274" s="1">
        <v>-24520</v>
      </c>
      <c r="E25274">
        <f t="shared" si="788"/>
        <v>-1965.5</v>
      </c>
      <c r="F25274" s="2">
        <f t="shared" si="789"/>
        <v>48194060</v>
      </c>
    </row>
    <row r="25275" spans="2:6" x14ac:dyDescent="0.25">
      <c r="C25275">
        <v>1967</v>
      </c>
      <c r="D25275" s="1">
        <v>-22808</v>
      </c>
      <c r="E25275">
        <f t="shared" si="788"/>
        <v>-1966.5</v>
      </c>
      <c r="F25275" s="2">
        <f t="shared" si="789"/>
        <v>44851932</v>
      </c>
    </row>
    <row r="25276" spans="2:6" x14ac:dyDescent="0.25">
      <c r="C25276">
        <v>1968</v>
      </c>
      <c r="D25276" s="1">
        <v>-27194</v>
      </c>
      <c r="E25276">
        <f t="shared" si="788"/>
        <v>-1967.5</v>
      </c>
      <c r="F25276" s="2">
        <f t="shared" si="789"/>
        <v>53504195</v>
      </c>
    </row>
    <row r="25277" spans="2:6" x14ac:dyDescent="0.25">
      <c r="C25277">
        <v>1969</v>
      </c>
      <c r="D25277" s="1">
        <v>-32120</v>
      </c>
      <c r="E25277">
        <f t="shared" si="788"/>
        <v>-1968.5</v>
      </c>
      <c r="F25277" s="2">
        <f t="shared" si="789"/>
        <v>63228220</v>
      </c>
    </row>
    <row r="25278" spans="2:6" x14ac:dyDescent="0.25">
      <c r="B25278">
        <v>1970</v>
      </c>
      <c r="C25278">
        <v>1954</v>
      </c>
      <c r="D25278" s="1">
        <v>-164064</v>
      </c>
      <c r="E25278">
        <f t="shared" si="788"/>
        <v>16.5</v>
      </c>
      <c r="F25278" s="2">
        <f t="shared" si="789"/>
        <v>-2707056</v>
      </c>
    </row>
    <row r="25279" spans="2:6" x14ac:dyDescent="0.25">
      <c r="C25279">
        <v>1955</v>
      </c>
      <c r="D25279" s="1">
        <v>-48418</v>
      </c>
      <c r="E25279">
        <f t="shared" si="788"/>
        <v>-1954.5</v>
      </c>
      <c r="F25279" s="2">
        <f t="shared" si="789"/>
        <v>94632981</v>
      </c>
    </row>
    <row r="25280" spans="2:6" x14ac:dyDescent="0.25">
      <c r="C25280">
        <v>1956</v>
      </c>
      <c r="D25280" s="1">
        <v>-11710</v>
      </c>
      <c r="E25280">
        <f t="shared" si="788"/>
        <v>-1955.5</v>
      </c>
      <c r="F25280" s="2">
        <f t="shared" si="789"/>
        <v>22898905</v>
      </c>
    </row>
    <row r="25281" spans="2:6" x14ac:dyDescent="0.25">
      <c r="C25281">
        <v>1957</v>
      </c>
      <c r="D25281" s="1">
        <v>-39724</v>
      </c>
      <c r="E25281">
        <f t="shared" si="788"/>
        <v>-1956.5</v>
      </c>
      <c r="F25281" s="2">
        <f t="shared" si="789"/>
        <v>77720006</v>
      </c>
    </row>
    <row r="25282" spans="2:6" x14ac:dyDescent="0.25">
      <c r="C25282">
        <v>1958</v>
      </c>
      <c r="D25282" s="1">
        <v>-58654</v>
      </c>
      <c r="E25282">
        <f t="shared" si="788"/>
        <v>-1957.5</v>
      </c>
      <c r="F25282" s="2">
        <f t="shared" si="789"/>
        <v>114815205</v>
      </c>
    </row>
    <row r="25283" spans="2:6" x14ac:dyDescent="0.25">
      <c r="C25283">
        <v>1959</v>
      </c>
      <c r="D25283" s="1">
        <v>-69076</v>
      </c>
      <c r="E25283">
        <f t="shared" si="788"/>
        <v>-1958.5</v>
      </c>
      <c r="F25283" s="2">
        <f t="shared" si="789"/>
        <v>135285346</v>
      </c>
    </row>
    <row r="25284" spans="2:6" x14ac:dyDescent="0.25">
      <c r="C25284">
        <v>1960</v>
      </c>
      <c r="D25284" s="1">
        <v>-27720</v>
      </c>
      <c r="E25284">
        <f t="shared" si="788"/>
        <v>-1959.5</v>
      </c>
      <c r="F25284" s="2">
        <f t="shared" si="789"/>
        <v>54317340</v>
      </c>
    </row>
    <row r="25285" spans="2:6" x14ac:dyDescent="0.25">
      <c r="C25285">
        <v>1961</v>
      </c>
      <c r="D25285" s="1">
        <v>-41386</v>
      </c>
      <c r="E25285">
        <f t="shared" ref="E25285:E25348" si="790">B25285+0.5-C25285</f>
        <v>-1960.5</v>
      </c>
      <c r="F25285" s="2">
        <f t="shared" ref="F25285:F25348" si="791">D25285*E25285</f>
        <v>81137253</v>
      </c>
    </row>
    <row r="25286" spans="2:6" x14ac:dyDescent="0.25">
      <c r="C25286">
        <v>1962</v>
      </c>
      <c r="D25286" s="1">
        <v>-32464</v>
      </c>
      <c r="E25286">
        <f t="shared" si="790"/>
        <v>-1961.5</v>
      </c>
      <c r="F25286" s="2">
        <f t="shared" si="791"/>
        <v>63678136</v>
      </c>
    </row>
    <row r="25287" spans="2:6" x14ac:dyDescent="0.25">
      <c r="C25287">
        <v>1963</v>
      </c>
      <c r="D25287" s="1">
        <v>-24852</v>
      </c>
      <c r="E25287">
        <f t="shared" si="790"/>
        <v>-1962.5</v>
      </c>
      <c r="F25287" s="2">
        <f t="shared" si="791"/>
        <v>48772050</v>
      </c>
    </row>
    <row r="25288" spans="2:6" x14ac:dyDescent="0.25">
      <c r="C25288">
        <v>1964</v>
      </c>
      <c r="D25288" s="1">
        <v>-10764</v>
      </c>
      <c r="E25288">
        <f t="shared" si="790"/>
        <v>-1963.5</v>
      </c>
      <c r="F25288" s="2">
        <f t="shared" si="791"/>
        <v>21135114</v>
      </c>
    </row>
    <row r="25289" spans="2:6" x14ac:dyDescent="0.25">
      <c r="C25289">
        <v>1965</v>
      </c>
      <c r="D25289" s="1">
        <v>-10752</v>
      </c>
      <c r="E25289">
        <f t="shared" si="790"/>
        <v>-1964.5</v>
      </c>
      <c r="F25289" s="2">
        <f t="shared" si="791"/>
        <v>21122304</v>
      </c>
    </row>
    <row r="25290" spans="2:6" x14ac:dyDescent="0.25">
      <c r="C25290">
        <v>1966</v>
      </c>
      <c r="D25290" s="1">
        <v>-18060</v>
      </c>
      <c r="E25290">
        <f t="shared" si="790"/>
        <v>-1965.5</v>
      </c>
      <c r="F25290" s="2">
        <f t="shared" si="791"/>
        <v>35496930</v>
      </c>
    </row>
    <row r="25291" spans="2:6" x14ac:dyDescent="0.25">
      <c r="C25291">
        <v>1967</v>
      </c>
      <c r="D25291" s="1">
        <v>-16798</v>
      </c>
      <c r="E25291">
        <f t="shared" si="790"/>
        <v>-1966.5</v>
      </c>
      <c r="F25291" s="2">
        <f t="shared" si="791"/>
        <v>33033267</v>
      </c>
    </row>
    <row r="25292" spans="2:6" x14ac:dyDescent="0.25">
      <c r="C25292">
        <v>1968</v>
      </c>
      <c r="D25292" s="1">
        <v>-20028</v>
      </c>
      <c r="E25292">
        <f t="shared" si="790"/>
        <v>-1967.5</v>
      </c>
      <c r="F25292" s="2">
        <f t="shared" si="791"/>
        <v>39405090</v>
      </c>
    </row>
    <row r="25293" spans="2:6" x14ac:dyDescent="0.25">
      <c r="C25293">
        <v>1969</v>
      </c>
      <c r="D25293" s="1">
        <v>-23660</v>
      </c>
      <c r="E25293">
        <f t="shared" si="790"/>
        <v>-1968.5</v>
      </c>
      <c r="F25293" s="2">
        <f t="shared" si="791"/>
        <v>46574710</v>
      </c>
    </row>
    <row r="25294" spans="2:6" x14ac:dyDescent="0.25">
      <c r="C25294">
        <v>1970</v>
      </c>
      <c r="D25294" s="1">
        <v>-24666</v>
      </c>
      <c r="E25294">
        <f t="shared" si="790"/>
        <v>-1969.5</v>
      </c>
      <c r="F25294" s="2">
        <f t="shared" si="791"/>
        <v>48579687</v>
      </c>
    </row>
    <row r="25295" spans="2:6" x14ac:dyDescent="0.25">
      <c r="B25295">
        <v>1971</v>
      </c>
      <c r="C25295">
        <v>1954</v>
      </c>
      <c r="D25295" s="1">
        <v>-201552</v>
      </c>
      <c r="E25295">
        <f t="shared" si="790"/>
        <v>17.5</v>
      </c>
      <c r="F25295" s="2">
        <f t="shared" si="791"/>
        <v>-3527160</v>
      </c>
    </row>
    <row r="25296" spans="2:6" x14ac:dyDescent="0.25">
      <c r="C25296">
        <v>1955</v>
      </c>
      <c r="D25296" s="1">
        <v>-59478</v>
      </c>
      <c r="E25296">
        <f t="shared" si="790"/>
        <v>-1954.5</v>
      </c>
      <c r="F25296" s="2">
        <f t="shared" si="791"/>
        <v>116249751</v>
      </c>
    </row>
    <row r="25297" spans="3:6" x14ac:dyDescent="0.25">
      <c r="C25297">
        <v>1956</v>
      </c>
      <c r="D25297" s="1">
        <v>-14386</v>
      </c>
      <c r="E25297">
        <f t="shared" si="790"/>
        <v>-1955.5</v>
      </c>
      <c r="F25297" s="2">
        <f t="shared" si="791"/>
        <v>28131823</v>
      </c>
    </row>
    <row r="25298" spans="3:6" x14ac:dyDescent="0.25">
      <c r="C25298">
        <v>1957</v>
      </c>
      <c r="D25298" s="1">
        <v>-48798</v>
      </c>
      <c r="E25298">
        <f t="shared" si="790"/>
        <v>-1956.5</v>
      </c>
      <c r="F25298" s="2">
        <f t="shared" si="791"/>
        <v>95473287</v>
      </c>
    </row>
    <row r="25299" spans="3:6" x14ac:dyDescent="0.25">
      <c r="C25299">
        <v>1958</v>
      </c>
      <c r="D25299" s="1">
        <v>-72054</v>
      </c>
      <c r="E25299">
        <f t="shared" si="790"/>
        <v>-1957.5</v>
      </c>
      <c r="F25299" s="2">
        <f t="shared" si="791"/>
        <v>141045705</v>
      </c>
    </row>
    <row r="25300" spans="3:6" x14ac:dyDescent="0.25">
      <c r="C25300">
        <v>1959</v>
      </c>
      <c r="D25300" s="1">
        <v>-84856</v>
      </c>
      <c r="E25300">
        <f t="shared" si="790"/>
        <v>-1958.5</v>
      </c>
      <c r="F25300" s="2">
        <f t="shared" si="791"/>
        <v>166190476</v>
      </c>
    </row>
    <row r="25301" spans="3:6" x14ac:dyDescent="0.25">
      <c r="C25301">
        <v>1960</v>
      </c>
      <c r="D25301" s="1">
        <v>-34052</v>
      </c>
      <c r="E25301">
        <f t="shared" si="790"/>
        <v>-1959.5</v>
      </c>
      <c r="F25301" s="2">
        <f t="shared" si="791"/>
        <v>66724894</v>
      </c>
    </row>
    <row r="25302" spans="3:6" x14ac:dyDescent="0.25">
      <c r="C25302">
        <v>1961</v>
      </c>
      <c r="D25302" s="1">
        <v>-50840</v>
      </c>
      <c r="E25302">
        <f t="shared" si="790"/>
        <v>-1960.5</v>
      </c>
      <c r="F25302" s="2">
        <f t="shared" si="791"/>
        <v>99671820</v>
      </c>
    </row>
    <row r="25303" spans="3:6" x14ac:dyDescent="0.25">
      <c r="C25303">
        <v>1962</v>
      </c>
      <c r="D25303" s="1">
        <v>-39880</v>
      </c>
      <c r="E25303">
        <f t="shared" si="790"/>
        <v>-1961.5</v>
      </c>
      <c r="F25303" s="2">
        <f t="shared" si="791"/>
        <v>78224620</v>
      </c>
    </row>
    <row r="25304" spans="3:6" x14ac:dyDescent="0.25">
      <c r="C25304">
        <v>1963</v>
      </c>
      <c r="D25304" s="1">
        <v>-30530</v>
      </c>
      <c r="E25304">
        <f t="shared" si="790"/>
        <v>-1962.5</v>
      </c>
      <c r="F25304" s="2">
        <f t="shared" si="791"/>
        <v>59915125</v>
      </c>
    </row>
    <row r="25305" spans="3:6" x14ac:dyDescent="0.25">
      <c r="C25305">
        <v>1964</v>
      </c>
      <c r="D25305" s="1">
        <v>-13224</v>
      </c>
      <c r="E25305">
        <f t="shared" si="790"/>
        <v>-1963.5</v>
      </c>
      <c r="F25305" s="2">
        <f t="shared" si="791"/>
        <v>25965324</v>
      </c>
    </row>
    <row r="25306" spans="3:6" x14ac:dyDescent="0.25">
      <c r="C25306">
        <v>1965</v>
      </c>
      <c r="D25306" s="1">
        <v>-13208</v>
      </c>
      <c r="E25306">
        <f t="shared" si="790"/>
        <v>-1964.5</v>
      </c>
      <c r="F25306" s="2">
        <f t="shared" si="791"/>
        <v>25947116</v>
      </c>
    </row>
    <row r="25307" spans="3:6" x14ac:dyDescent="0.25">
      <c r="C25307">
        <v>1966</v>
      </c>
      <c r="D25307" s="1">
        <v>-22184</v>
      </c>
      <c r="E25307">
        <f t="shared" si="790"/>
        <v>-1965.5</v>
      </c>
      <c r="F25307" s="2">
        <f t="shared" si="791"/>
        <v>43602652</v>
      </c>
    </row>
    <row r="25308" spans="3:6" x14ac:dyDescent="0.25">
      <c r="C25308">
        <v>1967</v>
      </c>
      <c r="D25308" s="1">
        <v>-20636</v>
      </c>
      <c r="E25308">
        <f t="shared" si="790"/>
        <v>-1966.5</v>
      </c>
      <c r="F25308" s="2">
        <f t="shared" si="791"/>
        <v>40580694</v>
      </c>
    </row>
    <row r="25309" spans="3:6" x14ac:dyDescent="0.25">
      <c r="C25309">
        <v>1968</v>
      </c>
      <c r="D25309" s="1">
        <v>-24604</v>
      </c>
      <c r="E25309">
        <f t="shared" si="790"/>
        <v>-1967.5</v>
      </c>
      <c r="F25309" s="2">
        <f t="shared" si="791"/>
        <v>48408370</v>
      </c>
    </row>
    <row r="25310" spans="3:6" x14ac:dyDescent="0.25">
      <c r="C25310">
        <v>1969</v>
      </c>
      <c r="D25310" s="1">
        <v>-29060</v>
      </c>
      <c r="E25310">
        <f t="shared" si="790"/>
        <v>-1968.5</v>
      </c>
      <c r="F25310" s="2">
        <f t="shared" si="791"/>
        <v>57204610</v>
      </c>
    </row>
    <row r="25311" spans="3:6" x14ac:dyDescent="0.25">
      <c r="C25311">
        <v>1970</v>
      </c>
      <c r="D25311" s="1">
        <v>-30296</v>
      </c>
      <c r="E25311">
        <f t="shared" si="790"/>
        <v>-1969.5</v>
      </c>
      <c r="F25311" s="2">
        <f t="shared" si="791"/>
        <v>59667972</v>
      </c>
    </row>
    <row r="25312" spans="3:6" x14ac:dyDescent="0.25">
      <c r="C25312">
        <v>1971</v>
      </c>
      <c r="D25312" s="1">
        <v>-17962</v>
      </c>
      <c r="E25312">
        <f t="shared" si="790"/>
        <v>-1970.5</v>
      </c>
      <c r="F25312" s="2">
        <f t="shared" si="791"/>
        <v>35394121</v>
      </c>
    </row>
    <row r="25313" spans="2:6" x14ac:dyDescent="0.25">
      <c r="B25313">
        <v>1972</v>
      </c>
      <c r="C25313">
        <v>1954</v>
      </c>
      <c r="D25313" s="1">
        <v>-127026</v>
      </c>
      <c r="E25313">
        <f t="shared" si="790"/>
        <v>18.5</v>
      </c>
      <c r="F25313" s="2">
        <f t="shared" si="791"/>
        <v>-2349981</v>
      </c>
    </row>
    <row r="25314" spans="2:6" x14ac:dyDescent="0.25">
      <c r="C25314">
        <v>1955</v>
      </c>
      <c r="D25314" s="1">
        <v>-37488</v>
      </c>
      <c r="E25314">
        <f t="shared" si="790"/>
        <v>-1954.5</v>
      </c>
      <c r="F25314" s="2">
        <f t="shared" si="791"/>
        <v>73270296</v>
      </c>
    </row>
    <row r="25315" spans="2:6" x14ac:dyDescent="0.25">
      <c r="C25315">
        <v>1956</v>
      </c>
      <c r="D25315" s="1">
        <v>-9068</v>
      </c>
      <c r="E25315">
        <f t="shared" si="790"/>
        <v>-1955.5</v>
      </c>
      <c r="F25315" s="2">
        <f t="shared" si="791"/>
        <v>17732474</v>
      </c>
    </row>
    <row r="25316" spans="2:6" x14ac:dyDescent="0.25">
      <c r="C25316">
        <v>1957</v>
      </c>
      <c r="D25316" s="1">
        <v>-30756</v>
      </c>
      <c r="E25316">
        <f t="shared" si="790"/>
        <v>-1956.5</v>
      </c>
      <c r="F25316" s="2">
        <f t="shared" si="791"/>
        <v>60174114</v>
      </c>
    </row>
    <row r="25317" spans="2:6" x14ac:dyDescent="0.25">
      <c r="C25317">
        <v>1958</v>
      </c>
      <c r="D25317" s="1">
        <v>-45414</v>
      </c>
      <c r="E25317">
        <f t="shared" si="790"/>
        <v>-1957.5</v>
      </c>
      <c r="F25317" s="2">
        <f t="shared" si="791"/>
        <v>88897905</v>
      </c>
    </row>
    <row r="25318" spans="2:6" x14ac:dyDescent="0.25">
      <c r="C25318">
        <v>1959</v>
      </c>
      <c r="D25318" s="1">
        <v>-53482</v>
      </c>
      <c r="E25318">
        <f t="shared" si="790"/>
        <v>-1958.5</v>
      </c>
      <c r="F25318" s="2">
        <f t="shared" si="791"/>
        <v>104744497</v>
      </c>
    </row>
    <row r="25319" spans="2:6" x14ac:dyDescent="0.25">
      <c r="C25319">
        <v>1960</v>
      </c>
      <c r="D25319" s="1">
        <v>-21462</v>
      </c>
      <c r="E25319">
        <f t="shared" si="790"/>
        <v>-1959.5</v>
      </c>
      <c r="F25319" s="2">
        <f t="shared" si="791"/>
        <v>42054789</v>
      </c>
    </row>
    <row r="25320" spans="2:6" x14ac:dyDescent="0.25">
      <c r="C25320">
        <v>1961</v>
      </c>
      <c r="D25320" s="1">
        <v>-32044</v>
      </c>
      <c r="E25320">
        <f t="shared" si="790"/>
        <v>-1960.5</v>
      </c>
      <c r="F25320" s="2">
        <f t="shared" si="791"/>
        <v>62822262</v>
      </c>
    </row>
    <row r="25321" spans="2:6" x14ac:dyDescent="0.25">
      <c r="C25321">
        <v>1962</v>
      </c>
      <c r="D25321" s="1">
        <v>-25134</v>
      </c>
      <c r="E25321">
        <f t="shared" si="790"/>
        <v>-1961.5</v>
      </c>
      <c r="F25321" s="2">
        <f t="shared" si="791"/>
        <v>49300341</v>
      </c>
    </row>
    <row r="25322" spans="2:6" x14ac:dyDescent="0.25">
      <c r="C25322">
        <v>1963</v>
      </c>
      <c r="D25322" s="1">
        <v>-19242</v>
      </c>
      <c r="E25322">
        <f t="shared" si="790"/>
        <v>-1962.5</v>
      </c>
      <c r="F25322" s="2">
        <f t="shared" si="791"/>
        <v>37762425</v>
      </c>
    </row>
    <row r="25323" spans="2:6" x14ac:dyDescent="0.25">
      <c r="C25323">
        <v>1964</v>
      </c>
      <c r="D25323" s="1">
        <v>-8334</v>
      </c>
      <c r="E25323">
        <f t="shared" si="790"/>
        <v>-1963.5</v>
      </c>
      <c r="F25323" s="2">
        <f t="shared" si="791"/>
        <v>16363809</v>
      </c>
    </row>
    <row r="25324" spans="2:6" x14ac:dyDescent="0.25">
      <c r="C25324">
        <v>1965</v>
      </c>
      <c r="D25324" s="1">
        <v>-8324</v>
      </c>
      <c r="E25324">
        <f t="shared" si="790"/>
        <v>-1964.5</v>
      </c>
      <c r="F25324" s="2">
        <f t="shared" si="791"/>
        <v>16352498</v>
      </c>
    </row>
    <row r="25325" spans="2:6" x14ac:dyDescent="0.25">
      <c r="C25325">
        <v>1966</v>
      </c>
      <c r="D25325" s="1">
        <v>-13982</v>
      </c>
      <c r="E25325">
        <f t="shared" si="790"/>
        <v>-1965.5</v>
      </c>
      <c r="F25325" s="2">
        <f t="shared" si="791"/>
        <v>27481621</v>
      </c>
    </row>
    <row r="25326" spans="2:6" x14ac:dyDescent="0.25">
      <c r="C25326">
        <v>1967</v>
      </c>
      <c r="D25326" s="1">
        <v>-13006</v>
      </c>
      <c r="E25326">
        <f t="shared" si="790"/>
        <v>-1966.5</v>
      </c>
      <c r="F25326" s="2">
        <f t="shared" si="791"/>
        <v>25576299</v>
      </c>
    </row>
    <row r="25327" spans="2:6" x14ac:dyDescent="0.25">
      <c r="C25327">
        <v>1968</v>
      </c>
      <c r="D25327" s="1">
        <v>-15508</v>
      </c>
      <c r="E25327">
        <f t="shared" si="790"/>
        <v>-1967.5</v>
      </c>
      <c r="F25327" s="2">
        <f t="shared" si="791"/>
        <v>30511990</v>
      </c>
    </row>
    <row r="25328" spans="2:6" x14ac:dyDescent="0.25">
      <c r="C25328">
        <v>1969</v>
      </c>
      <c r="D25328" s="1">
        <v>-18316</v>
      </c>
      <c r="E25328">
        <f t="shared" si="790"/>
        <v>-1968.5</v>
      </c>
      <c r="F25328" s="2">
        <f t="shared" si="791"/>
        <v>36055046</v>
      </c>
    </row>
    <row r="25329" spans="2:6" x14ac:dyDescent="0.25">
      <c r="C25329">
        <v>1970</v>
      </c>
      <c r="D25329" s="1">
        <v>-19096</v>
      </c>
      <c r="E25329">
        <f t="shared" si="790"/>
        <v>-1969.5</v>
      </c>
      <c r="F25329" s="2">
        <f t="shared" si="791"/>
        <v>37609572</v>
      </c>
    </row>
    <row r="25330" spans="2:6" x14ac:dyDescent="0.25">
      <c r="C25330">
        <v>1971</v>
      </c>
      <c r="D25330" s="1">
        <v>-11320</v>
      </c>
      <c r="E25330">
        <f t="shared" si="790"/>
        <v>-1970.5</v>
      </c>
      <c r="F25330" s="2">
        <f t="shared" si="791"/>
        <v>22306060</v>
      </c>
    </row>
    <row r="25331" spans="2:6" x14ac:dyDescent="0.25">
      <c r="C25331">
        <v>1972</v>
      </c>
      <c r="D25331" s="1">
        <v>-13882</v>
      </c>
      <c r="E25331">
        <f t="shared" si="790"/>
        <v>-1971.5</v>
      </c>
      <c r="F25331" s="2">
        <f t="shared" si="791"/>
        <v>27368363</v>
      </c>
    </row>
    <row r="25332" spans="2:6" x14ac:dyDescent="0.25">
      <c r="B25332">
        <v>1973</v>
      </c>
      <c r="C25332">
        <v>1954</v>
      </c>
      <c r="D25332" s="1">
        <v>-228448</v>
      </c>
      <c r="E25332">
        <f t="shared" si="790"/>
        <v>19.5</v>
      </c>
      <c r="F25332" s="2">
        <f t="shared" si="791"/>
        <v>-4454736</v>
      </c>
    </row>
    <row r="25333" spans="2:6" x14ac:dyDescent="0.25">
      <c r="C25333">
        <v>1955</v>
      </c>
      <c r="D25333" s="1">
        <v>-67416</v>
      </c>
      <c r="E25333">
        <f t="shared" si="790"/>
        <v>-1954.5</v>
      </c>
      <c r="F25333" s="2">
        <f t="shared" si="791"/>
        <v>131764572</v>
      </c>
    </row>
    <row r="25334" spans="2:6" x14ac:dyDescent="0.25">
      <c r="C25334">
        <v>1956</v>
      </c>
      <c r="D25334" s="1">
        <v>-16306</v>
      </c>
      <c r="E25334">
        <f t="shared" si="790"/>
        <v>-1955.5</v>
      </c>
      <c r="F25334" s="2">
        <f t="shared" si="791"/>
        <v>31886383</v>
      </c>
    </row>
    <row r="25335" spans="2:6" x14ac:dyDescent="0.25">
      <c r="C25335">
        <v>1957</v>
      </c>
      <c r="D25335" s="1">
        <v>-55310</v>
      </c>
      <c r="E25335">
        <f t="shared" si="790"/>
        <v>-1956.5</v>
      </c>
      <c r="F25335" s="2">
        <f t="shared" si="791"/>
        <v>108214015</v>
      </c>
    </row>
    <row r="25336" spans="2:6" x14ac:dyDescent="0.25">
      <c r="C25336">
        <v>1958</v>
      </c>
      <c r="D25336" s="1">
        <v>-81668</v>
      </c>
      <c r="E25336">
        <f t="shared" si="790"/>
        <v>-1957.5</v>
      </c>
      <c r="F25336" s="2">
        <f t="shared" si="791"/>
        <v>159865110</v>
      </c>
    </row>
    <row r="25337" spans="2:6" x14ac:dyDescent="0.25">
      <c r="C25337">
        <v>1959</v>
      </c>
      <c r="D25337" s="1">
        <v>-96180</v>
      </c>
      <c r="E25337">
        <f t="shared" si="790"/>
        <v>-1958.5</v>
      </c>
      <c r="F25337" s="2">
        <f t="shared" si="791"/>
        <v>188368530</v>
      </c>
    </row>
    <row r="25338" spans="2:6" x14ac:dyDescent="0.25">
      <c r="C25338">
        <v>1960</v>
      </c>
      <c r="D25338" s="1">
        <v>-38596</v>
      </c>
      <c r="E25338">
        <f t="shared" si="790"/>
        <v>-1959.5</v>
      </c>
      <c r="F25338" s="2">
        <f t="shared" si="791"/>
        <v>75628862</v>
      </c>
    </row>
    <row r="25339" spans="2:6" x14ac:dyDescent="0.25">
      <c r="C25339">
        <v>1961</v>
      </c>
      <c r="D25339" s="1">
        <v>-57626</v>
      </c>
      <c r="E25339">
        <f t="shared" si="790"/>
        <v>-1960.5</v>
      </c>
      <c r="F25339" s="2">
        <f t="shared" si="791"/>
        <v>112975773</v>
      </c>
    </row>
    <row r="25340" spans="2:6" x14ac:dyDescent="0.25">
      <c r="C25340">
        <v>1962</v>
      </c>
      <c r="D25340" s="1">
        <v>-45200</v>
      </c>
      <c r="E25340">
        <f t="shared" si="790"/>
        <v>-1961.5</v>
      </c>
      <c r="F25340" s="2">
        <f t="shared" si="791"/>
        <v>88659800</v>
      </c>
    </row>
    <row r="25341" spans="2:6" x14ac:dyDescent="0.25">
      <c r="C25341">
        <v>1963</v>
      </c>
      <c r="D25341" s="1">
        <v>-34604</v>
      </c>
      <c r="E25341">
        <f t="shared" si="790"/>
        <v>-1962.5</v>
      </c>
      <c r="F25341" s="2">
        <f t="shared" si="791"/>
        <v>67910350</v>
      </c>
    </row>
    <row r="25342" spans="2:6" x14ac:dyDescent="0.25">
      <c r="C25342">
        <v>1964</v>
      </c>
      <c r="D25342" s="1">
        <v>-14988</v>
      </c>
      <c r="E25342">
        <f t="shared" si="790"/>
        <v>-1963.5</v>
      </c>
      <c r="F25342" s="2">
        <f t="shared" si="791"/>
        <v>29428938</v>
      </c>
    </row>
    <row r="25343" spans="2:6" x14ac:dyDescent="0.25">
      <c r="C25343">
        <v>1965</v>
      </c>
      <c r="D25343" s="1">
        <v>-14970</v>
      </c>
      <c r="E25343">
        <f t="shared" si="790"/>
        <v>-1964.5</v>
      </c>
      <c r="F25343" s="2">
        <f t="shared" si="791"/>
        <v>29408565</v>
      </c>
    </row>
    <row r="25344" spans="2:6" x14ac:dyDescent="0.25">
      <c r="C25344">
        <v>1966</v>
      </c>
      <c r="D25344" s="1">
        <v>-25146</v>
      </c>
      <c r="E25344">
        <f t="shared" si="790"/>
        <v>-1965.5</v>
      </c>
      <c r="F25344" s="2">
        <f t="shared" si="791"/>
        <v>49424463</v>
      </c>
    </row>
    <row r="25345" spans="2:6" x14ac:dyDescent="0.25">
      <c r="C25345">
        <v>1967</v>
      </c>
      <c r="D25345" s="1">
        <v>-23390</v>
      </c>
      <c r="E25345">
        <f t="shared" si="790"/>
        <v>-1966.5</v>
      </c>
      <c r="F25345" s="2">
        <f t="shared" si="791"/>
        <v>45996435</v>
      </c>
    </row>
    <row r="25346" spans="2:6" x14ac:dyDescent="0.25">
      <c r="C25346">
        <v>1968</v>
      </c>
      <c r="D25346" s="1">
        <v>-27888</v>
      </c>
      <c r="E25346">
        <f t="shared" si="790"/>
        <v>-1967.5</v>
      </c>
      <c r="F25346" s="2">
        <f t="shared" si="791"/>
        <v>54869640</v>
      </c>
    </row>
    <row r="25347" spans="2:6" x14ac:dyDescent="0.25">
      <c r="C25347">
        <v>1969</v>
      </c>
      <c r="D25347" s="1">
        <v>-32938</v>
      </c>
      <c r="E25347">
        <f t="shared" si="790"/>
        <v>-1968.5</v>
      </c>
      <c r="F25347" s="2">
        <f t="shared" si="791"/>
        <v>64838453</v>
      </c>
    </row>
    <row r="25348" spans="2:6" x14ac:dyDescent="0.25">
      <c r="C25348">
        <v>1970</v>
      </c>
      <c r="D25348" s="1">
        <v>-34340</v>
      </c>
      <c r="E25348">
        <f t="shared" si="790"/>
        <v>-1969.5</v>
      </c>
      <c r="F25348" s="2">
        <f t="shared" si="791"/>
        <v>67632630</v>
      </c>
    </row>
    <row r="25349" spans="2:6" x14ac:dyDescent="0.25">
      <c r="C25349">
        <v>1971</v>
      </c>
      <c r="D25349" s="1">
        <v>-20358</v>
      </c>
      <c r="E25349">
        <f t="shared" ref="E25349:E25412" si="792">B25349+0.5-C25349</f>
        <v>-1970.5</v>
      </c>
      <c r="F25349" s="2">
        <f t="shared" ref="F25349:F25412" si="793">D25349*E25349</f>
        <v>40115439</v>
      </c>
    </row>
    <row r="25350" spans="2:6" x14ac:dyDescent="0.25">
      <c r="C25350">
        <v>1972</v>
      </c>
      <c r="D25350" s="1">
        <v>-24958</v>
      </c>
      <c r="E25350">
        <f t="shared" si="792"/>
        <v>-1971.5</v>
      </c>
      <c r="F25350" s="2">
        <f t="shared" si="793"/>
        <v>49204697</v>
      </c>
    </row>
    <row r="25351" spans="2:6" x14ac:dyDescent="0.25">
      <c r="C25351">
        <v>1973</v>
      </c>
      <c r="D25351" s="1">
        <v>-24702</v>
      </c>
      <c r="E25351">
        <f t="shared" si="792"/>
        <v>-1972.5</v>
      </c>
      <c r="F25351" s="2">
        <f t="shared" si="793"/>
        <v>48724695</v>
      </c>
    </row>
    <row r="25352" spans="2:6" x14ac:dyDescent="0.25">
      <c r="B25352">
        <v>1974</v>
      </c>
      <c r="C25352">
        <v>1954</v>
      </c>
      <c r="D25352" s="1">
        <v>-155474</v>
      </c>
      <c r="E25352">
        <f t="shared" si="792"/>
        <v>20.5</v>
      </c>
      <c r="F25352" s="2">
        <f t="shared" si="793"/>
        <v>-3187217</v>
      </c>
    </row>
    <row r="25353" spans="2:6" x14ac:dyDescent="0.25">
      <c r="C25353">
        <v>1955</v>
      </c>
      <c r="D25353" s="1">
        <v>-45880</v>
      </c>
      <c r="E25353">
        <f t="shared" si="792"/>
        <v>-1954.5</v>
      </c>
      <c r="F25353" s="2">
        <f t="shared" si="793"/>
        <v>89672460</v>
      </c>
    </row>
    <row r="25354" spans="2:6" x14ac:dyDescent="0.25">
      <c r="C25354">
        <v>1956</v>
      </c>
      <c r="D25354" s="1">
        <v>-11098</v>
      </c>
      <c r="E25354">
        <f t="shared" si="792"/>
        <v>-1955.5</v>
      </c>
      <c r="F25354" s="2">
        <f t="shared" si="793"/>
        <v>21702139</v>
      </c>
    </row>
    <row r="25355" spans="2:6" x14ac:dyDescent="0.25">
      <c r="C25355">
        <v>1957</v>
      </c>
      <c r="D25355" s="1">
        <v>-37642</v>
      </c>
      <c r="E25355">
        <f t="shared" si="792"/>
        <v>-1956.5</v>
      </c>
      <c r="F25355" s="2">
        <f t="shared" si="793"/>
        <v>73646573</v>
      </c>
    </row>
    <row r="25356" spans="2:6" x14ac:dyDescent="0.25">
      <c r="C25356">
        <v>1958</v>
      </c>
      <c r="D25356" s="1">
        <v>-55580</v>
      </c>
      <c r="E25356">
        <f t="shared" si="792"/>
        <v>-1957.5</v>
      </c>
      <c r="F25356" s="2">
        <f t="shared" si="793"/>
        <v>108797850</v>
      </c>
    </row>
    <row r="25357" spans="2:6" x14ac:dyDescent="0.25">
      <c r="C25357">
        <v>1959</v>
      </c>
      <c r="D25357" s="1">
        <v>-65456</v>
      </c>
      <c r="E25357">
        <f t="shared" si="792"/>
        <v>-1958.5</v>
      </c>
      <c r="F25357" s="2">
        <f t="shared" si="793"/>
        <v>128195576</v>
      </c>
    </row>
    <row r="25358" spans="2:6" x14ac:dyDescent="0.25">
      <c r="C25358">
        <v>1960</v>
      </c>
      <c r="D25358" s="1">
        <v>-26268</v>
      </c>
      <c r="E25358">
        <f t="shared" si="792"/>
        <v>-1959.5</v>
      </c>
      <c r="F25358" s="2">
        <f t="shared" si="793"/>
        <v>51472146</v>
      </c>
    </row>
    <row r="25359" spans="2:6" x14ac:dyDescent="0.25">
      <c r="C25359">
        <v>1961</v>
      </c>
      <c r="D25359" s="1">
        <v>-39218</v>
      </c>
      <c r="E25359">
        <f t="shared" si="792"/>
        <v>-1960.5</v>
      </c>
      <c r="F25359" s="2">
        <f t="shared" si="793"/>
        <v>76886889</v>
      </c>
    </row>
    <row r="25360" spans="2:6" x14ac:dyDescent="0.25">
      <c r="C25360">
        <v>1962</v>
      </c>
      <c r="D25360" s="1">
        <v>-30762</v>
      </c>
      <c r="E25360">
        <f t="shared" si="792"/>
        <v>-1961.5</v>
      </c>
      <c r="F25360" s="2">
        <f t="shared" si="793"/>
        <v>60339663</v>
      </c>
    </row>
    <row r="25361" spans="2:6" x14ac:dyDescent="0.25">
      <c r="C25361">
        <v>1963</v>
      </c>
      <c r="D25361" s="1">
        <v>-23550</v>
      </c>
      <c r="E25361">
        <f t="shared" si="792"/>
        <v>-1962.5</v>
      </c>
      <c r="F25361" s="2">
        <f t="shared" si="793"/>
        <v>46216875</v>
      </c>
    </row>
    <row r="25362" spans="2:6" x14ac:dyDescent="0.25">
      <c r="C25362">
        <v>1964</v>
      </c>
      <c r="D25362" s="1">
        <v>-10200</v>
      </c>
      <c r="E25362">
        <f t="shared" si="792"/>
        <v>-1963.5</v>
      </c>
      <c r="F25362" s="2">
        <f t="shared" si="793"/>
        <v>20027700</v>
      </c>
    </row>
    <row r="25363" spans="2:6" x14ac:dyDescent="0.25">
      <c r="C25363">
        <v>1965</v>
      </c>
      <c r="D25363" s="1">
        <v>-10188</v>
      </c>
      <c r="E25363">
        <f t="shared" si="792"/>
        <v>-1964.5</v>
      </c>
      <c r="F25363" s="2">
        <f t="shared" si="793"/>
        <v>20014326</v>
      </c>
    </row>
    <row r="25364" spans="2:6" x14ac:dyDescent="0.25">
      <c r="C25364">
        <v>1966</v>
      </c>
      <c r="D25364" s="1">
        <v>-17114</v>
      </c>
      <c r="E25364">
        <f t="shared" si="792"/>
        <v>-1965.5</v>
      </c>
      <c r="F25364" s="2">
        <f t="shared" si="793"/>
        <v>33637567</v>
      </c>
    </row>
    <row r="25365" spans="2:6" x14ac:dyDescent="0.25">
      <c r="C25365">
        <v>1967</v>
      </c>
      <c r="D25365" s="1">
        <v>-15918</v>
      </c>
      <c r="E25365">
        <f t="shared" si="792"/>
        <v>-1966.5</v>
      </c>
      <c r="F25365" s="2">
        <f t="shared" si="793"/>
        <v>31302747</v>
      </c>
    </row>
    <row r="25366" spans="2:6" x14ac:dyDescent="0.25">
      <c r="C25366">
        <v>1968</v>
      </c>
      <c r="D25366" s="1">
        <v>-18980</v>
      </c>
      <c r="E25366">
        <f t="shared" si="792"/>
        <v>-1967.5</v>
      </c>
      <c r="F25366" s="2">
        <f t="shared" si="793"/>
        <v>37343150</v>
      </c>
    </row>
    <row r="25367" spans="2:6" x14ac:dyDescent="0.25">
      <c r="C25367">
        <v>1969</v>
      </c>
      <c r="D25367" s="1">
        <v>-22418</v>
      </c>
      <c r="E25367">
        <f t="shared" si="792"/>
        <v>-1968.5</v>
      </c>
      <c r="F25367" s="2">
        <f t="shared" si="793"/>
        <v>44129833</v>
      </c>
    </row>
    <row r="25368" spans="2:6" x14ac:dyDescent="0.25">
      <c r="C25368">
        <v>1970</v>
      </c>
      <c r="D25368" s="1">
        <v>-23370</v>
      </c>
      <c r="E25368">
        <f t="shared" si="792"/>
        <v>-1969.5</v>
      </c>
      <c r="F25368" s="2">
        <f t="shared" si="793"/>
        <v>46027215</v>
      </c>
    </row>
    <row r="25369" spans="2:6" x14ac:dyDescent="0.25">
      <c r="C25369">
        <v>1971</v>
      </c>
      <c r="D25369" s="1">
        <v>-13854</v>
      </c>
      <c r="E25369">
        <f t="shared" si="792"/>
        <v>-1970.5</v>
      </c>
      <c r="F25369" s="2">
        <f t="shared" si="793"/>
        <v>27299307</v>
      </c>
    </row>
    <row r="25370" spans="2:6" x14ac:dyDescent="0.25">
      <c r="C25370">
        <v>1972</v>
      </c>
      <c r="D25370" s="1">
        <v>-16984</v>
      </c>
      <c r="E25370">
        <f t="shared" si="792"/>
        <v>-1971.5</v>
      </c>
      <c r="F25370" s="2">
        <f t="shared" si="793"/>
        <v>33483956</v>
      </c>
    </row>
    <row r="25371" spans="2:6" x14ac:dyDescent="0.25">
      <c r="C25371">
        <v>1973</v>
      </c>
      <c r="D25371" s="1">
        <v>-16812</v>
      </c>
      <c r="E25371">
        <f t="shared" si="792"/>
        <v>-1972.5</v>
      </c>
      <c r="F25371" s="2">
        <f t="shared" si="793"/>
        <v>33161670</v>
      </c>
    </row>
    <row r="25372" spans="2:6" x14ac:dyDescent="0.25">
      <c r="C25372">
        <v>1974</v>
      </c>
      <c r="D25372" s="1">
        <v>-12996</v>
      </c>
      <c r="E25372">
        <f t="shared" si="792"/>
        <v>-1973.5</v>
      </c>
      <c r="F25372" s="2">
        <f t="shared" si="793"/>
        <v>25647606</v>
      </c>
    </row>
    <row r="25373" spans="2:6" x14ac:dyDescent="0.25">
      <c r="B25373">
        <v>1975</v>
      </c>
      <c r="C25373">
        <v>1954</v>
      </c>
      <c r="D25373" s="1">
        <v>-74826</v>
      </c>
      <c r="E25373">
        <f t="shared" si="792"/>
        <v>21.5</v>
      </c>
      <c r="F25373" s="2">
        <f t="shared" si="793"/>
        <v>-1608759</v>
      </c>
    </row>
    <row r="25374" spans="2:6" x14ac:dyDescent="0.25">
      <c r="C25374">
        <v>1955</v>
      </c>
      <c r="D25374" s="1">
        <v>-22080</v>
      </c>
      <c r="E25374">
        <f t="shared" si="792"/>
        <v>-1954.5</v>
      </c>
      <c r="F25374" s="2">
        <f t="shared" si="793"/>
        <v>43155360</v>
      </c>
    </row>
    <row r="25375" spans="2:6" x14ac:dyDescent="0.25">
      <c r="C25375">
        <v>1956</v>
      </c>
      <c r="D25375" s="1">
        <v>-5340</v>
      </c>
      <c r="E25375">
        <f t="shared" si="792"/>
        <v>-1955.5</v>
      </c>
      <c r="F25375" s="2">
        <f t="shared" si="793"/>
        <v>10442370</v>
      </c>
    </row>
    <row r="25376" spans="2:6" x14ac:dyDescent="0.25">
      <c r="C25376">
        <v>1957</v>
      </c>
      <c r="D25376" s="1">
        <v>-18116</v>
      </c>
      <c r="E25376">
        <f t="shared" si="792"/>
        <v>-1956.5</v>
      </c>
      <c r="F25376" s="2">
        <f t="shared" si="793"/>
        <v>35443954</v>
      </c>
    </row>
    <row r="25377" spans="3:6" x14ac:dyDescent="0.25">
      <c r="C25377">
        <v>1958</v>
      </c>
      <c r="D25377" s="1">
        <v>-26750</v>
      </c>
      <c r="E25377">
        <f t="shared" si="792"/>
        <v>-1957.5</v>
      </c>
      <c r="F25377" s="2">
        <f t="shared" si="793"/>
        <v>52363125</v>
      </c>
    </row>
    <row r="25378" spans="3:6" x14ac:dyDescent="0.25">
      <c r="C25378">
        <v>1959</v>
      </c>
      <c r="D25378" s="1">
        <v>-31502</v>
      </c>
      <c r="E25378">
        <f t="shared" si="792"/>
        <v>-1958.5</v>
      </c>
      <c r="F25378" s="2">
        <f t="shared" si="793"/>
        <v>61696667</v>
      </c>
    </row>
    <row r="25379" spans="3:6" x14ac:dyDescent="0.25">
      <c r="C25379">
        <v>1960</v>
      </c>
      <c r="D25379" s="1">
        <v>-12642</v>
      </c>
      <c r="E25379">
        <f t="shared" si="792"/>
        <v>-1959.5</v>
      </c>
      <c r="F25379" s="2">
        <f t="shared" si="793"/>
        <v>24771999</v>
      </c>
    </row>
    <row r="25380" spans="3:6" x14ac:dyDescent="0.25">
      <c r="C25380">
        <v>1961</v>
      </c>
      <c r="D25380" s="1">
        <v>-18874</v>
      </c>
      <c r="E25380">
        <f t="shared" si="792"/>
        <v>-1960.5</v>
      </c>
      <c r="F25380" s="2">
        <f t="shared" si="793"/>
        <v>37002477</v>
      </c>
    </row>
    <row r="25381" spans="3:6" x14ac:dyDescent="0.25">
      <c r="C25381">
        <v>1962</v>
      </c>
      <c r="D25381" s="1">
        <v>-14804</v>
      </c>
      <c r="E25381">
        <f t="shared" si="792"/>
        <v>-1961.5</v>
      </c>
      <c r="F25381" s="2">
        <f t="shared" si="793"/>
        <v>29038046</v>
      </c>
    </row>
    <row r="25382" spans="3:6" x14ac:dyDescent="0.25">
      <c r="C25382">
        <v>1963</v>
      </c>
      <c r="D25382" s="1">
        <v>-11334</v>
      </c>
      <c r="E25382">
        <f t="shared" si="792"/>
        <v>-1962.5</v>
      </c>
      <c r="F25382" s="2">
        <f t="shared" si="793"/>
        <v>22242975</v>
      </c>
    </row>
    <row r="25383" spans="3:6" x14ac:dyDescent="0.25">
      <c r="C25383">
        <v>1964</v>
      </c>
      <c r="D25383" s="1">
        <v>-4910</v>
      </c>
      <c r="E25383">
        <f t="shared" si="792"/>
        <v>-1963.5</v>
      </c>
      <c r="F25383" s="2">
        <f t="shared" si="793"/>
        <v>9640785</v>
      </c>
    </row>
    <row r="25384" spans="3:6" x14ac:dyDescent="0.25">
      <c r="C25384">
        <v>1965</v>
      </c>
      <c r="D25384" s="1">
        <v>-4904</v>
      </c>
      <c r="E25384">
        <f t="shared" si="792"/>
        <v>-1964.5</v>
      </c>
      <c r="F25384" s="2">
        <f t="shared" si="793"/>
        <v>9633908</v>
      </c>
    </row>
    <row r="25385" spans="3:6" x14ac:dyDescent="0.25">
      <c r="C25385">
        <v>1966</v>
      </c>
      <c r="D25385" s="1">
        <v>-8236</v>
      </c>
      <c r="E25385">
        <f t="shared" si="792"/>
        <v>-1965.5</v>
      </c>
      <c r="F25385" s="2">
        <f t="shared" si="793"/>
        <v>16187858</v>
      </c>
    </row>
    <row r="25386" spans="3:6" x14ac:dyDescent="0.25">
      <c r="C25386">
        <v>1967</v>
      </c>
      <c r="D25386" s="1">
        <v>-7660</v>
      </c>
      <c r="E25386">
        <f t="shared" si="792"/>
        <v>-1966.5</v>
      </c>
      <c r="F25386" s="2">
        <f t="shared" si="793"/>
        <v>15063390</v>
      </c>
    </row>
    <row r="25387" spans="3:6" x14ac:dyDescent="0.25">
      <c r="C25387">
        <v>1968</v>
      </c>
      <c r="D25387" s="1">
        <v>-9134</v>
      </c>
      <c r="E25387">
        <f t="shared" si="792"/>
        <v>-1967.5</v>
      </c>
      <c r="F25387" s="2">
        <f t="shared" si="793"/>
        <v>17971145</v>
      </c>
    </row>
    <row r="25388" spans="3:6" x14ac:dyDescent="0.25">
      <c r="C25388">
        <v>1969</v>
      </c>
      <c r="D25388" s="1">
        <v>-10788</v>
      </c>
      <c r="E25388">
        <f t="shared" si="792"/>
        <v>-1968.5</v>
      </c>
      <c r="F25388" s="2">
        <f t="shared" si="793"/>
        <v>21236178</v>
      </c>
    </row>
    <row r="25389" spans="3:6" x14ac:dyDescent="0.25">
      <c r="C25389">
        <v>1970</v>
      </c>
      <c r="D25389" s="1">
        <v>-11248</v>
      </c>
      <c r="E25389">
        <f t="shared" si="792"/>
        <v>-1969.5</v>
      </c>
      <c r="F25389" s="2">
        <f t="shared" si="793"/>
        <v>22152936</v>
      </c>
    </row>
    <row r="25390" spans="3:6" x14ac:dyDescent="0.25">
      <c r="C25390">
        <v>1971</v>
      </c>
      <c r="D25390" s="1">
        <v>-6668</v>
      </c>
      <c r="E25390">
        <f t="shared" si="792"/>
        <v>-1970.5</v>
      </c>
      <c r="F25390" s="2">
        <f t="shared" si="793"/>
        <v>13139294</v>
      </c>
    </row>
    <row r="25391" spans="3:6" x14ac:dyDescent="0.25">
      <c r="C25391">
        <v>1972</v>
      </c>
      <c r="D25391" s="1">
        <v>-8174</v>
      </c>
      <c r="E25391">
        <f t="shared" si="792"/>
        <v>-1971.5</v>
      </c>
      <c r="F25391" s="2">
        <f t="shared" si="793"/>
        <v>16115041</v>
      </c>
    </row>
    <row r="25392" spans="3:6" x14ac:dyDescent="0.25">
      <c r="C25392">
        <v>1973</v>
      </c>
      <c r="D25392" s="1">
        <v>-8090</v>
      </c>
      <c r="E25392">
        <f t="shared" si="792"/>
        <v>-1972.5</v>
      </c>
      <c r="F25392" s="2">
        <f t="shared" si="793"/>
        <v>15957525</v>
      </c>
    </row>
    <row r="25393" spans="2:6" x14ac:dyDescent="0.25">
      <c r="C25393">
        <v>1974</v>
      </c>
      <c r="D25393" s="1">
        <v>-6254</v>
      </c>
      <c r="E25393">
        <f t="shared" si="792"/>
        <v>-1973.5</v>
      </c>
      <c r="F25393" s="2">
        <f t="shared" si="793"/>
        <v>12342269</v>
      </c>
    </row>
    <row r="25394" spans="2:6" x14ac:dyDescent="0.25">
      <c r="C25394">
        <v>1975</v>
      </c>
      <c r="D25394" s="1">
        <v>-6770</v>
      </c>
      <c r="E25394">
        <f t="shared" si="792"/>
        <v>-1974.5</v>
      </c>
      <c r="F25394" s="2">
        <f t="shared" si="793"/>
        <v>13367365</v>
      </c>
    </row>
    <row r="25395" spans="2:6" x14ac:dyDescent="0.25">
      <c r="B25395">
        <v>1976</v>
      </c>
      <c r="C25395">
        <v>1954</v>
      </c>
      <c r="D25395" s="1">
        <v>-65304</v>
      </c>
      <c r="E25395">
        <f t="shared" si="792"/>
        <v>22.5</v>
      </c>
      <c r="F25395" s="2">
        <f t="shared" si="793"/>
        <v>-1469340</v>
      </c>
    </row>
    <row r="25396" spans="2:6" x14ac:dyDescent="0.25">
      <c r="C25396">
        <v>1955</v>
      </c>
      <c r="D25396" s="1">
        <v>-19272</v>
      </c>
      <c r="E25396">
        <f t="shared" si="792"/>
        <v>-1954.5</v>
      </c>
      <c r="F25396" s="2">
        <f t="shared" si="793"/>
        <v>37667124</v>
      </c>
    </row>
    <row r="25397" spans="2:6" x14ac:dyDescent="0.25">
      <c r="C25397">
        <v>1956</v>
      </c>
      <c r="D25397" s="1">
        <v>-4662</v>
      </c>
      <c r="E25397">
        <f t="shared" si="792"/>
        <v>-1955.5</v>
      </c>
      <c r="F25397" s="2">
        <f t="shared" si="793"/>
        <v>9116541</v>
      </c>
    </row>
    <row r="25398" spans="2:6" x14ac:dyDescent="0.25">
      <c r="C25398">
        <v>1957</v>
      </c>
      <c r="D25398" s="1">
        <v>-15812</v>
      </c>
      <c r="E25398">
        <f t="shared" si="792"/>
        <v>-1956.5</v>
      </c>
      <c r="F25398" s="2">
        <f t="shared" si="793"/>
        <v>30936178</v>
      </c>
    </row>
    <row r="25399" spans="2:6" x14ac:dyDescent="0.25">
      <c r="C25399">
        <v>1958</v>
      </c>
      <c r="D25399" s="1">
        <v>-23346</v>
      </c>
      <c r="E25399">
        <f t="shared" si="792"/>
        <v>-1957.5</v>
      </c>
      <c r="F25399" s="2">
        <f t="shared" si="793"/>
        <v>45699795</v>
      </c>
    </row>
    <row r="25400" spans="2:6" x14ac:dyDescent="0.25">
      <c r="C25400">
        <v>1959</v>
      </c>
      <c r="D25400" s="1">
        <v>-27496</v>
      </c>
      <c r="E25400">
        <f t="shared" si="792"/>
        <v>-1958.5</v>
      </c>
      <c r="F25400" s="2">
        <f t="shared" si="793"/>
        <v>53850916</v>
      </c>
    </row>
    <row r="25401" spans="2:6" x14ac:dyDescent="0.25">
      <c r="C25401">
        <v>1960</v>
      </c>
      <c r="D25401" s="1">
        <v>-11034</v>
      </c>
      <c r="E25401">
        <f t="shared" si="792"/>
        <v>-1959.5</v>
      </c>
      <c r="F25401" s="2">
        <f t="shared" si="793"/>
        <v>21621123</v>
      </c>
    </row>
    <row r="25402" spans="2:6" x14ac:dyDescent="0.25">
      <c r="C25402">
        <v>1961</v>
      </c>
      <c r="D25402" s="1">
        <v>-16474</v>
      </c>
      <c r="E25402">
        <f t="shared" si="792"/>
        <v>-1960.5</v>
      </c>
      <c r="F25402" s="2">
        <f t="shared" si="793"/>
        <v>32297277</v>
      </c>
    </row>
    <row r="25403" spans="2:6" x14ac:dyDescent="0.25">
      <c r="C25403">
        <v>1962</v>
      </c>
      <c r="D25403" s="1">
        <v>-12922</v>
      </c>
      <c r="E25403">
        <f t="shared" si="792"/>
        <v>-1961.5</v>
      </c>
      <c r="F25403" s="2">
        <f t="shared" si="793"/>
        <v>25346503</v>
      </c>
    </row>
    <row r="25404" spans="2:6" x14ac:dyDescent="0.25">
      <c r="C25404">
        <v>1963</v>
      </c>
      <c r="D25404" s="1">
        <v>-9892</v>
      </c>
      <c r="E25404">
        <f t="shared" si="792"/>
        <v>-1962.5</v>
      </c>
      <c r="F25404" s="2">
        <f t="shared" si="793"/>
        <v>19413050</v>
      </c>
    </row>
    <row r="25405" spans="2:6" x14ac:dyDescent="0.25">
      <c r="C25405">
        <v>1964</v>
      </c>
      <c r="D25405" s="1">
        <v>-4284</v>
      </c>
      <c r="E25405">
        <f t="shared" si="792"/>
        <v>-1963.5</v>
      </c>
      <c r="F25405" s="2">
        <f t="shared" si="793"/>
        <v>8411634</v>
      </c>
    </row>
    <row r="25406" spans="2:6" x14ac:dyDescent="0.25">
      <c r="C25406">
        <v>1965</v>
      </c>
      <c r="D25406" s="1">
        <v>-4280</v>
      </c>
      <c r="E25406">
        <f t="shared" si="792"/>
        <v>-1964.5</v>
      </c>
      <c r="F25406" s="2">
        <f t="shared" si="793"/>
        <v>8408060</v>
      </c>
    </row>
    <row r="25407" spans="2:6" x14ac:dyDescent="0.25">
      <c r="C25407">
        <v>1966</v>
      </c>
      <c r="D25407" s="1">
        <v>-7188</v>
      </c>
      <c r="E25407">
        <f t="shared" si="792"/>
        <v>-1965.5</v>
      </c>
      <c r="F25407" s="2">
        <f t="shared" si="793"/>
        <v>14128014</v>
      </c>
    </row>
    <row r="25408" spans="2:6" x14ac:dyDescent="0.25">
      <c r="C25408">
        <v>1967</v>
      </c>
      <c r="D25408" s="1">
        <v>-6686</v>
      </c>
      <c r="E25408">
        <f t="shared" si="792"/>
        <v>-1966.5</v>
      </c>
      <c r="F25408" s="2">
        <f t="shared" si="793"/>
        <v>13148019</v>
      </c>
    </row>
    <row r="25409" spans="2:6" x14ac:dyDescent="0.25">
      <c r="C25409">
        <v>1968</v>
      </c>
      <c r="D25409" s="1">
        <v>-7972</v>
      </c>
      <c r="E25409">
        <f t="shared" si="792"/>
        <v>-1967.5</v>
      </c>
      <c r="F25409" s="2">
        <f t="shared" si="793"/>
        <v>15684910</v>
      </c>
    </row>
    <row r="25410" spans="2:6" x14ac:dyDescent="0.25">
      <c r="C25410">
        <v>1969</v>
      </c>
      <c r="D25410" s="1">
        <v>-9416</v>
      </c>
      <c r="E25410">
        <f t="shared" si="792"/>
        <v>-1968.5</v>
      </c>
      <c r="F25410" s="2">
        <f t="shared" si="793"/>
        <v>18535396</v>
      </c>
    </row>
    <row r="25411" spans="2:6" x14ac:dyDescent="0.25">
      <c r="C25411">
        <v>1970</v>
      </c>
      <c r="D25411" s="1">
        <v>-9816</v>
      </c>
      <c r="E25411">
        <f t="shared" si="792"/>
        <v>-1969.5</v>
      </c>
      <c r="F25411" s="2">
        <f t="shared" si="793"/>
        <v>19332612</v>
      </c>
    </row>
    <row r="25412" spans="2:6" x14ac:dyDescent="0.25">
      <c r="C25412">
        <v>1971</v>
      </c>
      <c r="D25412" s="1">
        <v>-5820</v>
      </c>
      <c r="E25412">
        <f t="shared" si="792"/>
        <v>-1970.5</v>
      </c>
      <c r="F25412" s="2">
        <f t="shared" si="793"/>
        <v>11468310</v>
      </c>
    </row>
    <row r="25413" spans="2:6" x14ac:dyDescent="0.25">
      <c r="C25413">
        <v>1972</v>
      </c>
      <c r="D25413" s="1">
        <v>-7134</v>
      </c>
      <c r="E25413">
        <f t="shared" ref="E25413:E25476" si="794">B25413+0.5-C25413</f>
        <v>-1971.5</v>
      </c>
      <c r="F25413" s="2">
        <f t="shared" ref="F25413:F25476" si="795">D25413*E25413</f>
        <v>14064681</v>
      </c>
    </row>
    <row r="25414" spans="2:6" x14ac:dyDescent="0.25">
      <c r="C25414">
        <v>1973</v>
      </c>
      <c r="D25414" s="1">
        <v>-7062</v>
      </c>
      <c r="E25414">
        <f t="shared" si="794"/>
        <v>-1972.5</v>
      </c>
      <c r="F25414" s="2">
        <f t="shared" si="795"/>
        <v>13929795</v>
      </c>
    </row>
    <row r="25415" spans="2:6" x14ac:dyDescent="0.25">
      <c r="C25415">
        <v>1974</v>
      </c>
      <c r="D25415" s="1">
        <v>-5458</v>
      </c>
      <c r="E25415">
        <f t="shared" si="794"/>
        <v>-1973.5</v>
      </c>
      <c r="F25415" s="2">
        <f t="shared" si="795"/>
        <v>10771363</v>
      </c>
    </row>
    <row r="25416" spans="2:6" x14ac:dyDescent="0.25">
      <c r="C25416">
        <v>1975</v>
      </c>
      <c r="D25416" s="1">
        <v>-5910</v>
      </c>
      <c r="E25416">
        <f t="shared" si="794"/>
        <v>-1974.5</v>
      </c>
      <c r="F25416" s="2">
        <f t="shared" si="795"/>
        <v>11669295</v>
      </c>
    </row>
    <row r="25417" spans="2:6" x14ac:dyDescent="0.25">
      <c r="C25417">
        <v>1976</v>
      </c>
      <c r="D25417" s="1">
        <v>-5056</v>
      </c>
      <c r="E25417">
        <f t="shared" si="794"/>
        <v>-1975.5</v>
      </c>
      <c r="F25417" s="2">
        <f t="shared" si="795"/>
        <v>9988128</v>
      </c>
    </row>
    <row r="25418" spans="2:6" x14ac:dyDescent="0.25">
      <c r="B25418">
        <v>1977</v>
      </c>
      <c r="C25418">
        <v>1954</v>
      </c>
      <c r="D25418" s="1">
        <v>-88640</v>
      </c>
      <c r="E25418">
        <f t="shared" si="794"/>
        <v>23.5</v>
      </c>
      <c r="F25418" s="2">
        <f t="shared" si="795"/>
        <v>-2083040</v>
      </c>
    </row>
    <row r="25419" spans="2:6" x14ac:dyDescent="0.25">
      <c r="C25419">
        <v>1955</v>
      </c>
      <c r="D25419" s="1">
        <v>-26158</v>
      </c>
      <c r="E25419">
        <f t="shared" si="794"/>
        <v>-1954.5</v>
      </c>
      <c r="F25419" s="2">
        <f t="shared" si="795"/>
        <v>51125811</v>
      </c>
    </row>
    <row r="25420" spans="2:6" x14ac:dyDescent="0.25">
      <c r="C25420">
        <v>1956</v>
      </c>
      <c r="D25420" s="1">
        <v>-6326</v>
      </c>
      <c r="E25420">
        <f t="shared" si="794"/>
        <v>-1955.5</v>
      </c>
      <c r="F25420" s="2">
        <f t="shared" si="795"/>
        <v>12370493</v>
      </c>
    </row>
    <row r="25421" spans="2:6" x14ac:dyDescent="0.25">
      <c r="C25421">
        <v>1957</v>
      </c>
      <c r="D25421" s="1">
        <v>-21460</v>
      </c>
      <c r="E25421">
        <f t="shared" si="794"/>
        <v>-1956.5</v>
      </c>
      <c r="F25421" s="2">
        <f t="shared" si="795"/>
        <v>41986490</v>
      </c>
    </row>
    <row r="25422" spans="2:6" x14ac:dyDescent="0.25">
      <c r="C25422">
        <v>1958</v>
      </c>
      <c r="D25422" s="1">
        <v>-31688</v>
      </c>
      <c r="E25422">
        <f t="shared" si="794"/>
        <v>-1957.5</v>
      </c>
      <c r="F25422" s="2">
        <f t="shared" si="795"/>
        <v>62029260</v>
      </c>
    </row>
    <row r="25423" spans="2:6" x14ac:dyDescent="0.25">
      <c r="C25423">
        <v>1959</v>
      </c>
      <c r="D25423" s="1">
        <v>-37318</v>
      </c>
      <c r="E25423">
        <f t="shared" si="794"/>
        <v>-1958.5</v>
      </c>
      <c r="F25423" s="2">
        <f t="shared" si="795"/>
        <v>73087303</v>
      </c>
    </row>
    <row r="25424" spans="2:6" x14ac:dyDescent="0.25">
      <c r="C25424">
        <v>1960</v>
      </c>
      <c r="D25424" s="1">
        <v>-14976</v>
      </c>
      <c r="E25424">
        <f t="shared" si="794"/>
        <v>-1959.5</v>
      </c>
      <c r="F25424" s="2">
        <f t="shared" si="795"/>
        <v>29345472</v>
      </c>
    </row>
    <row r="25425" spans="3:6" x14ac:dyDescent="0.25">
      <c r="C25425">
        <v>1961</v>
      </c>
      <c r="D25425" s="1">
        <v>-22360</v>
      </c>
      <c r="E25425">
        <f t="shared" si="794"/>
        <v>-1960.5</v>
      </c>
      <c r="F25425" s="2">
        <f t="shared" si="795"/>
        <v>43836780</v>
      </c>
    </row>
    <row r="25426" spans="3:6" x14ac:dyDescent="0.25">
      <c r="C25426">
        <v>1962</v>
      </c>
      <c r="D25426" s="1">
        <v>-17538</v>
      </c>
      <c r="E25426">
        <f t="shared" si="794"/>
        <v>-1961.5</v>
      </c>
      <c r="F25426" s="2">
        <f t="shared" si="795"/>
        <v>34400787</v>
      </c>
    </row>
    <row r="25427" spans="3:6" x14ac:dyDescent="0.25">
      <c r="C25427">
        <v>1963</v>
      </c>
      <c r="D25427" s="1">
        <v>-13426</v>
      </c>
      <c r="E25427">
        <f t="shared" si="794"/>
        <v>-1962.5</v>
      </c>
      <c r="F25427" s="2">
        <f t="shared" si="795"/>
        <v>26348525</v>
      </c>
    </row>
    <row r="25428" spans="3:6" x14ac:dyDescent="0.25">
      <c r="C25428">
        <v>1964</v>
      </c>
      <c r="D25428" s="1">
        <v>-5816</v>
      </c>
      <c r="E25428">
        <f t="shared" si="794"/>
        <v>-1963.5</v>
      </c>
      <c r="F25428" s="2">
        <f t="shared" si="795"/>
        <v>11419716</v>
      </c>
    </row>
    <row r="25429" spans="3:6" x14ac:dyDescent="0.25">
      <c r="C25429">
        <v>1965</v>
      </c>
      <c r="D25429" s="1">
        <v>-5808</v>
      </c>
      <c r="E25429">
        <f t="shared" si="794"/>
        <v>-1964.5</v>
      </c>
      <c r="F25429" s="2">
        <f t="shared" si="795"/>
        <v>11409816</v>
      </c>
    </row>
    <row r="25430" spans="3:6" x14ac:dyDescent="0.25">
      <c r="C25430">
        <v>1966</v>
      </c>
      <c r="D25430" s="1">
        <v>-9756</v>
      </c>
      <c r="E25430">
        <f t="shared" si="794"/>
        <v>-1965.5</v>
      </c>
      <c r="F25430" s="2">
        <f t="shared" si="795"/>
        <v>19175418</v>
      </c>
    </row>
    <row r="25431" spans="3:6" x14ac:dyDescent="0.25">
      <c r="C25431">
        <v>1967</v>
      </c>
      <c r="D25431" s="1">
        <v>-9076</v>
      </c>
      <c r="E25431">
        <f t="shared" si="794"/>
        <v>-1966.5</v>
      </c>
      <c r="F25431" s="2">
        <f t="shared" si="795"/>
        <v>17847954</v>
      </c>
    </row>
    <row r="25432" spans="3:6" x14ac:dyDescent="0.25">
      <c r="C25432">
        <v>1968</v>
      </c>
      <c r="D25432" s="1">
        <v>-10820</v>
      </c>
      <c r="E25432">
        <f t="shared" si="794"/>
        <v>-1967.5</v>
      </c>
      <c r="F25432" s="2">
        <f t="shared" si="795"/>
        <v>21288350</v>
      </c>
    </row>
    <row r="25433" spans="3:6" x14ac:dyDescent="0.25">
      <c r="C25433">
        <v>1969</v>
      </c>
      <c r="D25433" s="1">
        <v>-12780</v>
      </c>
      <c r="E25433">
        <f t="shared" si="794"/>
        <v>-1968.5</v>
      </c>
      <c r="F25433" s="2">
        <f t="shared" si="795"/>
        <v>25157430</v>
      </c>
    </row>
    <row r="25434" spans="3:6" x14ac:dyDescent="0.25">
      <c r="C25434">
        <v>1970</v>
      </c>
      <c r="D25434" s="1">
        <v>-13324</v>
      </c>
      <c r="E25434">
        <f t="shared" si="794"/>
        <v>-1969.5</v>
      </c>
      <c r="F25434" s="2">
        <f t="shared" si="795"/>
        <v>26241618</v>
      </c>
    </row>
    <row r="25435" spans="3:6" x14ac:dyDescent="0.25">
      <c r="C25435">
        <v>1971</v>
      </c>
      <c r="D25435" s="1">
        <v>-7898</v>
      </c>
      <c r="E25435">
        <f t="shared" si="794"/>
        <v>-1970.5</v>
      </c>
      <c r="F25435" s="2">
        <f t="shared" si="795"/>
        <v>15563009</v>
      </c>
    </row>
    <row r="25436" spans="3:6" x14ac:dyDescent="0.25">
      <c r="C25436">
        <v>1972</v>
      </c>
      <c r="D25436" s="1">
        <v>-9684</v>
      </c>
      <c r="E25436">
        <f t="shared" si="794"/>
        <v>-1971.5</v>
      </c>
      <c r="F25436" s="2">
        <f t="shared" si="795"/>
        <v>19092006</v>
      </c>
    </row>
    <row r="25437" spans="3:6" x14ac:dyDescent="0.25">
      <c r="C25437">
        <v>1973</v>
      </c>
      <c r="D25437" s="1">
        <v>-9584</v>
      </c>
      <c r="E25437">
        <f t="shared" si="794"/>
        <v>-1972.5</v>
      </c>
      <c r="F25437" s="2">
        <f t="shared" si="795"/>
        <v>18904440</v>
      </c>
    </row>
    <row r="25438" spans="3:6" x14ac:dyDescent="0.25">
      <c r="C25438">
        <v>1974</v>
      </c>
      <c r="D25438" s="1">
        <v>-7410</v>
      </c>
      <c r="E25438">
        <f t="shared" si="794"/>
        <v>-1973.5</v>
      </c>
      <c r="F25438" s="2">
        <f t="shared" si="795"/>
        <v>14623635</v>
      </c>
    </row>
    <row r="25439" spans="3:6" x14ac:dyDescent="0.25">
      <c r="C25439">
        <v>1975</v>
      </c>
      <c r="D25439" s="1">
        <v>-8022</v>
      </c>
      <c r="E25439">
        <f t="shared" si="794"/>
        <v>-1974.5</v>
      </c>
      <c r="F25439" s="2">
        <f t="shared" si="795"/>
        <v>15839439</v>
      </c>
    </row>
    <row r="25440" spans="3:6" x14ac:dyDescent="0.25">
      <c r="C25440">
        <v>1976</v>
      </c>
      <c r="D25440" s="1">
        <v>-6862</v>
      </c>
      <c r="E25440">
        <f t="shared" si="794"/>
        <v>-1975.5</v>
      </c>
      <c r="F25440" s="2">
        <f t="shared" si="795"/>
        <v>13555881</v>
      </c>
    </row>
    <row r="25441" spans="2:6" x14ac:dyDescent="0.25">
      <c r="C25441">
        <v>1977</v>
      </c>
      <c r="D25441" s="1">
        <v>-2136</v>
      </c>
      <c r="E25441">
        <f t="shared" si="794"/>
        <v>-1976.5</v>
      </c>
      <c r="F25441" s="2">
        <f t="shared" si="795"/>
        <v>4221804</v>
      </c>
    </row>
    <row r="25442" spans="2:6" x14ac:dyDescent="0.25">
      <c r="B25442">
        <v>1978</v>
      </c>
      <c r="C25442">
        <v>1954</v>
      </c>
      <c r="D25442" s="1">
        <v>-114832</v>
      </c>
      <c r="E25442">
        <f t="shared" si="794"/>
        <v>24.5</v>
      </c>
      <c r="F25442" s="2">
        <f t="shared" si="795"/>
        <v>-2813384</v>
      </c>
    </row>
    <row r="25443" spans="2:6" x14ac:dyDescent="0.25">
      <c r="C25443">
        <v>1955</v>
      </c>
      <c r="D25443" s="1">
        <v>-33888</v>
      </c>
      <c r="E25443">
        <f t="shared" si="794"/>
        <v>-1954.5</v>
      </c>
      <c r="F25443" s="2">
        <f t="shared" si="795"/>
        <v>66234096</v>
      </c>
    </row>
    <row r="25444" spans="2:6" x14ac:dyDescent="0.25">
      <c r="C25444">
        <v>1956</v>
      </c>
      <c r="D25444" s="1">
        <v>-8196</v>
      </c>
      <c r="E25444">
        <f t="shared" si="794"/>
        <v>-1955.5</v>
      </c>
      <c r="F25444" s="2">
        <f t="shared" si="795"/>
        <v>16027278</v>
      </c>
    </row>
    <row r="25445" spans="2:6" x14ac:dyDescent="0.25">
      <c r="C25445">
        <v>1957</v>
      </c>
      <c r="D25445" s="1">
        <v>-27804</v>
      </c>
      <c r="E25445">
        <f t="shared" si="794"/>
        <v>-1956.5</v>
      </c>
      <c r="F25445" s="2">
        <f t="shared" si="795"/>
        <v>54398526</v>
      </c>
    </row>
    <row r="25446" spans="2:6" x14ac:dyDescent="0.25">
      <c r="C25446">
        <v>1958</v>
      </c>
      <c r="D25446" s="1">
        <v>-41054</v>
      </c>
      <c r="E25446">
        <f t="shared" si="794"/>
        <v>-1957.5</v>
      </c>
      <c r="F25446" s="2">
        <f t="shared" si="795"/>
        <v>80363205</v>
      </c>
    </row>
    <row r="25447" spans="2:6" x14ac:dyDescent="0.25">
      <c r="C25447">
        <v>1959</v>
      </c>
      <c r="D25447" s="1">
        <v>-48348</v>
      </c>
      <c r="E25447">
        <f t="shared" si="794"/>
        <v>-1958.5</v>
      </c>
      <c r="F25447" s="2">
        <f t="shared" si="795"/>
        <v>94689558</v>
      </c>
    </row>
    <row r="25448" spans="2:6" x14ac:dyDescent="0.25">
      <c r="C25448">
        <v>1960</v>
      </c>
      <c r="D25448" s="1">
        <v>-19402</v>
      </c>
      <c r="E25448">
        <f t="shared" si="794"/>
        <v>-1959.5</v>
      </c>
      <c r="F25448" s="2">
        <f t="shared" si="795"/>
        <v>38018219</v>
      </c>
    </row>
    <row r="25449" spans="2:6" x14ac:dyDescent="0.25">
      <c r="C25449">
        <v>1961</v>
      </c>
      <c r="D25449" s="1">
        <v>-28966</v>
      </c>
      <c r="E25449">
        <f t="shared" si="794"/>
        <v>-1960.5</v>
      </c>
      <c r="F25449" s="2">
        <f t="shared" si="795"/>
        <v>56787843</v>
      </c>
    </row>
    <row r="25450" spans="2:6" x14ac:dyDescent="0.25">
      <c r="C25450">
        <v>1962</v>
      </c>
      <c r="D25450" s="1">
        <v>-22722</v>
      </c>
      <c r="E25450">
        <f t="shared" si="794"/>
        <v>-1961.5</v>
      </c>
      <c r="F25450" s="2">
        <f t="shared" si="795"/>
        <v>44569203</v>
      </c>
    </row>
    <row r="25451" spans="2:6" x14ac:dyDescent="0.25">
      <c r="C25451">
        <v>1963</v>
      </c>
      <c r="D25451" s="1">
        <v>-17394</v>
      </c>
      <c r="E25451">
        <f t="shared" si="794"/>
        <v>-1962.5</v>
      </c>
      <c r="F25451" s="2">
        <f t="shared" si="795"/>
        <v>34135725</v>
      </c>
    </row>
    <row r="25452" spans="2:6" x14ac:dyDescent="0.25">
      <c r="C25452">
        <v>1964</v>
      </c>
      <c r="D25452" s="1">
        <v>-7534</v>
      </c>
      <c r="E25452">
        <f t="shared" si="794"/>
        <v>-1963.5</v>
      </c>
      <c r="F25452" s="2">
        <f t="shared" si="795"/>
        <v>14793009</v>
      </c>
    </row>
    <row r="25453" spans="2:6" x14ac:dyDescent="0.25">
      <c r="C25453">
        <v>1965</v>
      </c>
      <c r="D25453" s="1">
        <v>-7526</v>
      </c>
      <c r="E25453">
        <f t="shared" si="794"/>
        <v>-1964.5</v>
      </c>
      <c r="F25453" s="2">
        <f t="shared" si="795"/>
        <v>14784827</v>
      </c>
    </row>
    <row r="25454" spans="2:6" x14ac:dyDescent="0.25">
      <c r="C25454">
        <v>1966</v>
      </c>
      <c r="D25454" s="1">
        <v>-12640</v>
      </c>
      <c r="E25454">
        <f t="shared" si="794"/>
        <v>-1965.5</v>
      </c>
      <c r="F25454" s="2">
        <f t="shared" si="795"/>
        <v>24843920</v>
      </c>
    </row>
    <row r="25455" spans="2:6" x14ac:dyDescent="0.25">
      <c r="C25455">
        <v>1967</v>
      </c>
      <c r="D25455" s="1">
        <v>-11758</v>
      </c>
      <c r="E25455">
        <f t="shared" si="794"/>
        <v>-1966.5</v>
      </c>
      <c r="F25455" s="2">
        <f t="shared" si="795"/>
        <v>23122107</v>
      </c>
    </row>
    <row r="25456" spans="2:6" x14ac:dyDescent="0.25">
      <c r="C25456">
        <v>1968</v>
      </c>
      <c r="D25456" s="1">
        <v>-14018</v>
      </c>
      <c r="E25456">
        <f t="shared" si="794"/>
        <v>-1967.5</v>
      </c>
      <c r="F25456" s="2">
        <f t="shared" si="795"/>
        <v>27580415</v>
      </c>
    </row>
    <row r="25457" spans="2:6" x14ac:dyDescent="0.25">
      <c r="C25457">
        <v>1969</v>
      </c>
      <c r="D25457" s="1">
        <v>-16558</v>
      </c>
      <c r="E25457">
        <f t="shared" si="794"/>
        <v>-1968.5</v>
      </c>
      <c r="F25457" s="2">
        <f t="shared" si="795"/>
        <v>32594423</v>
      </c>
    </row>
    <row r="25458" spans="2:6" x14ac:dyDescent="0.25">
      <c r="C25458">
        <v>1970</v>
      </c>
      <c r="D25458" s="1">
        <v>-17262</v>
      </c>
      <c r="E25458">
        <f t="shared" si="794"/>
        <v>-1969.5</v>
      </c>
      <c r="F25458" s="2">
        <f t="shared" si="795"/>
        <v>33997509</v>
      </c>
    </row>
    <row r="25459" spans="2:6" x14ac:dyDescent="0.25">
      <c r="C25459">
        <v>1971</v>
      </c>
      <c r="D25459" s="1">
        <v>-10234</v>
      </c>
      <c r="E25459">
        <f t="shared" si="794"/>
        <v>-1970.5</v>
      </c>
      <c r="F25459" s="2">
        <f t="shared" si="795"/>
        <v>20166097</v>
      </c>
    </row>
    <row r="25460" spans="2:6" x14ac:dyDescent="0.25">
      <c r="C25460">
        <v>1972</v>
      </c>
      <c r="D25460" s="1">
        <v>-12546</v>
      </c>
      <c r="E25460">
        <f t="shared" si="794"/>
        <v>-1971.5</v>
      </c>
      <c r="F25460" s="2">
        <f t="shared" si="795"/>
        <v>24734439</v>
      </c>
    </row>
    <row r="25461" spans="2:6" x14ac:dyDescent="0.25">
      <c r="C25461">
        <v>1973</v>
      </c>
      <c r="D25461" s="1">
        <v>-12418</v>
      </c>
      <c r="E25461">
        <f t="shared" si="794"/>
        <v>-1972.5</v>
      </c>
      <c r="F25461" s="2">
        <f t="shared" si="795"/>
        <v>24494505</v>
      </c>
    </row>
    <row r="25462" spans="2:6" x14ac:dyDescent="0.25">
      <c r="C25462">
        <v>1974</v>
      </c>
      <c r="D25462" s="1">
        <v>-9598</v>
      </c>
      <c r="E25462">
        <f t="shared" si="794"/>
        <v>-1973.5</v>
      </c>
      <c r="F25462" s="2">
        <f t="shared" si="795"/>
        <v>18941653</v>
      </c>
    </row>
    <row r="25463" spans="2:6" x14ac:dyDescent="0.25">
      <c r="C25463">
        <v>1975</v>
      </c>
      <c r="D25463" s="1">
        <v>-10392</v>
      </c>
      <c r="E25463">
        <f t="shared" si="794"/>
        <v>-1974.5</v>
      </c>
      <c r="F25463" s="2">
        <f t="shared" si="795"/>
        <v>20519004</v>
      </c>
    </row>
    <row r="25464" spans="2:6" x14ac:dyDescent="0.25">
      <c r="C25464">
        <v>1976</v>
      </c>
      <c r="D25464" s="1">
        <v>-8890</v>
      </c>
      <c r="E25464">
        <f t="shared" si="794"/>
        <v>-1975.5</v>
      </c>
      <c r="F25464" s="2">
        <f t="shared" si="795"/>
        <v>17562195</v>
      </c>
    </row>
    <row r="25465" spans="2:6" x14ac:dyDescent="0.25">
      <c r="C25465">
        <v>1977</v>
      </c>
      <c r="D25465" s="1">
        <v>-2764</v>
      </c>
      <c r="E25465">
        <f t="shared" si="794"/>
        <v>-1976.5</v>
      </c>
      <c r="F25465" s="2">
        <f t="shared" si="795"/>
        <v>5463046</v>
      </c>
    </row>
    <row r="25466" spans="2:6" x14ac:dyDescent="0.25">
      <c r="C25466">
        <v>1978</v>
      </c>
      <c r="D25466" s="1">
        <v>-9752</v>
      </c>
      <c r="E25466">
        <f t="shared" si="794"/>
        <v>-1977.5</v>
      </c>
      <c r="F25466" s="2">
        <f t="shared" si="795"/>
        <v>19284580</v>
      </c>
    </row>
    <row r="25467" spans="2:6" x14ac:dyDescent="0.25">
      <c r="B25467">
        <v>1979</v>
      </c>
      <c r="C25467">
        <v>1954</v>
      </c>
      <c r="D25467" s="1">
        <v>-139414</v>
      </c>
      <c r="E25467">
        <f t="shared" si="794"/>
        <v>25.5</v>
      </c>
      <c r="F25467" s="2">
        <f t="shared" si="795"/>
        <v>-3555057</v>
      </c>
    </row>
    <row r="25468" spans="2:6" x14ac:dyDescent="0.25">
      <c r="C25468">
        <v>1955</v>
      </c>
      <c r="D25468" s="1">
        <v>-41142</v>
      </c>
      <c r="E25468">
        <f t="shared" si="794"/>
        <v>-1954.5</v>
      </c>
      <c r="F25468" s="2">
        <f t="shared" si="795"/>
        <v>80412039</v>
      </c>
    </row>
    <row r="25469" spans="2:6" x14ac:dyDescent="0.25">
      <c r="C25469">
        <v>1956</v>
      </c>
      <c r="D25469" s="1">
        <v>-9952</v>
      </c>
      <c r="E25469">
        <f t="shared" si="794"/>
        <v>-1955.5</v>
      </c>
      <c r="F25469" s="2">
        <f t="shared" si="795"/>
        <v>19461136</v>
      </c>
    </row>
    <row r="25470" spans="2:6" x14ac:dyDescent="0.25">
      <c r="C25470">
        <v>1957</v>
      </c>
      <c r="D25470" s="1">
        <v>-33754</v>
      </c>
      <c r="E25470">
        <f t="shared" si="794"/>
        <v>-1956.5</v>
      </c>
      <c r="F25470" s="2">
        <f t="shared" si="795"/>
        <v>66039701</v>
      </c>
    </row>
    <row r="25471" spans="2:6" x14ac:dyDescent="0.25">
      <c r="C25471">
        <v>1958</v>
      </c>
      <c r="D25471" s="1">
        <v>-49840</v>
      </c>
      <c r="E25471">
        <f t="shared" si="794"/>
        <v>-1957.5</v>
      </c>
      <c r="F25471" s="2">
        <f t="shared" si="795"/>
        <v>97561800</v>
      </c>
    </row>
    <row r="25472" spans="2:6" x14ac:dyDescent="0.25">
      <c r="C25472">
        <v>1959</v>
      </c>
      <c r="D25472" s="1">
        <v>-58696</v>
      </c>
      <c r="E25472">
        <f t="shared" si="794"/>
        <v>-1958.5</v>
      </c>
      <c r="F25472" s="2">
        <f t="shared" si="795"/>
        <v>114956116</v>
      </c>
    </row>
    <row r="25473" spans="3:6" x14ac:dyDescent="0.25">
      <c r="C25473">
        <v>1960</v>
      </c>
      <c r="D25473" s="1">
        <v>-23554</v>
      </c>
      <c r="E25473">
        <f t="shared" si="794"/>
        <v>-1959.5</v>
      </c>
      <c r="F25473" s="2">
        <f t="shared" si="795"/>
        <v>46154063</v>
      </c>
    </row>
    <row r="25474" spans="3:6" x14ac:dyDescent="0.25">
      <c r="C25474">
        <v>1961</v>
      </c>
      <c r="D25474" s="1">
        <v>-35168</v>
      </c>
      <c r="E25474">
        <f t="shared" si="794"/>
        <v>-1960.5</v>
      </c>
      <c r="F25474" s="2">
        <f t="shared" si="795"/>
        <v>68946864</v>
      </c>
    </row>
    <row r="25475" spans="3:6" x14ac:dyDescent="0.25">
      <c r="C25475">
        <v>1962</v>
      </c>
      <c r="D25475" s="1">
        <v>-27584</v>
      </c>
      <c r="E25475">
        <f t="shared" si="794"/>
        <v>-1961.5</v>
      </c>
      <c r="F25475" s="2">
        <f t="shared" si="795"/>
        <v>54106016</v>
      </c>
    </row>
    <row r="25476" spans="3:6" x14ac:dyDescent="0.25">
      <c r="C25476">
        <v>1963</v>
      </c>
      <c r="D25476" s="1">
        <v>-21118</v>
      </c>
      <c r="E25476">
        <f t="shared" si="794"/>
        <v>-1962.5</v>
      </c>
      <c r="F25476" s="2">
        <f t="shared" si="795"/>
        <v>41444075</v>
      </c>
    </row>
    <row r="25477" spans="3:6" x14ac:dyDescent="0.25">
      <c r="C25477">
        <v>1964</v>
      </c>
      <c r="D25477" s="1">
        <v>-9148</v>
      </c>
      <c r="E25477">
        <f t="shared" ref="E25477:E25540" si="796">B25477+0.5-C25477</f>
        <v>-1963.5</v>
      </c>
      <c r="F25477" s="2">
        <f t="shared" ref="F25477:F25540" si="797">D25477*E25477</f>
        <v>17962098</v>
      </c>
    </row>
    <row r="25478" spans="3:6" x14ac:dyDescent="0.25">
      <c r="C25478">
        <v>1965</v>
      </c>
      <c r="D25478" s="1">
        <v>-9136</v>
      </c>
      <c r="E25478">
        <f t="shared" si="796"/>
        <v>-1964.5</v>
      </c>
      <c r="F25478" s="2">
        <f t="shared" si="797"/>
        <v>17947672</v>
      </c>
    </row>
    <row r="25479" spans="3:6" x14ac:dyDescent="0.25">
      <c r="C25479">
        <v>1966</v>
      </c>
      <c r="D25479" s="1">
        <v>-15346</v>
      </c>
      <c r="E25479">
        <f t="shared" si="796"/>
        <v>-1965.5</v>
      </c>
      <c r="F25479" s="2">
        <f t="shared" si="797"/>
        <v>30162563</v>
      </c>
    </row>
    <row r="25480" spans="3:6" x14ac:dyDescent="0.25">
      <c r="C25480">
        <v>1967</v>
      </c>
      <c r="D25480" s="1">
        <v>-14274</v>
      </c>
      <c r="E25480">
        <f t="shared" si="796"/>
        <v>-1966.5</v>
      </c>
      <c r="F25480" s="2">
        <f t="shared" si="797"/>
        <v>28069821</v>
      </c>
    </row>
    <row r="25481" spans="3:6" x14ac:dyDescent="0.25">
      <c r="C25481">
        <v>1968</v>
      </c>
      <c r="D25481" s="1">
        <v>-17018</v>
      </c>
      <c r="E25481">
        <f t="shared" si="796"/>
        <v>-1967.5</v>
      </c>
      <c r="F25481" s="2">
        <f t="shared" si="797"/>
        <v>33482915</v>
      </c>
    </row>
    <row r="25482" spans="3:6" x14ac:dyDescent="0.25">
      <c r="C25482">
        <v>1969</v>
      </c>
      <c r="D25482" s="1">
        <v>-20102</v>
      </c>
      <c r="E25482">
        <f t="shared" si="796"/>
        <v>-1968.5</v>
      </c>
      <c r="F25482" s="2">
        <f t="shared" si="797"/>
        <v>39570787</v>
      </c>
    </row>
    <row r="25483" spans="3:6" x14ac:dyDescent="0.25">
      <c r="C25483">
        <v>1970</v>
      </c>
      <c r="D25483" s="1">
        <v>-20956</v>
      </c>
      <c r="E25483">
        <f t="shared" si="796"/>
        <v>-1969.5</v>
      </c>
      <c r="F25483" s="2">
        <f t="shared" si="797"/>
        <v>41272842</v>
      </c>
    </row>
    <row r="25484" spans="3:6" x14ac:dyDescent="0.25">
      <c r="C25484">
        <v>1971</v>
      </c>
      <c r="D25484" s="1">
        <v>-12424</v>
      </c>
      <c r="E25484">
        <f t="shared" si="796"/>
        <v>-1970.5</v>
      </c>
      <c r="F25484" s="2">
        <f t="shared" si="797"/>
        <v>24481492</v>
      </c>
    </row>
    <row r="25485" spans="3:6" x14ac:dyDescent="0.25">
      <c r="C25485">
        <v>1972</v>
      </c>
      <c r="D25485" s="1">
        <v>-15230</v>
      </c>
      <c r="E25485">
        <f t="shared" si="796"/>
        <v>-1971.5</v>
      </c>
      <c r="F25485" s="2">
        <f t="shared" si="797"/>
        <v>30025945</v>
      </c>
    </row>
    <row r="25486" spans="3:6" x14ac:dyDescent="0.25">
      <c r="C25486">
        <v>1973</v>
      </c>
      <c r="D25486" s="1">
        <v>-15076</v>
      </c>
      <c r="E25486">
        <f t="shared" si="796"/>
        <v>-1972.5</v>
      </c>
      <c r="F25486" s="2">
        <f t="shared" si="797"/>
        <v>29737410</v>
      </c>
    </row>
    <row r="25487" spans="3:6" x14ac:dyDescent="0.25">
      <c r="C25487">
        <v>1974</v>
      </c>
      <c r="D25487" s="1">
        <v>-11654</v>
      </c>
      <c r="E25487">
        <f t="shared" si="796"/>
        <v>-1973.5</v>
      </c>
      <c r="F25487" s="2">
        <f t="shared" si="797"/>
        <v>22999169</v>
      </c>
    </row>
    <row r="25488" spans="3:6" x14ac:dyDescent="0.25">
      <c r="C25488">
        <v>1975</v>
      </c>
      <c r="D25488" s="1">
        <v>-12616</v>
      </c>
      <c r="E25488">
        <f t="shared" si="796"/>
        <v>-1974.5</v>
      </c>
      <c r="F25488" s="2">
        <f t="shared" si="797"/>
        <v>24910292</v>
      </c>
    </row>
    <row r="25489" spans="2:6" x14ac:dyDescent="0.25">
      <c r="C25489">
        <v>1976</v>
      </c>
      <c r="D25489" s="1">
        <v>-10792</v>
      </c>
      <c r="E25489">
        <f t="shared" si="796"/>
        <v>-1975.5</v>
      </c>
      <c r="F25489" s="2">
        <f t="shared" si="797"/>
        <v>21319596</v>
      </c>
    </row>
    <row r="25490" spans="2:6" x14ac:dyDescent="0.25">
      <c r="C25490">
        <v>1977</v>
      </c>
      <c r="D25490" s="1">
        <v>-3358</v>
      </c>
      <c r="E25490">
        <f t="shared" si="796"/>
        <v>-1976.5</v>
      </c>
      <c r="F25490" s="2">
        <f t="shared" si="797"/>
        <v>6637087</v>
      </c>
    </row>
    <row r="25491" spans="2:6" x14ac:dyDescent="0.25">
      <c r="C25491">
        <v>1978</v>
      </c>
      <c r="D25491" s="1">
        <v>-11836</v>
      </c>
      <c r="E25491">
        <f t="shared" si="796"/>
        <v>-1977.5</v>
      </c>
      <c r="F25491" s="2">
        <f t="shared" si="797"/>
        <v>23405690</v>
      </c>
    </row>
    <row r="25492" spans="2:6" x14ac:dyDescent="0.25">
      <c r="C25492">
        <v>1979</v>
      </c>
      <c r="D25492" s="1">
        <v>-13448</v>
      </c>
      <c r="E25492">
        <f t="shared" si="796"/>
        <v>-1978.5</v>
      </c>
      <c r="F25492" s="2">
        <f t="shared" si="797"/>
        <v>26606868</v>
      </c>
    </row>
    <row r="25493" spans="2:6" x14ac:dyDescent="0.25">
      <c r="B25493">
        <v>1980</v>
      </c>
      <c r="C25493">
        <v>1954</v>
      </c>
      <c r="D25493" s="1">
        <v>-63724</v>
      </c>
      <c r="E25493">
        <f t="shared" si="796"/>
        <v>26.5</v>
      </c>
      <c r="F25493" s="2">
        <f t="shared" si="797"/>
        <v>-1688686</v>
      </c>
    </row>
    <row r="25494" spans="2:6" x14ac:dyDescent="0.25">
      <c r="C25494">
        <v>1955</v>
      </c>
      <c r="D25494" s="1">
        <v>-18806</v>
      </c>
      <c r="E25494">
        <f t="shared" si="796"/>
        <v>-1954.5</v>
      </c>
      <c r="F25494" s="2">
        <f t="shared" si="797"/>
        <v>36756327</v>
      </c>
    </row>
    <row r="25495" spans="2:6" x14ac:dyDescent="0.25">
      <c r="C25495">
        <v>1956</v>
      </c>
      <c r="D25495" s="1">
        <v>-4548</v>
      </c>
      <c r="E25495">
        <f t="shared" si="796"/>
        <v>-1955.5</v>
      </c>
      <c r="F25495" s="2">
        <f t="shared" si="797"/>
        <v>8893614</v>
      </c>
    </row>
    <row r="25496" spans="2:6" x14ac:dyDescent="0.25">
      <c r="C25496">
        <v>1957</v>
      </c>
      <c r="D25496" s="1">
        <v>-15428</v>
      </c>
      <c r="E25496">
        <f t="shared" si="796"/>
        <v>-1956.5</v>
      </c>
      <c r="F25496" s="2">
        <f t="shared" si="797"/>
        <v>30184882</v>
      </c>
    </row>
    <row r="25497" spans="2:6" x14ac:dyDescent="0.25">
      <c r="C25497">
        <v>1958</v>
      </c>
      <c r="D25497" s="1">
        <v>-22782</v>
      </c>
      <c r="E25497">
        <f t="shared" si="796"/>
        <v>-1957.5</v>
      </c>
      <c r="F25497" s="2">
        <f t="shared" si="797"/>
        <v>44595765</v>
      </c>
    </row>
    <row r="25498" spans="2:6" x14ac:dyDescent="0.25">
      <c r="C25498">
        <v>1959</v>
      </c>
      <c r="D25498" s="1">
        <v>-26830</v>
      </c>
      <c r="E25498">
        <f t="shared" si="796"/>
        <v>-1958.5</v>
      </c>
      <c r="F25498" s="2">
        <f t="shared" si="797"/>
        <v>52546555</v>
      </c>
    </row>
    <row r="25499" spans="2:6" x14ac:dyDescent="0.25">
      <c r="C25499">
        <v>1960</v>
      </c>
      <c r="D25499" s="1">
        <v>-10766</v>
      </c>
      <c r="E25499">
        <f t="shared" si="796"/>
        <v>-1959.5</v>
      </c>
      <c r="F25499" s="2">
        <f t="shared" si="797"/>
        <v>21095977</v>
      </c>
    </row>
    <row r="25500" spans="2:6" x14ac:dyDescent="0.25">
      <c r="C25500">
        <v>1961</v>
      </c>
      <c r="D25500" s="1">
        <v>-16074</v>
      </c>
      <c r="E25500">
        <f t="shared" si="796"/>
        <v>-1960.5</v>
      </c>
      <c r="F25500" s="2">
        <f t="shared" si="797"/>
        <v>31513077</v>
      </c>
    </row>
    <row r="25501" spans="2:6" x14ac:dyDescent="0.25">
      <c r="C25501">
        <v>1962</v>
      </c>
      <c r="D25501" s="1">
        <v>-12608</v>
      </c>
      <c r="E25501">
        <f t="shared" si="796"/>
        <v>-1961.5</v>
      </c>
      <c r="F25501" s="2">
        <f t="shared" si="797"/>
        <v>24730592</v>
      </c>
    </row>
    <row r="25502" spans="2:6" x14ac:dyDescent="0.25">
      <c r="C25502">
        <v>1963</v>
      </c>
      <c r="D25502" s="1">
        <v>-9652</v>
      </c>
      <c r="E25502">
        <f t="shared" si="796"/>
        <v>-1962.5</v>
      </c>
      <c r="F25502" s="2">
        <f t="shared" si="797"/>
        <v>18942050</v>
      </c>
    </row>
    <row r="25503" spans="2:6" x14ac:dyDescent="0.25">
      <c r="C25503">
        <v>1964</v>
      </c>
      <c r="D25503" s="1">
        <v>-4182</v>
      </c>
      <c r="E25503">
        <f t="shared" si="796"/>
        <v>-1963.5</v>
      </c>
      <c r="F25503" s="2">
        <f t="shared" si="797"/>
        <v>8211357</v>
      </c>
    </row>
    <row r="25504" spans="2:6" x14ac:dyDescent="0.25">
      <c r="C25504">
        <v>1965</v>
      </c>
      <c r="D25504" s="1">
        <v>-4176</v>
      </c>
      <c r="E25504">
        <f t="shared" si="796"/>
        <v>-1964.5</v>
      </c>
      <c r="F25504" s="2">
        <f t="shared" si="797"/>
        <v>8203752</v>
      </c>
    </row>
    <row r="25505" spans="2:6" x14ac:dyDescent="0.25">
      <c r="C25505">
        <v>1966</v>
      </c>
      <c r="D25505" s="1">
        <v>-7014</v>
      </c>
      <c r="E25505">
        <f t="shared" si="796"/>
        <v>-1965.5</v>
      </c>
      <c r="F25505" s="2">
        <f t="shared" si="797"/>
        <v>13786017</v>
      </c>
    </row>
    <row r="25506" spans="2:6" x14ac:dyDescent="0.25">
      <c r="C25506">
        <v>1967</v>
      </c>
      <c r="D25506" s="1">
        <v>-6524</v>
      </c>
      <c r="E25506">
        <f t="shared" si="796"/>
        <v>-1966.5</v>
      </c>
      <c r="F25506" s="2">
        <f t="shared" si="797"/>
        <v>12829446</v>
      </c>
    </row>
    <row r="25507" spans="2:6" x14ac:dyDescent="0.25">
      <c r="C25507">
        <v>1968</v>
      </c>
      <c r="D25507" s="1">
        <v>-7780</v>
      </c>
      <c r="E25507">
        <f t="shared" si="796"/>
        <v>-1967.5</v>
      </c>
      <c r="F25507" s="2">
        <f t="shared" si="797"/>
        <v>15307150</v>
      </c>
    </row>
    <row r="25508" spans="2:6" x14ac:dyDescent="0.25">
      <c r="C25508">
        <v>1969</v>
      </c>
      <c r="D25508" s="1">
        <v>-9188</v>
      </c>
      <c r="E25508">
        <f t="shared" si="796"/>
        <v>-1968.5</v>
      </c>
      <c r="F25508" s="2">
        <f t="shared" si="797"/>
        <v>18086578</v>
      </c>
    </row>
    <row r="25509" spans="2:6" x14ac:dyDescent="0.25">
      <c r="C25509">
        <v>1970</v>
      </c>
      <c r="D25509" s="1">
        <v>-9578</v>
      </c>
      <c r="E25509">
        <f t="shared" si="796"/>
        <v>-1969.5</v>
      </c>
      <c r="F25509" s="2">
        <f t="shared" si="797"/>
        <v>18863871</v>
      </c>
    </row>
    <row r="25510" spans="2:6" x14ac:dyDescent="0.25">
      <c r="C25510">
        <v>1971</v>
      </c>
      <c r="D25510" s="1">
        <v>-5678</v>
      </c>
      <c r="E25510">
        <f t="shared" si="796"/>
        <v>-1970.5</v>
      </c>
      <c r="F25510" s="2">
        <f t="shared" si="797"/>
        <v>11188499</v>
      </c>
    </row>
    <row r="25511" spans="2:6" x14ac:dyDescent="0.25">
      <c r="C25511">
        <v>1972</v>
      </c>
      <c r="D25511" s="1">
        <v>-6962</v>
      </c>
      <c r="E25511">
        <f t="shared" si="796"/>
        <v>-1971.5</v>
      </c>
      <c r="F25511" s="2">
        <f t="shared" si="797"/>
        <v>13725583</v>
      </c>
    </row>
    <row r="25512" spans="2:6" x14ac:dyDescent="0.25">
      <c r="C25512">
        <v>1973</v>
      </c>
      <c r="D25512" s="1">
        <v>-6890</v>
      </c>
      <c r="E25512">
        <f t="shared" si="796"/>
        <v>-1972.5</v>
      </c>
      <c r="F25512" s="2">
        <f t="shared" si="797"/>
        <v>13590525</v>
      </c>
    </row>
    <row r="25513" spans="2:6" x14ac:dyDescent="0.25">
      <c r="C25513">
        <v>1974</v>
      </c>
      <c r="D25513" s="1">
        <v>-5326</v>
      </c>
      <c r="E25513">
        <f t="shared" si="796"/>
        <v>-1973.5</v>
      </c>
      <c r="F25513" s="2">
        <f t="shared" si="797"/>
        <v>10510861</v>
      </c>
    </row>
    <row r="25514" spans="2:6" x14ac:dyDescent="0.25">
      <c r="C25514">
        <v>1975</v>
      </c>
      <c r="D25514" s="1">
        <v>-5766</v>
      </c>
      <c r="E25514">
        <f t="shared" si="796"/>
        <v>-1974.5</v>
      </c>
      <c r="F25514" s="2">
        <f t="shared" si="797"/>
        <v>11384967</v>
      </c>
    </row>
    <row r="25515" spans="2:6" x14ac:dyDescent="0.25">
      <c r="C25515">
        <v>1976</v>
      </c>
      <c r="D25515" s="1">
        <v>-4932</v>
      </c>
      <c r="E25515">
        <f t="shared" si="796"/>
        <v>-1975.5</v>
      </c>
      <c r="F25515" s="2">
        <f t="shared" si="797"/>
        <v>9743166</v>
      </c>
    </row>
    <row r="25516" spans="2:6" x14ac:dyDescent="0.25">
      <c r="C25516">
        <v>1977</v>
      </c>
      <c r="D25516" s="1">
        <v>-1536</v>
      </c>
      <c r="E25516">
        <f t="shared" si="796"/>
        <v>-1976.5</v>
      </c>
      <c r="F25516" s="2">
        <f t="shared" si="797"/>
        <v>3035904</v>
      </c>
    </row>
    <row r="25517" spans="2:6" x14ac:dyDescent="0.25">
      <c r="C25517">
        <v>1978</v>
      </c>
      <c r="D25517" s="1">
        <v>-5410</v>
      </c>
      <c r="E25517">
        <f t="shared" si="796"/>
        <v>-1977.5</v>
      </c>
      <c r="F25517" s="2">
        <f t="shared" si="797"/>
        <v>10698275</v>
      </c>
    </row>
    <row r="25518" spans="2:6" x14ac:dyDescent="0.25">
      <c r="C25518">
        <v>1979</v>
      </c>
      <c r="D25518" s="1">
        <v>-6146</v>
      </c>
      <c r="E25518">
        <f t="shared" si="796"/>
        <v>-1978.5</v>
      </c>
      <c r="F25518" s="2">
        <f t="shared" si="797"/>
        <v>12159861</v>
      </c>
    </row>
    <row r="25519" spans="2:6" x14ac:dyDescent="0.25">
      <c r="C25519">
        <v>1980</v>
      </c>
      <c r="D25519" s="1">
        <v>-8466</v>
      </c>
      <c r="E25519">
        <f t="shared" si="796"/>
        <v>-1979.5</v>
      </c>
      <c r="F25519" s="2">
        <f t="shared" si="797"/>
        <v>16758447</v>
      </c>
    </row>
    <row r="25520" spans="2:6" x14ac:dyDescent="0.25">
      <c r="B25520">
        <v>1981</v>
      </c>
      <c r="C25520">
        <v>1954</v>
      </c>
      <c r="D25520" s="1">
        <v>-147280</v>
      </c>
      <c r="E25520">
        <f t="shared" si="796"/>
        <v>27.5</v>
      </c>
      <c r="F25520" s="2">
        <f t="shared" si="797"/>
        <v>-4050200</v>
      </c>
    </row>
    <row r="25521" spans="3:6" x14ac:dyDescent="0.25">
      <c r="C25521">
        <v>1955</v>
      </c>
      <c r="D25521" s="1">
        <v>-43462</v>
      </c>
      <c r="E25521">
        <f t="shared" si="796"/>
        <v>-1954.5</v>
      </c>
      <c r="F25521" s="2">
        <f t="shared" si="797"/>
        <v>84946479</v>
      </c>
    </row>
    <row r="25522" spans="3:6" x14ac:dyDescent="0.25">
      <c r="C25522">
        <v>1956</v>
      </c>
      <c r="D25522" s="1">
        <v>-10512</v>
      </c>
      <c r="E25522">
        <f t="shared" si="796"/>
        <v>-1955.5</v>
      </c>
      <c r="F25522" s="2">
        <f t="shared" si="797"/>
        <v>20556216</v>
      </c>
    </row>
    <row r="25523" spans="3:6" x14ac:dyDescent="0.25">
      <c r="C25523">
        <v>1957</v>
      </c>
      <c r="D25523" s="1">
        <v>-35658</v>
      </c>
      <c r="E25523">
        <f t="shared" si="796"/>
        <v>-1956.5</v>
      </c>
      <c r="F25523" s="2">
        <f t="shared" si="797"/>
        <v>69764877</v>
      </c>
    </row>
    <row r="25524" spans="3:6" x14ac:dyDescent="0.25">
      <c r="C25524">
        <v>1958</v>
      </c>
      <c r="D25524" s="1">
        <v>-52652</v>
      </c>
      <c r="E25524">
        <f t="shared" si="796"/>
        <v>-1957.5</v>
      </c>
      <c r="F25524" s="2">
        <f t="shared" si="797"/>
        <v>103066290</v>
      </c>
    </row>
    <row r="25525" spans="3:6" x14ac:dyDescent="0.25">
      <c r="C25525">
        <v>1959</v>
      </c>
      <c r="D25525" s="1">
        <v>-62008</v>
      </c>
      <c r="E25525">
        <f t="shared" si="796"/>
        <v>-1958.5</v>
      </c>
      <c r="F25525" s="2">
        <f t="shared" si="797"/>
        <v>121442668</v>
      </c>
    </row>
    <row r="25526" spans="3:6" x14ac:dyDescent="0.25">
      <c r="C25526">
        <v>1960</v>
      </c>
      <c r="D25526" s="1">
        <v>-24884</v>
      </c>
      <c r="E25526">
        <f t="shared" si="796"/>
        <v>-1959.5</v>
      </c>
      <c r="F25526" s="2">
        <f t="shared" si="797"/>
        <v>48760198</v>
      </c>
    </row>
    <row r="25527" spans="3:6" x14ac:dyDescent="0.25">
      <c r="C25527">
        <v>1961</v>
      </c>
      <c r="D25527" s="1">
        <v>-37152</v>
      </c>
      <c r="E25527">
        <f t="shared" si="796"/>
        <v>-1960.5</v>
      </c>
      <c r="F25527" s="2">
        <f t="shared" si="797"/>
        <v>72836496</v>
      </c>
    </row>
    <row r="25528" spans="3:6" x14ac:dyDescent="0.25">
      <c r="C25528">
        <v>1962</v>
      </c>
      <c r="D25528" s="1">
        <v>-29142</v>
      </c>
      <c r="E25528">
        <f t="shared" si="796"/>
        <v>-1961.5</v>
      </c>
      <c r="F25528" s="2">
        <f t="shared" si="797"/>
        <v>57162033</v>
      </c>
    </row>
    <row r="25529" spans="3:6" x14ac:dyDescent="0.25">
      <c r="C25529">
        <v>1963</v>
      </c>
      <c r="D25529" s="1">
        <v>-22308</v>
      </c>
      <c r="E25529">
        <f t="shared" si="796"/>
        <v>-1962.5</v>
      </c>
      <c r="F25529" s="2">
        <f t="shared" si="797"/>
        <v>43779450</v>
      </c>
    </row>
    <row r="25530" spans="3:6" x14ac:dyDescent="0.25">
      <c r="C25530">
        <v>1964</v>
      </c>
      <c r="D25530" s="1">
        <v>-9664</v>
      </c>
      <c r="E25530">
        <f t="shared" si="796"/>
        <v>-1963.5</v>
      </c>
      <c r="F25530" s="2">
        <f t="shared" si="797"/>
        <v>18975264</v>
      </c>
    </row>
    <row r="25531" spans="3:6" x14ac:dyDescent="0.25">
      <c r="C25531">
        <v>1965</v>
      </c>
      <c r="D25531" s="1">
        <v>-9652</v>
      </c>
      <c r="E25531">
        <f t="shared" si="796"/>
        <v>-1964.5</v>
      </c>
      <c r="F25531" s="2">
        <f t="shared" si="797"/>
        <v>18961354</v>
      </c>
    </row>
    <row r="25532" spans="3:6" x14ac:dyDescent="0.25">
      <c r="C25532">
        <v>1966</v>
      </c>
      <c r="D25532" s="1">
        <v>-16212</v>
      </c>
      <c r="E25532">
        <f t="shared" si="796"/>
        <v>-1965.5</v>
      </c>
      <c r="F25532" s="2">
        <f t="shared" si="797"/>
        <v>31864686</v>
      </c>
    </row>
    <row r="25533" spans="3:6" x14ac:dyDescent="0.25">
      <c r="C25533">
        <v>1967</v>
      </c>
      <c r="D25533" s="1">
        <v>-15080</v>
      </c>
      <c r="E25533">
        <f t="shared" si="796"/>
        <v>-1966.5</v>
      </c>
      <c r="F25533" s="2">
        <f t="shared" si="797"/>
        <v>29654820</v>
      </c>
    </row>
    <row r="25534" spans="3:6" x14ac:dyDescent="0.25">
      <c r="C25534">
        <v>1968</v>
      </c>
      <c r="D25534" s="1">
        <v>-17980</v>
      </c>
      <c r="E25534">
        <f t="shared" si="796"/>
        <v>-1967.5</v>
      </c>
      <c r="F25534" s="2">
        <f t="shared" si="797"/>
        <v>35375650</v>
      </c>
    </row>
    <row r="25535" spans="3:6" x14ac:dyDescent="0.25">
      <c r="C25535">
        <v>1969</v>
      </c>
      <c r="D25535" s="1">
        <v>-21236</v>
      </c>
      <c r="E25535">
        <f t="shared" si="796"/>
        <v>-1968.5</v>
      </c>
      <c r="F25535" s="2">
        <f t="shared" si="797"/>
        <v>41803066</v>
      </c>
    </row>
    <row r="25536" spans="3:6" x14ac:dyDescent="0.25">
      <c r="C25536">
        <v>1970</v>
      </c>
      <c r="D25536" s="1">
        <v>-22138</v>
      </c>
      <c r="E25536">
        <f t="shared" si="796"/>
        <v>-1969.5</v>
      </c>
      <c r="F25536" s="2">
        <f t="shared" si="797"/>
        <v>43600791</v>
      </c>
    </row>
    <row r="25537" spans="2:6" x14ac:dyDescent="0.25">
      <c r="C25537">
        <v>1971</v>
      </c>
      <c r="D25537" s="1">
        <v>-13124</v>
      </c>
      <c r="E25537">
        <f t="shared" si="796"/>
        <v>-1970.5</v>
      </c>
      <c r="F25537" s="2">
        <f t="shared" si="797"/>
        <v>25860842</v>
      </c>
    </row>
    <row r="25538" spans="2:6" x14ac:dyDescent="0.25">
      <c r="C25538">
        <v>1972</v>
      </c>
      <c r="D25538" s="1">
        <v>-16090</v>
      </c>
      <c r="E25538">
        <f t="shared" si="796"/>
        <v>-1971.5</v>
      </c>
      <c r="F25538" s="2">
        <f t="shared" si="797"/>
        <v>31721435</v>
      </c>
    </row>
    <row r="25539" spans="2:6" x14ac:dyDescent="0.25">
      <c r="C25539">
        <v>1973</v>
      </c>
      <c r="D25539" s="1">
        <v>-15926</v>
      </c>
      <c r="E25539">
        <f t="shared" si="796"/>
        <v>-1972.5</v>
      </c>
      <c r="F25539" s="2">
        <f t="shared" si="797"/>
        <v>31414035</v>
      </c>
    </row>
    <row r="25540" spans="2:6" x14ac:dyDescent="0.25">
      <c r="C25540">
        <v>1974</v>
      </c>
      <c r="D25540" s="1">
        <v>-12310</v>
      </c>
      <c r="E25540">
        <f t="shared" si="796"/>
        <v>-1973.5</v>
      </c>
      <c r="F25540" s="2">
        <f t="shared" si="797"/>
        <v>24293785</v>
      </c>
    </row>
    <row r="25541" spans="2:6" x14ac:dyDescent="0.25">
      <c r="C25541">
        <v>1975</v>
      </c>
      <c r="D25541" s="1">
        <v>-13328</v>
      </c>
      <c r="E25541">
        <f t="shared" ref="E25541:E25604" si="798">B25541+0.5-C25541</f>
        <v>-1974.5</v>
      </c>
      <c r="F25541" s="2">
        <f t="shared" ref="F25541:F25604" si="799">D25541*E25541</f>
        <v>26316136</v>
      </c>
    </row>
    <row r="25542" spans="2:6" x14ac:dyDescent="0.25">
      <c r="C25542">
        <v>1976</v>
      </c>
      <c r="D25542" s="1">
        <v>-11400</v>
      </c>
      <c r="E25542">
        <f t="shared" si="798"/>
        <v>-1975.5</v>
      </c>
      <c r="F25542" s="2">
        <f t="shared" si="799"/>
        <v>22520700</v>
      </c>
    </row>
    <row r="25543" spans="2:6" x14ac:dyDescent="0.25">
      <c r="C25543">
        <v>1977</v>
      </c>
      <c r="D25543" s="1">
        <v>-3548</v>
      </c>
      <c r="E25543">
        <f t="shared" si="798"/>
        <v>-1976.5</v>
      </c>
      <c r="F25543" s="2">
        <f t="shared" si="799"/>
        <v>7012622</v>
      </c>
    </row>
    <row r="25544" spans="2:6" x14ac:dyDescent="0.25">
      <c r="C25544">
        <v>1978</v>
      </c>
      <c r="D25544" s="1">
        <v>-12504</v>
      </c>
      <c r="E25544">
        <f t="shared" si="798"/>
        <v>-1977.5</v>
      </c>
      <c r="F25544" s="2">
        <f t="shared" si="799"/>
        <v>24726660</v>
      </c>
    </row>
    <row r="25545" spans="2:6" x14ac:dyDescent="0.25">
      <c r="C25545">
        <v>1979</v>
      </c>
      <c r="D25545" s="1">
        <v>-14206</v>
      </c>
      <c r="E25545">
        <f t="shared" si="798"/>
        <v>-1978.5</v>
      </c>
      <c r="F25545" s="2">
        <f t="shared" si="799"/>
        <v>28106571</v>
      </c>
    </row>
    <row r="25546" spans="2:6" x14ac:dyDescent="0.25">
      <c r="C25546">
        <v>1980</v>
      </c>
      <c r="D25546" s="1">
        <v>-19562</v>
      </c>
      <c r="E25546">
        <f t="shared" si="798"/>
        <v>-1979.5</v>
      </c>
      <c r="F25546" s="2">
        <f t="shared" si="799"/>
        <v>38722979</v>
      </c>
    </row>
    <row r="25547" spans="2:6" x14ac:dyDescent="0.25">
      <c r="C25547">
        <v>1981</v>
      </c>
      <c r="D25547" s="1">
        <v>-15482</v>
      </c>
      <c r="E25547">
        <f t="shared" si="798"/>
        <v>-1980.5</v>
      </c>
      <c r="F25547" s="2">
        <f t="shared" si="799"/>
        <v>30662101</v>
      </c>
    </row>
    <row r="25548" spans="2:6" x14ac:dyDescent="0.25">
      <c r="B25548">
        <v>1982</v>
      </c>
      <c r="C25548">
        <v>1954</v>
      </c>
      <c r="D25548" s="1">
        <v>-153420</v>
      </c>
      <c r="E25548">
        <f t="shared" si="798"/>
        <v>28.5</v>
      </c>
      <c r="F25548" s="2">
        <f t="shared" si="799"/>
        <v>-4372470</v>
      </c>
    </row>
    <row r="25549" spans="2:6" x14ac:dyDescent="0.25">
      <c r="C25549">
        <v>1955</v>
      </c>
      <c r="D25549" s="1">
        <v>-45274</v>
      </c>
      <c r="E25549">
        <f t="shared" si="798"/>
        <v>-1954.5</v>
      </c>
      <c r="F25549" s="2">
        <f t="shared" si="799"/>
        <v>88488033</v>
      </c>
    </row>
    <row r="25550" spans="2:6" x14ac:dyDescent="0.25">
      <c r="C25550">
        <v>1956</v>
      </c>
      <c r="D25550" s="1">
        <v>-10950</v>
      </c>
      <c r="E25550">
        <f t="shared" si="798"/>
        <v>-1955.5</v>
      </c>
      <c r="F25550" s="2">
        <f t="shared" si="799"/>
        <v>21412725</v>
      </c>
    </row>
    <row r="25551" spans="2:6" x14ac:dyDescent="0.25">
      <c r="C25551">
        <v>1957</v>
      </c>
      <c r="D25551" s="1">
        <v>-37146</v>
      </c>
      <c r="E25551">
        <f t="shared" si="798"/>
        <v>-1956.5</v>
      </c>
      <c r="F25551" s="2">
        <f t="shared" si="799"/>
        <v>72676149</v>
      </c>
    </row>
    <row r="25552" spans="2:6" x14ac:dyDescent="0.25">
      <c r="C25552">
        <v>1958</v>
      </c>
      <c r="D25552" s="1">
        <v>-54846</v>
      </c>
      <c r="E25552">
        <f t="shared" si="798"/>
        <v>-1957.5</v>
      </c>
      <c r="F25552" s="2">
        <f t="shared" si="799"/>
        <v>107361045</v>
      </c>
    </row>
    <row r="25553" spans="3:6" x14ac:dyDescent="0.25">
      <c r="C25553">
        <v>1959</v>
      </c>
      <c r="D25553" s="1">
        <v>-64592</v>
      </c>
      <c r="E25553">
        <f t="shared" si="798"/>
        <v>-1958.5</v>
      </c>
      <c r="F25553" s="2">
        <f t="shared" si="799"/>
        <v>126503432</v>
      </c>
    </row>
    <row r="25554" spans="3:6" x14ac:dyDescent="0.25">
      <c r="C25554">
        <v>1960</v>
      </c>
      <c r="D25554" s="1">
        <v>-25920</v>
      </c>
      <c r="E25554">
        <f t="shared" si="798"/>
        <v>-1959.5</v>
      </c>
      <c r="F25554" s="2">
        <f t="shared" si="799"/>
        <v>50790240</v>
      </c>
    </row>
    <row r="25555" spans="3:6" x14ac:dyDescent="0.25">
      <c r="C25555">
        <v>1961</v>
      </c>
      <c r="D25555" s="1">
        <v>-38700</v>
      </c>
      <c r="E25555">
        <f t="shared" si="798"/>
        <v>-1960.5</v>
      </c>
      <c r="F25555" s="2">
        <f t="shared" si="799"/>
        <v>75871350</v>
      </c>
    </row>
    <row r="25556" spans="3:6" x14ac:dyDescent="0.25">
      <c r="C25556">
        <v>1962</v>
      </c>
      <c r="D25556" s="1">
        <v>-30356</v>
      </c>
      <c r="E25556">
        <f t="shared" si="798"/>
        <v>-1961.5</v>
      </c>
      <c r="F25556" s="2">
        <f t="shared" si="799"/>
        <v>59543294</v>
      </c>
    </row>
    <row r="25557" spans="3:6" x14ac:dyDescent="0.25">
      <c r="C25557">
        <v>1963</v>
      </c>
      <c r="D25557" s="1">
        <v>-23238</v>
      </c>
      <c r="E25557">
        <f t="shared" si="798"/>
        <v>-1962.5</v>
      </c>
      <c r="F25557" s="2">
        <f t="shared" si="799"/>
        <v>45604575</v>
      </c>
    </row>
    <row r="25558" spans="3:6" x14ac:dyDescent="0.25">
      <c r="C25558">
        <v>1964</v>
      </c>
      <c r="D25558" s="1">
        <v>-10066</v>
      </c>
      <c r="E25558">
        <f t="shared" si="798"/>
        <v>-1963.5</v>
      </c>
      <c r="F25558" s="2">
        <f t="shared" si="799"/>
        <v>19764591</v>
      </c>
    </row>
    <row r="25559" spans="3:6" x14ac:dyDescent="0.25">
      <c r="C25559">
        <v>1965</v>
      </c>
      <c r="D25559" s="1">
        <v>-10054</v>
      </c>
      <c r="E25559">
        <f t="shared" si="798"/>
        <v>-1964.5</v>
      </c>
      <c r="F25559" s="2">
        <f t="shared" si="799"/>
        <v>19751083</v>
      </c>
    </row>
    <row r="25560" spans="3:6" x14ac:dyDescent="0.25">
      <c r="C25560">
        <v>1966</v>
      </c>
      <c r="D25560" s="1">
        <v>-16888</v>
      </c>
      <c r="E25560">
        <f t="shared" si="798"/>
        <v>-1965.5</v>
      </c>
      <c r="F25560" s="2">
        <f t="shared" si="799"/>
        <v>33193364</v>
      </c>
    </row>
    <row r="25561" spans="3:6" x14ac:dyDescent="0.25">
      <c r="C25561">
        <v>1967</v>
      </c>
      <c r="D25561" s="1">
        <v>-15708</v>
      </c>
      <c r="E25561">
        <f t="shared" si="798"/>
        <v>-1966.5</v>
      </c>
      <c r="F25561" s="2">
        <f t="shared" si="799"/>
        <v>30889782</v>
      </c>
    </row>
    <row r="25562" spans="3:6" x14ac:dyDescent="0.25">
      <c r="C25562">
        <v>1968</v>
      </c>
      <c r="D25562" s="1">
        <v>-18728</v>
      </c>
      <c r="E25562">
        <f t="shared" si="798"/>
        <v>-1967.5</v>
      </c>
      <c r="F25562" s="2">
        <f t="shared" si="799"/>
        <v>36847340</v>
      </c>
    </row>
    <row r="25563" spans="3:6" x14ac:dyDescent="0.25">
      <c r="C25563">
        <v>1969</v>
      </c>
      <c r="D25563" s="1">
        <v>-22120</v>
      </c>
      <c r="E25563">
        <f t="shared" si="798"/>
        <v>-1968.5</v>
      </c>
      <c r="F25563" s="2">
        <f t="shared" si="799"/>
        <v>43543220</v>
      </c>
    </row>
    <row r="25564" spans="3:6" x14ac:dyDescent="0.25">
      <c r="C25564">
        <v>1970</v>
      </c>
      <c r="D25564" s="1">
        <v>-23062</v>
      </c>
      <c r="E25564">
        <f t="shared" si="798"/>
        <v>-1969.5</v>
      </c>
      <c r="F25564" s="2">
        <f t="shared" si="799"/>
        <v>45420609</v>
      </c>
    </row>
    <row r="25565" spans="3:6" x14ac:dyDescent="0.25">
      <c r="C25565">
        <v>1971</v>
      </c>
      <c r="D25565" s="1">
        <v>-13672</v>
      </c>
      <c r="E25565">
        <f t="shared" si="798"/>
        <v>-1970.5</v>
      </c>
      <c r="F25565" s="2">
        <f t="shared" si="799"/>
        <v>26940676</v>
      </c>
    </row>
    <row r="25566" spans="3:6" x14ac:dyDescent="0.25">
      <c r="C25566">
        <v>1972</v>
      </c>
      <c r="D25566" s="1">
        <v>-16760</v>
      </c>
      <c r="E25566">
        <f t="shared" si="798"/>
        <v>-1971.5</v>
      </c>
      <c r="F25566" s="2">
        <f t="shared" si="799"/>
        <v>33042340</v>
      </c>
    </row>
    <row r="25567" spans="3:6" x14ac:dyDescent="0.25">
      <c r="C25567">
        <v>1973</v>
      </c>
      <c r="D25567" s="1">
        <v>-16590</v>
      </c>
      <c r="E25567">
        <f t="shared" si="798"/>
        <v>-1972.5</v>
      </c>
      <c r="F25567" s="2">
        <f t="shared" si="799"/>
        <v>32723775</v>
      </c>
    </row>
    <row r="25568" spans="3:6" x14ac:dyDescent="0.25">
      <c r="C25568">
        <v>1974</v>
      </c>
      <c r="D25568" s="1">
        <v>-12824</v>
      </c>
      <c r="E25568">
        <f t="shared" si="798"/>
        <v>-1973.5</v>
      </c>
      <c r="F25568" s="2">
        <f t="shared" si="799"/>
        <v>25308164</v>
      </c>
    </row>
    <row r="25569" spans="2:6" x14ac:dyDescent="0.25">
      <c r="C25569">
        <v>1975</v>
      </c>
      <c r="D25569" s="1">
        <v>-13884</v>
      </c>
      <c r="E25569">
        <f t="shared" si="798"/>
        <v>-1974.5</v>
      </c>
      <c r="F25569" s="2">
        <f t="shared" si="799"/>
        <v>27413958</v>
      </c>
    </row>
    <row r="25570" spans="2:6" x14ac:dyDescent="0.25">
      <c r="C25570">
        <v>1976</v>
      </c>
      <c r="D25570" s="1">
        <v>-11876</v>
      </c>
      <c r="E25570">
        <f t="shared" si="798"/>
        <v>-1975.5</v>
      </c>
      <c r="F25570" s="2">
        <f t="shared" si="799"/>
        <v>23461038</v>
      </c>
    </row>
    <row r="25571" spans="2:6" x14ac:dyDescent="0.25">
      <c r="C25571">
        <v>1977</v>
      </c>
      <c r="D25571" s="1">
        <v>-3696</v>
      </c>
      <c r="E25571">
        <f t="shared" si="798"/>
        <v>-1976.5</v>
      </c>
      <c r="F25571" s="2">
        <f t="shared" si="799"/>
        <v>7305144</v>
      </c>
    </row>
    <row r="25572" spans="2:6" x14ac:dyDescent="0.25">
      <c r="C25572">
        <v>1978</v>
      </c>
      <c r="D25572" s="1">
        <v>-13026</v>
      </c>
      <c r="E25572">
        <f t="shared" si="798"/>
        <v>-1977.5</v>
      </c>
      <c r="F25572" s="2">
        <f t="shared" si="799"/>
        <v>25758915</v>
      </c>
    </row>
    <row r="25573" spans="2:6" x14ac:dyDescent="0.25">
      <c r="C25573">
        <v>1979</v>
      </c>
      <c r="D25573" s="1">
        <v>-14798</v>
      </c>
      <c r="E25573">
        <f t="shared" si="798"/>
        <v>-1978.5</v>
      </c>
      <c r="F25573" s="2">
        <f t="shared" si="799"/>
        <v>29277843</v>
      </c>
    </row>
    <row r="25574" spans="2:6" x14ac:dyDescent="0.25">
      <c r="C25574">
        <v>1980</v>
      </c>
      <c r="D25574" s="1">
        <v>-20378</v>
      </c>
      <c r="E25574">
        <f t="shared" si="798"/>
        <v>-1979.5</v>
      </c>
      <c r="F25574" s="2">
        <f t="shared" si="799"/>
        <v>40338251</v>
      </c>
    </row>
    <row r="25575" spans="2:6" x14ac:dyDescent="0.25">
      <c r="C25575">
        <v>1981</v>
      </c>
      <c r="D25575" s="1">
        <v>-16128</v>
      </c>
      <c r="E25575">
        <f t="shared" si="798"/>
        <v>-1980.5</v>
      </c>
      <c r="F25575" s="2">
        <f t="shared" si="799"/>
        <v>31941504</v>
      </c>
    </row>
    <row r="25576" spans="2:6" x14ac:dyDescent="0.25">
      <c r="C25576">
        <v>1982</v>
      </c>
      <c r="D25576" s="1">
        <v>-32272</v>
      </c>
      <c r="E25576">
        <f t="shared" si="798"/>
        <v>-1981.5</v>
      </c>
      <c r="F25576" s="2">
        <f t="shared" si="799"/>
        <v>63946968</v>
      </c>
    </row>
    <row r="25577" spans="2:6" x14ac:dyDescent="0.25">
      <c r="B25577">
        <v>1983</v>
      </c>
      <c r="C25577">
        <v>1954</v>
      </c>
      <c r="D25577" s="1">
        <v>-131930</v>
      </c>
      <c r="E25577">
        <f t="shared" si="798"/>
        <v>29.5</v>
      </c>
      <c r="F25577" s="2">
        <f t="shared" si="799"/>
        <v>-3891935</v>
      </c>
    </row>
    <row r="25578" spans="2:6" x14ac:dyDescent="0.25">
      <c r="C25578">
        <v>1955</v>
      </c>
      <c r="D25578" s="1">
        <v>-38932</v>
      </c>
      <c r="E25578">
        <f t="shared" si="798"/>
        <v>-1954.5</v>
      </c>
      <c r="F25578" s="2">
        <f t="shared" si="799"/>
        <v>76092594</v>
      </c>
    </row>
    <row r="25579" spans="2:6" x14ac:dyDescent="0.25">
      <c r="C25579">
        <v>1956</v>
      </c>
      <c r="D25579" s="1">
        <v>-9416</v>
      </c>
      <c r="E25579">
        <f t="shared" si="798"/>
        <v>-1955.5</v>
      </c>
      <c r="F25579" s="2">
        <f t="shared" si="799"/>
        <v>18412988</v>
      </c>
    </row>
    <row r="25580" spans="2:6" x14ac:dyDescent="0.25">
      <c r="C25580">
        <v>1957</v>
      </c>
      <c r="D25580" s="1">
        <v>-31942</v>
      </c>
      <c r="E25580">
        <f t="shared" si="798"/>
        <v>-1956.5</v>
      </c>
      <c r="F25580" s="2">
        <f t="shared" si="799"/>
        <v>62494523</v>
      </c>
    </row>
    <row r="25581" spans="2:6" x14ac:dyDescent="0.25">
      <c r="C25581">
        <v>1958</v>
      </c>
      <c r="D25581" s="1">
        <v>-47164</v>
      </c>
      <c r="E25581">
        <f t="shared" si="798"/>
        <v>-1957.5</v>
      </c>
      <c r="F25581" s="2">
        <f t="shared" si="799"/>
        <v>92323530</v>
      </c>
    </row>
    <row r="25582" spans="2:6" x14ac:dyDescent="0.25">
      <c r="C25582">
        <v>1959</v>
      </c>
      <c r="D25582" s="1">
        <v>-55544</v>
      </c>
      <c r="E25582">
        <f t="shared" si="798"/>
        <v>-1958.5</v>
      </c>
      <c r="F25582" s="2">
        <f t="shared" si="799"/>
        <v>108782924</v>
      </c>
    </row>
    <row r="25583" spans="2:6" x14ac:dyDescent="0.25">
      <c r="C25583">
        <v>1960</v>
      </c>
      <c r="D25583" s="1">
        <v>-22290</v>
      </c>
      <c r="E25583">
        <f t="shared" si="798"/>
        <v>-1959.5</v>
      </c>
      <c r="F25583" s="2">
        <f t="shared" si="799"/>
        <v>43677255</v>
      </c>
    </row>
    <row r="25584" spans="2:6" x14ac:dyDescent="0.25">
      <c r="C25584">
        <v>1961</v>
      </c>
      <c r="D25584" s="1">
        <v>-33278</v>
      </c>
      <c r="E25584">
        <f t="shared" si="798"/>
        <v>-1960.5</v>
      </c>
      <c r="F25584" s="2">
        <f t="shared" si="799"/>
        <v>65241519</v>
      </c>
    </row>
    <row r="25585" spans="3:6" x14ac:dyDescent="0.25">
      <c r="C25585">
        <v>1962</v>
      </c>
      <c r="D25585" s="1">
        <v>-26104</v>
      </c>
      <c r="E25585">
        <f t="shared" si="798"/>
        <v>-1961.5</v>
      </c>
      <c r="F25585" s="2">
        <f t="shared" si="799"/>
        <v>51202996</v>
      </c>
    </row>
    <row r="25586" spans="3:6" x14ac:dyDescent="0.25">
      <c r="C25586">
        <v>1963</v>
      </c>
      <c r="D25586" s="1">
        <v>-19984</v>
      </c>
      <c r="E25586">
        <f t="shared" si="798"/>
        <v>-1962.5</v>
      </c>
      <c r="F25586" s="2">
        <f t="shared" si="799"/>
        <v>39218600</v>
      </c>
    </row>
    <row r="25587" spans="3:6" x14ac:dyDescent="0.25">
      <c r="C25587">
        <v>1964</v>
      </c>
      <c r="D25587" s="1">
        <v>-8656</v>
      </c>
      <c r="E25587">
        <f t="shared" si="798"/>
        <v>-1963.5</v>
      </c>
      <c r="F25587" s="2">
        <f t="shared" si="799"/>
        <v>16996056</v>
      </c>
    </row>
    <row r="25588" spans="3:6" x14ac:dyDescent="0.25">
      <c r="C25588">
        <v>1965</v>
      </c>
      <c r="D25588" s="1">
        <v>-8646</v>
      </c>
      <c r="E25588">
        <f t="shared" si="798"/>
        <v>-1964.5</v>
      </c>
      <c r="F25588" s="2">
        <f t="shared" si="799"/>
        <v>16985067</v>
      </c>
    </row>
    <row r="25589" spans="3:6" x14ac:dyDescent="0.25">
      <c r="C25589">
        <v>1966</v>
      </c>
      <c r="D25589" s="1">
        <v>-14522</v>
      </c>
      <c r="E25589">
        <f t="shared" si="798"/>
        <v>-1965.5</v>
      </c>
      <c r="F25589" s="2">
        <f t="shared" si="799"/>
        <v>28542991</v>
      </c>
    </row>
    <row r="25590" spans="3:6" x14ac:dyDescent="0.25">
      <c r="C25590">
        <v>1967</v>
      </c>
      <c r="D25590" s="1">
        <v>-13508</v>
      </c>
      <c r="E25590">
        <f t="shared" si="798"/>
        <v>-1966.5</v>
      </c>
      <c r="F25590" s="2">
        <f t="shared" si="799"/>
        <v>26563482</v>
      </c>
    </row>
    <row r="25591" spans="3:6" x14ac:dyDescent="0.25">
      <c r="C25591">
        <v>1968</v>
      </c>
      <c r="D25591" s="1">
        <v>-16106</v>
      </c>
      <c r="E25591">
        <f t="shared" si="798"/>
        <v>-1967.5</v>
      </c>
      <c r="F25591" s="2">
        <f t="shared" si="799"/>
        <v>31688555</v>
      </c>
    </row>
    <row r="25592" spans="3:6" x14ac:dyDescent="0.25">
      <c r="C25592">
        <v>1969</v>
      </c>
      <c r="D25592" s="1">
        <v>-19022</v>
      </c>
      <c r="E25592">
        <f t="shared" si="798"/>
        <v>-1968.5</v>
      </c>
      <c r="F25592" s="2">
        <f t="shared" si="799"/>
        <v>37444807</v>
      </c>
    </row>
    <row r="25593" spans="3:6" x14ac:dyDescent="0.25">
      <c r="C25593">
        <v>1970</v>
      </c>
      <c r="D25593" s="1">
        <v>-19832</v>
      </c>
      <c r="E25593">
        <f t="shared" si="798"/>
        <v>-1969.5</v>
      </c>
      <c r="F25593" s="2">
        <f t="shared" si="799"/>
        <v>39059124</v>
      </c>
    </row>
    <row r="25594" spans="3:6" x14ac:dyDescent="0.25">
      <c r="C25594">
        <v>1971</v>
      </c>
      <c r="D25594" s="1">
        <v>-11756</v>
      </c>
      <c r="E25594">
        <f t="shared" si="798"/>
        <v>-1970.5</v>
      </c>
      <c r="F25594" s="2">
        <f t="shared" si="799"/>
        <v>23165198</v>
      </c>
    </row>
    <row r="25595" spans="3:6" x14ac:dyDescent="0.25">
      <c r="C25595">
        <v>1972</v>
      </c>
      <c r="D25595" s="1">
        <v>-14412</v>
      </c>
      <c r="E25595">
        <f t="shared" si="798"/>
        <v>-1971.5</v>
      </c>
      <c r="F25595" s="2">
        <f t="shared" si="799"/>
        <v>28413258</v>
      </c>
    </row>
    <row r="25596" spans="3:6" x14ac:dyDescent="0.25">
      <c r="C25596">
        <v>1973</v>
      </c>
      <c r="D25596" s="1">
        <v>-14266</v>
      </c>
      <c r="E25596">
        <f t="shared" si="798"/>
        <v>-1972.5</v>
      </c>
      <c r="F25596" s="2">
        <f t="shared" si="799"/>
        <v>28139685</v>
      </c>
    </row>
    <row r="25597" spans="3:6" x14ac:dyDescent="0.25">
      <c r="C25597">
        <v>1974</v>
      </c>
      <c r="D25597" s="1">
        <v>-11028</v>
      </c>
      <c r="E25597">
        <f t="shared" si="798"/>
        <v>-1973.5</v>
      </c>
      <c r="F25597" s="2">
        <f t="shared" si="799"/>
        <v>21763758</v>
      </c>
    </row>
    <row r="25598" spans="3:6" x14ac:dyDescent="0.25">
      <c r="C25598">
        <v>1975</v>
      </c>
      <c r="D25598" s="1">
        <v>-11938</v>
      </c>
      <c r="E25598">
        <f t="shared" si="798"/>
        <v>-1974.5</v>
      </c>
      <c r="F25598" s="2">
        <f t="shared" si="799"/>
        <v>23571581</v>
      </c>
    </row>
    <row r="25599" spans="3:6" x14ac:dyDescent="0.25">
      <c r="C25599">
        <v>1976</v>
      </c>
      <c r="D25599" s="1">
        <v>-10212</v>
      </c>
      <c r="E25599">
        <f t="shared" si="798"/>
        <v>-1975.5</v>
      </c>
      <c r="F25599" s="2">
        <f t="shared" si="799"/>
        <v>20173806</v>
      </c>
    </row>
    <row r="25600" spans="3:6" x14ac:dyDescent="0.25">
      <c r="C25600">
        <v>1977</v>
      </c>
      <c r="D25600" s="1">
        <v>-3178</v>
      </c>
      <c r="E25600">
        <f t="shared" si="798"/>
        <v>-1976.5</v>
      </c>
      <c r="F25600" s="2">
        <f t="shared" si="799"/>
        <v>6281317</v>
      </c>
    </row>
    <row r="25601" spans="2:6" x14ac:dyDescent="0.25">
      <c r="C25601">
        <v>1978</v>
      </c>
      <c r="D25601" s="1">
        <v>-11200</v>
      </c>
      <c r="E25601">
        <f t="shared" si="798"/>
        <v>-1977.5</v>
      </c>
      <c r="F25601" s="2">
        <f t="shared" si="799"/>
        <v>22148000</v>
      </c>
    </row>
    <row r="25602" spans="2:6" x14ac:dyDescent="0.25">
      <c r="C25602">
        <v>1979</v>
      </c>
      <c r="D25602" s="1">
        <v>-12726</v>
      </c>
      <c r="E25602">
        <f t="shared" si="798"/>
        <v>-1978.5</v>
      </c>
      <c r="F25602" s="2">
        <f t="shared" si="799"/>
        <v>25178391</v>
      </c>
    </row>
    <row r="25603" spans="2:6" x14ac:dyDescent="0.25">
      <c r="C25603">
        <v>1980</v>
      </c>
      <c r="D25603" s="1">
        <v>-17524</v>
      </c>
      <c r="E25603">
        <f t="shared" si="798"/>
        <v>-1979.5</v>
      </c>
      <c r="F25603" s="2">
        <f t="shared" si="799"/>
        <v>34688758</v>
      </c>
    </row>
    <row r="25604" spans="2:6" x14ac:dyDescent="0.25">
      <c r="C25604">
        <v>1981</v>
      </c>
      <c r="D25604" s="1">
        <v>-13870</v>
      </c>
      <c r="E25604">
        <f t="shared" si="798"/>
        <v>-1980.5</v>
      </c>
      <c r="F25604" s="2">
        <f t="shared" si="799"/>
        <v>27469535</v>
      </c>
    </row>
    <row r="25605" spans="2:6" x14ac:dyDescent="0.25">
      <c r="C25605">
        <v>1982</v>
      </c>
      <c r="D25605" s="1">
        <v>-27752</v>
      </c>
      <c r="E25605">
        <f t="shared" ref="E25605:E25668" si="800">B25605+0.5-C25605</f>
        <v>-1981.5</v>
      </c>
      <c r="F25605" s="2">
        <f t="shared" ref="F25605:F25668" si="801">D25605*E25605</f>
        <v>54990588</v>
      </c>
    </row>
    <row r="25606" spans="2:6" x14ac:dyDescent="0.25">
      <c r="C25606">
        <v>1983</v>
      </c>
      <c r="D25606" s="1">
        <v>-27886</v>
      </c>
      <c r="E25606">
        <f t="shared" si="800"/>
        <v>-1982.5</v>
      </c>
      <c r="F25606" s="2">
        <f t="shared" si="801"/>
        <v>55283995</v>
      </c>
    </row>
    <row r="25607" spans="2:6" x14ac:dyDescent="0.25">
      <c r="B25607">
        <v>1984</v>
      </c>
      <c r="C25607">
        <v>1954</v>
      </c>
      <c r="D25607" s="1">
        <v>-530770</v>
      </c>
      <c r="E25607">
        <f t="shared" si="800"/>
        <v>30.5</v>
      </c>
      <c r="F25607" s="2">
        <f t="shared" si="801"/>
        <v>-16188485</v>
      </c>
    </row>
    <row r="25608" spans="2:6" x14ac:dyDescent="0.25">
      <c r="C25608">
        <v>1955</v>
      </c>
      <c r="D25608" s="1">
        <v>-156632</v>
      </c>
      <c r="E25608">
        <f t="shared" si="800"/>
        <v>-1954.5</v>
      </c>
      <c r="F25608" s="2">
        <f t="shared" si="801"/>
        <v>306137244</v>
      </c>
    </row>
    <row r="25609" spans="2:6" x14ac:dyDescent="0.25">
      <c r="C25609">
        <v>1956</v>
      </c>
      <c r="D25609" s="1">
        <v>-37884</v>
      </c>
      <c r="E25609">
        <f t="shared" si="800"/>
        <v>-1955.5</v>
      </c>
      <c r="F25609" s="2">
        <f t="shared" si="801"/>
        <v>74082162</v>
      </c>
    </row>
    <row r="25610" spans="2:6" x14ac:dyDescent="0.25">
      <c r="C25610">
        <v>1957</v>
      </c>
      <c r="D25610" s="1">
        <v>-128508</v>
      </c>
      <c r="E25610">
        <f t="shared" si="800"/>
        <v>-1956.5</v>
      </c>
      <c r="F25610" s="2">
        <f t="shared" si="801"/>
        <v>251425902</v>
      </c>
    </row>
    <row r="25611" spans="2:6" x14ac:dyDescent="0.25">
      <c r="C25611">
        <v>1958</v>
      </c>
      <c r="D25611" s="1">
        <v>-189748</v>
      </c>
      <c r="E25611">
        <f t="shared" si="800"/>
        <v>-1957.5</v>
      </c>
      <c r="F25611" s="2">
        <f t="shared" si="801"/>
        <v>371431710</v>
      </c>
    </row>
    <row r="25612" spans="2:6" x14ac:dyDescent="0.25">
      <c r="C25612">
        <v>1959</v>
      </c>
      <c r="D25612" s="1">
        <v>-223464</v>
      </c>
      <c r="E25612">
        <f t="shared" si="800"/>
        <v>-1958.5</v>
      </c>
      <c r="F25612" s="2">
        <f t="shared" si="801"/>
        <v>437654244</v>
      </c>
    </row>
    <row r="25613" spans="2:6" x14ac:dyDescent="0.25">
      <c r="C25613">
        <v>1960</v>
      </c>
      <c r="D25613" s="1">
        <v>-89676</v>
      </c>
      <c r="E25613">
        <f t="shared" si="800"/>
        <v>-1959.5</v>
      </c>
      <c r="F25613" s="2">
        <f t="shared" si="801"/>
        <v>175720122</v>
      </c>
    </row>
    <row r="25614" spans="2:6" x14ac:dyDescent="0.25">
      <c r="C25614">
        <v>1961</v>
      </c>
      <c r="D25614" s="1">
        <v>-133886</v>
      </c>
      <c r="E25614">
        <f t="shared" si="800"/>
        <v>-1960.5</v>
      </c>
      <c r="F25614" s="2">
        <f t="shared" si="801"/>
        <v>262483503</v>
      </c>
    </row>
    <row r="25615" spans="2:6" x14ac:dyDescent="0.25">
      <c r="C25615">
        <v>1962</v>
      </c>
      <c r="D25615" s="1">
        <v>-105020</v>
      </c>
      <c r="E25615">
        <f t="shared" si="800"/>
        <v>-1961.5</v>
      </c>
      <c r="F25615" s="2">
        <f t="shared" si="801"/>
        <v>205996730</v>
      </c>
    </row>
    <row r="25616" spans="2:6" x14ac:dyDescent="0.25">
      <c r="C25616">
        <v>1963</v>
      </c>
      <c r="D25616" s="1">
        <v>-80396</v>
      </c>
      <c r="E25616">
        <f t="shared" si="800"/>
        <v>-1962.5</v>
      </c>
      <c r="F25616" s="2">
        <f t="shared" si="801"/>
        <v>157777150</v>
      </c>
    </row>
    <row r="25617" spans="3:6" x14ac:dyDescent="0.25">
      <c r="C25617">
        <v>1964</v>
      </c>
      <c r="D25617" s="1">
        <v>-34824</v>
      </c>
      <c r="E25617">
        <f t="shared" si="800"/>
        <v>-1963.5</v>
      </c>
      <c r="F25617" s="2">
        <f t="shared" si="801"/>
        <v>68376924</v>
      </c>
    </row>
    <row r="25618" spans="3:6" x14ac:dyDescent="0.25">
      <c r="C25618">
        <v>1965</v>
      </c>
      <c r="D25618" s="1">
        <v>-34780</v>
      </c>
      <c r="E25618">
        <f t="shared" si="800"/>
        <v>-1964.5</v>
      </c>
      <c r="F25618" s="2">
        <f t="shared" si="801"/>
        <v>68325310</v>
      </c>
    </row>
    <row r="25619" spans="3:6" x14ac:dyDescent="0.25">
      <c r="C25619">
        <v>1966</v>
      </c>
      <c r="D25619" s="1">
        <v>-58422</v>
      </c>
      <c r="E25619">
        <f t="shared" si="800"/>
        <v>-1965.5</v>
      </c>
      <c r="F25619" s="2">
        <f t="shared" si="801"/>
        <v>114828441</v>
      </c>
    </row>
    <row r="25620" spans="3:6" x14ac:dyDescent="0.25">
      <c r="C25620">
        <v>1967</v>
      </c>
      <c r="D25620" s="1">
        <v>-54344</v>
      </c>
      <c r="E25620">
        <f t="shared" si="800"/>
        <v>-1966.5</v>
      </c>
      <c r="F25620" s="2">
        <f t="shared" si="801"/>
        <v>106867476</v>
      </c>
    </row>
    <row r="25621" spans="3:6" x14ac:dyDescent="0.25">
      <c r="C25621">
        <v>1968</v>
      </c>
      <c r="D25621" s="1">
        <v>-64794</v>
      </c>
      <c r="E25621">
        <f t="shared" si="800"/>
        <v>-1967.5</v>
      </c>
      <c r="F25621" s="2">
        <f t="shared" si="801"/>
        <v>127482195</v>
      </c>
    </row>
    <row r="25622" spans="3:6" x14ac:dyDescent="0.25">
      <c r="C25622">
        <v>1969</v>
      </c>
      <c r="D25622" s="1">
        <v>-76530</v>
      </c>
      <c r="E25622">
        <f t="shared" si="800"/>
        <v>-1968.5</v>
      </c>
      <c r="F25622" s="2">
        <f t="shared" si="801"/>
        <v>150649305</v>
      </c>
    </row>
    <row r="25623" spans="3:6" x14ac:dyDescent="0.25">
      <c r="C25623">
        <v>1970</v>
      </c>
      <c r="D25623" s="1">
        <v>-79784</v>
      </c>
      <c r="E25623">
        <f t="shared" si="800"/>
        <v>-1969.5</v>
      </c>
      <c r="F25623" s="2">
        <f t="shared" si="801"/>
        <v>157134588</v>
      </c>
    </row>
    <row r="25624" spans="3:6" x14ac:dyDescent="0.25">
      <c r="C25624">
        <v>1971</v>
      </c>
      <c r="D25624" s="1">
        <v>-47298</v>
      </c>
      <c r="E25624">
        <f t="shared" si="800"/>
        <v>-1970.5</v>
      </c>
      <c r="F25624" s="2">
        <f t="shared" si="801"/>
        <v>93200709</v>
      </c>
    </row>
    <row r="25625" spans="3:6" x14ac:dyDescent="0.25">
      <c r="C25625">
        <v>1972</v>
      </c>
      <c r="D25625" s="1">
        <v>-57984</v>
      </c>
      <c r="E25625">
        <f t="shared" si="800"/>
        <v>-1971.5</v>
      </c>
      <c r="F25625" s="2">
        <f t="shared" si="801"/>
        <v>114315456</v>
      </c>
    </row>
    <row r="25626" spans="3:6" x14ac:dyDescent="0.25">
      <c r="C25626">
        <v>1973</v>
      </c>
      <c r="D25626" s="1">
        <v>-57394</v>
      </c>
      <c r="E25626">
        <f t="shared" si="800"/>
        <v>-1972.5</v>
      </c>
      <c r="F25626" s="2">
        <f t="shared" si="801"/>
        <v>113209665</v>
      </c>
    </row>
    <row r="25627" spans="3:6" x14ac:dyDescent="0.25">
      <c r="C25627">
        <v>1974</v>
      </c>
      <c r="D25627" s="1">
        <v>-44366</v>
      </c>
      <c r="E25627">
        <f t="shared" si="800"/>
        <v>-1973.5</v>
      </c>
      <c r="F25627" s="2">
        <f t="shared" si="801"/>
        <v>87556301</v>
      </c>
    </row>
    <row r="25628" spans="3:6" x14ac:dyDescent="0.25">
      <c r="C25628">
        <v>1975</v>
      </c>
      <c r="D25628" s="1">
        <v>-48030</v>
      </c>
      <c r="E25628">
        <f t="shared" si="800"/>
        <v>-1974.5</v>
      </c>
      <c r="F25628" s="2">
        <f t="shared" si="801"/>
        <v>94835235</v>
      </c>
    </row>
    <row r="25629" spans="3:6" x14ac:dyDescent="0.25">
      <c r="C25629">
        <v>1976</v>
      </c>
      <c r="D25629" s="1">
        <v>-41086</v>
      </c>
      <c r="E25629">
        <f t="shared" si="800"/>
        <v>-1975.5</v>
      </c>
      <c r="F25629" s="2">
        <f t="shared" si="801"/>
        <v>81165393</v>
      </c>
    </row>
    <row r="25630" spans="3:6" x14ac:dyDescent="0.25">
      <c r="C25630">
        <v>1977</v>
      </c>
      <c r="D25630" s="1">
        <v>-12786</v>
      </c>
      <c r="E25630">
        <f t="shared" si="800"/>
        <v>-1976.5</v>
      </c>
      <c r="F25630" s="2">
        <f t="shared" si="801"/>
        <v>25271529</v>
      </c>
    </row>
    <row r="25631" spans="3:6" x14ac:dyDescent="0.25">
      <c r="C25631">
        <v>1978</v>
      </c>
      <c r="D25631" s="1">
        <v>-45062</v>
      </c>
      <c r="E25631">
        <f t="shared" si="800"/>
        <v>-1977.5</v>
      </c>
      <c r="F25631" s="2">
        <f t="shared" si="801"/>
        <v>89110105</v>
      </c>
    </row>
    <row r="25632" spans="3:6" x14ac:dyDescent="0.25">
      <c r="C25632">
        <v>1979</v>
      </c>
      <c r="D25632" s="1">
        <v>-51196</v>
      </c>
      <c r="E25632">
        <f t="shared" si="800"/>
        <v>-1978.5</v>
      </c>
      <c r="F25632" s="2">
        <f t="shared" si="801"/>
        <v>101291286</v>
      </c>
    </row>
    <row r="25633" spans="2:6" x14ac:dyDescent="0.25">
      <c r="C25633">
        <v>1980</v>
      </c>
      <c r="D25633" s="1">
        <v>-70500</v>
      </c>
      <c r="E25633">
        <f t="shared" si="800"/>
        <v>-1979.5</v>
      </c>
      <c r="F25633" s="2">
        <f t="shared" si="801"/>
        <v>139554750</v>
      </c>
    </row>
    <row r="25634" spans="2:6" x14ac:dyDescent="0.25">
      <c r="C25634">
        <v>1981</v>
      </c>
      <c r="D25634" s="1">
        <v>-55796</v>
      </c>
      <c r="E25634">
        <f t="shared" si="800"/>
        <v>-1980.5</v>
      </c>
      <c r="F25634" s="2">
        <f t="shared" si="801"/>
        <v>110503978</v>
      </c>
    </row>
    <row r="25635" spans="2:6" x14ac:dyDescent="0.25">
      <c r="C25635">
        <v>1982</v>
      </c>
      <c r="D25635" s="1">
        <v>-111654</v>
      </c>
      <c r="E25635">
        <f t="shared" si="800"/>
        <v>-1981.5</v>
      </c>
      <c r="F25635" s="2">
        <f t="shared" si="801"/>
        <v>221242401</v>
      </c>
    </row>
    <row r="25636" spans="2:6" x14ac:dyDescent="0.25">
      <c r="C25636">
        <v>1983</v>
      </c>
      <c r="D25636" s="1">
        <v>-112192</v>
      </c>
      <c r="E25636">
        <f t="shared" si="800"/>
        <v>-1982.5</v>
      </c>
      <c r="F25636" s="2">
        <f t="shared" si="801"/>
        <v>222420640</v>
      </c>
    </row>
    <row r="25637" spans="2:6" x14ac:dyDescent="0.25">
      <c r="C25637">
        <v>1984</v>
      </c>
      <c r="D25637" s="1">
        <v>-79552</v>
      </c>
      <c r="E25637">
        <f t="shared" si="800"/>
        <v>-1983.5</v>
      </c>
      <c r="F25637" s="2">
        <f t="shared" si="801"/>
        <v>157791392</v>
      </c>
    </row>
    <row r="25638" spans="2:6" x14ac:dyDescent="0.25">
      <c r="B25638">
        <v>1985</v>
      </c>
      <c r="C25638">
        <v>1954</v>
      </c>
      <c r="D25638" s="1">
        <v>-269972</v>
      </c>
      <c r="E25638">
        <f t="shared" si="800"/>
        <v>31.5</v>
      </c>
      <c r="F25638" s="2">
        <f t="shared" si="801"/>
        <v>-8504118</v>
      </c>
    </row>
    <row r="25639" spans="2:6" x14ac:dyDescent="0.25">
      <c r="C25639">
        <v>1955</v>
      </c>
      <c r="D25639" s="1">
        <v>-79672</v>
      </c>
      <c r="E25639">
        <f t="shared" si="800"/>
        <v>-1954.5</v>
      </c>
      <c r="F25639" s="2">
        <f t="shared" si="801"/>
        <v>155718924</v>
      </c>
    </row>
    <row r="25640" spans="2:6" x14ac:dyDescent="0.25">
      <c r="C25640">
        <v>1956</v>
      </c>
      <c r="D25640" s="1">
        <v>-19270</v>
      </c>
      <c r="E25640">
        <f t="shared" si="800"/>
        <v>-1955.5</v>
      </c>
      <c r="F25640" s="2">
        <f t="shared" si="801"/>
        <v>37682485</v>
      </c>
    </row>
    <row r="25641" spans="2:6" x14ac:dyDescent="0.25">
      <c r="C25641">
        <v>1957</v>
      </c>
      <c r="D25641" s="1">
        <v>-65366</v>
      </c>
      <c r="E25641">
        <f t="shared" si="800"/>
        <v>-1956.5</v>
      </c>
      <c r="F25641" s="2">
        <f t="shared" si="801"/>
        <v>127888579</v>
      </c>
    </row>
    <row r="25642" spans="2:6" x14ac:dyDescent="0.25">
      <c r="C25642">
        <v>1958</v>
      </c>
      <c r="D25642" s="1">
        <v>-96518</v>
      </c>
      <c r="E25642">
        <f t="shared" si="800"/>
        <v>-1957.5</v>
      </c>
      <c r="F25642" s="2">
        <f t="shared" si="801"/>
        <v>188933985</v>
      </c>
    </row>
    <row r="25643" spans="2:6" x14ac:dyDescent="0.25">
      <c r="C25643">
        <v>1959</v>
      </c>
      <c r="D25643" s="1">
        <v>-113668</v>
      </c>
      <c r="E25643">
        <f t="shared" si="800"/>
        <v>-1958.5</v>
      </c>
      <c r="F25643" s="2">
        <f t="shared" si="801"/>
        <v>222618778</v>
      </c>
    </row>
    <row r="25644" spans="2:6" x14ac:dyDescent="0.25">
      <c r="C25644">
        <v>1960</v>
      </c>
      <c r="D25644" s="1">
        <v>-45614</v>
      </c>
      <c r="E25644">
        <f t="shared" si="800"/>
        <v>-1959.5</v>
      </c>
      <c r="F25644" s="2">
        <f t="shared" si="801"/>
        <v>89380633</v>
      </c>
    </row>
    <row r="25645" spans="2:6" x14ac:dyDescent="0.25">
      <c r="C25645">
        <v>1961</v>
      </c>
      <c r="D25645" s="1">
        <v>-68102</v>
      </c>
      <c r="E25645">
        <f t="shared" si="800"/>
        <v>-1960.5</v>
      </c>
      <c r="F25645" s="2">
        <f t="shared" si="801"/>
        <v>133513971</v>
      </c>
    </row>
    <row r="25646" spans="2:6" x14ac:dyDescent="0.25">
      <c r="C25646">
        <v>1962</v>
      </c>
      <c r="D25646" s="1">
        <v>-53420</v>
      </c>
      <c r="E25646">
        <f t="shared" si="800"/>
        <v>-1961.5</v>
      </c>
      <c r="F25646" s="2">
        <f t="shared" si="801"/>
        <v>104783330</v>
      </c>
    </row>
    <row r="25647" spans="2:6" x14ac:dyDescent="0.25">
      <c r="C25647">
        <v>1963</v>
      </c>
      <c r="D25647" s="1">
        <v>-40894</v>
      </c>
      <c r="E25647">
        <f t="shared" si="800"/>
        <v>-1962.5</v>
      </c>
      <c r="F25647" s="2">
        <f t="shared" si="801"/>
        <v>80254475</v>
      </c>
    </row>
    <row r="25648" spans="2:6" x14ac:dyDescent="0.25">
      <c r="C25648">
        <v>1964</v>
      </c>
      <c r="D25648" s="1">
        <v>-17714</v>
      </c>
      <c r="E25648">
        <f t="shared" si="800"/>
        <v>-1963.5</v>
      </c>
      <c r="F25648" s="2">
        <f t="shared" si="801"/>
        <v>34781439</v>
      </c>
    </row>
    <row r="25649" spans="3:6" x14ac:dyDescent="0.25">
      <c r="C25649">
        <v>1965</v>
      </c>
      <c r="D25649" s="1">
        <v>-17692</v>
      </c>
      <c r="E25649">
        <f t="shared" si="800"/>
        <v>-1964.5</v>
      </c>
      <c r="F25649" s="2">
        <f t="shared" si="801"/>
        <v>34755934</v>
      </c>
    </row>
    <row r="25650" spans="3:6" x14ac:dyDescent="0.25">
      <c r="C25650">
        <v>1966</v>
      </c>
      <c r="D25650" s="1">
        <v>-29718</v>
      </c>
      <c r="E25650">
        <f t="shared" si="800"/>
        <v>-1965.5</v>
      </c>
      <c r="F25650" s="2">
        <f t="shared" si="801"/>
        <v>58410729</v>
      </c>
    </row>
    <row r="25651" spans="3:6" x14ac:dyDescent="0.25">
      <c r="C25651">
        <v>1967</v>
      </c>
      <c r="D25651" s="1">
        <v>-27642</v>
      </c>
      <c r="E25651">
        <f t="shared" si="800"/>
        <v>-1966.5</v>
      </c>
      <c r="F25651" s="2">
        <f t="shared" si="801"/>
        <v>54357993</v>
      </c>
    </row>
    <row r="25652" spans="3:6" x14ac:dyDescent="0.25">
      <c r="C25652">
        <v>1968</v>
      </c>
      <c r="D25652" s="1">
        <v>-32958</v>
      </c>
      <c r="E25652">
        <f t="shared" si="800"/>
        <v>-1967.5</v>
      </c>
      <c r="F25652" s="2">
        <f t="shared" si="801"/>
        <v>64844865</v>
      </c>
    </row>
    <row r="25653" spans="3:6" x14ac:dyDescent="0.25">
      <c r="C25653">
        <v>1969</v>
      </c>
      <c r="D25653" s="1">
        <v>-38928</v>
      </c>
      <c r="E25653">
        <f t="shared" si="800"/>
        <v>-1968.5</v>
      </c>
      <c r="F25653" s="2">
        <f t="shared" si="801"/>
        <v>76629768</v>
      </c>
    </row>
    <row r="25654" spans="3:6" x14ac:dyDescent="0.25">
      <c r="C25654">
        <v>1970</v>
      </c>
      <c r="D25654" s="1">
        <v>-40584</v>
      </c>
      <c r="E25654">
        <f t="shared" si="800"/>
        <v>-1969.5</v>
      </c>
      <c r="F25654" s="2">
        <f t="shared" si="801"/>
        <v>79930188</v>
      </c>
    </row>
    <row r="25655" spans="3:6" x14ac:dyDescent="0.25">
      <c r="C25655">
        <v>1971</v>
      </c>
      <c r="D25655" s="1">
        <v>-24058</v>
      </c>
      <c r="E25655">
        <f t="shared" si="800"/>
        <v>-1970.5</v>
      </c>
      <c r="F25655" s="2">
        <f t="shared" si="801"/>
        <v>47406289</v>
      </c>
    </row>
    <row r="25656" spans="3:6" x14ac:dyDescent="0.25">
      <c r="C25656">
        <v>1972</v>
      </c>
      <c r="D25656" s="1">
        <v>-29494</v>
      </c>
      <c r="E25656">
        <f t="shared" si="800"/>
        <v>-1971.5</v>
      </c>
      <c r="F25656" s="2">
        <f t="shared" si="801"/>
        <v>58147421</v>
      </c>
    </row>
    <row r="25657" spans="3:6" x14ac:dyDescent="0.25">
      <c r="C25657">
        <v>1973</v>
      </c>
      <c r="D25657" s="1">
        <v>-29194</v>
      </c>
      <c r="E25657">
        <f t="shared" si="800"/>
        <v>-1972.5</v>
      </c>
      <c r="F25657" s="2">
        <f t="shared" si="801"/>
        <v>57585165</v>
      </c>
    </row>
    <row r="25658" spans="3:6" x14ac:dyDescent="0.25">
      <c r="C25658">
        <v>1974</v>
      </c>
      <c r="D25658" s="1">
        <v>-22568</v>
      </c>
      <c r="E25658">
        <f t="shared" si="800"/>
        <v>-1973.5</v>
      </c>
      <c r="F25658" s="2">
        <f t="shared" si="801"/>
        <v>44537948</v>
      </c>
    </row>
    <row r="25659" spans="3:6" x14ac:dyDescent="0.25">
      <c r="C25659">
        <v>1975</v>
      </c>
      <c r="D25659" s="1">
        <v>-24432</v>
      </c>
      <c r="E25659">
        <f t="shared" si="800"/>
        <v>-1974.5</v>
      </c>
      <c r="F25659" s="2">
        <f t="shared" si="801"/>
        <v>48240984</v>
      </c>
    </row>
    <row r="25660" spans="3:6" x14ac:dyDescent="0.25">
      <c r="C25660">
        <v>1976</v>
      </c>
      <c r="D25660" s="1">
        <v>-20898</v>
      </c>
      <c r="E25660">
        <f t="shared" si="800"/>
        <v>-1975.5</v>
      </c>
      <c r="F25660" s="2">
        <f t="shared" si="801"/>
        <v>41283999</v>
      </c>
    </row>
    <row r="25661" spans="3:6" x14ac:dyDescent="0.25">
      <c r="C25661">
        <v>1977</v>
      </c>
      <c r="D25661" s="1">
        <v>-6504</v>
      </c>
      <c r="E25661">
        <f t="shared" si="800"/>
        <v>-1976.5</v>
      </c>
      <c r="F25661" s="2">
        <f t="shared" si="801"/>
        <v>12855156</v>
      </c>
    </row>
    <row r="25662" spans="3:6" x14ac:dyDescent="0.25">
      <c r="C25662">
        <v>1978</v>
      </c>
      <c r="D25662" s="1">
        <v>-22922</v>
      </c>
      <c r="E25662">
        <f t="shared" si="800"/>
        <v>-1977.5</v>
      </c>
      <c r="F25662" s="2">
        <f t="shared" si="801"/>
        <v>45328255</v>
      </c>
    </row>
    <row r="25663" spans="3:6" x14ac:dyDescent="0.25">
      <c r="C25663">
        <v>1979</v>
      </c>
      <c r="D25663" s="1">
        <v>-26042</v>
      </c>
      <c r="E25663">
        <f t="shared" si="800"/>
        <v>-1978.5</v>
      </c>
      <c r="F25663" s="2">
        <f t="shared" si="801"/>
        <v>51524097</v>
      </c>
    </row>
    <row r="25664" spans="3:6" x14ac:dyDescent="0.25">
      <c r="C25664">
        <v>1980</v>
      </c>
      <c r="D25664" s="1">
        <v>-35860</v>
      </c>
      <c r="E25664">
        <f t="shared" si="800"/>
        <v>-1979.5</v>
      </c>
      <c r="F25664" s="2">
        <f t="shared" si="801"/>
        <v>70984870</v>
      </c>
    </row>
    <row r="25665" spans="2:6" x14ac:dyDescent="0.25">
      <c r="C25665">
        <v>1981</v>
      </c>
      <c r="D25665" s="1">
        <v>-28382</v>
      </c>
      <c r="E25665">
        <f t="shared" si="800"/>
        <v>-1980.5</v>
      </c>
      <c r="F25665" s="2">
        <f t="shared" si="801"/>
        <v>56210551</v>
      </c>
    </row>
    <row r="25666" spans="2:6" x14ac:dyDescent="0.25">
      <c r="C25666">
        <v>1982</v>
      </c>
      <c r="D25666" s="1">
        <v>-56792</v>
      </c>
      <c r="E25666">
        <f t="shared" si="800"/>
        <v>-1981.5</v>
      </c>
      <c r="F25666" s="2">
        <f t="shared" si="801"/>
        <v>112533348</v>
      </c>
    </row>
    <row r="25667" spans="2:6" x14ac:dyDescent="0.25">
      <c r="C25667">
        <v>1983</v>
      </c>
      <c r="D25667" s="1">
        <v>-57068</v>
      </c>
      <c r="E25667">
        <f t="shared" si="800"/>
        <v>-1982.5</v>
      </c>
      <c r="F25667" s="2">
        <f t="shared" si="801"/>
        <v>113137310</v>
      </c>
    </row>
    <row r="25668" spans="2:6" x14ac:dyDescent="0.25">
      <c r="C25668">
        <v>1984</v>
      </c>
      <c r="D25668" s="1">
        <v>-40466</v>
      </c>
      <c r="E25668">
        <f t="shared" si="800"/>
        <v>-1983.5</v>
      </c>
      <c r="F25668" s="2">
        <f t="shared" si="801"/>
        <v>80264311</v>
      </c>
    </row>
    <row r="25669" spans="2:6" x14ac:dyDescent="0.25">
      <c r="C25669">
        <v>1985</v>
      </c>
      <c r="D25669" s="1">
        <v>-55096</v>
      </c>
      <c r="E25669">
        <f t="shared" ref="E25669:E25732" si="802">B25669+0.5-C25669</f>
        <v>-1984.5</v>
      </c>
      <c r="F25669" s="2">
        <f t="shared" ref="F25669:F25732" si="803">D25669*E25669</f>
        <v>109338012</v>
      </c>
    </row>
    <row r="25670" spans="2:6" x14ac:dyDescent="0.25">
      <c r="B25670">
        <v>1986</v>
      </c>
      <c r="C25670">
        <v>1954</v>
      </c>
      <c r="D25670" s="1">
        <v>-154126</v>
      </c>
      <c r="E25670">
        <f t="shared" si="802"/>
        <v>32.5</v>
      </c>
      <c r="F25670" s="2">
        <f t="shared" si="803"/>
        <v>-5009095</v>
      </c>
    </row>
    <row r="25671" spans="2:6" x14ac:dyDescent="0.25">
      <c r="C25671">
        <v>1955</v>
      </c>
      <c r="D25671" s="1">
        <v>-45484</v>
      </c>
      <c r="E25671">
        <f t="shared" si="802"/>
        <v>-1954.5</v>
      </c>
      <c r="F25671" s="2">
        <f t="shared" si="803"/>
        <v>88898478</v>
      </c>
    </row>
    <row r="25672" spans="2:6" x14ac:dyDescent="0.25">
      <c r="C25672">
        <v>1956</v>
      </c>
      <c r="D25672" s="1">
        <v>-11002</v>
      </c>
      <c r="E25672">
        <f t="shared" si="802"/>
        <v>-1955.5</v>
      </c>
      <c r="F25672" s="2">
        <f t="shared" si="803"/>
        <v>21514411</v>
      </c>
    </row>
    <row r="25673" spans="2:6" x14ac:dyDescent="0.25">
      <c r="C25673">
        <v>1957</v>
      </c>
      <c r="D25673" s="1">
        <v>-37318</v>
      </c>
      <c r="E25673">
        <f t="shared" si="802"/>
        <v>-1956.5</v>
      </c>
      <c r="F25673" s="2">
        <f t="shared" si="803"/>
        <v>73012667</v>
      </c>
    </row>
    <row r="25674" spans="2:6" x14ac:dyDescent="0.25">
      <c r="C25674">
        <v>1958</v>
      </c>
      <c r="D25674" s="1">
        <v>-55102</v>
      </c>
      <c r="E25674">
        <f t="shared" si="802"/>
        <v>-1957.5</v>
      </c>
      <c r="F25674" s="2">
        <f t="shared" si="803"/>
        <v>107862165</v>
      </c>
    </row>
    <row r="25675" spans="2:6" x14ac:dyDescent="0.25">
      <c r="C25675">
        <v>1959</v>
      </c>
      <c r="D25675" s="1">
        <v>-64892</v>
      </c>
      <c r="E25675">
        <f t="shared" si="802"/>
        <v>-1958.5</v>
      </c>
      <c r="F25675" s="2">
        <f t="shared" si="803"/>
        <v>127090982</v>
      </c>
    </row>
    <row r="25676" spans="2:6" x14ac:dyDescent="0.25">
      <c r="C25676">
        <v>1960</v>
      </c>
      <c r="D25676" s="1">
        <v>-26042</v>
      </c>
      <c r="E25676">
        <f t="shared" si="802"/>
        <v>-1959.5</v>
      </c>
      <c r="F25676" s="2">
        <f t="shared" si="803"/>
        <v>51029299</v>
      </c>
    </row>
    <row r="25677" spans="2:6" x14ac:dyDescent="0.25">
      <c r="C25677">
        <v>1961</v>
      </c>
      <c r="D25677" s="1">
        <v>-38880</v>
      </c>
      <c r="E25677">
        <f t="shared" si="802"/>
        <v>-1960.5</v>
      </c>
      <c r="F25677" s="2">
        <f t="shared" si="803"/>
        <v>76224240</v>
      </c>
    </row>
    <row r="25678" spans="2:6" x14ac:dyDescent="0.25">
      <c r="C25678">
        <v>1962</v>
      </c>
      <c r="D25678" s="1">
        <v>-30496</v>
      </c>
      <c r="E25678">
        <f t="shared" si="802"/>
        <v>-1961.5</v>
      </c>
      <c r="F25678" s="2">
        <f t="shared" si="803"/>
        <v>59817904</v>
      </c>
    </row>
    <row r="25679" spans="2:6" x14ac:dyDescent="0.25">
      <c r="C25679">
        <v>1963</v>
      </c>
      <c r="D25679" s="1">
        <v>-23346</v>
      </c>
      <c r="E25679">
        <f t="shared" si="802"/>
        <v>-1962.5</v>
      </c>
      <c r="F25679" s="2">
        <f t="shared" si="803"/>
        <v>45816525</v>
      </c>
    </row>
    <row r="25680" spans="2:6" x14ac:dyDescent="0.25">
      <c r="C25680">
        <v>1964</v>
      </c>
      <c r="D25680" s="1">
        <v>-10112</v>
      </c>
      <c r="E25680">
        <f t="shared" si="802"/>
        <v>-1963.5</v>
      </c>
      <c r="F25680" s="2">
        <f t="shared" si="803"/>
        <v>19854912</v>
      </c>
    </row>
    <row r="25681" spans="3:6" x14ac:dyDescent="0.25">
      <c r="C25681">
        <v>1965</v>
      </c>
      <c r="D25681" s="1">
        <v>-10100</v>
      </c>
      <c r="E25681">
        <f t="shared" si="802"/>
        <v>-1964.5</v>
      </c>
      <c r="F25681" s="2">
        <f t="shared" si="803"/>
        <v>19841450</v>
      </c>
    </row>
    <row r="25682" spans="3:6" x14ac:dyDescent="0.25">
      <c r="C25682">
        <v>1966</v>
      </c>
      <c r="D25682" s="1">
        <v>-16966</v>
      </c>
      <c r="E25682">
        <f t="shared" si="802"/>
        <v>-1965.5</v>
      </c>
      <c r="F25682" s="2">
        <f t="shared" si="803"/>
        <v>33346673</v>
      </c>
    </row>
    <row r="25683" spans="3:6" x14ac:dyDescent="0.25">
      <c r="C25683">
        <v>1967</v>
      </c>
      <c r="D25683" s="1">
        <v>-15782</v>
      </c>
      <c r="E25683">
        <f t="shared" si="802"/>
        <v>-1966.5</v>
      </c>
      <c r="F25683" s="2">
        <f t="shared" si="803"/>
        <v>31035303</v>
      </c>
    </row>
    <row r="25684" spans="3:6" x14ac:dyDescent="0.25">
      <c r="C25684">
        <v>1968</v>
      </c>
      <c r="D25684" s="1">
        <v>-18816</v>
      </c>
      <c r="E25684">
        <f t="shared" si="802"/>
        <v>-1967.5</v>
      </c>
      <c r="F25684" s="2">
        <f t="shared" si="803"/>
        <v>37020480</v>
      </c>
    </row>
    <row r="25685" spans="3:6" x14ac:dyDescent="0.25">
      <c r="C25685">
        <v>1969</v>
      </c>
      <c r="D25685" s="1">
        <v>-22224</v>
      </c>
      <c r="E25685">
        <f t="shared" si="802"/>
        <v>-1968.5</v>
      </c>
      <c r="F25685" s="2">
        <f t="shared" si="803"/>
        <v>43747944</v>
      </c>
    </row>
    <row r="25686" spans="3:6" x14ac:dyDescent="0.25">
      <c r="C25686">
        <v>1970</v>
      </c>
      <c r="D25686" s="1">
        <v>-23168</v>
      </c>
      <c r="E25686">
        <f t="shared" si="802"/>
        <v>-1969.5</v>
      </c>
      <c r="F25686" s="2">
        <f t="shared" si="803"/>
        <v>45629376</v>
      </c>
    </row>
    <row r="25687" spans="3:6" x14ac:dyDescent="0.25">
      <c r="C25687">
        <v>1971</v>
      </c>
      <c r="D25687" s="1">
        <v>-13734</v>
      </c>
      <c r="E25687">
        <f t="shared" si="802"/>
        <v>-1970.5</v>
      </c>
      <c r="F25687" s="2">
        <f t="shared" si="803"/>
        <v>27062847</v>
      </c>
    </row>
    <row r="25688" spans="3:6" x14ac:dyDescent="0.25">
      <c r="C25688">
        <v>1972</v>
      </c>
      <c r="D25688" s="1">
        <v>-16838</v>
      </c>
      <c r="E25688">
        <f t="shared" si="802"/>
        <v>-1971.5</v>
      </c>
      <c r="F25688" s="2">
        <f t="shared" si="803"/>
        <v>33196117</v>
      </c>
    </row>
    <row r="25689" spans="3:6" x14ac:dyDescent="0.25">
      <c r="C25689">
        <v>1973</v>
      </c>
      <c r="D25689" s="1">
        <v>-16666</v>
      </c>
      <c r="E25689">
        <f t="shared" si="802"/>
        <v>-1972.5</v>
      </c>
      <c r="F25689" s="2">
        <f t="shared" si="803"/>
        <v>32873685</v>
      </c>
    </row>
    <row r="25690" spans="3:6" x14ac:dyDescent="0.25">
      <c r="C25690">
        <v>1974</v>
      </c>
      <c r="D25690" s="1">
        <v>-14918</v>
      </c>
      <c r="E25690">
        <f t="shared" si="802"/>
        <v>-1973.5</v>
      </c>
      <c r="F25690" s="2">
        <f t="shared" si="803"/>
        <v>29440673</v>
      </c>
    </row>
    <row r="25691" spans="3:6" x14ac:dyDescent="0.25">
      <c r="C25691">
        <v>1975</v>
      </c>
      <c r="D25691" s="1">
        <v>-13948</v>
      </c>
      <c r="E25691">
        <f t="shared" si="802"/>
        <v>-1974.5</v>
      </c>
      <c r="F25691" s="2">
        <f t="shared" si="803"/>
        <v>27540326</v>
      </c>
    </row>
    <row r="25692" spans="3:6" x14ac:dyDescent="0.25">
      <c r="C25692">
        <v>1976</v>
      </c>
      <c r="D25692" s="1">
        <v>-11932</v>
      </c>
      <c r="E25692">
        <f t="shared" si="802"/>
        <v>-1975.5</v>
      </c>
      <c r="F25692" s="2">
        <f t="shared" si="803"/>
        <v>23571666</v>
      </c>
    </row>
    <row r="25693" spans="3:6" x14ac:dyDescent="0.25">
      <c r="C25693">
        <v>1977</v>
      </c>
      <c r="D25693" s="1">
        <v>-3714</v>
      </c>
      <c r="E25693">
        <f t="shared" si="802"/>
        <v>-1976.5</v>
      </c>
      <c r="F25693" s="2">
        <f t="shared" si="803"/>
        <v>7340721</v>
      </c>
    </row>
    <row r="25694" spans="3:6" x14ac:dyDescent="0.25">
      <c r="C25694">
        <v>1978</v>
      </c>
      <c r="D25694" s="1">
        <v>-13086</v>
      </c>
      <c r="E25694">
        <f t="shared" si="802"/>
        <v>-1977.5</v>
      </c>
      <c r="F25694" s="2">
        <f t="shared" si="803"/>
        <v>25877565</v>
      </c>
    </row>
    <row r="25695" spans="3:6" x14ac:dyDescent="0.25">
      <c r="C25695">
        <v>1979</v>
      </c>
      <c r="D25695" s="1">
        <v>-14868</v>
      </c>
      <c r="E25695">
        <f t="shared" si="802"/>
        <v>-1978.5</v>
      </c>
      <c r="F25695" s="2">
        <f t="shared" si="803"/>
        <v>29416338</v>
      </c>
    </row>
    <row r="25696" spans="3:6" x14ac:dyDescent="0.25">
      <c r="C25696">
        <v>1980</v>
      </c>
      <c r="D25696" s="1">
        <v>-20472</v>
      </c>
      <c r="E25696">
        <f t="shared" si="802"/>
        <v>-1979.5</v>
      </c>
      <c r="F25696" s="2">
        <f t="shared" si="803"/>
        <v>40524324</v>
      </c>
    </row>
    <row r="25697" spans="2:6" x14ac:dyDescent="0.25">
      <c r="C25697">
        <v>1981</v>
      </c>
      <c r="D25697" s="1">
        <v>-16204</v>
      </c>
      <c r="E25697">
        <f t="shared" si="802"/>
        <v>-1980.5</v>
      </c>
      <c r="F25697" s="2">
        <f t="shared" si="803"/>
        <v>32092022</v>
      </c>
    </row>
    <row r="25698" spans="2:6" x14ac:dyDescent="0.25">
      <c r="C25698">
        <v>1982</v>
      </c>
      <c r="D25698" s="1">
        <v>-32422</v>
      </c>
      <c r="E25698">
        <f t="shared" si="802"/>
        <v>-1981.5</v>
      </c>
      <c r="F25698" s="2">
        <f t="shared" si="803"/>
        <v>64244193</v>
      </c>
    </row>
    <row r="25699" spans="2:6" x14ac:dyDescent="0.25">
      <c r="C25699">
        <v>1983</v>
      </c>
      <c r="D25699" s="1">
        <v>-32580</v>
      </c>
      <c r="E25699">
        <f t="shared" si="802"/>
        <v>-1982.5</v>
      </c>
      <c r="F25699" s="2">
        <f t="shared" si="803"/>
        <v>64589850</v>
      </c>
    </row>
    <row r="25700" spans="2:6" x14ac:dyDescent="0.25">
      <c r="C25700">
        <v>1984</v>
      </c>
      <c r="D25700" s="1">
        <v>-23102</v>
      </c>
      <c r="E25700">
        <f t="shared" si="802"/>
        <v>-1983.5</v>
      </c>
      <c r="F25700" s="2">
        <f t="shared" si="803"/>
        <v>45822817</v>
      </c>
    </row>
    <row r="25701" spans="2:6" x14ac:dyDescent="0.25">
      <c r="C25701">
        <v>1985</v>
      </c>
      <c r="D25701" s="1">
        <v>-31454</v>
      </c>
      <c r="E25701">
        <f t="shared" si="802"/>
        <v>-1984.5</v>
      </c>
      <c r="F25701" s="2">
        <f t="shared" si="803"/>
        <v>62420463</v>
      </c>
    </row>
    <row r="25702" spans="2:6" x14ac:dyDescent="0.25">
      <c r="C25702">
        <v>1986</v>
      </c>
      <c r="D25702" s="1">
        <v>-17876</v>
      </c>
      <c r="E25702">
        <f t="shared" si="802"/>
        <v>-1985.5</v>
      </c>
      <c r="F25702" s="2">
        <f t="shared" si="803"/>
        <v>35492798</v>
      </c>
    </row>
    <row r="25703" spans="2:6" x14ac:dyDescent="0.25">
      <c r="B25703">
        <v>1987</v>
      </c>
      <c r="C25703">
        <v>1954</v>
      </c>
      <c r="D25703" s="1">
        <v>-155706</v>
      </c>
      <c r="E25703">
        <f t="shared" si="802"/>
        <v>33.5</v>
      </c>
      <c r="F25703" s="2">
        <f t="shared" si="803"/>
        <v>-5216151</v>
      </c>
    </row>
    <row r="25704" spans="2:6" x14ac:dyDescent="0.25">
      <c r="C25704">
        <v>1955</v>
      </c>
      <c r="D25704" s="1">
        <v>-45950</v>
      </c>
      <c r="E25704">
        <f t="shared" si="802"/>
        <v>-1954.5</v>
      </c>
      <c r="F25704" s="2">
        <f t="shared" si="803"/>
        <v>89809275</v>
      </c>
    </row>
    <row r="25705" spans="2:6" x14ac:dyDescent="0.25">
      <c r="C25705">
        <v>1956</v>
      </c>
      <c r="D25705" s="1">
        <v>-11114</v>
      </c>
      <c r="E25705">
        <f t="shared" si="802"/>
        <v>-1955.5</v>
      </c>
      <c r="F25705" s="2">
        <f t="shared" si="803"/>
        <v>21733427</v>
      </c>
    </row>
    <row r="25706" spans="2:6" x14ac:dyDescent="0.25">
      <c r="C25706">
        <v>1957</v>
      </c>
      <c r="D25706" s="1">
        <v>-37700</v>
      </c>
      <c r="E25706">
        <f t="shared" si="802"/>
        <v>-1956.5</v>
      </c>
      <c r="F25706" s="2">
        <f t="shared" si="803"/>
        <v>73760050</v>
      </c>
    </row>
    <row r="25707" spans="2:6" x14ac:dyDescent="0.25">
      <c r="C25707">
        <v>1958</v>
      </c>
      <c r="D25707" s="1">
        <v>-55666</v>
      </c>
      <c r="E25707">
        <f t="shared" si="802"/>
        <v>-1957.5</v>
      </c>
      <c r="F25707" s="2">
        <f t="shared" si="803"/>
        <v>108966195</v>
      </c>
    </row>
    <row r="25708" spans="2:6" x14ac:dyDescent="0.25">
      <c r="C25708">
        <v>1959</v>
      </c>
      <c r="D25708" s="1">
        <v>-65558</v>
      </c>
      <c r="E25708">
        <f t="shared" si="802"/>
        <v>-1958.5</v>
      </c>
      <c r="F25708" s="2">
        <f t="shared" si="803"/>
        <v>128395343</v>
      </c>
    </row>
    <row r="25709" spans="2:6" x14ac:dyDescent="0.25">
      <c r="C25709">
        <v>1960</v>
      </c>
      <c r="D25709" s="1">
        <v>-26308</v>
      </c>
      <c r="E25709">
        <f t="shared" si="802"/>
        <v>-1959.5</v>
      </c>
      <c r="F25709" s="2">
        <f t="shared" si="803"/>
        <v>51550526</v>
      </c>
    </row>
    <row r="25710" spans="2:6" x14ac:dyDescent="0.25">
      <c r="C25710">
        <v>1961</v>
      </c>
      <c r="D25710" s="1">
        <v>-39278</v>
      </c>
      <c r="E25710">
        <f t="shared" si="802"/>
        <v>-1960.5</v>
      </c>
      <c r="F25710" s="2">
        <f t="shared" si="803"/>
        <v>77004519</v>
      </c>
    </row>
    <row r="25711" spans="2:6" x14ac:dyDescent="0.25">
      <c r="C25711">
        <v>1962</v>
      </c>
      <c r="D25711" s="1">
        <v>-30810</v>
      </c>
      <c r="E25711">
        <f t="shared" si="802"/>
        <v>-1961.5</v>
      </c>
      <c r="F25711" s="2">
        <f t="shared" si="803"/>
        <v>60433815</v>
      </c>
    </row>
    <row r="25712" spans="2:6" x14ac:dyDescent="0.25">
      <c r="C25712">
        <v>1963</v>
      </c>
      <c r="D25712" s="1">
        <v>-23586</v>
      </c>
      <c r="E25712">
        <f t="shared" si="802"/>
        <v>-1962.5</v>
      </c>
      <c r="F25712" s="2">
        <f t="shared" si="803"/>
        <v>46287525</v>
      </c>
    </row>
    <row r="25713" spans="3:6" x14ac:dyDescent="0.25">
      <c r="C25713">
        <v>1964</v>
      </c>
      <c r="D25713" s="1">
        <v>-10216</v>
      </c>
      <c r="E25713">
        <f t="shared" si="802"/>
        <v>-1963.5</v>
      </c>
      <c r="F25713" s="2">
        <f t="shared" si="803"/>
        <v>20059116</v>
      </c>
    </row>
    <row r="25714" spans="3:6" x14ac:dyDescent="0.25">
      <c r="C25714">
        <v>1965</v>
      </c>
      <c r="D25714" s="1">
        <v>-10204</v>
      </c>
      <c r="E25714">
        <f t="shared" si="802"/>
        <v>-1964.5</v>
      </c>
      <c r="F25714" s="2">
        <f t="shared" si="803"/>
        <v>20045758</v>
      </c>
    </row>
    <row r="25715" spans="3:6" x14ac:dyDescent="0.25">
      <c r="C25715">
        <v>1966</v>
      </c>
      <c r="D25715" s="1">
        <v>-17140</v>
      </c>
      <c r="E25715">
        <f t="shared" si="802"/>
        <v>-1965.5</v>
      </c>
      <c r="F25715" s="2">
        <f t="shared" si="803"/>
        <v>33688670</v>
      </c>
    </row>
    <row r="25716" spans="3:6" x14ac:dyDescent="0.25">
      <c r="C25716">
        <v>1967</v>
      </c>
      <c r="D25716" s="1">
        <v>-15942</v>
      </c>
      <c r="E25716">
        <f t="shared" si="802"/>
        <v>-1966.5</v>
      </c>
      <c r="F25716" s="2">
        <f t="shared" si="803"/>
        <v>31349943</v>
      </c>
    </row>
    <row r="25717" spans="3:6" x14ac:dyDescent="0.25">
      <c r="C25717">
        <v>1968</v>
      </c>
      <c r="D25717" s="1">
        <v>-19008</v>
      </c>
      <c r="E25717">
        <f t="shared" si="802"/>
        <v>-1967.5</v>
      </c>
      <c r="F25717" s="2">
        <f t="shared" si="803"/>
        <v>37398240</v>
      </c>
    </row>
    <row r="25718" spans="3:6" x14ac:dyDescent="0.25">
      <c r="C25718">
        <v>1969</v>
      </c>
      <c r="D25718" s="1">
        <v>-22452</v>
      </c>
      <c r="E25718">
        <f t="shared" si="802"/>
        <v>-1968.5</v>
      </c>
      <c r="F25718" s="2">
        <f t="shared" si="803"/>
        <v>44196762</v>
      </c>
    </row>
    <row r="25719" spans="3:6" x14ac:dyDescent="0.25">
      <c r="C25719">
        <v>1970</v>
      </c>
      <c r="D25719" s="1">
        <v>-23406</v>
      </c>
      <c r="E25719">
        <f t="shared" si="802"/>
        <v>-1969.5</v>
      </c>
      <c r="F25719" s="2">
        <f t="shared" si="803"/>
        <v>46098117</v>
      </c>
    </row>
    <row r="25720" spans="3:6" x14ac:dyDescent="0.25">
      <c r="C25720">
        <v>1971</v>
      </c>
      <c r="D25720" s="1">
        <v>-13876</v>
      </c>
      <c r="E25720">
        <f t="shared" si="802"/>
        <v>-1970.5</v>
      </c>
      <c r="F25720" s="2">
        <f t="shared" si="803"/>
        <v>27342658</v>
      </c>
    </row>
    <row r="25721" spans="3:6" x14ac:dyDescent="0.25">
      <c r="C25721">
        <v>1972</v>
      </c>
      <c r="D25721" s="1">
        <v>-17010</v>
      </c>
      <c r="E25721">
        <f t="shared" si="802"/>
        <v>-1971.5</v>
      </c>
      <c r="F25721" s="2">
        <f t="shared" si="803"/>
        <v>33535215</v>
      </c>
    </row>
    <row r="25722" spans="3:6" x14ac:dyDescent="0.25">
      <c r="C25722">
        <v>1973</v>
      </c>
      <c r="D25722" s="1">
        <v>-16838</v>
      </c>
      <c r="E25722">
        <f t="shared" si="802"/>
        <v>-1972.5</v>
      </c>
      <c r="F25722" s="2">
        <f t="shared" si="803"/>
        <v>33212955</v>
      </c>
    </row>
    <row r="25723" spans="3:6" x14ac:dyDescent="0.25">
      <c r="C25723">
        <v>1974</v>
      </c>
      <c r="D25723" s="1">
        <v>-13016</v>
      </c>
      <c r="E25723">
        <f t="shared" si="802"/>
        <v>-1973.5</v>
      </c>
      <c r="F25723" s="2">
        <f t="shared" si="803"/>
        <v>25687076</v>
      </c>
    </row>
    <row r="25724" spans="3:6" x14ac:dyDescent="0.25">
      <c r="C25724">
        <v>1975</v>
      </c>
      <c r="D25724" s="1">
        <v>-14090</v>
      </c>
      <c r="E25724">
        <f t="shared" si="802"/>
        <v>-1974.5</v>
      </c>
      <c r="F25724" s="2">
        <f t="shared" si="803"/>
        <v>27820705</v>
      </c>
    </row>
    <row r="25725" spans="3:6" x14ac:dyDescent="0.25">
      <c r="C25725">
        <v>1976</v>
      </c>
      <c r="D25725" s="1">
        <v>-12054</v>
      </c>
      <c r="E25725">
        <f t="shared" si="802"/>
        <v>-1975.5</v>
      </c>
      <c r="F25725" s="2">
        <f t="shared" si="803"/>
        <v>23812677</v>
      </c>
    </row>
    <row r="25726" spans="3:6" x14ac:dyDescent="0.25">
      <c r="C25726">
        <v>1977</v>
      </c>
      <c r="D25726" s="1">
        <v>-3752</v>
      </c>
      <c r="E25726">
        <f t="shared" si="802"/>
        <v>-1976.5</v>
      </c>
      <c r="F25726" s="2">
        <f t="shared" si="803"/>
        <v>7415828</v>
      </c>
    </row>
    <row r="25727" spans="3:6" x14ac:dyDescent="0.25">
      <c r="C25727">
        <v>1978</v>
      </c>
      <c r="D25727" s="1">
        <v>-13220</v>
      </c>
      <c r="E25727">
        <f t="shared" si="802"/>
        <v>-1977.5</v>
      </c>
      <c r="F25727" s="2">
        <f t="shared" si="803"/>
        <v>26142550</v>
      </c>
    </row>
    <row r="25728" spans="3:6" x14ac:dyDescent="0.25">
      <c r="C25728">
        <v>1979</v>
      </c>
      <c r="D25728" s="1">
        <v>-15020</v>
      </c>
      <c r="E25728">
        <f t="shared" si="802"/>
        <v>-1978.5</v>
      </c>
      <c r="F25728" s="2">
        <f t="shared" si="803"/>
        <v>29717070</v>
      </c>
    </row>
    <row r="25729" spans="2:6" x14ac:dyDescent="0.25">
      <c r="C25729">
        <v>1980</v>
      </c>
      <c r="D25729" s="1">
        <v>-20682</v>
      </c>
      <c r="E25729">
        <f t="shared" si="802"/>
        <v>-1979.5</v>
      </c>
      <c r="F25729" s="2">
        <f t="shared" si="803"/>
        <v>40940019</v>
      </c>
    </row>
    <row r="25730" spans="2:6" x14ac:dyDescent="0.25">
      <c r="C25730">
        <v>1981</v>
      </c>
      <c r="D25730" s="1">
        <v>-16370</v>
      </c>
      <c r="E25730">
        <f t="shared" si="802"/>
        <v>-1980.5</v>
      </c>
      <c r="F25730" s="2">
        <f t="shared" si="803"/>
        <v>32420785</v>
      </c>
    </row>
    <row r="25731" spans="2:6" x14ac:dyDescent="0.25">
      <c r="C25731">
        <v>1982</v>
      </c>
      <c r="D25731" s="1">
        <v>-32754</v>
      </c>
      <c r="E25731">
        <f t="shared" si="802"/>
        <v>-1981.5</v>
      </c>
      <c r="F25731" s="2">
        <f t="shared" si="803"/>
        <v>64902051</v>
      </c>
    </row>
    <row r="25732" spans="2:6" x14ac:dyDescent="0.25">
      <c r="C25732">
        <v>1983</v>
      </c>
      <c r="D25732" s="1">
        <v>-32914</v>
      </c>
      <c r="E25732">
        <f t="shared" si="802"/>
        <v>-1982.5</v>
      </c>
      <c r="F25732" s="2">
        <f t="shared" si="803"/>
        <v>65252005</v>
      </c>
    </row>
    <row r="25733" spans="2:6" x14ac:dyDescent="0.25">
      <c r="C25733">
        <v>1984</v>
      </c>
      <c r="D25733" s="1">
        <v>-23338</v>
      </c>
      <c r="E25733">
        <f t="shared" ref="E25733:E25796" si="804">B25733+0.5-C25733</f>
        <v>-1983.5</v>
      </c>
      <c r="F25733" s="2">
        <f t="shared" ref="F25733:F25796" si="805">D25733*E25733</f>
        <v>46290923</v>
      </c>
    </row>
    <row r="25734" spans="2:6" x14ac:dyDescent="0.25">
      <c r="C25734">
        <v>1985</v>
      </c>
      <c r="D25734" s="1">
        <v>-31776</v>
      </c>
      <c r="E25734">
        <f t="shared" si="804"/>
        <v>-1984.5</v>
      </c>
      <c r="F25734" s="2">
        <f t="shared" si="805"/>
        <v>63059472</v>
      </c>
    </row>
    <row r="25735" spans="2:6" x14ac:dyDescent="0.25">
      <c r="C25735">
        <v>1986</v>
      </c>
      <c r="D25735" s="1">
        <v>-18058</v>
      </c>
      <c r="E25735">
        <f t="shared" si="804"/>
        <v>-1985.5</v>
      </c>
      <c r="F25735" s="2">
        <f t="shared" si="805"/>
        <v>35854159</v>
      </c>
    </row>
    <row r="25736" spans="2:6" x14ac:dyDescent="0.25">
      <c r="C25736">
        <v>1987</v>
      </c>
      <c r="D25736" s="1">
        <v>-39144</v>
      </c>
      <c r="E25736">
        <f t="shared" si="804"/>
        <v>-1986.5</v>
      </c>
      <c r="F25736" s="2">
        <f t="shared" si="805"/>
        <v>77759556</v>
      </c>
    </row>
    <row r="25737" spans="2:6" x14ac:dyDescent="0.25">
      <c r="B25737">
        <v>1988</v>
      </c>
      <c r="C25737">
        <v>1954</v>
      </c>
      <c r="D25737" s="1">
        <v>-112792</v>
      </c>
      <c r="E25737">
        <f t="shared" si="804"/>
        <v>34.5</v>
      </c>
      <c r="F25737" s="2">
        <f t="shared" si="805"/>
        <v>-3891324</v>
      </c>
    </row>
    <row r="25738" spans="2:6" x14ac:dyDescent="0.25">
      <c r="C25738">
        <v>1955</v>
      </c>
      <c r="D25738" s="1">
        <v>-33284</v>
      </c>
      <c r="E25738">
        <f t="shared" si="804"/>
        <v>-1954.5</v>
      </c>
      <c r="F25738" s="2">
        <f t="shared" si="805"/>
        <v>65053578</v>
      </c>
    </row>
    <row r="25739" spans="2:6" x14ac:dyDescent="0.25">
      <c r="C25739">
        <v>1956</v>
      </c>
      <c r="D25739" s="1">
        <v>-8050</v>
      </c>
      <c r="E25739">
        <f t="shared" si="804"/>
        <v>-1955.5</v>
      </c>
      <c r="F25739" s="2">
        <f t="shared" si="805"/>
        <v>15741775</v>
      </c>
    </row>
    <row r="25740" spans="2:6" x14ac:dyDescent="0.25">
      <c r="C25740">
        <v>1957</v>
      </c>
      <c r="D25740" s="1">
        <v>-27308</v>
      </c>
      <c r="E25740">
        <f t="shared" si="804"/>
        <v>-1956.5</v>
      </c>
      <c r="F25740" s="2">
        <f t="shared" si="805"/>
        <v>53428102</v>
      </c>
    </row>
    <row r="25741" spans="2:6" x14ac:dyDescent="0.25">
      <c r="C25741">
        <v>1958</v>
      </c>
      <c r="D25741" s="1">
        <v>-40322</v>
      </c>
      <c r="E25741">
        <f t="shared" si="804"/>
        <v>-1957.5</v>
      </c>
      <c r="F25741" s="2">
        <f t="shared" si="805"/>
        <v>78930315</v>
      </c>
    </row>
    <row r="25742" spans="2:6" x14ac:dyDescent="0.25">
      <c r="C25742">
        <v>1959</v>
      </c>
      <c r="D25742" s="1">
        <v>-47486</v>
      </c>
      <c r="E25742">
        <f t="shared" si="804"/>
        <v>-1958.5</v>
      </c>
      <c r="F25742" s="2">
        <f t="shared" si="805"/>
        <v>93001331</v>
      </c>
    </row>
    <row r="25743" spans="2:6" x14ac:dyDescent="0.25">
      <c r="C25743">
        <v>1960</v>
      </c>
      <c r="D25743" s="1">
        <v>-19056</v>
      </c>
      <c r="E25743">
        <f t="shared" si="804"/>
        <v>-1959.5</v>
      </c>
      <c r="F25743" s="2">
        <f t="shared" si="805"/>
        <v>37340232</v>
      </c>
    </row>
    <row r="25744" spans="2:6" x14ac:dyDescent="0.25">
      <c r="C25744">
        <v>1961</v>
      </c>
      <c r="D25744" s="1">
        <v>-28450</v>
      </c>
      <c r="E25744">
        <f t="shared" si="804"/>
        <v>-1960.5</v>
      </c>
      <c r="F25744" s="2">
        <f t="shared" si="805"/>
        <v>55776225</v>
      </c>
    </row>
    <row r="25745" spans="3:6" x14ac:dyDescent="0.25">
      <c r="C25745">
        <v>1962</v>
      </c>
      <c r="D25745" s="1">
        <v>-22316</v>
      </c>
      <c r="E25745">
        <f t="shared" si="804"/>
        <v>-1961.5</v>
      </c>
      <c r="F25745" s="2">
        <f t="shared" si="805"/>
        <v>43772834</v>
      </c>
    </row>
    <row r="25746" spans="3:6" x14ac:dyDescent="0.25">
      <c r="C25746">
        <v>1963</v>
      </c>
      <c r="D25746" s="1">
        <v>-17084</v>
      </c>
      <c r="E25746">
        <f t="shared" si="804"/>
        <v>-1962.5</v>
      </c>
      <c r="F25746" s="2">
        <f t="shared" si="805"/>
        <v>33527350</v>
      </c>
    </row>
    <row r="25747" spans="3:6" x14ac:dyDescent="0.25">
      <c r="C25747">
        <v>1964</v>
      </c>
      <c r="D25747" s="1">
        <v>-7400</v>
      </c>
      <c r="E25747">
        <f t="shared" si="804"/>
        <v>-1963.5</v>
      </c>
      <c r="F25747" s="2">
        <f t="shared" si="805"/>
        <v>14529900</v>
      </c>
    </row>
    <row r="25748" spans="3:6" x14ac:dyDescent="0.25">
      <c r="C25748">
        <v>1965</v>
      </c>
      <c r="D25748" s="1">
        <v>-7390</v>
      </c>
      <c r="E25748">
        <f t="shared" si="804"/>
        <v>-1964.5</v>
      </c>
      <c r="F25748" s="2">
        <f t="shared" si="805"/>
        <v>14517655</v>
      </c>
    </row>
    <row r="25749" spans="3:6" x14ac:dyDescent="0.25">
      <c r="C25749">
        <v>1966</v>
      </c>
      <c r="D25749" s="1">
        <v>-12414</v>
      </c>
      <c r="E25749">
        <f t="shared" si="804"/>
        <v>-1965.5</v>
      </c>
      <c r="F25749" s="2">
        <f t="shared" si="805"/>
        <v>24399717</v>
      </c>
    </row>
    <row r="25750" spans="3:6" x14ac:dyDescent="0.25">
      <c r="C25750">
        <v>1967</v>
      </c>
      <c r="D25750" s="1">
        <v>-11548</v>
      </c>
      <c r="E25750">
        <f t="shared" si="804"/>
        <v>-1966.5</v>
      </c>
      <c r="F25750" s="2">
        <f t="shared" si="805"/>
        <v>22709142</v>
      </c>
    </row>
    <row r="25751" spans="3:6" x14ac:dyDescent="0.25">
      <c r="C25751">
        <v>1968</v>
      </c>
      <c r="D25751" s="1">
        <v>-13768</v>
      </c>
      <c r="E25751">
        <f t="shared" si="804"/>
        <v>-1967.5</v>
      </c>
      <c r="F25751" s="2">
        <f t="shared" si="805"/>
        <v>27088540</v>
      </c>
    </row>
    <row r="25752" spans="3:6" x14ac:dyDescent="0.25">
      <c r="C25752">
        <v>1969</v>
      </c>
      <c r="D25752" s="1">
        <v>-16262</v>
      </c>
      <c r="E25752">
        <f t="shared" si="804"/>
        <v>-1968.5</v>
      </c>
      <c r="F25752" s="2">
        <f t="shared" si="805"/>
        <v>32011747</v>
      </c>
    </row>
    <row r="25753" spans="3:6" x14ac:dyDescent="0.25">
      <c r="C25753">
        <v>1970</v>
      </c>
      <c r="D25753" s="1">
        <v>-16954</v>
      </c>
      <c r="E25753">
        <f t="shared" si="804"/>
        <v>-1969.5</v>
      </c>
      <c r="F25753" s="2">
        <f t="shared" si="805"/>
        <v>33390903</v>
      </c>
    </row>
    <row r="25754" spans="3:6" x14ac:dyDescent="0.25">
      <c r="C25754">
        <v>1971</v>
      </c>
      <c r="D25754" s="1">
        <v>-10050</v>
      </c>
      <c r="E25754">
        <f t="shared" si="804"/>
        <v>-1970.5</v>
      </c>
      <c r="F25754" s="2">
        <f t="shared" si="805"/>
        <v>19803525</v>
      </c>
    </row>
    <row r="25755" spans="3:6" x14ac:dyDescent="0.25">
      <c r="C25755">
        <v>1972</v>
      </c>
      <c r="D25755" s="1">
        <v>-12322</v>
      </c>
      <c r="E25755">
        <f t="shared" si="804"/>
        <v>-1971.5</v>
      </c>
      <c r="F25755" s="2">
        <f t="shared" si="805"/>
        <v>24292823</v>
      </c>
    </row>
    <row r="25756" spans="3:6" x14ac:dyDescent="0.25">
      <c r="C25756">
        <v>1973</v>
      </c>
      <c r="D25756" s="1">
        <v>-12196</v>
      </c>
      <c r="E25756">
        <f t="shared" si="804"/>
        <v>-1972.5</v>
      </c>
      <c r="F25756" s="2">
        <f t="shared" si="805"/>
        <v>24056610</v>
      </c>
    </row>
    <row r="25757" spans="3:6" x14ac:dyDescent="0.25">
      <c r="C25757">
        <v>1974</v>
      </c>
      <c r="D25757" s="1">
        <v>-9428</v>
      </c>
      <c r="E25757">
        <f t="shared" si="804"/>
        <v>-1973.5</v>
      </c>
      <c r="F25757" s="2">
        <f t="shared" si="805"/>
        <v>18606158</v>
      </c>
    </row>
    <row r="25758" spans="3:6" x14ac:dyDescent="0.25">
      <c r="C25758">
        <v>1975</v>
      </c>
      <c r="D25758" s="1">
        <v>-10206</v>
      </c>
      <c r="E25758">
        <f t="shared" si="804"/>
        <v>-1974.5</v>
      </c>
      <c r="F25758" s="2">
        <f t="shared" si="805"/>
        <v>20151747</v>
      </c>
    </row>
    <row r="25759" spans="3:6" x14ac:dyDescent="0.25">
      <c r="C25759">
        <v>1976</v>
      </c>
      <c r="D25759" s="1">
        <v>-8730</v>
      </c>
      <c r="E25759">
        <f t="shared" si="804"/>
        <v>-1975.5</v>
      </c>
      <c r="F25759" s="2">
        <f t="shared" si="805"/>
        <v>17246115</v>
      </c>
    </row>
    <row r="25760" spans="3:6" x14ac:dyDescent="0.25">
      <c r="C25760">
        <v>1977</v>
      </c>
      <c r="D25760" s="1">
        <v>-2718</v>
      </c>
      <c r="E25760">
        <f t="shared" si="804"/>
        <v>-1976.5</v>
      </c>
      <c r="F25760" s="2">
        <f t="shared" si="805"/>
        <v>5372127</v>
      </c>
    </row>
    <row r="25761" spans="2:6" x14ac:dyDescent="0.25">
      <c r="C25761">
        <v>1978</v>
      </c>
      <c r="D25761" s="1">
        <v>-9576</v>
      </c>
      <c r="E25761">
        <f t="shared" si="804"/>
        <v>-1977.5</v>
      </c>
      <c r="F25761" s="2">
        <f t="shared" si="805"/>
        <v>18936540</v>
      </c>
    </row>
    <row r="25762" spans="2:6" x14ac:dyDescent="0.25">
      <c r="C25762">
        <v>1979</v>
      </c>
      <c r="D25762" s="1">
        <v>-10880</v>
      </c>
      <c r="E25762">
        <f t="shared" si="804"/>
        <v>-1978.5</v>
      </c>
      <c r="F25762" s="2">
        <f t="shared" si="805"/>
        <v>21526080</v>
      </c>
    </row>
    <row r="25763" spans="2:6" x14ac:dyDescent="0.25">
      <c r="C25763">
        <v>1980</v>
      </c>
      <c r="D25763" s="1">
        <v>-14982</v>
      </c>
      <c r="E25763">
        <f t="shared" si="804"/>
        <v>-1979.5</v>
      </c>
      <c r="F25763" s="2">
        <f t="shared" si="805"/>
        <v>29656869</v>
      </c>
    </row>
    <row r="25764" spans="2:6" x14ac:dyDescent="0.25">
      <c r="C25764">
        <v>1981</v>
      </c>
      <c r="D25764" s="1">
        <v>-11856</v>
      </c>
      <c r="E25764">
        <f t="shared" si="804"/>
        <v>-1980.5</v>
      </c>
      <c r="F25764" s="2">
        <f t="shared" si="805"/>
        <v>23480808</v>
      </c>
    </row>
    <row r="25765" spans="2:6" x14ac:dyDescent="0.25">
      <c r="C25765">
        <v>1982</v>
      </c>
      <c r="D25765" s="1">
        <v>-23726</v>
      </c>
      <c r="E25765">
        <f t="shared" si="804"/>
        <v>-1981.5</v>
      </c>
      <c r="F25765" s="2">
        <f t="shared" si="805"/>
        <v>47013069</v>
      </c>
    </row>
    <row r="25766" spans="2:6" x14ac:dyDescent="0.25">
      <c r="C25766">
        <v>1983</v>
      </c>
      <c r="D25766" s="1">
        <v>-23840</v>
      </c>
      <c r="E25766">
        <f t="shared" si="804"/>
        <v>-1982.5</v>
      </c>
      <c r="F25766" s="2">
        <f t="shared" si="805"/>
        <v>47262800</v>
      </c>
    </row>
    <row r="25767" spans="2:6" x14ac:dyDescent="0.25">
      <c r="C25767">
        <v>1984</v>
      </c>
      <c r="D25767" s="1">
        <v>-16906</v>
      </c>
      <c r="E25767">
        <f t="shared" si="804"/>
        <v>-1983.5</v>
      </c>
      <c r="F25767" s="2">
        <f t="shared" si="805"/>
        <v>33533051</v>
      </c>
    </row>
    <row r="25768" spans="2:6" x14ac:dyDescent="0.25">
      <c r="C25768">
        <v>1985</v>
      </c>
      <c r="D25768" s="1">
        <v>-23016</v>
      </c>
      <c r="E25768">
        <f t="shared" si="804"/>
        <v>-1984.5</v>
      </c>
      <c r="F25768" s="2">
        <f t="shared" si="805"/>
        <v>45675252</v>
      </c>
    </row>
    <row r="25769" spans="2:6" x14ac:dyDescent="0.25">
      <c r="C25769">
        <v>1986</v>
      </c>
      <c r="D25769" s="1">
        <v>-13080</v>
      </c>
      <c r="E25769">
        <f t="shared" si="804"/>
        <v>-1985.5</v>
      </c>
      <c r="F25769" s="2">
        <f t="shared" si="805"/>
        <v>25970340</v>
      </c>
    </row>
    <row r="25770" spans="2:6" x14ac:dyDescent="0.25">
      <c r="C25770">
        <v>1987</v>
      </c>
      <c r="D25770" s="1">
        <v>-28354</v>
      </c>
      <c r="E25770">
        <f t="shared" si="804"/>
        <v>-1986.5</v>
      </c>
      <c r="F25770" s="2">
        <f t="shared" si="805"/>
        <v>56325221</v>
      </c>
    </row>
    <row r="25771" spans="2:6" x14ac:dyDescent="0.25">
      <c r="C25771">
        <v>1988</v>
      </c>
      <c r="D25771" s="1">
        <v>-10110</v>
      </c>
      <c r="E25771">
        <f t="shared" si="804"/>
        <v>-1987.5</v>
      </c>
      <c r="F25771" s="2">
        <f t="shared" si="805"/>
        <v>20093625</v>
      </c>
    </row>
    <row r="25772" spans="2:6" x14ac:dyDescent="0.25">
      <c r="B25772">
        <v>1989</v>
      </c>
      <c r="C25772">
        <v>1954</v>
      </c>
      <c r="D25772" s="1">
        <v>-119810</v>
      </c>
      <c r="E25772">
        <f t="shared" si="804"/>
        <v>35.5</v>
      </c>
      <c r="F25772" s="2">
        <f t="shared" si="805"/>
        <v>-4253255</v>
      </c>
    </row>
    <row r="25773" spans="2:6" x14ac:dyDescent="0.25">
      <c r="C25773">
        <v>1955</v>
      </c>
      <c r="D25773" s="1">
        <v>-35332</v>
      </c>
      <c r="E25773">
        <f t="shared" si="804"/>
        <v>-1954.5</v>
      </c>
      <c r="F25773" s="2">
        <f t="shared" si="805"/>
        <v>69056394</v>
      </c>
    </row>
    <row r="25774" spans="2:6" x14ac:dyDescent="0.25">
      <c r="C25774">
        <v>1956</v>
      </c>
      <c r="D25774" s="1">
        <v>-8546</v>
      </c>
      <c r="E25774">
        <f t="shared" si="804"/>
        <v>-1955.5</v>
      </c>
      <c r="F25774" s="2">
        <f t="shared" si="805"/>
        <v>16711703</v>
      </c>
    </row>
    <row r="25775" spans="2:6" x14ac:dyDescent="0.25">
      <c r="C25775">
        <v>1957</v>
      </c>
      <c r="D25775" s="1">
        <v>-28988</v>
      </c>
      <c r="E25775">
        <f t="shared" si="804"/>
        <v>-1956.5</v>
      </c>
      <c r="F25775" s="2">
        <f t="shared" si="805"/>
        <v>56715022</v>
      </c>
    </row>
    <row r="25776" spans="2:6" x14ac:dyDescent="0.25">
      <c r="C25776">
        <v>1958</v>
      </c>
      <c r="D25776" s="1">
        <v>-42802</v>
      </c>
      <c r="E25776">
        <f t="shared" si="804"/>
        <v>-1957.5</v>
      </c>
      <c r="F25776" s="2">
        <f t="shared" si="805"/>
        <v>83784915</v>
      </c>
    </row>
    <row r="25777" spans="3:6" x14ac:dyDescent="0.25">
      <c r="C25777">
        <v>1959</v>
      </c>
      <c r="D25777" s="1">
        <v>-50408</v>
      </c>
      <c r="E25777">
        <f t="shared" si="804"/>
        <v>-1958.5</v>
      </c>
      <c r="F25777" s="2">
        <f t="shared" si="805"/>
        <v>98724068</v>
      </c>
    </row>
    <row r="25778" spans="3:6" x14ac:dyDescent="0.25">
      <c r="C25778">
        <v>1960</v>
      </c>
      <c r="D25778" s="1">
        <v>-20228</v>
      </c>
      <c r="E25778">
        <f t="shared" si="804"/>
        <v>-1959.5</v>
      </c>
      <c r="F25778" s="2">
        <f t="shared" si="805"/>
        <v>39636766</v>
      </c>
    </row>
    <row r="25779" spans="3:6" x14ac:dyDescent="0.25">
      <c r="C25779">
        <v>1961</v>
      </c>
      <c r="D25779" s="1">
        <v>-30200</v>
      </c>
      <c r="E25779">
        <f t="shared" si="804"/>
        <v>-1960.5</v>
      </c>
      <c r="F25779" s="2">
        <f t="shared" si="805"/>
        <v>59207100</v>
      </c>
    </row>
    <row r="25780" spans="3:6" x14ac:dyDescent="0.25">
      <c r="C25780">
        <v>1962</v>
      </c>
      <c r="D25780" s="1">
        <v>-23690</v>
      </c>
      <c r="E25780">
        <f t="shared" si="804"/>
        <v>-1961.5</v>
      </c>
      <c r="F25780" s="2">
        <f t="shared" si="805"/>
        <v>46467935</v>
      </c>
    </row>
    <row r="25781" spans="3:6" x14ac:dyDescent="0.25">
      <c r="C25781">
        <v>1963</v>
      </c>
      <c r="D25781" s="1">
        <v>-18136</v>
      </c>
      <c r="E25781">
        <f t="shared" si="804"/>
        <v>-1962.5</v>
      </c>
      <c r="F25781" s="2">
        <f t="shared" si="805"/>
        <v>35591900</v>
      </c>
    </row>
    <row r="25782" spans="3:6" x14ac:dyDescent="0.25">
      <c r="C25782">
        <v>1964</v>
      </c>
      <c r="D25782" s="1">
        <v>-7856</v>
      </c>
      <c r="E25782">
        <f t="shared" si="804"/>
        <v>-1963.5</v>
      </c>
      <c r="F25782" s="2">
        <f t="shared" si="805"/>
        <v>15425256</v>
      </c>
    </row>
    <row r="25783" spans="3:6" x14ac:dyDescent="0.25">
      <c r="C25783">
        <v>1965</v>
      </c>
      <c r="D25783" s="1">
        <v>-7846</v>
      </c>
      <c r="E25783">
        <f t="shared" si="804"/>
        <v>-1964.5</v>
      </c>
      <c r="F25783" s="2">
        <f t="shared" si="805"/>
        <v>15413467</v>
      </c>
    </row>
    <row r="25784" spans="3:6" x14ac:dyDescent="0.25">
      <c r="C25784">
        <v>1966</v>
      </c>
      <c r="D25784" s="1">
        <v>-13178</v>
      </c>
      <c r="E25784">
        <f t="shared" si="804"/>
        <v>-1965.5</v>
      </c>
      <c r="F25784" s="2">
        <f t="shared" si="805"/>
        <v>25901359</v>
      </c>
    </row>
    <row r="25785" spans="3:6" x14ac:dyDescent="0.25">
      <c r="C25785">
        <v>1967</v>
      </c>
      <c r="D25785" s="1">
        <v>-12258</v>
      </c>
      <c r="E25785">
        <f t="shared" si="804"/>
        <v>-1966.5</v>
      </c>
      <c r="F25785" s="2">
        <f t="shared" si="805"/>
        <v>24105357</v>
      </c>
    </row>
    <row r="25786" spans="3:6" x14ac:dyDescent="0.25">
      <c r="C25786">
        <v>1968</v>
      </c>
      <c r="D25786" s="1">
        <v>-14616</v>
      </c>
      <c r="E25786">
        <f t="shared" si="804"/>
        <v>-1967.5</v>
      </c>
      <c r="F25786" s="2">
        <f t="shared" si="805"/>
        <v>28756980</v>
      </c>
    </row>
    <row r="25787" spans="3:6" x14ac:dyDescent="0.25">
      <c r="C25787">
        <v>1969</v>
      </c>
      <c r="D25787" s="1">
        <v>-17262</v>
      </c>
      <c r="E25787">
        <f t="shared" si="804"/>
        <v>-1968.5</v>
      </c>
      <c r="F25787" s="2">
        <f t="shared" si="805"/>
        <v>33980247</v>
      </c>
    </row>
    <row r="25788" spans="3:6" x14ac:dyDescent="0.25">
      <c r="C25788">
        <v>1970</v>
      </c>
      <c r="D25788" s="1">
        <v>-17998</v>
      </c>
      <c r="E25788">
        <f t="shared" si="804"/>
        <v>-1969.5</v>
      </c>
      <c r="F25788" s="2">
        <f t="shared" si="805"/>
        <v>35447061</v>
      </c>
    </row>
    <row r="25789" spans="3:6" x14ac:dyDescent="0.25">
      <c r="C25789">
        <v>1971</v>
      </c>
      <c r="D25789" s="1">
        <v>-10670</v>
      </c>
      <c r="E25789">
        <f t="shared" si="804"/>
        <v>-1970.5</v>
      </c>
      <c r="F25789" s="2">
        <f t="shared" si="805"/>
        <v>21025235</v>
      </c>
    </row>
    <row r="25790" spans="3:6" x14ac:dyDescent="0.25">
      <c r="C25790">
        <v>1972</v>
      </c>
      <c r="D25790" s="1">
        <v>-13080</v>
      </c>
      <c r="E25790">
        <f t="shared" si="804"/>
        <v>-1971.5</v>
      </c>
      <c r="F25790" s="2">
        <f t="shared" si="805"/>
        <v>25787220</v>
      </c>
    </row>
    <row r="25791" spans="3:6" x14ac:dyDescent="0.25">
      <c r="C25791">
        <v>1973</v>
      </c>
      <c r="D25791" s="1">
        <v>-12946</v>
      </c>
      <c r="E25791">
        <f t="shared" si="804"/>
        <v>-1972.5</v>
      </c>
      <c r="F25791" s="2">
        <f t="shared" si="805"/>
        <v>25535985</v>
      </c>
    </row>
    <row r="25792" spans="3:6" x14ac:dyDescent="0.25">
      <c r="C25792">
        <v>1974</v>
      </c>
      <c r="D25792" s="1">
        <v>-10008</v>
      </c>
      <c r="E25792">
        <f t="shared" si="804"/>
        <v>-1973.5</v>
      </c>
      <c r="F25792" s="2">
        <f t="shared" si="805"/>
        <v>19750788</v>
      </c>
    </row>
    <row r="25793" spans="2:6" x14ac:dyDescent="0.25">
      <c r="C25793">
        <v>1975</v>
      </c>
      <c r="D25793" s="1">
        <v>-10834</v>
      </c>
      <c r="E25793">
        <f t="shared" si="804"/>
        <v>-1974.5</v>
      </c>
      <c r="F25793" s="2">
        <f t="shared" si="805"/>
        <v>21391733</v>
      </c>
    </row>
    <row r="25794" spans="2:6" x14ac:dyDescent="0.25">
      <c r="C25794">
        <v>1976</v>
      </c>
      <c r="D25794" s="1">
        <v>-9268</v>
      </c>
      <c r="E25794">
        <f t="shared" si="804"/>
        <v>-1975.5</v>
      </c>
      <c r="F25794" s="2">
        <f t="shared" si="805"/>
        <v>18308934</v>
      </c>
    </row>
    <row r="25795" spans="2:6" x14ac:dyDescent="0.25">
      <c r="C25795">
        <v>1977</v>
      </c>
      <c r="D25795" s="1">
        <v>-2884</v>
      </c>
      <c r="E25795">
        <f t="shared" si="804"/>
        <v>-1976.5</v>
      </c>
      <c r="F25795" s="2">
        <f t="shared" si="805"/>
        <v>5700226</v>
      </c>
    </row>
    <row r="25796" spans="2:6" x14ac:dyDescent="0.25">
      <c r="C25796">
        <v>1978</v>
      </c>
      <c r="D25796" s="1">
        <v>-10164</v>
      </c>
      <c r="E25796">
        <f t="shared" si="804"/>
        <v>-1977.5</v>
      </c>
      <c r="F25796" s="2">
        <f t="shared" si="805"/>
        <v>20099310</v>
      </c>
    </row>
    <row r="25797" spans="2:6" x14ac:dyDescent="0.25">
      <c r="C25797">
        <v>1979</v>
      </c>
      <c r="D25797" s="1">
        <v>-11548</v>
      </c>
      <c r="E25797">
        <f t="shared" ref="E25797:E25860" si="806">B25797+0.5-C25797</f>
        <v>-1978.5</v>
      </c>
      <c r="F25797" s="2">
        <f t="shared" ref="F25797:F25860" si="807">D25797*E25797</f>
        <v>22847718</v>
      </c>
    </row>
    <row r="25798" spans="2:6" x14ac:dyDescent="0.25">
      <c r="C25798">
        <v>1980</v>
      </c>
      <c r="D25798" s="1">
        <v>-15902</v>
      </c>
      <c r="E25798">
        <f t="shared" si="806"/>
        <v>-1979.5</v>
      </c>
      <c r="F25798" s="2">
        <f t="shared" si="807"/>
        <v>31478009</v>
      </c>
    </row>
    <row r="25799" spans="2:6" x14ac:dyDescent="0.25">
      <c r="C25799">
        <v>1981</v>
      </c>
      <c r="D25799" s="1">
        <v>-12586</v>
      </c>
      <c r="E25799">
        <f t="shared" si="806"/>
        <v>-1980.5</v>
      </c>
      <c r="F25799" s="2">
        <f t="shared" si="807"/>
        <v>24926573</v>
      </c>
    </row>
    <row r="25800" spans="2:6" x14ac:dyDescent="0.25">
      <c r="C25800">
        <v>1982</v>
      </c>
      <c r="D25800" s="1">
        <v>-25186</v>
      </c>
      <c r="E25800">
        <f t="shared" si="806"/>
        <v>-1981.5</v>
      </c>
      <c r="F25800" s="2">
        <f t="shared" si="807"/>
        <v>49906059</v>
      </c>
    </row>
    <row r="25801" spans="2:6" x14ac:dyDescent="0.25">
      <c r="C25801">
        <v>1983</v>
      </c>
      <c r="D25801" s="1">
        <v>-25308</v>
      </c>
      <c r="E25801">
        <f t="shared" si="806"/>
        <v>-1982.5</v>
      </c>
      <c r="F25801" s="2">
        <f t="shared" si="807"/>
        <v>50173110</v>
      </c>
    </row>
    <row r="25802" spans="2:6" x14ac:dyDescent="0.25">
      <c r="C25802">
        <v>1984</v>
      </c>
      <c r="D25802" s="1">
        <v>-17946</v>
      </c>
      <c r="E25802">
        <f t="shared" si="806"/>
        <v>-1983.5</v>
      </c>
      <c r="F25802" s="2">
        <f t="shared" si="807"/>
        <v>35595891</v>
      </c>
    </row>
    <row r="25803" spans="2:6" x14ac:dyDescent="0.25">
      <c r="C25803">
        <v>1985</v>
      </c>
      <c r="D25803" s="1">
        <v>-24432</v>
      </c>
      <c r="E25803">
        <f t="shared" si="806"/>
        <v>-1984.5</v>
      </c>
      <c r="F25803" s="2">
        <f t="shared" si="807"/>
        <v>48485304</v>
      </c>
    </row>
    <row r="25804" spans="2:6" x14ac:dyDescent="0.25">
      <c r="C25804">
        <v>1986</v>
      </c>
      <c r="D25804" s="1">
        <v>-13886</v>
      </c>
      <c r="E25804">
        <f t="shared" si="806"/>
        <v>-1985.5</v>
      </c>
      <c r="F25804" s="2">
        <f t="shared" si="807"/>
        <v>27570653</v>
      </c>
    </row>
    <row r="25805" spans="2:6" x14ac:dyDescent="0.25">
      <c r="C25805">
        <v>1987</v>
      </c>
      <c r="D25805" s="1">
        <v>-30098</v>
      </c>
      <c r="E25805">
        <f t="shared" si="806"/>
        <v>-1986.5</v>
      </c>
      <c r="F25805" s="2">
        <f t="shared" si="807"/>
        <v>59789677</v>
      </c>
    </row>
    <row r="25806" spans="2:6" x14ac:dyDescent="0.25">
      <c r="C25806">
        <v>1988</v>
      </c>
      <c r="D25806" s="1">
        <v>-10730</v>
      </c>
      <c r="E25806">
        <f t="shared" si="806"/>
        <v>-1987.5</v>
      </c>
      <c r="F25806" s="2">
        <f t="shared" si="807"/>
        <v>21325875</v>
      </c>
    </row>
    <row r="25807" spans="2:6" x14ac:dyDescent="0.25">
      <c r="C25807">
        <v>1989</v>
      </c>
      <c r="D25807" s="1">
        <v>-78276</v>
      </c>
      <c r="E25807">
        <f t="shared" si="806"/>
        <v>-1988.5</v>
      </c>
      <c r="F25807" s="2">
        <f t="shared" si="807"/>
        <v>155651826</v>
      </c>
    </row>
    <row r="25808" spans="2:6" x14ac:dyDescent="0.25">
      <c r="B25808">
        <v>1990</v>
      </c>
      <c r="C25808">
        <v>1954</v>
      </c>
      <c r="D25808" s="1">
        <v>-36984</v>
      </c>
      <c r="E25808">
        <f t="shared" si="806"/>
        <v>36.5</v>
      </c>
      <c r="F25808" s="2">
        <f t="shared" si="807"/>
        <v>-1349916</v>
      </c>
    </row>
    <row r="25809" spans="3:6" x14ac:dyDescent="0.25">
      <c r="C25809">
        <v>1956</v>
      </c>
      <c r="D25809" s="1">
        <v>-908</v>
      </c>
      <c r="E25809">
        <f t="shared" si="806"/>
        <v>-1955.5</v>
      </c>
      <c r="F25809" s="2">
        <f t="shared" si="807"/>
        <v>1775594</v>
      </c>
    </row>
    <row r="25810" spans="3:6" x14ac:dyDescent="0.25">
      <c r="C25810">
        <v>1957</v>
      </c>
      <c r="D25810" s="1">
        <v>-2418</v>
      </c>
      <c r="E25810">
        <f t="shared" si="806"/>
        <v>-1956.5</v>
      </c>
      <c r="F25810" s="2">
        <f t="shared" si="807"/>
        <v>4730817</v>
      </c>
    </row>
    <row r="25811" spans="3:6" x14ac:dyDescent="0.25">
      <c r="C25811">
        <v>1958</v>
      </c>
      <c r="D25811" s="1">
        <v>-12662</v>
      </c>
      <c r="E25811">
        <f t="shared" si="806"/>
        <v>-1957.5</v>
      </c>
      <c r="F25811" s="2">
        <f t="shared" si="807"/>
        <v>24785865</v>
      </c>
    </row>
    <row r="25812" spans="3:6" x14ac:dyDescent="0.25">
      <c r="C25812">
        <v>1959</v>
      </c>
      <c r="D25812" s="1">
        <v>-8202</v>
      </c>
      <c r="E25812">
        <f t="shared" si="806"/>
        <v>-1958.5</v>
      </c>
      <c r="F25812" s="2">
        <f t="shared" si="807"/>
        <v>16063617</v>
      </c>
    </row>
    <row r="25813" spans="3:6" x14ac:dyDescent="0.25">
      <c r="C25813">
        <v>1960</v>
      </c>
      <c r="D25813" s="1">
        <v>-37730</v>
      </c>
      <c r="E25813">
        <f t="shared" si="806"/>
        <v>-1959.5</v>
      </c>
      <c r="F25813" s="2">
        <f t="shared" si="807"/>
        <v>73931935</v>
      </c>
    </row>
    <row r="25814" spans="3:6" x14ac:dyDescent="0.25">
      <c r="C25814">
        <v>1961</v>
      </c>
      <c r="D25814" s="1">
        <v>-22366</v>
      </c>
      <c r="E25814">
        <f t="shared" si="806"/>
        <v>-1960.5</v>
      </c>
      <c r="F25814" s="2">
        <f t="shared" si="807"/>
        <v>43848543</v>
      </c>
    </row>
    <row r="25815" spans="3:6" x14ac:dyDescent="0.25">
      <c r="C25815">
        <v>1962</v>
      </c>
      <c r="D25815" s="1">
        <v>-59668</v>
      </c>
      <c r="E25815">
        <f t="shared" si="806"/>
        <v>-1961.5</v>
      </c>
      <c r="F25815" s="2">
        <f t="shared" si="807"/>
        <v>117038782</v>
      </c>
    </row>
    <row r="25816" spans="3:6" x14ac:dyDescent="0.25">
      <c r="C25816">
        <v>1963</v>
      </c>
      <c r="D25816" s="1">
        <v>-4180</v>
      </c>
      <c r="E25816">
        <f t="shared" si="806"/>
        <v>-1962.5</v>
      </c>
      <c r="F25816" s="2">
        <f t="shared" si="807"/>
        <v>8203250</v>
      </c>
    </row>
    <row r="25817" spans="3:6" x14ac:dyDescent="0.25">
      <c r="C25817">
        <v>1964</v>
      </c>
      <c r="D25817" s="1">
        <v>-34706</v>
      </c>
      <c r="E25817">
        <f t="shared" si="806"/>
        <v>-1963.5</v>
      </c>
      <c r="F25817" s="2">
        <f t="shared" si="807"/>
        <v>68145231</v>
      </c>
    </row>
    <row r="25818" spans="3:6" x14ac:dyDescent="0.25">
      <c r="C25818">
        <v>1965</v>
      </c>
      <c r="D25818" s="1">
        <v>-42198</v>
      </c>
      <c r="E25818">
        <f t="shared" si="806"/>
        <v>-1964.5</v>
      </c>
      <c r="F25818" s="2">
        <f t="shared" si="807"/>
        <v>82897971</v>
      </c>
    </row>
    <row r="25819" spans="3:6" x14ac:dyDescent="0.25">
      <c r="C25819">
        <v>1966</v>
      </c>
      <c r="D25819" s="1">
        <v>-14420</v>
      </c>
      <c r="E25819">
        <f t="shared" si="806"/>
        <v>-1965.5</v>
      </c>
      <c r="F25819" s="2">
        <f t="shared" si="807"/>
        <v>28342510</v>
      </c>
    </row>
    <row r="25820" spans="3:6" x14ac:dyDescent="0.25">
      <c r="C25820">
        <v>1967</v>
      </c>
      <c r="D25820" s="1">
        <v>-940</v>
      </c>
      <c r="E25820">
        <f t="shared" si="806"/>
        <v>-1966.5</v>
      </c>
      <c r="F25820" s="2">
        <f t="shared" si="807"/>
        <v>1848510</v>
      </c>
    </row>
    <row r="25821" spans="3:6" x14ac:dyDescent="0.25">
      <c r="C25821">
        <v>1968</v>
      </c>
      <c r="D25821" s="1">
        <v>-10212</v>
      </c>
      <c r="E25821">
        <f t="shared" si="806"/>
        <v>-1967.5</v>
      </c>
      <c r="F25821" s="2">
        <f t="shared" si="807"/>
        <v>20092110</v>
      </c>
    </row>
    <row r="25822" spans="3:6" x14ac:dyDescent="0.25">
      <c r="C25822">
        <v>1969</v>
      </c>
      <c r="D25822" s="1">
        <v>-23770</v>
      </c>
      <c r="E25822">
        <f t="shared" si="806"/>
        <v>-1968.5</v>
      </c>
      <c r="F25822" s="2">
        <f t="shared" si="807"/>
        <v>46791245</v>
      </c>
    </row>
    <row r="25823" spans="3:6" x14ac:dyDescent="0.25">
      <c r="C25823">
        <v>1970</v>
      </c>
      <c r="D25823" s="1">
        <v>-34408</v>
      </c>
      <c r="E25823">
        <f t="shared" si="806"/>
        <v>-1969.5</v>
      </c>
      <c r="F25823" s="2">
        <f t="shared" si="807"/>
        <v>67766556</v>
      </c>
    </row>
    <row r="25824" spans="3:6" x14ac:dyDescent="0.25">
      <c r="C25824">
        <v>1971</v>
      </c>
      <c r="D25824" s="1">
        <v>-27580</v>
      </c>
      <c r="E25824">
        <f t="shared" si="806"/>
        <v>-1970.5</v>
      </c>
      <c r="F25824" s="2">
        <f t="shared" si="807"/>
        <v>54346390</v>
      </c>
    </row>
    <row r="25825" spans="3:6" x14ac:dyDescent="0.25">
      <c r="C25825">
        <v>1972</v>
      </c>
      <c r="D25825" s="1">
        <v>-9150</v>
      </c>
      <c r="E25825">
        <f t="shared" si="806"/>
        <v>-1971.5</v>
      </c>
      <c r="F25825" s="2">
        <f t="shared" si="807"/>
        <v>18039225</v>
      </c>
    </row>
    <row r="25826" spans="3:6" x14ac:dyDescent="0.25">
      <c r="C25826">
        <v>1973</v>
      </c>
      <c r="D25826" s="1">
        <v>-10052</v>
      </c>
      <c r="E25826">
        <f t="shared" si="806"/>
        <v>-1972.5</v>
      </c>
      <c r="F25826" s="2">
        <f t="shared" si="807"/>
        <v>19827570</v>
      </c>
    </row>
    <row r="25827" spans="3:6" x14ac:dyDescent="0.25">
      <c r="C25827">
        <v>1974</v>
      </c>
      <c r="D25827" s="1">
        <v>-14098</v>
      </c>
      <c r="E25827">
        <f t="shared" si="806"/>
        <v>-1973.5</v>
      </c>
      <c r="F25827" s="2">
        <f t="shared" si="807"/>
        <v>27822403</v>
      </c>
    </row>
    <row r="25828" spans="3:6" x14ac:dyDescent="0.25">
      <c r="C25828">
        <v>1975</v>
      </c>
      <c r="D25828" s="1">
        <v>-13298</v>
      </c>
      <c r="E25828">
        <f t="shared" si="806"/>
        <v>-1974.5</v>
      </c>
      <c r="F25828" s="2">
        <f t="shared" si="807"/>
        <v>26256901</v>
      </c>
    </row>
    <row r="25829" spans="3:6" x14ac:dyDescent="0.25">
      <c r="C25829">
        <v>1976</v>
      </c>
      <c r="D25829" s="1">
        <v>-2780</v>
      </c>
      <c r="E25829">
        <f t="shared" si="806"/>
        <v>-1975.5</v>
      </c>
      <c r="F25829" s="2">
        <f t="shared" si="807"/>
        <v>5491890</v>
      </c>
    </row>
    <row r="25830" spans="3:6" x14ac:dyDescent="0.25">
      <c r="C25830">
        <v>1977</v>
      </c>
      <c r="D25830" s="1">
        <v>-5336</v>
      </c>
      <c r="E25830">
        <f t="shared" si="806"/>
        <v>-1976.5</v>
      </c>
      <c r="F25830" s="2">
        <f t="shared" si="807"/>
        <v>10546604</v>
      </c>
    </row>
    <row r="25831" spans="3:6" x14ac:dyDescent="0.25">
      <c r="C25831">
        <v>1978</v>
      </c>
      <c r="D25831" s="1">
        <v>-15596</v>
      </c>
      <c r="E25831">
        <f t="shared" si="806"/>
        <v>-1977.5</v>
      </c>
      <c r="F25831" s="2">
        <f t="shared" si="807"/>
        <v>30841090</v>
      </c>
    </row>
    <row r="25832" spans="3:6" x14ac:dyDescent="0.25">
      <c r="C25832">
        <v>1979</v>
      </c>
      <c r="D25832" s="1">
        <v>-78994</v>
      </c>
      <c r="E25832">
        <f t="shared" si="806"/>
        <v>-1978.5</v>
      </c>
      <c r="F25832" s="2">
        <f t="shared" si="807"/>
        <v>156289629</v>
      </c>
    </row>
    <row r="25833" spans="3:6" x14ac:dyDescent="0.25">
      <c r="C25833">
        <v>1980</v>
      </c>
      <c r="D25833" s="1">
        <v>-121818</v>
      </c>
      <c r="E25833">
        <f t="shared" si="806"/>
        <v>-1979.5</v>
      </c>
      <c r="F25833" s="2">
        <f t="shared" si="807"/>
        <v>241138731</v>
      </c>
    </row>
    <row r="25834" spans="3:6" x14ac:dyDescent="0.25">
      <c r="C25834">
        <v>1981</v>
      </c>
      <c r="D25834" s="1">
        <v>-14130</v>
      </c>
      <c r="E25834">
        <f t="shared" si="806"/>
        <v>-1980.5</v>
      </c>
      <c r="F25834" s="2">
        <f t="shared" si="807"/>
        <v>27984465</v>
      </c>
    </row>
    <row r="25835" spans="3:6" x14ac:dyDescent="0.25">
      <c r="C25835">
        <v>1982</v>
      </c>
      <c r="D25835" s="1">
        <v>-15732</v>
      </c>
      <c r="E25835">
        <f t="shared" si="806"/>
        <v>-1981.5</v>
      </c>
      <c r="F25835" s="2">
        <f t="shared" si="807"/>
        <v>31172958</v>
      </c>
    </row>
    <row r="25836" spans="3:6" x14ac:dyDescent="0.25">
      <c r="C25836">
        <v>1983</v>
      </c>
      <c r="D25836" s="1">
        <v>-39908</v>
      </c>
      <c r="E25836">
        <f t="shared" si="806"/>
        <v>-1982.5</v>
      </c>
      <c r="F25836" s="2">
        <f t="shared" si="807"/>
        <v>79117610</v>
      </c>
    </row>
    <row r="25837" spans="3:6" x14ac:dyDescent="0.25">
      <c r="C25837">
        <v>1984</v>
      </c>
      <c r="D25837" s="1">
        <v>-17834</v>
      </c>
      <c r="E25837">
        <f t="shared" si="806"/>
        <v>-1983.5</v>
      </c>
      <c r="F25837" s="2">
        <f t="shared" si="807"/>
        <v>35373739</v>
      </c>
    </row>
    <row r="25838" spans="3:6" x14ac:dyDescent="0.25">
      <c r="C25838">
        <v>1985</v>
      </c>
      <c r="D25838" s="1">
        <v>-37176</v>
      </c>
      <c r="E25838">
        <f t="shared" si="806"/>
        <v>-1984.5</v>
      </c>
      <c r="F25838" s="2">
        <f t="shared" si="807"/>
        <v>73775772</v>
      </c>
    </row>
    <row r="25839" spans="3:6" x14ac:dyDescent="0.25">
      <c r="C25839">
        <v>1986</v>
      </c>
      <c r="D25839" s="1">
        <v>-7232</v>
      </c>
      <c r="E25839">
        <f t="shared" si="806"/>
        <v>-1985.5</v>
      </c>
      <c r="F25839" s="2">
        <f t="shared" si="807"/>
        <v>14359136</v>
      </c>
    </row>
    <row r="25840" spans="3:6" x14ac:dyDescent="0.25">
      <c r="C25840">
        <v>1987</v>
      </c>
      <c r="D25840" s="1">
        <v>-7380</v>
      </c>
      <c r="E25840">
        <f t="shared" si="806"/>
        <v>-1986.5</v>
      </c>
      <c r="F25840" s="2">
        <f t="shared" si="807"/>
        <v>14660370</v>
      </c>
    </row>
    <row r="25841" spans="2:6" x14ac:dyDescent="0.25">
      <c r="C25841">
        <v>1988</v>
      </c>
      <c r="D25841" s="1">
        <v>-28184</v>
      </c>
      <c r="E25841">
        <f t="shared" si="806"/>
        <v>-1987.5</v>
      </c>
      <c r="F25841" s="2">
        <f t="shared" si="807"/>
        <v>56015700</v>
      </c>
    </row>
    <row r="25842" spans="2:6" x14ac:dyDescent="0.25">
      <c r="C25842">
        <v>1989</v>
      </c>
      <c r="D25842" s="1">
        <v>-10196</v>
      </c>
      <c r="E25842">
        <f t="shared" si="806"/>
        <v>-1988.5</v>
      </c>
      <c r="F25842" s="2">
        <f t="shared" si="807"/>
        <v>20274746</v>
      </c>
    </row>
    <row r="25843" spans="2:6" x14ac:dyDescent="0.25">
      <c r="B25843">
        <v>1991</v>
      </c>
      <c r="C25843">
        <v>1954</v>
      </c>
      <c r="D25843" s="1">
        <v>-16026</v>
      </c>
      <c r="E25843">
        <f t="shared" si="806"/>
        <v>37.5</v>
      </c>
      <c r="F25843" s="2">
        <f t="shared" si="807"/>
        <v>-600975</v>
      </c>
    </row>
    <row r="25844" spans="2:6" x14ac:dyDescent="0.25">
      <c r="C25844">
        <v>1956</v>
      </c>
      <c r="D25844" s="1">
        <v>-2350</v>
      </c>
      <c r="E25844">
        <f t="shared" si="806"/>
        <v>-1955.5</v>
      </c>
      <c r="F25844" s="2">
        <f t="shared" si="807"/>
        <v>4595425</v>
      </c>
    </row>
    <row r="25845" spans="2:6" x14ac:dyDescent="0.25">
      <c r="C25845">
        <v>1960</v>
      </c>
      <c r="D25845" s="1">
        <v>-4984</v>
      </c>
      <c r="E25845">
        <f t="shared" si="806"/>
        <v>-1959.5</v>
      </c>
      <c r="F25845" s="2">
        <f t="shared" si="807"/>
        <v>9766148</v>
      </c>
    </row>
    <row r="25846" spans="2:6" x14ac:dyDescent="0.25">
      <c r="C25846">
        <v>1962</v>
      </c>
      <c r="D25846" s="1">
        <v>-26578</v>
      </c>
      <c r="E25846">
        <f t="shared" si="806"/>
        <v>-1961.5</v>
      </c>
      <c r="F25846" s="2">
        <f t="shared" si="807"/>
        <v>52132747</v>
      </c>
    </row>
    <row r="25847" spans="2:6" x14ac:dyDescent="0.25">
      <c r="C25847">
        <v>1963</v>
      </c>
      <c r="D25847" s="1">
        <v>-16136</v>
      </c>
      <c r="E25847">
        <f t="shared" si="806"/>
        <v>-1962.5</v>
      </c>
      <c r="F25847" s="2">
        <f t="shared" si="807"/>
        <v>31666900</v>
      </c>
    </row>
    <row r="25848" spans="2:6" x14ac:dyDescent="0.25">
      <c r="C25848">
        <v>1964</v>
      </c>
      <c r="D25848" s="1">
        <v>-13574</v>
      </c>
      <c r="E25848">
        <f t="shared" si="806"/>
        <v>-1963.5</v>
      </c>
      <c r="F25848" s="2">
        <f t="shared" si="807"/>
        <v>26652549</v>
      </c>
    </row>
    <row r="25849" spans="2:6" x14ac:dyDescent="0.25">
      <c r="C25849">
        <v>1965</v>
      </c>
      <c r="D25849" s="1">
        <v>-28864</v>
      </c>
      <c r="E25849">
        <f t="shared" si="806"/>
        <v>-1964.5</v>
      </c>
      <c r="F25849" s="2">
        <f t="shared" si="807"/>
        <v>56703328</v>
      </c>
    </row>
    <row r="25850" spans="2:6" x14ac:dyDescent="0.25">
      <c r="C25850">
        <v>1966</v>
      </c>
      <c r="D25850" s="1">
        <v>-49402</v>
      </c>
      <c r="E25850">
        <f t="shared" si="806"/>
        <v>-1965.5</v>
      </c>
      <c r="F25850" s="2">
        <f t="shared" si="807"/>
        <v>97099631</v>
      </c>
    </row>
    <row r="25851" spans="2:6" x14ac:dyDescent="0.25">
      <c r="C25851">
        <v>1967</v>
      </c>
      <c r="D25851" s="1">
        <v>-16624</v>
      </c>
      <c r="E25851">
        <f t="shared" si="806"/>
        <v>-1966.5</v>
      </c>
      <c r="F25851" s="2">
        <f t="shared" si="807"/>
        <v>32691096</v>
      </c>
    </row>
    <row r="25852" spans="2:6" x14ac:dyDescent="0.25">
      <c r="C25852">
        <v>1968</v>
      </c>
      <c r="D25852" s="1">
        <v>-14716</v>
      </c>
      <c r="E25852">
        <f t="shared" si="806"/>
        <v>-1967.5</v>
      </c>
      <c r="F25852" s="2">
        <f t="shared" si="807"/>
        <v>28953730</v>
      </c>
    </row>
    <row r="25853" spans="2:6" x14ac:dyDescent="0.25">
      <c r="C25853">
        <v>1969</v>
      </c>
      <c r="D25853" s="1">
        <v>-88412</v>
      </c>
      <c r="E25853">
        <f t="shared" si="806"/>
        <v>-1968.5</v>
      </c>
      <c r="F25853" s="2">
        <f t="shared" si="807"/>
        <v>174039022</v>
      </c>
    </row>
    <row r="25854" spans="2:6" x14ac:dyDescent="0.25">
      <c r="C25854">
        <v>1970</v>
      </c>
      <c r="D25854" s="1">
        <v>-8128</v>
      </c>
      <c r="E25854">
        <f t="shared" si="806"/>
        <v>-1969.5</v>
      </c>
      <c r="F25854" s="2">
        <f t="shared" si="807"/>
        <v>16008096</v>
      </c>
    </row>
    <row r="25855" spans="2:6" x14ac:dyDescent="0.25">
      <c r="C25855">
        <v>1971</v>
      </c>
      <c r="D25855" s="1">
        <v>-118018</v>
      </c>
      <c r="E25855">
        <f t="shared" si="806"/>
        <v>-1970.5</v>
      </c>
      <c r="F25855" s="2">
        <f t="shared" si="807"/>
        <v>232554469</v>
      </c>
    </row>
    <row r="25856" spans="2:6" x14ac:dyDescent="0.25">
      <c r="C25856">
        <v>1972</v>
      </c>
      <c r="D25856" s="1">
        <v>-80816</v>
      </c>
      <c r="E25856">
        <f t="shared" si="806"/>
        <v>-1971.5</v>
      </c>
      <c r="F25856" s="2">
        <f t="shared" si="807"/>
        <v>159328744</v>
      </c>
    </row>
    <row r="25857" spans="3:6" x14ac:dyDescent="0.25">
      <c r="C25857">
        <v>1973</v>
      </c>
      <c r="D25857" s="1">
        <v>-13900</v>
      </c>
      <c r="E25857">
        <f t="shared" si="806"/>
        <v>-1972.5</v>
      </c>
      <c r="F25857" s="2">
        <f t="shared" si="807"/>
        <v>27417750</v>
      </c>
    </row>
    <row r="25858" spans="3:6" x14ac:dyDescent="0.25">
      <c r="C25858">
        <v>1974</v>
      </c>
      <c r="D25858" s="1">
        <v>-38448</v>
      </c>
      <c r="E25858">
        <f t="shared" si="806"/>
        <v>-1973.5</v>
      </c>
      <c r="F25858" s="2">
        <f t="shared" si="807"/>
        <v>75877128</v>
      </c>
    </row>
    <row r="25859" spans="3:6" x14ac:dyDescent="0.25">
      <c r="C25859">
        <v>1975</v>
      </c>
      <c r="D25859" s="1">
        <v>-27836</v>
      </c>
      <c r="E25859">
        <f t="shared" si="806"/>
        <v>-1974.5</v>
      </c>
      <c r="F25859" s="2">
        <f t="shared" si="807"/>
        <v>54962182</v>
      </c>
    </row>
    <row r="25860" spans="3:6" x14ac:dyDescent="0.25">
      <c r="C25860">
        <v>1976</v>
      </c>
      <c r="D25860" s="1">
        <v>-540</v>
      </c>
      <c r="E25860">
        <f t="shared" si="806"/>
        <v>-1975.5</v>
      </c>
      <c r="F25860" s="2">
        <f t="shared" si="807"/>
        <v>1066770</v>
      </c>
    </row>
    <row r="25861" spans="3:6" x14ac:dyDescent="0.25">
      <c r="C25861">
        <v>1977</v>
      </c>
      <c r="D25861" s="1">
        <v>-10482</v>
      </c>
      <c r="E25861">
        <f t="shared" ref="E25861:E25924" si="808">B25861+0.5-C25861</f>
        <v>-1976.5</v>
      </c>
      <c r="F25861" s="2">
        <f t="shared" ref="F25861:F25924" si="809">D25861*E25861</f>
        <v>20717673</v>
      </c>
    </row>
    <row r="25862" spans="3:6" x14ac:dyDescent="0.25">
      <c r="C25862">
        <v>1978</v>
      </c>
      <c r="D25862" s="1">
        <v>-52688</v>
      </c>
      <c r="E25862">
        <f t="shared" si="808"/>
        <v>-1977.5</v>
      </c>
      <c r="F25862" s="2">
        <f t="shared" si="809"/>
        <v>104190520</v>
      </c>
    </row>
    <row r="25863" spans="3:6" x14ac:dyDescent="0.25">
      <c r="C25863">
        <v>1979</v>
      </c>
      <c r="D25863" s="1">
        <v>-61842</v>
      </c>
      <c r="E25863">
        <f t="shared" si="808"/>
        <v>-1978.5</v>
      </c>
      <c r="F25863" s="2">
        <f t="shared" si="809"/>
        <v>122354397</v>
      </c>
    </row>
    <row r="25864" spans="3:6" x14ac:dyDescent="0.25">
      <c r="C25864">
        <v>1980</v>
      </c>
      <c r="D25864" s="1">
        <v>-124532</v>
      </c>
      <c r="E25864">
        <f t="shared" si="808"/>
        <v>-1979.5</v>
      </c>
      <c r="F25864" s="2">
        <f t="shared" si="809"/>
        <v>246511094</v>
      </c>
    </row>
    <row r="25865" spans="3:6" x14ac:dyDescent="0.25">
      <c r="C25865">
        <v>1981</v>
      </c>
      <c r="D25865" s="1">
        <v>-26500</v>
      </c>
      <c r="E25865">
        <f t="shared" si="808"/>
        <v>-1980.5</v>
      </c>
      <c r="F25865" s="2">
        <f t="shared" si="809"/>
        <v>52483250</v>
      </c>
    </row>
    <row r="25866" spans="3:6" x14ac:dyDescent="0.25">
      <c r="C25866">
        <v>1982</v>
      </c>
      <c r="D25866" s="1">
        <v>-29912</v>
      </c>
      <c r="E25866">
        <f t="shared" si="808"/>
        <v>-1981.5</v>
      </c>
      <c r="F25866" s="2">
        <f t="shared" si="809"/>
        <v>59270628</v>
      </c>
    </row>
    <row r="25867" spans="3:6" x14ac:dyDescent="0.25">
      <c r="C25867">
        <v>1983</v>
      </c>
      <c r="D25867" s="1">
        <v>-142962</v>
      </c>
      <c r="E25867">
        <f t="shared" si="808"/>
        <v>-1982.5</v>
      </c>
      <c r="F25867" s="2">
        <f t="shared" si="809"/>
        <v>283422165</v>
      </c>
    </row>
    <row r="25868" spans="3:6" x14ac:dyDescent="0.25">
      <c r="C25868">
        <v>1984</v>
      </c>
      <c r="D25868" s="1">
        <v>-39922</v>
      </c>
      <c r="E25868">
        <f t="shared" si="808"/>
        <v>-1983.5</v>
      </c>
      <c r="F25868" s="2">
        <f t="shared" si="809"/>
        <v>79185287</v>
      </c>
    </row>
    <row r="25869" spans="3:6" x14ac:dyDescent="0.25">
      <c r="C25869">
        <v>1985</v>
      </c>
      <c r="D25869" s="1">
        <v>-132118</v>
      </c>
      <c r="E25869">
        <f t="shared" si="808"/>
        <v>-1984.5</v>
      </c>
      <c r="F25869" s="2">
        <f t="shared" si="809"/>
        <v>262188171</v>
      </c>
    </row>
    <row r="25870" spans="3:6" x14ac:dyDescent="0.25">
      <c r="C25870">
        <v>1986</v>
      </c>
      <c r="D25870" s="1">
        <v>-10116</v>
      </c>
      <c r="E25870">
        <f t="shared" si="808"/>
        <v>-1985.5</v>
      </c>
      <c r="F25870" s="2">
        <f t="shared" si="809"/>
        <v>20085318</v>
      </c>
    </row>
    <row r="25871" spans="3:6" x14ac:dyDescent="0.25">
      <c r="C25871">
        <v>1987</v>
      </c>
      <c r="D25871" s="1">
        <v>-9260</v>
      </c>
      <c r="E25871">
        <f t="shared" si="808"/>
        <v>-1986.5</v>
      </c>
      <c r="F25871" s="2">
        <f t="shared" si="809"/>
        <v>18394990</v>
      </c>
    </row>
    <row r="25872" spans="3:6" x14ac:dyDescent="0.25">
      <c r="C25872">
        <v>1988</v>
      </c>
      <c r="D25872" s="1">
        <v>-9914</v>
      </c>
      <c r="E25872">
        <f t="shared" si="808"/>
        <v>-1987.5</v>
      </c>
      <c r="F25872" s="2">
        <f t="shared" si="809"/>
        <v>19704075</v>
      </c>
    </row>
    <row r="25873" spans="2:6" x14ac:dyDescent="0.25">
      <c r="C25873">
        <v>1989</v>
      </c>
      <c r="D25873" s="1">
        <v>-15924</v>
      </c>
      <c r="E25873">
        <f t="shared" si="808"/>
        <v>-1988.5</v>
      </c>
      <c r="F25873" s="2">
        <f t="shared" si="809"/>
        <v>31664874</v>
      </c>
    </row>
    <row r="25874" spans="2:6" x14ac:dyDescent="0.25">
      <c r="C25874">
        <v>1990</v>
      </c>
      <c r="D25874" s="1">
        <v>-7026</v>
      </c>
      <c r="E25874">
        <f t="shared" si="808"/>
        <v>-1989.5</v>
      </c>
      <c r="F25874" s="2">
        <f t="shared" si="809"/>
        <v>13978227</v>
      </c>
    </row>
    <row r="25875" spans="2:6" x14ac:dyDescent="0.25">
      <c r="B25875">
        <v>1992</v>
      </c>
      <c r="C25875">
        <v>1954</v>
      </c>
      <c r="D25875" s="1">
        <v>-22540</v>
      </c>
      <c r="E25875">
        <f t="shared" si="808"/>
        <v>38.5</v>
      </c>
      <c r="F25875" s="2">
        <f t="shared" si="809"/>
        <v>-867790</v>
      </c>
    </row>
    <row r="25876" spans="2:6" x14ac:dyDescent="0.25">
      <c r="C25876">
        <v>1956</v>
      </c>
      <c r="D25876" s="1">
        <v>-3540</v>
      </c>
      <c r="E25876">
        <f t="shared" si="808"/>
        <v>-1955.5</v>
      </c>
      <c r="F25876" s="2">
        <f t="shared" si="809"/>
        <v>6922470</v>
      </c>
    </row>
    <row r="25877" spans="2:6" x14ac:dyDescent="0.25">
      <c r="C25877">
        <v>1957</v>
      </c>
      <c r="D25877" s="1">
        <v>-384</v>
      </c>
      <c r="E25877">
        <f t="shared" si="808"/>
        <v>-1956.5</v>
      </c>
      <c r="F25877" s="2">
        <f t="shared" si="809"/>
        <v>751296</v>
      </c>
    </row>
    <row r="25878" spans="2:6" x14ac:dyDescent="0.25">
      <c r="C25878">
        <v>1960</v>
      </c>
      <c r="D25878" s="1">
        <v>-32420</v>
      </c>
      <c r="E25878">
        <f t="shared" si="808"/>
        <v>-1959.5</v>
      </c>
      <c r="F25878" s="2">
        <f t="shared" si="809"/>
        <v>63526990</v>
      </c>
    </row>
    <row r="25879" spans="2:6" x14ac:dyDescent="0.25">
      <c r="C25879">
        <v>1963</v>
      </c>
      <c r="D25879" s="1">
        <v>-23112</v>
      </c>
      <c r="E25879">
        <f t="shared" si="808"/>
        <v>-1962.5</v>
      </c>
      <c r="F25879" s="2">
        <f t="shared" si="809"/>
        <v>45357300</v>
      </c>
    </row>
    <row r="25880" spans="2:6" x14ac:dyDescent="0.25">
      <c r="C25880">
        <v>1964</v>
      </c>
      <c r="D25880" s="1">
        <v>-34204</v>
      </c>
      <c r="E25880">
        <f t="shared" si="808"/>
        <v>-1963.5</v>
      </c>
      <c r="F25880" s="2">
        <f t="shared" si="809"/>
        <v>67159554</v>
      </c>
    </row>
    <row r="25881" spans="2:6" x14ac:dyDescent="0.25">
      <c r="C25881">
        <v>1965</v>
      </c>
      <c r="D25881" s="1">
        <v>-6834</v>
      </c>
      <c r="E25881">
        <f t="shared" si="808"/>
        <v>-1964.5</v>
      </c>
      <c r="F25881" s="2">
        <f t="shared" si="809"/>
        <v>13425393</v>
      </c>
    </row>
    <row r="25882" spans="2:6" x14ac:dyDescent="0.25">
      <c r="C25882">
        <v>1966</v>
      </c>
      <c r="D25882" s="1">
        <v>-28654</v>
      </c>
      <c r="E25882">
        <f t="shared" si="808"/>
        <v>-1965.5</v>
      </c>
      <c r="F25882" s="2">
        <f t="shared" si="809"/>
        <v>56319437</v>
      </c>
    </row>
    <row r="25883" spans="2:6" x14ac:dyDescent="0.25">
      <c r="C25883">
        <v>1967</v>
      </c>
      <c r="D25883" s="1">
        <v>-26590</v>
      </c>
      <c r="E25883">
        <f t="shared" si="808"/>
        <v>-1966.5</v>
      </c>
      <c r="F25883" s="2">
        <f t="shared" si="809"/>
        <v>52289235</v>
      </c>
    </row>
    <row r="25884" spans="2:6" x14ac:dyDescent="0.25">
      <c r="C25884">
        <v>1968</v>
      </c>
      <c r="D25884" s="1">
        <v>-28002</v>
      </c>
      <c r="E25884">
        <f t="shared" si="808"/>
        <v>-1967.5</v>
      </c>
      <c r="F25884" s="2">
        <f t="shared" si="809"/>
        <v>55093935</v>
      </c>
    </row>
    <row r="25885" spans="2:6" x14ac:dyDescent="0.25">
      <c r="C25885">
        <v>1969</v>
      </c>
      <c r="D25885" s="1">
        <v>-49618</v>
      </c>
      <c r="E25885">
        <f t="shared" si="808"/>
        <v>-1968.5</v>
      </c>
      <c r="F25885" s="2">
        <f t="shared" si="809"/>
        <v>97673033</v>
      </c>
    </row>
    <row r="25886" spans="2:6" x14ac:dyDescent="0.25">
      <c r="C25886">
        <v>1970</v>
      </c>
      <c r="D25886" s="1">
        <v>-23876</v>
      </c>
      <c r="E25886">
        <f t="shared" si="808"/>
        <v>-1969.5</v>
      </c>
      <c r="F25886" s="2">
        <f t="shared" si="809"/>
        <v>47023782</v>
      </c>
    </row>
    <row r="25887" spans="2:6" x14ac:dyDescent="0.25">
      <c r="C25887">
        <v>1971</v>
      </c>
      <c r="D25887" s="1">
        <v>-20720</v>
      </c>
      <c r="E25887">
        <f t="shared" si="808"/>
        <v>-1970.5</v>
      </c>
      <c r="F25887" s="2">
        <f t="shared" si="809"/>
        <v>40828760</v>
      </c>
    </row>
    <row r="25888" spans="2:6" x14ac:dyDescent="0.25">
      <c r="C25888">
        <v>1972</v>
      </c>
      <c r="D25888" s="1">
        <v>-20472</v>
      </c>
      <c r="E25888">
        <f t="shared" si="808"/>
        <v>-1971.5</v>
      </c>
      <c r="F25888" s="2">
        <f t="shared" si="809"/>
        <v>40360548</v>
      </c>
    </row>
    <row r="25889" spans="3:6" x14ac:dyDescent="0.25">
      <c r="C25889">
        <v>1973</v>
      </c>
      <c r="D25889" s="1">
        <v>-109790</v>
      </c>
      <c r="E25889">
        <f t="shared" si="808"/>
        <v>-1972.5</v>
      </c>
      <c r="F25889" s="2">
        <f t="shared" si="809"/>
        <v>216560775</v>
      </c>
    </row>
    <row r="25890" spans="3:6" x14ac:dyDescent="0.25">
      <c r="C25890">
        <v>1974</v>
      </c>
      <c r="D25890" s="1">
        <v>-33408</v>
      </c>
      <c r="E25890">
        <f t="shared" si="808"/>
        <v>-1973.5</v>
      </c>
      <c r="F25890" s="2">
        <f t="shared" si="809"/>
        <v>65930688</v>
      </c>
    </row>
    <row r="25891" spans="3:6" x14ac:dyDescent="0.25">
      <c r="C25891">
        <v>1975</v>
      </c>
      <c r="D25891" s="1">
        <v>-34498</v>
      </c>
      <c r="E25891">
        <f t="shared" si="808"/>
        <v>-1974.5</v>
      </c>
      <c r="F25891" s="2">
        <f t="shared" si="809"/>
        <v>68116301</v>
      </c>
    </row>
    <row r="25892" spans="3:6" x14ac:dyDescent="0.25">
      <c r="C25892">
        <v>1976</v>
      </c>
      <c r="D25892" s="1">
        <v>-21170</v>
      </c>
      <c r="E25892">
        <f t="shared" si="808"/>
        <v>-1975.5</v>
      </c>
      <c r="F25892" s="2">
        <f t="shared" si="809"/>
        <v>41821335</v>
      </c>
    </row>
    <row r="25893" spans="3:6" x14ac:dyDescent="0.25">
      <c r="C25893">
        <v>1977</v>
      </c>
      <c r="D25893" s="1">
        <v>-25998</v>
      </c>
      <c r="E25893">
        <f t="shared" si="808"/>
        <v>-1976.5</v>
      </c>
      <c r="F25893" s="2">
        <f t="shared" si="809"/>
        <v>51385047</v>
      </c>
    </row>
    <row r="25894" spans="3:6" x14ac:dyDescent="0.25">
      <c r="C25894">
        <v>1978</v>
      </c>
      <c r="D25894" s="1">
        <v>-6072</v>
      </c>
      <c r="E25894">
        <f t="shared" si="808"/>
        <v>-1977.5</v>
      </c>
      <c r="F25894" s="2">
        <f t="shared" si="809"/>
        <v>12007380</v>
      </c>
    </row>
    <row r="25895" spans="3:6" x14ac:dyDescent="0.25">
      <c r="C25895">
        <v>1979</v>
      </c>
      <c r="D25895" s="1">
        <v>-79840</v>
      </c>
      <c r="E25895">
        <f t="shared" si="808"/>
        <v>-1978.5</v>
      </c>
      <c r="F25895" s="2">
        <f t="shared" si="809"/>
        <v>157963440</v>
      </c>
    </row>
    <row r="25896" spans="3:6" x14ac:dyDescent="0.25">
      <c r="C25896">
        <v>1980</v>
      </c>
      <c r="D25896" s="1">
        <v>-605498</v>
      </c>
      <c r="E25896">
        <f t="shared" si="808"/>
        <v>-1979.5</v>
      </c>
      <c r="F25896" s="2">
        <f t="shared" si="809"/>
        <v>1198583291</v>
      </c>
    </row>
    <row r="25897" spans="3:6" x14ac:dyDescent="0.25">
      <c r="C25897">
        <v>1981</v>
      </c>
      <c r="D25897" s="1">
        <v>-54114</v>
      </c>
      <c r="E25897">
        <f t="shared" si="808"/>
        <v>-1980.5</v>
      </c>
      <c r="F25897" s="2">
        <f t="shared" si="809"/>
        <v>107172777</v>
      </c>
    </row>
    <row r="25898" spans="3:6" x14ac:dyDescent="0.25">
      <c r="C25898">
        <v>1982</v>
      </c>
      <c r="D25898" s="1">
        <v>-91646</v>
      </c>
      <c r="E25898">
        <f t="shared" si="808"/>
        <v>-1981.5</v>
      </c>
      <c r="F25898" s="2">
        <f t="shared" si="809"/>
        <v>181596549</v>
      </c>
    </row>
    <row r="25899" spans="3:6" x14ac:dyDescent="0.25">
      <c r="C25899">
        <v>1983</v>
      </c>
      <c r="D25899" s="1">
        <v>-163562</v>
      </c>
      <c r="E25899">
        <f t="shared" si="808"/>
        <v>-1982.5</v>
      </c>
      <c r="F25899" s="2">
        <f t="shared" si="809"/>
        <v>324261665</v>
      </c>
    </row>
    <row r="25900" spans="3:6" x14ac:dyDescent="0.25">
      <c r="C25900">
        <v>1984</v>
      </c>
      <c r="D25900" s="1">
        <v>-21740</v>
      </c>
      <c r="E25900">
        <f t="shared" si="808"/>
        <v>-1983.5</v>
      </c>
      <c r="F25900" s="2">
        <f t="shared" si="809"/>
        <v>43121290</v>
      </c>
    </row>
    <row r="25901" spans="3:6" x14ac:dyDescent="0.25">
      <c r="C25901">
        <v>1985</v>
      </c>
      <c r="D25901" s="1">
        <v>-299824</v>
      </c>
      <c r="E25901">
        <f t="shared" si="808"/>
        <v>-1984.5</v>
      </c>
      <c r="F25901" s="2">
        <f t="shared" si="809"/>
        <v>595000728</v>
      </c>
    </row>
    <row r="25902" spans="3:6" x14ac:dyDescent="0.25">
      <c r="C25902">
        <v>1986</v>
      </c>
      <c r="D25902" s="1">
        <v>-8592</v>
      </c>
      <c r="E25902">
        <f t="shared" si="808"/>
        <v>-1985.5</v>
      </c>
      <c r="F25902" s="2">
        <f t="shared" si="809"/>
        <v>17059416</v>
      </c>
    </row>
    <row r="25903" spans="3:6" x14ac:dyDescent="0.25">
      <c r="C25903">
        <v>1987</v>
      </c>
      <c r="D25903" s="1">
        <v>-10438</v>
      </c>
      <c r="E25903">
        <f t="shared" si="808"/>
        <v>-1986.5</v>
      </c>
      <c r="F25903" s="2">
        <f t="shared" si="809"/>
        <v>20735087</v>
      </c>
    </row>
    <row r="25904" spans="3:6" x14ac:dyDescent="0.25">
      <c r="C25904">
        <v>1988</v>
      </c>
      <c r="D25904" s="1">
        <v>-1174</v>
      </c>
      <c r="E25904">
        <f t="shared" si="808"/>
        <v>-1987.5</v>
      </c>
      <c r="F25904" s="2">
        <f t="shared" si="809"/>
        <v>2333325</v>
      </c>
    </row>
    <row r="25905" spans="2:6" x14ac:dyDescent="0.25">
      <c r="C25905">
        <v>1989</v>
      </c>
      <c r="D25905" s="1">
        <v>-45816</v>
      </c>
      <c r="E25905">
        <f t="shared" si="808"/>
        <v>-1988.5</v>
      </c>
      <c r="F25905" s="2">
        <f t="shared" si="809"/>
        <v>91105116</v>
      </c>
    </row>
    <row r="25906" spans="2:6" x14ac:dyDescent="0.25">
      <c r="C25906">
        <v>1990</v>
      </c>
      <c r="D25906" s="1">
        <v>-4964</v>
      </c>
      <c r="E25906">
        <f t="shared" si="808"/>
        <v>-1989.5</v>
      </c>
      <c r="F25906" s="2">
        <f t="shared" si="809"/>
        <v>9875878</v>
      </c>
    </row>
    <row r="25907" spans="2:6" x14ac:dyDescent="0.25">
      <c r="C25907">
        <v>1991</v>
      </c>
      <c r="D25907" s="1">
        <v>-4088</v>
      </c>
      <c r="E25907">
        <f t="shared" si="808"/>
        <v>-1990.5</v>
      </c>
      <c r="F25907" s="2">
        <f t="shared" si="809"/>
        <v>8137164</v>
      </c>
    </row>
    <row r="25908" spans="2:6" x14ac:dyDescent="0.25">
      <c r="B25908">
        <v>1993</v>
      </c>
      <c r="C25908">
        <v>1954</v>
      </c>
      <c r="D25908" s="1">
        <v>-20096</v>
      </c>
      <c r="E25908">
        <f t="shared" si="808"/>
        <v>39.5</v>
      </c>
      <c r="F25908" s="2">
        <f t="shared" si="809"/>
        <v>-793792</v>
      </c>
    </row>
    <row r="25909" spans="2:6" x14ac:dyDescent="0.25">
      <c r="C25909">
        <v>1956</v>
      </c>
      <c r="D25909" s="1">
        <v>-5878</v>
      </c>
      <c r="E25909">
        <f t="shared" si="808"/>
        <v>-1955.5</v>
      </c>
      <c r="F25909" s="2">
        <f t="shared" si="809"/>
        <v>11494429</v>
      </c>
    </row>
    <row r="25910" spans="2:6" x14ac:dyDescent="0.25">
      <c r="C25910">
        <v>1957</v>
      </c>
      <c r="D25910" s="1">
        <v>-20</v>
      </c>
      <c r="E25910">
        <f t="shared" si="808"/>
        <v>-1956.5</v>
      </c>
      <c r="F25910" s="2">
        <f t="shared" si="809"/>
        <v>39130</v>
      </c>
    </row>
    <row r="25911" spans="2:6" x14ac:dyDescent="0.25">
      <c r="C25911">
        <v>1958</v>
      </c>
      <c r="D25911" s="1">
        <v>-420</v>
      </c>
      <c r="E25911">
        <f t="shared" si="808"/>
        <v>-1957.5</v>
      </c>
      <c r="F25911" s="2">
        <f t="shared" si="809"/>
        <v>822150</v>
      </c>
    </row>
    <row r="25912" spans="2:6" x14ac:dyDescent="0.25">
      <c r="C25912">
        <v>1959</v>
      </c>
      <c r="D25912" s="1">
        <v>-586</v>
      </c>
      <c r="E25912">
        <f t="shared" si="808"/>
        <v>-1958.5</v>
      </c>
      <c r="F25912" s="2">
        <f t="shared" si="809"/>
        <v>1147681</v>
      </c>
    </row>
    <row r="25913" spans="2:6" x14ac:dyDescent="0.25">
      <c r="C25913">
        <v>1960</v>
      </c>
      <c r="D25913" s="1">
        <v>-64048</v>
      </c>
      <c r="E25913">
        <f t="shared" si="808"/>
        <v>-1959.5</v>
      </c>
      <c r="F25913" s="2">
        <f t="shared" si="809"/>
        <v>125502056</v>
      </c>
    </row>
    <row r="25914" spans="2:6" x14ac:dyDescent="0.25">
      <c r="C25914">
        <v>1961</v>
      </c>
      <c r="D25914" s="1">
        <v>-14564</v>
      </c>
      <c r="E25914">
        <f t="shared" si="808"/>
        <v>-1960.5</v>
      </c>
      <c r="F25914" s="2">
        <f t="shared" si="809"/>
        <v>28552722</v>
      </c>
    </row>
    <row r="25915" spans="2:6" x14ac:dyDescent="0.25">
      <c r="C25915">
        <v>1962</v>
      </c>
      <c r="D25915" s="1">
        <v>-9278</v>
      </c>
      <c r="E25915">
        <f t="shared" si="808"/>
        <v>-1961.5</v>
      </c>
      <c r="F25915" s="2">
        <f t="shared" si="809"/>
        <v>18198797</v>
      </c>
    </row>
    <row r="25916" spans="2:6" x14ac:dyDescent="0.25">
      <c r="C25916">
        <v>1963</v>
      </c>
      <c r="D25916" s="1">
        <v>-9376</v>
      </c>
      <c r="E25916">
        <f t="shared" si="808"/>
        <v>-1962.5</v>
      </c>
      <c r="F25916" s="2">
        <f t="shared" si="809"/>
        <v>18400400</v>
      </c>
    </row>
    <row r="25917" spans="2:6" x14ac:dyDescent="0.25">
      <c r="C25917">
        <v>1964</v>
      </c>
      <c r="D25917" s="1">
        <v>-44948</v>
      </c>
      <c r="E25917">
        <f t="shared" si="808"/>
        <v>-1963.5</v>
      </c>
      <c r="F25917" s="2">
        <f t="shared" si="809"/>
        <v>88255398</v>
      </c>
    </row>
    <row r="25918" spans="2:6" x14ac:dyDescent="0.25">
      <c r="C25918">
        <v>1965</v>
      </c>
      <c r="D25918" s="1">
        <v>-24918</v>
      </c>
      <c r="E25918">
        <f t="shared" si="808"/>
        <v>-1964.5</v>
      </c>
      <c r="F25918" s="2">
        <f t="shared" si="809"/>
        <v>48951411</v>
      </c>
    </row>
    <row r="25919" spans="2:6" x14ac:dyDescent="0.25">
      <c r="C25919">
        <v>1966</v>
      </c>
      <c r="D25919" s="1">
        <v>-29160</v>
      </c>
      <c r="E25919">
        <f t="shared" si="808"/>
        <v>-1965.5</v>
      </c>
      <c r="F25919" s="2">
        <f t="shared" si="809"/>
        <v>57313980</v>
      </c>
    </row>
    <row r="25920" spans="2:6" x14ac:dyDescent="0.25">
      <c r="C25920">
        <v>1967</v>
      </c>
      <c r="D25920" s="1">
        <v>-5896</v>
      </c>
      <c r="E25920">
        <f t="shared" si="808"/>
        <v>-1966.5</v>
      </c>
      <c r="F25920" s="2">
        <f t="shared" si="809"/>
        <v>11594484</v>
      </c>
    </row>
    <row r="25921" spans="3:6" x14ac:dyDescent="0.25">
      <c r="C25921">
        <v>1968</v>
      </c>
      <c r="D25921" s="1">
        <v>-6798</v>
      </c>
      <c r="E25921">
        <f t="shared" si="808"/>
        <v>-1967.5</v>
      </c>
      <c r="F25921" s="2">
        <f t="shared" si="809"/>
        <v>13375065</v>
      </c>
    </row>
    <row r="25922" spans="3:6" x14ac:dyDescent="0.25">
      <c r="C25922">
        <v>1969</v>
      </c>
      <c r="D25922" s="1">
        <v>-21918</v>
      </c>
      <c r="E25922">
        <f t="shared" si="808"/>
        <v>-1968.5</v>
      </c>
      <c r="F25922" s="2">
        <f t="shared" si="809"/>
        <v>43145583</v>
      </c>
    </row>
    <row r="25923" spans="3:6" x14ac:dyDescent="0.25">
      <c r="C25923">
        <v>1970</v>
      </c>
      <c r="D25923" s="1">
        <v>-149118</v>
      </c>
      <c r="E25923">
        <f t="shared" si="808"/>
        <v>-1969.5</v>
      </c>
      <c r="F25923" s="2">
        <f t="shared" si="809"/>
        <v>293687901</v>
      </c>
    </row>
    <row r="25924" spans="3:6" x14ac:dyDescent="0.25">
      <c r="C25924">
        <v>1971</v>
      </c>
      <c r="D25924" s="1">
        <v>-36376</v>
      </c>
      <c r="E25924">
        <f t="shared" si="808"/>
        <v>-1970.5</v>
      </c>
      <c r="F25924" s="2">
        <f t="shared" si="809"/>
        <v>71678908</v>
      </c>
    </row>
    <row r="25925" spans="3:6" x14ac:dyDescent="0.25">
      <c r="C25925">
        <v>1972</v>
      </c>
      <c r="D25925" s="1">
        <v>-24304</v>
      </c>
      <c r="E25925">
        <f t="shared" ref="E25925:E25988" si="810">B25925+0.5-C25925</f>
        <v>-1971.5</v>
      </c>
      <c r="F25925" s="2">
        <f t="shared" ref="F25925:F25988" si="811">D25925*E25925</f>
        <v>47915336</v>
      </c>
    </row>
    <row r="25926" spans="3:6" x14ac:dyDescent="0.25">
      <c r="C25926">
        <v>1973</v>
      </c>
      <c r="D25926" s="1">
        <v>-14052</v>
      </c>
      <c r="E25926">
        <f t="shared" si="810"/>
        <v>-1972.5</v>
      </c>
      <c r="F25926" s="2">
        <f t="shared" si="811"/>
        <v>27717570</v>
      </c>
    </row>
    <row r="25927" spans="3:6" x14ac:dyDescent="0.25">
      <c r="C25927">
        <v>1974</v>
      </c>
      <c r="D25927" s="1">
        <v>-26774</v>
      </c>
      <c r="E25927">
        <f t="shared" si="810"/>
        <v>-1973.5</v>
      </c>
      <c r="F25927" s="2">
        <f t="shared" si="811"/>
        <v>52838489</v>
      </c>
    </row>
    <row r="25928" spans="3:6" x14ac:dyDescent="0.25">
      <c r="C25928">
        <v>1975</v>
      </c>
      <c r="D25928" s="1">
        <v>-22602</v>
      </c>
      <c r="E25928">
        <f t="shared" si="810"/>
        <v>-1974.5</v>
      </c>
      <c r="F25928" s="2">
        <f t="shared" si="811"/>
        <v>44627649</v>
      </c>
    </row>
    <row r="25929" spans="3:6" x14ac:dyDescent="0.25">
      <c r="C25929">
        <v>1976</v>
      </c>
      <c r="D25929" s="1">
        <v>-6614</v>
      </c>
      <c r="E25929">
        <f t="shared" si="810"/>
        <v>-1975.5</v>
      </c>
      <c r="F25929" s="2">
        <f t="shared" si="811"/>
        <v>13065957</v>
      </c>
    </row>
    <row r="25930" spans="3:6" x14ac:dyDescent="0.25">
      <c r="C25930">
        <v>1977</v>
      </c>
      <c r="D25930" s="1">
        <v>-1500</v>
      </c>
      <c r="E25930">
        <f t="shared" si="810"/>
        <v>-1976.5</v>
      </c>
      <c r="F25930" s="2">
        <f t="shared" si="811"/>
        <v>2964750</v>
      </c>
    </row>
    <row r="25931" spans="3:6" x14ac:dyDescent="0.25">
      <c r="C25931">
        <v>1978</v>
      </c>
      <c r="D25931" s="1">
        <v>-316000</v>
      </c>
      <c r="E25931">
        <f t="shared" si="810"/>
        <v>-1977.5</v>
      </c>
      <c r="F25931" s="2">
        <f t="shared" si="811"/>
        <v>624890000</v>
      </c>
    </row>
    <row r="25932" spans="3:6" x14ac:dyDescent="0.25">
      <c r="C25932">
        <v>1979</v>
      </c>
      <c r="D25932" s="1">
        <v>-55630</v>
      </c>
      <c r="E25932">
        <f t="shared" si="810"/>
        <v>-1978.5</v>
      </c>
      <c r="F25932" s="2">
        <f t="shared" si="811"/>
        <v>110063955</v>
      </c>
    </row>
    <row r="25933" spans="3:6" x14ac:dyDescent="0.25">
      <c r="C25933">
        <v>1980</v>
      </c>
      <c r="D25933" s="1">
        <v>-188288</v>
      </c>
      <c r="E25933">
        <f t="shared" si="810"/>
        <v>-1979.5</v>
      </c>
      <c r="F25933" s="2">
        <f t="shared" si="811"/>
        <v>372716096</v>
      </c>
    </row>
    <row r="25934" spans="3:6" x14ac:dyDescent="0.25">
      <c r="C25934">
        <v>1981</v>
      </c>
      <c r="D25934" s="1">
        <v>-74298</v>
      </c>
      <c r="E25934">
        <f t="shared" si="810"/>
        <v>-1980.5</v>
      </c>
      <c r="F25934" s="2">
        <f t="shared" si="811"/>
        <v>147147189</v>
      </c>
    </row>
    <row r="25935" spans="3:6" x14ac:dyDescent="0.25">
      <c r="C25935">
        <v>1982</v>
      </c>
      <c r="D25935" s="1">
        <v>-27752</v>
      </c>
      <c r="E25935">
        <f t="shared" si="810"/>
        <v>-1981.5</v>
      </c>
      <c r="F25935" s="2">
        <f t="shared" si="811"/>
        <v>54990588</v>
      </c>
    </row>
    <row r="25936" spans="3:6" x14ac:dyDescent="0.25">
      <c r="C25936">
        <v>1983</v>
      </c>
      <c r="D25936" s="1">
        <v>-29736</v>
      </c>
      <c r="E25936">
        <f t="shared" si="810"/>
        <v>-1982.5</v>
      </c>
      <c r="F25936" s="2">
        <f t="shared" si="811"/>
        <v>58951620</v>
      </c>
    </row>
    <row r="25937" spans="2:6" x14ac:dyDescent="0.25">
      <c r="C25937">
        <v>1984</v>
      </c>
      <c r="D25937" s="1">
        <v>-21964</v>
      </c>
      <c r="E25937">
        <f t="shared" si="810"/>
        <v>-1983.5</v>
      </c>
      <c r="F25937" s="2">
        <f t="shared" si="811"/>
        <v>43565594</v>
      </c>
    </row>
    <row r="25938" spans="2:6" x14ac:dyDescent="0.25">
      <c r="C25938">
        <v>1985</v>
      </c>
      <c r="D25938" s="1">
        <v>-105794</v>
      </c>
      <c r="E25938">
        <f t="shared" si="810"/>
        <v>-1984.5</v>
      </c>
      <c r="F25938" s="2">
        <f t="shared" si="811"/>
        <v>209948193</v>
      </c>
    </row>
    <row r="25939" spans="2:6" x14ac:dyDescent="0.25">
      <c r="C25939">
        <v>1986</v>
      </c>
      <c r="D25939" s="1">
        <v>-4322</v>
      </c>
      <c r="E25939">
        <f t="shared" si="810"/>
        <v>-1985.5</v>
      </c>
      <c r="F25939" s="2">
        <f t="shared" si="811"/>
        <v>8581331</v>
      </c>
    </row>
    <row r="25940" spans="2:6" x14ac:dyDescent="0.25">
      <c r="C25940">
        <v>1987</v>
      </c>
      <c r="D25940" s="1">
        <v>-3516</v>
      </c>
      <c r="E25940">
        <f t="shared" si="810"/>
        <v>-1986.5</v>
      </c>
      <c r="F25940" s="2">
        <f t="shared" si="811"/>
        <v>6984534</v>
      </c>
    </row>
    <row r="25941" spans="2:6" x14ac:dyDescent="0.25">
      <c r="C25941">
        <v>1988</v>
      </c>
      <c r="D25941" s="1">
        <v>-2492</v>
      </c>
      <c r="E25941">
        <f t="shared" si="810"/>
        <v>-1987.5</v>
      </c>
      <c r="F25941" s="2">
        <f t="shared" si="811"/>
        <v>4952850</v>
      </c>
    </row>
    <row r="25942" spans="2:6" x14ac:dyDescent="0.25">
      <c r="C25942">
        <v>1989</v>
      </c>
      <c r="D25942" s="1">
        <v>-2392</v>
      </c>
      <c r="E25942">
        <f t="shared" si="810"/>
        <v>-1988.5</v>
      </c>
      <c r="F25942" s="2">
        <f t="shared" si="811"/>
        <v>4756492</v>
      </c>
    </row>
    <row r="25943" spans="2:6" x14ac:dyDescent="0.25">
      <c r="C25943">
        <v>1990</v>
      </c>
      <c r="D25943" s="1">
        <v>-2332</v>
      </c>
      <c r="E25943">
        <f t="shared" si="810"/>
        <v>-1989.5</v>
      </c>
      <c r="F25943" s="2">
        <f t="shared" si="811"/>
        <v>4639514</v>
      </c>
    </row>
    <row r="25944" spans="2:6" x14ac:dyDescent="0.25">
      <c r="C25944">
        <v>1991</v>
      </c>
      <c r="D25944" s="1">
        <v>-6322</v>
      </c>
      <c r="E25944">
        <f t="shared" si="810"/>
        <v>-1990.5</v>
      </c>
      <c r="F25944" s="2">
        <f t="shared" si="811"/>
        <v>12583941</v>
      </c>
    </row>
    <row r="25945" spans="2:6" x14ac:dyDescent="0.25">
      <c r="C25945">
        <v>1992</v>
      </c>
      <c r="D25945" s="1">
        <v>-5476</v>
      </c>
      <c r="E25945">
        <f t="shared" si="810"/>
        <v>-1991.5</v>
      </c>
      <c r="F25945" s="2">
        <f t="shared" si="811"/>
        <v>10905454</v>
      </c>
    </row>
    <row r="25946" spans="2:6" x14ac:dyDescent="0.25">
      <c r="B25946">
        <v>1994</v>
      </c>
      <c r="C25946">
        <v>1940</v>
      </c>
      <c r="D25946" s="1">
        <v>-18.899999999999999</v>
      </c>
      <c r="E25946">
        <f t="shared" si="810"/>
        <v>54.5</v>
      </c>
      <c r="F25946" s="2">
        <f t="shared" si="811"/>
        <v>-1030.05</v>
      </c>
    </row>
    <row r="25947" spans="2:6" x14ac:dyDescent="0.25">
      <c r="C25947">
        <v>1944</v>
      </c>
      <c r="D25947" s="1">
        <v>-211.64</v>
      </c>
      <c r="E25947">
        <f t="shared" si="810"/>
        <v>-1943.5</v>
      </c>
      <c r="F25947" s="2">
        <f t="shared" si="811"/>
        <v>411322.33999999997</v>
      </c>
    </row>
    <row r="25948" spans="2:6" x14ac:dyDescent="0.25">
      <c r="C25948">
        <v>1945</v>
      </c>
      <c r="D25948" s="1">
        <v>-68.56</v>
      </c>
      <c r="E25948">
        <f t="shared" si="810"/>
        <v>-1944.5</v>
      </c>
      <c r="F25948" s="2">
        <f t="shared" si="811"/>
        <v>133314.92000000001</v>
      </c>
    </row>
    <row r="25949" spans="2:6" x14ac:dyDescent="0.25">
      <c r="C25949">
        <v>1946</v>
      </c>
      <c r="D25949" s="1">
        <v>-1880.9</v>
      </c>
      <c r="E25949">
        <f t="shared" si="810"/>
        <v>-1945.5</v>
      </c>
      <c r="F25949" s="2">
        <f t="shared" si="811"/>
        <v>3659290.95</v>
      </c>
    </row>
    <row r="25950" spans="2:6" x14ac:dyDescent="0.25">
      <c r="C25950">
        <v>1948</v>
      </c>
      <c r="D25950" s="1">
        <v>-1284.5999999999999</v>
      </c>
      <c r="E25950">
        <f t="shared" si="810"/>
        <v>-1947.5</v>
      </c>
      <c r="F25950" s="2">
        <f t="shared" si="811"/>
        <v>2501758.5</v>
      </c>
    </row>
    <row r="25951" spans="2:6" x14ac:dyDescent="0.25">
      <c r="C25951">
        <v>1949</v>
      </c>
      <c r="D25951" s="1">
        <v>-5226.72</v>
      </c>
      <c r="E25951">
        <f t="shared" si="810"/>
        <v>-1948.5</v>
      </c>
      <c r="F25951" s="2">
        <f t="shared" si="811"/>
        <v>10184263.92</v>
      </c>
    </row>
    <row r="25952" spans="2:6" x14ac:dyDescent="0.25">
      <c r="C25952">
        <v>1950</v>
      </c>
      <c r="D25952" s="1">
        <v>-18494.02</v>
      </c>
      <c r="E25952">
        <f t="shared" si="810"/>
        <v>-1949.5</v>
      </c>
      <c r="F25952" s="2">
        <f t="shared" si="811"/>
        <v>36054091.990000002</v>
      </c>
    </row>
    <row r="25953" spans="3:6" x14ac:dyDescent="0.25">
      <c r="C25953">
        <v>1951</v>
      </c>
      <c r="D25953" s="1">
        <v>-12174.28</v>
      </c>
      <c r="E25953">
        <f t="shared" si="810"/>
        <v>-1950.5</v>
      </c>
      <c r="F25953" s="2">
        <f t="shared" si="811"/>
        <v>23745933.140000001</v>
      </c>
    </row>
    <row r="25954" spans="3:6" x14ac:dyDescent="0.25">
      <c r="C25954">
        <v>1952</v>
      </c>
      <c r="D25954" s="1">
        <v>-22761.439999999999</v>
      </c>
      <c r="E25954">
        <f t="shared" si="810"/>
        <v>-1951.5</v>
      </c>
      <c r="F25954" s="2">
        <f t="shared" si="811"/>
        <v>44418950.159999996</v>
      </c>
    </row>
    <row r="25955" spans="3:6" x14ac:dyDescent="0.25">
      <c r="C25955">
        <v>1954</v>
      </c>
      <c r="D25955" s="1">
        <v>-260.16000000000003</v>
      </c>
      <c r="E25955">
        <f t="shared" si="810"/>
        <v>-1953.5</v>
      </c>
      <c r="F25955" s="2">
        <f t="shared" si="811"/>
        <v>508222.56000000006</v>
      </c>
    </row>
    <row r="25956" spans="3:6" x14ac:dyDescent="0.25">
      <c r="C25956">
        <v>1955</v>
      </c>
      <c r="D25956" s="1">
        <v>-1207.94</v>
      </c>
      <c r="E25956">
        <f t="shared" si="810"/>
        <v>-1954.5</v>
      </c>
      <c r="F25956" s="2">
        <f t="shared" si="811"/>
        <v>2360918.73</v>
      </c>
    </row>
    <row r="25957" spans="3:6" x14ac:dyDescent="0.25">
      <c r="C25957">
        <v>1956</v>
      </c>
      <c r="D25957" s="1">
        <v>-360.6</v>
      </c>
      <c r="E25957">
        <f t="shared" si="810"/>
        <v>-1955.5</v>
      </c>
      <c r="F25957" s="2">
        <f t="shared" si="811"/>
        <v>705153.3</v>
      </c>
    </row>
    <row r="25958" spans="3:6" x14ac:dyDescent="0.25">
      <c r="C25958">
        <v>1957</v>
      </c>
      <c r="D25958" s="1">
        <v>-159.12</v>
      </c>
      <c r="E25958">
        <f t="shared" si="810"/>
        <v>-1956.5</v>
      </c>
      <c r="F25958" s="2">
        <f t="shared" si="811"/>
        <v>311318.28000000003</v>
      </c>
    </row>
    <row r="25959" spans="3:6" x14ac:dyDescent="0.25">
      <c r="C25959">
        <v>1958</v>
      </c>
      <c r="D25959" s="1">
        <v>-1461.36</v>
      </c>
      <c r="E25959">
        <f t="shared" si="810"/>
        <v>-1957.5</v>
      </c>
      <c r="F25959" s="2">
        <f t="shared" si="811"/>
        <v>2860612.1999999997</v>
      </c>
    </row>
    <row r="25960" spans="3:6" x14ac:dyDescent="0.25">
      <c r="C25960">
        <v>1959</v>
      </c>
      <c r="D25960" s="1">
        <v>-17.34</v>
      </c>
      <c r="E25960">
        <f t="shared" si="810"/>
        <v>-1958.5</v>
      </c>
      <c r="F25960" s="2">
        <f t="shared" si="811"/>
        <v>33960.39</v>
      </c>
    </row>
    <row r="25961" spans="3:6" x14ac:dyDescent="0.25">
      <c r="C25961">
        <v>1960</v>
      </c>
      <c r="D25961" s="1">
        <v>-31220.92</v>
      </c>
      <c r="E25961">
        <f t="shared" si="810"/>
        <v>-1959.5</v>
      </c>
      <c r="F25961" s="2">
        <f t="shared" si="811"/>
        <v>61177392.739999995</v>
      </c>
    </row>
    <row r="25962" spans="3:6" x14ac:dyDescent="0.25">
      <c r="C25962">
        <v>1961</v>
      </c>
      <c r="D25962" s="1">
        <v>-7870.76</v>
      </c>
      <c r="E25962">
        <f t="shared" si="810"/>
        <v>-1960.5</v>
      </c>
      <c r="F25962" s="2">
        <f t="shared" si="811"/>
        <v>15430624.98</v>
      </c>
    </row>
    <row r="25963" spans="3:6" x14ac:dyDescent="0.25">
      <c r="C25963">
        <v>1962</v>
      </c>
      <c r="D25963" s="1">
        <v>-1443.68</v>
      </c>
      <c r="E25963">
        <f t="shared" si="810"/>
        <v>-1961.5</v>
      </c>
      <c r="F25963" s="2">
        <f t="shared" si="811"/>
        <v>2831778.3200000003</v>
      </c>
    </row>
    <row r="25964" spans="3:6" x14ac:dyDescent="0.25">
      <c r="C25964">
        <v>1963</v>
      </c>
      <c r="D25964" s="1">
        <v>-3379.7</v>
      </c>
      <c r="E25964">
        <f t="shared" si="810"/>
        <v>-1962.5</v>
      </c>
      <c r="F25964" s="2">
        <f t="shared" si="811"/>
        <v>6632661.25</v>
      </c>
    </row>
    <row r="25965" spans="3:6" x14ac:dyDescent="0.25">
      <c r="C25965">
        <v>1964</v>
      </c>
      <c r="D25965" s="1">
        <v>-3183.5</v>
      </c>
      <c r="E25965">
        <f t="shared" si="810"/>
        <v>-1963.5</v>
      </c>
      <c r="F25965" s="2">
        <f t="shared" si="811"/>
        <v>6250802.25</v>
      </c>
    </row>
    <row r="25966" spans="3:6" x14ac:dyDescent="0.25">
      <c r="C25966">
        <v>1965</v>
      </c>
      <c r="D25966" s="1">
        <v>-25442.42</v>
      </c>
      <c r="E25966">
        <f t="shared" si="810"/>
        <v>-1964.5</v>
      </c>
      <c r="F25966" s="2">
        <f t="shared" si="811"/>
        <v>49981634.089999996</v>
      </c>
    </row>
    <row r="25967" spans="3:6" x14ac:dyDescent="0.25">
      <c r="C25967">
        <v>1966</v>
      </c>
      <c r="D25967" s="1">
        <v>-4296.5600000000004</v>
      </c>
      <c r="E25967">
        <f t="shared" si="810"/>
        <v>-1965.5</v>
      </c>
      <c r="F25967" s="2">
        <f t="shared" si="811"/>
        <v>8444888.6800000016</v>
      </c>
    </row>
    <row r="25968" spans="3:6" x14ac:dyDescent="0.25">
      <c r="C25968">
        <v>1967</v>
      </c>
      <c r="D25968" s="1">
        <v>-12679.96</v>
      </c>
      <c r="E25968">
        <f t="shared" si="810"/>
        <v>-1966.5</v>
      </c>
      <c r="F25968" s="2">
        <f t="shared" si="811"/>
        <v>24935141.34</v>
      </c>
    </row>
    <row r="25969" spans="3:6" x14ac:dyDescent="0.25">
      <c r="C25969">
        <v>1968</v>
      </c>
      <c r="D25969" s="1">
        <v>-9611.26</v>
      </c>
      <c r="E25969">
        <f t="shared" si="810"/>
        <v>-1967.5</v>
      </c>
      <c r="F25969" s="2">
        <f t="shared" si="811"/>
        <v>18910154.050000001</v>
      </c>
    </row>
    <row r="25970" spans="3:6" x14ac:dyDescent="0.25">
      <c r="C25970">
        <v>1969</v>
      </c>
      <c r="D25970" s="1">
        <v>-9582.6</v>
      </c>
      <c r="E25970">
        <f t="shared" si="810"/>
        <v>-1968.5</v>
      </c>
      <c r="F25970" s="2">
        <f t="shared" si="811"/>
        <v>18863348.100000001</v>
      </c>
    </row>
    <row r="25971" spans="3:6" x14ac:dyDescent="0.25">
      <c r="C25971">
        <v>1970</v>
      </c>
      <c r="D25971" s="1">
        <v>-25746.04</v>
      </c>
      <c r="E25971">
        <f t="shared" si="810"/>
        <v>-1969.5</v>
      </c>
      <c r="F25971" s="2">
        <f t="shared" si="811"/>
        <v>50706825.780000001</v>
      </c>
    </row>
    <row r="25972" spans="3:6" x14ac:dyDescent="0.25">
      <c r="C25972">
        <v>1971</v>
      </c>
      <c r="D25972" s="1">
        <v>-50661.3</v>
      </c>
      <c r="E25972">
        <f t="shared" si="810"/>
        <v>-1970.5</v>
      </c>
      <c r="F25972" s="2">
        <f t="shared" si="811"/>
        <v>99828091.650000006</v>
      </c>
    </row>
    <row r="25973" spans="3:6" x14ac:dyDescent="0.25">
      <c r="C25973">
        <v>1972</v>
      </c>
      <c r="D25973" s="1">
        <v>-6716.36</v>
      </c>
      <c r="E25973">
        <f t="shared" si="810"/>
        <v>-1971.5</v>
      </c>
      <c r="F25973" s="2">
        <f t="shared" si="811"/>
        <v>13241303.74</v>
      </c>
    </row>
    <row r="25974" spans="3:6" x14ac:dyDescent="0.25">
      <c r="C25974">
        <v>1973</v>
      </c>
      <c r="D25974" s="1">
        <v>-5981.92</v>
      </c>
      <c r="E25974">
        <f t="shared" si="810"/>
        <v>-1972.5</v>
      </c>
      <c r="F25974" s="2">
        <f t="shared" si="811"/>
        <v>11799337.199999999</v>
      </c>
    </row>
    <row r="25975" spans="3:6" x14ac:dyDescent="0.25">
      <c r="C25975">
        <v>1974</v>
      </c>
      <c r="D25975" s="1">
        <v>-4923.96</v>
      </c>
      <c r="E25975">
        <f t="shared" si="810"/>
        <v>-1973.5</v>
      </c>
      <c r="F25975" s="2">
        <f t="shared" si="811"/>
        <v>9717435.0600000005</v>
      </c>
    </row>
    <row r="25976" spans="3:6" x14ac:dyDescent="0.25">
      <c r="C25976">
        <v>1975</v>
      </c>
      <c r="D25976" s="1">
        <v>-4200.4399999999996</v>
      </c>
      <c r="E25976">
        <f t="shared" si="810"/>
        <v>-1974.5</v>
      </c>
      <c r="F25976" s="2">
        <f t="shared" si="811"/>
        <v>8293768.7799999993</v>
      </c>
    </row>
    <row r="25977" spans="3:6" x14ac:dyDescent="0.25">
      <c r="C25977">
        <v>1976</v>
      </c>
      <c r="D25977" s="1">
        <v>-13323.62</v>
      </c>
      <c r="E25977">
        <f t="shared" si="810"/>
        <v>-1975.5</v>
      </c>
      <c r="F25977" s="2">
        <f t="shared" si="811"/>
        <v>26320811.310000002</v>
      </c>
    </row>
    <row r="25978" spans="3:6" x14ac:dyDescent="0.25">
      <c r="C25978">
        <v>1977</v>
      </c>
      <c r="D25978" s="1">
        <v>-4448.1000000000004</v>
      </c>
      <c r="E25978">
        <f t="shared" si="810"/>
        <v>-1976.5</v>
      </c>
      <c r="F25978" s="2">
        <f t="shared" si="811"/>
        <v>8791669.6500000004</v>
      </c>
    </row>
    <row r="25979" spans="3:6" x14ac:dyDescent="0.25">
      <c r="C25979">
        <v>1978</v>
      </c>
      <c r="D25979" s="1">
        <v>-25145.98</v>
      </c>
      <c r="E25979">
        <f t="shared" si="810"/>
        <v>-1977.5</v>
      </c>
      <c r="F25979" s="2">
        <f t="shared" si="811"/>
        <v>49726175.449999996</v>
      </c>
    </row>
    <row r="25980" spans="3:6" x14ac:dyDescent="0.25">
      <c r="C25980">
        <v>1979</v>
      </c>
      <c r="D25980" s="1">
        <v>-70125.94</v>
      </c>
      <c r="E25980">
        <f t="shared" si="810"/>
        <v>-1978.5</v>
      </c>
      <c r="F25980" s="2">
        <f t="shared" si="811"/>
        <v>138744172.28999999</v>
      </c>
    </row>
    <row r="25981" spans="3:6" x14ac:dyDescent="0.25">
      <c r="C25981">
        <v>1980</v>
      </c>
      <c r="D25981" s="1">
        <v>-270945.82</v>
      </c>
      <c r="E25981">
        <f t="shared" si="810"/>
        <v>-1979.5</v>
      </c>
      <c r="F25981" s="2">
        <f t="shared" si="811"/>
        <v>536337250.69</v>
      </c>
    </row>
    <row r="25982" spans="3:6" x14ac:dyDescent="0.25">
      <c r="C25982">
        <v>1981</v>
      </c>
      <c r="D25982" s="1">
        <v>-40541.620000000003</v>
      </c>
      <c r="E25982">
        <f t="shared" si="810"/>
        <v>-1980.5</v>
      </c>
      <c r="F25982" s="2">
        <f t="shared" si="811"/>
        <v>80292678.410000011</v>
      </c>
    </row>
    <row r="25983" spans="3:6" x14ac:dyDescent="0.25">
      <c r="C25983">
        <v>1982</v>
      </c>
      <c r="D25983" s="1">
        <v>-33073.14</v>
      </c>
      <c r="E25983">
        <f t="shared" si="810"/>
        <v>-1981.5</v>
      </c>
      <c r="F25983" s="2">
        <f t="shared" si="811"/>
        <v>65534426.909999996</v>
      </c>
    </row>
    <row r="25984" spans="3:6" x14ac:dyDescent="0.25">
      <c r="C25984">
        <v>1983</v>
      </c>
      <c r="D25984" s="1">
        <v>-242210.82</v>
      </c>
      <c r="E25984">
        <f t="shared" si="810"/>
        <v>-1982.5</v>
      </c>
      <c r="F25984" s="2">
        <f t="shared" si="811"/>
        <v>480182950.65000004</v>
      </c>
    </row>
    <row r="25985" spans="2:6" x14ac:dyDescent="0.25">
      <c r="C25985">
        <v>1984</v>
      </c>
      <c r="D25985" s="1">
        <v>-96391.44</v>
      </c>
      <c r="E25985">
        <f t="shared" si="810"/>
        <v>-1983.5</v>
      </c>
      <c r="F25985" s="2">
        <f t="shared" si="811"/>
        <v>191192421.24000001</v>
      </c>
    </row>
    <row r="25986" spans="2:6" x14ac:dyDescent="0.25">
      <c r="C25986">
        <v>1985</v>
      </c>
      <c r="D25986" s="1">
        <v>-23879.279999999999</v>
      </c>
      <c r="E25986">
        <f t="shared" si="810"/>
        <v>-1984.5</v>
      </c>
      <c r="F25986" s="2">
        <f t="shared" si="811"/>
        <v>47388431.159999996</v>
      </c>
    </row>
    <row r="25987" spans="2:6" x14ac:dyDescent="0.25">
      <c r="C25987">
        <v>1986</v>
      </c>
      <c r="D25987" s="1">
        <v>-2407.06</v>
      </c>
      <c r="E25987">
        <f t="shared" si="810"/>
        <v>-1985.5</v>
      </c>
      <c r="F25987" s="2">
        <f t="shared" si="811"/>
        <v>4779217.63</v>
      </c>
    </row>
    <row r="25988" spans="2:6" x14ac:dyDescent="0.25">
      <c r="C25988">
        <v>1987</v>
      </c>
      <c r="D25988" s="1">
        <v>-1920.82</v>
      </c>
      <c r="E25988">
        <f t="shared" si="810"/>
        <v>-1986.5</v>
      </c>
      <c r="F25988" s="2">
        <f t="shared" si="811"/>
        <v>3815708.9299999997</v>
      </c>
    </row>
    <row r="25989" spans="2:6" x14ac:dyDescent="0.25">
      <c r="C25989">
        <v>1988</v>
      </c>
      <c r="D25989" s="1">
        <v>-117.38</v>
      </c>
      <c r="E25989">
        <f t="shared" ref="E25989:E26052" si="812">B25989+0.5-C25989</f>
        <v>-1987.5</v>
      </c>
      <c r="F25989" s="2">
        <f t="shared" ref="F25989:F26052" si="813">D25989*E25989</f>
        <v>233292.75</v>
      </c>
    </row>
    <row r="25990" spans="2:6" x14ac:dyDescent="0.25">
      <c r="C25990">
        <v>1989</v>
      </c>
      <c r="D25990" s="1">
        <v>-452.3</v>
      </c>
      <c r="E25990">
        <f t="shared" si="812"/>
        <v>-1988.5</v>
      </c>
      <c r="F25990" s="2">
        <f t="shared" si="813"/>
        <v>899398.55</v>
      </c>
    </row>
    <row r="25991" spans="2:6" x14ac:dyDescent="0.25">
      <c r="C25991">
        <v>1990</v>
      </c>
      <c r="D25991" s="1">
        <v>-3747.56</v>
      </c>
      <c r="E25991">
        <f t="shared" si="812"/>
        <v>-1989.5</v>
      </c>
      <c r="F25991" s="2">
        <f t="shared" si="813"/>
        <v>7455770.6200000001</v>
      </c>
    </row>
    <row r="25992" spans="2:6" x14ac:dyDescent="0.25">
      <c r="C25992">
        <v>1991</v>
      </c>
      <c r="D25992" s="1">
        <v>-9178.2800000000007</v>
      </c>
      <c r="E25992">
        <f t="shared" si="812"/>
        <v>-1990.5</v>
      </c>
      <c r="F25992" s="2">
        <f t="shared" si="813"/>
        <v>18269366.34</v>
      </c>
    </row>
    <row r="25993" spans="2:6" x14ac:dyDescent="0.25">
      <c r="C25993">
        <v>1992</v>
      </c>
      <c r="D25993" s="1">
        <v>-3461.68</v>
      </c>
      <c r="E25993">
        <f t="shared" si="812"/>
        <v>-1991.5</v>
      </c>
      <c r="F25993" s="2">
        <f t="shared" si="813"/>
        <v>6893935.7199999997</v>
      </c>
    </row>
    <row r="25994" spans="2:6" x14ac:dyDescent="0.25">
      <c r="C25994">
        <v>1993</v>
      </c>
      <c r="D25994" s="1">
        <v>-2981.82</v>
      </c>
      <c r="E25994">
        <f t="shared" si="812"/>
        <v>-1992.5</v>
      </c>
      <c r="F25994" s="2">
        <f t="shared" si="813"/>
        <v>5941276.3500000006</v>
      </c>
    </row>
    <row r="25995" spans="2:6" x14ac:dyDescent="0.25">
      <c r="B25995">
        <v>1995</v>
      </c>
      <c r="C25995">
        <v>1927</v>
      </c>
      <c r="D25995" s="1">
        <v>-27647.439999999999</v>
      </c>
      <c r="E25995">
        <f t="shared" si="812"/>
        <v>68.5</v>
      </c>
      <c r="F25995" s="2">
        <f t="shared" si="813"/>
        <v>-1893849.64</v>
      </c>
    </row>
    <row r="25996" spans="2:6" x14ac:dyDescent="0.25">
      <c r="C25996">
        <v>1929</v>
      </c>
      <c r="D25996" s="1">
        <v>-38932.18</v>
      </c>
      <c r="E25996">
        <f t="shared" si="812"/>
        <v>-1928.5</v>
      </c>
      <c r="F25996" s="2">
        <f t="shared" si="813"/>
        <v>75080709.129999995</v>
      </c>
    </row>
    <row r="25997" spans="2:6" x14ac:dyDescent="0.25">
      <c r="C25997">
        <v>1930</v>
      </c>
      <c r="D25997" s="1">
        <v>-354.54</v>
      </c>
      <c r="E25997">
        <f t="shared" si="812"/>
        <v>-1929.5</v>
      </c>
      <c r="F25997" s="2">
        <f t="shared" si="813"/>
        <v>684084.93</v>
      </c>
    </row>
    <row r="25998" spans="2:6" x14ac:dyDescent="0.25">
      <c r="C25998">
        <v>1931</v>
      </c>
      <c r="D25998" s="1">
        <v>-13906.5</v>
      </c>
      <c r="E25998">
        <f t="shared" si="812"/>
        <v>-1930.5</v>
      </c>
      <c r="F25998" s="2">
        <f t="shared" si="813"/>
        <v>26846498.25</v>
      </c>
    </row>
    <row r="25999" spans="2:6" x14ac:dyDescent="0.25">
      <c r="C25999">
        <v>1932</v>
      </c>
      <c r="D25999" s="1">
        <v>-14879.38</v>
      </c>
      <c r="E25999">
        <f t="shared" si="812"/>
        <v>-1931.5</v>
      </c>
      <c r="F25999" s="2">
        <f t="shared" si="813"/>
        <v>28739522.469999999</v>
      </c>
    </row>
    <row r="26000" spans="2:6" x14ac:dyDescent="0.25">
      <c r="C26000">
        <v>1933</v>
      </c>
      <c r="D26000" s="1">
        <v>-17676.8</v>
      </c>
      <c r="E26000">
        <f t="shared" si="812"/>
        <v>-1932.5</v>
      </c>
      <c r="F26000" s="2">
        <f t="shared" si="813"/>
        <v>34160416</v>
      </c>
    </row>
    <row r="26001" spans="3:6" x14ac:dyDescent="0.25">
      <c r="C26001">
        <v>1934</v>
      </c>
      <c r="D26001" s="1">
        <v>-12365.6</v>
      </c>
      <c r="E26001">
        <f t="shared" si="812"/>
        <v>-1933.5</v>
      </c>
      <c r="F26001" s="2">
        <f t="shared" si="813"/>
        <v>23908887.600000001</v>
      </c>
    </row>
    <row r="26002" spans="3:6" x14ac:dyDescent="0.25">
      <c r="C26002">
        <v>1935</v>
      </c>
      <c r="D26002" s="1">
        <v>-13042.16</v>
      </c>
      <c r="E26002">
        <f t="shared" si="812"/>
        <v>-1934.5</v>
      </c>
      <c r="F26002" s="2">
        <f t="shared" si="813"/>
        <v>25230058.52</v>
      </c>
    </row>
    <row r="26003" spans="3:6" x14ac:dyDescent="0.25">
      <c r="C26003">
        <v>1936</v>
      </c>
      <c r="D26003" s="1">
        <v>-17504.560000000001</v>
      </c>
      <c r="E26003">
        <f t="shared" si="812"/>
        <v>-1935.5</v>
      </c>
      <c r="F26003" s="2">
        <f t="shared" si="813"/>
        <v>33880075.880000003</v>
      </c>
    </row>
    <row r="26004" spans="3:6" x14ac:dyDescent="0.25">
      <c r="C26004">
        <v>1937</v>
      </c>
      <c r="D26004" s="1">
        <v>-17514.22</v>
      </c>
      <c r="E26004">
        <f t="shared" si="812"/>
        <v>-1936.5</v>
      </c>
      <c r="F26004" s="2">
        <f t="shared" si="813"/>
        <v>33916287.030000001</v>
      </c>
    </row>
    <row r="26005" spans="3:6" x14ac:dyDescent="0.25">
      <c r="C26005">
        <v>1938</v>
      </c>
      <c r="D26005" s="1">
        <v>-12933.88</v>
      </c>
      <c r="E26005">
        <f t="shared" si="812"/>
        <v>-1937.5</v>
      </c>
      <c r="F26005" s="2">
        <f t="shared" si="813"/>
        <v>25059392.5</v>
      </c>
    </row>
    <row r="26006" spans="3:6" x14ac:dyDescent="0.25">
      <c r="C26006">
        <v>1939</v>
      </c>
      <c r="D26006" s="1">
        <v>-12697.64</v>
      </c>
      <c r="E26006">
        <f t="shared" si="812"/>
        <v>-1938.5</v>
      </c>
      <c r="F26006" s="2">
        <f t="shared" si="813"/>
        <v>24614375.140000001</v>
      </c>
    </row>
    <row r="26007" spans="3:6" x14ac:dyDescent="0.25">
      <c r="C26007">
        <v>1940</v>
      </c>
      <c r="D26007" s="1">
        <v>-11762.36</v>
      </c>
      <c r="E26007">
        <f t="shared" si="812"/>
        <v>-1939.5</v>
      </c>
      <c r="F26007" s="2">
        <f t="shared" si="813"/>
        <v>22813097.220000003</v>
      </c>
    </row>
    <row r="26008" spans="3:6" x14ac:dyDescent="0.25">
      <c r="C26008">
        <v>1941</v>
      </c>
      <c r="D26008" s="1">
        <v>-11471.16</v>
      </c>
      <c r="E26008">
        <f t="shared" si="812"/>
        <v>-1940.5</v>
      </c>
      <c r="F26008" s="2">
        <f t="shared" si="813"/>
        <v>22259785.98</v>
      </c>
    </row>
    <row r="26009" spans="3:6" x14ac:dyDescent="0.25">
      <c r="C26009">
        <v>1942</v>
      </c>
      <c r="D26009" s="1">
        <v>-2901</v>
      </c>
      <c r="E26009">
        <f t="shared" si="812"/>
        <v>-1941.5</v>
      </c>
      <c r="F26009" s="2">
        <f t="shared" si="813"/>
        <v>5632291.5</v>
      </c>
    </row>
    <row r="26010" spans="3:6" x14ac:dyDescent="0.25">
      <c r="C26010">
        <v>1943</v>
      </c>
      <c r="D26010" s="1">
        <v>-1718.98</v>
      </c>
      <c r="E26010">
        <f t="shared" si="812"/>
        <v>-1942.5</v>
      </c>
      <c r="F26010" s="2">
        <f t="shared" si="813"/>
        <v>3339118.65</v>
      </c>
    </row>
    <row r="26011" spans="3:6" x14ac:dyDescent="0.25">
      <c r="C26011">
        <v>1944</v>
      </c>
      <c r="D26011" s="1">
        <v>-5046.08</v>
      </c>
      <c r="E26011">
        <f t="shared" si="812"/>
        <v>-1943.5</v>
      </c>
      <c r="F26011" s="2">
        <f t="shared" si="813"/>
        <v>9807056.4800000004</v>
      </c>
    </row>
    <row r="26012" spans="3:6" x14ac:dyDescent="0.25">
      <c r="C26012">
        <v>1945</v>
      </c>
      <c r="D26012" s="1">
        <v>-8381.2999999999993</v>
      </c>
      <c r="E26012">
        <f t="shared" si="812"/>
        <v>-1944.5</v>
      </c>
      <c r="F26012" s="2">
        <f t="shared" si="813"/>
        <v>16297437.849999998</v>
      </c>
    </row>
    <row r="26013" spans="3:6" x14ac:dyDescent="0.25">
      <c r="C26013">
        <v>1946</v>
      </c>
      <c r="D26013" s="1">
        <v>-7240.1</v>
      </c>
      <c r="E26013">
        <f t="shared" si="812"/>
        <v>-1945.5</v>
      </c>
      <c r="F26013" s="2">
        <f t="shared" si="813"/>
        <v>14085614.550000001</v>
      </c>
    </row>
    <row r="26014" spans="3:6" x14ac:dyDescent="0.25">
      <c r="C26014">
        <v>1947</v>
      </c>
      <c r="D26014" s="1">
        <v>-8240.94</v>
      </c>
      <c r="E26014">
        <f t="shared" si="812"/>
        <v>-1946.5</v>
      </c>
      <c r="F26014" s="2">
        <f t="shared" si="813"/>
        <v>16040989.710000001</v>
      </c>
    </row>
    <row r="26015" spans="3:6" x14ac:dyDescent="0.25">
      <c r="C26015">
        <v>1948</v>
      </c>
      <c r="D26015" s="1">
        <v>-13540.7</v>
      </c>
      <c r="E26015">
        <f t="shared" si="812"/>
        <v>-1947.5</v>
      </c>
      <c r="F26015" s="2">
        <f t="shared" si="813"/>
        <v>26370513.25</v>
      </c>
    </row>
    <row r="26016" spans="3:6" x14ac:dyDescent="0.25">
      <c r="C26016">
        <v>1949</v>
      </c>
      <c r="D26016" s="1">
        <v>-22610.38</v>
      </c>
      <c r="E26016">
        <f t="shared" si="812"/>
        <v>-1948.5</v>
      </c>
      <c r="F26016" s="2">
        <f t="shared" si="813"/>
        <v>44056325.43</v>
      </c>
    </row>
    <row r="26017" spans="3:6" x14ac:dyDescent="0.25">
      <c r="C26017">
        <v>1950</v>
      </c>
      <c r="D26017" s="1">
        <v>-18218.740000000002</v>
      </c>
      <c r="E26017">
        <f t="shared" si="812"/>
        <v>-1949.5</v>
      </c>
      <c r="F26017" s="2">
        <f t="shared" si="813"/>
        <v>35517433.630000003</v>
      </c>
    </row>
    <row r="26018" spans="3:6" x14ac:dyDescent="0.25">
      <c r="C26018">
        <v>1951</v>
      </c>
      <c r="D26018" s="1">
        <v>-14607.7</v>
      </c>
      <c r="E26018">
        <f t="shared" si="812"/>
        <v>-1950.5</v>
      </c>
      <c r="F26018" s="2">
        <f t="shared" si="813"/>
        <v>28492318.850000001</v>
      </c>
    </row>
    <row r="26019" spans="3:6" x14ac:dyDescent="0.25">
      <c r="C26019">
        <v>1952</v>
      </c>
      <c r="D26019" s="1">
        <v>-21408.720000000001</v>
      </c>
      <c r="E26019">
        <f t="shared" si="812"/>
        <v>-1951.5</v>
      </c>
      <c r="F26019" s="2">
        <f t="shared" si="813"/>
        <v>41779117.080000006</v>
      </c>
    </row>
    <row r="26020" spans="3:6" x14ac:dyDescent="0.25">
      <c r="C26020">
        <v>1953</v>
      </c>
      <c r="D26020" s="1">
        <v>-14063.08</v>
      </c>
      <c r="E26020">
        <f t="shared" si="812"/>
        <v>-1952.5</v>
      </c>
      <c r="F26020" s="2">
        <f t="shared" si="813"/>
        <v>27458163.699999999</v>
      </c>
    </row>
    <row r="26021" spans="3:6" x14ac:dyDescent="0.25">
      <c r="C26021">
        <v>1954</v>
      </c>
      <c r="D26021" s="1">
        <v>-5925.1</v>
      </c>
      <c r="E26021">
        <f t="shared" si="812"/>
        <v>-1953.5</v>
      </c>
      <c r="F26021" s="2">
        <f t="shared" si="813"/>
        <v>11574682.850000001</v>
      </c>
    </row>
    <row r="26022" spans="3:6" x14ac:dyDescent="0.25">
      <c r="C26022">
        <v>1955</v>
      </c>
      <c r="D26022" s="1">
        <v>-6534.14</v>
      </c>
      <c r="E26022">
        <f t="shared" si="812"/>
        <v>-1954.5</v>
      </c>
      <c r="F26022" s="2">
        <f t="shared" si="813"/>
        <v>12770976.630000001</v>
      </c>
    </row>
    <row r="26023" spans="3:6" x14ac:dyDescent="0.25">
      <c r="C26023">
        <v>1956</v>
      </c>
      <c r="D26023" s="1">
        <v>-8815.1200000000008</v>
      </c>
      <c r="E26023">
        <f t="shared" si="812"/>
        <v>-1955.5</v>
      </c>
      <c r="F26023" s="2">
        <f t="shared" si="813"/>
        <v>17237967.16</v>
      </c>
    </row>
    <row r="26024" spans="3:6" x14ac:dyDescent="0.25">
      <c r="C26024">
        <v>1957</v>
      </c>
      <c r="D26024" s="1">
        <v>-19338.86</v>
      </c>
      <c r="E26024">
        <f t="shared" si="812"/>
        <v>-1956.5</v>
      </c>
      <c r="F26024" s="2">
        <f t="shared" si="813"/>
        <v>37836479.590000004</v>
      </c>
    </row>
    <row r="26025" spans="3:6" x14ac:dyDescent="0.25">
      <c r="C26025">
        <v>1958</v>
      </c>
      <c r="D26025" s="1">
        <v>-8548.74</v>
      </c>
      <c r="E26025">
        <f t="shared" si="812"/>
        <v>-1957.5</v>
      </c>
      <c r="F26025" s="2">
        <f t="shared" si="813"/>
        <v>16734158.549999999</v>
      </c>
    </row>
    <row r="26026" spans="3:6" x14ac:dyDescent="0.25">
      <c r="C26026">
        <v>1959</v>
      </c>
      <c r="D26026" s="1">
        <v>-9281.66</v>
      </c>
      <c r="E26026">
        <f t="shared" si="812"/>
        <v>-1958.5</v>
      </c>
      <c r="F26026" s="2">
        <f t="shared" si="813"/>
        <v>18178131.109999999</v>
      </c>
    </row>
    <row r="26027" spans="3:6" x14ac:dyDescent="0.25">
      <c r="C26027">
        <v>1960</v>
      </c>
      <c r="D26027" s="1">
        <v>-20744.14</v>
      </c>
      <c r="E26027">
        <f t="shared" si="812"/>
        <v>-1959.5</v>
      </c>
      <c r="F26027" s="2">
        <f t="shared" si="813"/>
        <v>40648142.329999998</v>
      </c>
    </row>
    <row r="26028" spans="3:6" x14ac:dyDescent="0.25">
      <c r="C26028">
        <v>1961</v>
      </c>
      <c r="D26028" s="1">
        <v>-8265.2999999999993</v>
      </c>
      <c r="E26028">
        <f t="shared" si="812"/>
        <v>-1960.5</v>
      </c>
      <c r="F26028" s="2">
        <f t="shared" si="813"/>
        <v>16204120.649999999</v>
      </c>
    </row>
    <row r="26029" spans="3:6" x14ac:dyDescent="0.25">
      <c r="C26029">
        <v>1962</v>
      </c>
      <c r="D26029" s="1">
        <v>-17210.900000000001</v>
      </c>
      <c r="E26029">
        <f t="shared" si="812"/>
        <v>-1961.5</v>
      </c>
      <c r="F26029" s="2">
        <f t="shared" si="813"/>
        <v>33759180.350000001</v>
      </c>
    </row>
    <row r="26030" spans="3:6" x14ac:dyDescent="0.25">
      <c r="C26030">
        <v>1963</v>
      </c>
      <c r="D26030" s="1">
        <v>-8659.68</v>
      </c>
      <c r="E26030">
        <f t="shared" si="812"/>
        <v>-1962.5</v>
      </c>
      <c r="F26030" s="2">
        <f t="shared" si="813"/>
        <v>16994622</v>
      </c>
    </row>
    <row r="26031" spans="3:6" x14ac:dyDescent="0.25">
      <c r="C26031">
        <v>1964</v>
      </c>
      <c r="D26031" s="1">
        <v>-8217.52</v>
      </c>
      <c r="E26031">
        <f t="shared" si="812"/>
        <v>-1963.5</v>
      </c>
      <c r="F26031" s="2">
        <f t="shared" si="813"/>
        <v>16135100.520000001</v>
      </c>
    </row>
    <row r="26032" spans="3:6" x14ac:dyDescent="0.25">
      <c r="C26032">
        <v>1965</v>
      </c>
      <c r="D26032" s="1">
        <v>-8756.2800000000007</v>
      </c>
      <c r="E26032">
        <f t="shared" si="812"/>
        <v>-1964.5</v>
      </c>
      <c r="F26032" s="2">
        <f t="shared" si="813"/>
        <v>17201712.060000002</v>
      </c>
    </row>
    <row r="26033" spans="3:6" x14ac:dyDescent="0.25">
      <c r="C26033">
        <v>1966</v>
      </c>
      <c r="D26033" s="1">
        <v>-13760.72</v>
      </c>
      <c r="E26033">
        <f t="shared" si="812"/>
        <v>-1965.5</v>
      </c>
      <c r="F26033" s="2">
        <f t="shared" si="813"/>
        <v>27046695.16</v>
      </c>
    </row>
    <row r="26034" spans="3:6" x14ac:dyDescent="0.25">
      <c r="C26034">
        <v>1967</v>
      </c>
      <c r="D26034" s="1">
        <v>-11487.54</v>
      </c>
      <c r="E26034">
        <f t="shared" si="812"/>
        <v>-1966.5</v>
      </c>
      <c r="F26034" s="2">
        <f t="shared" si="813"/>
        <v>22590247.41</v>
      </c>
    </row>
    <row r="26035" spans="3:6" x14ac:dyDescent="0.25">
      <c r="C26035">
        <v>1968</v>
      </c>
      <c r="D26035" s="1">
        <v>-8646.14</v>
      </c>
      <c r="E26035">
        <f t="shared" si="812"/>
        <v>-1967.5</v>
      </c>
      <c r="F26035" s="2">
        <f t="shared" si="813"/>
        <v>17011280.449999999</v>
      </c>
    </row>
    <row r="26036" spans="3:6" x14ac:dyDescent="0.25">
      <c r="C26036">
        <v>1969</v>
      </c>
      <c r="D26036" s="1">
        <v>-18177</v>
      </c>
      <c r="E26036">
        <f t="shared" si="812"/>
        <v>-1968.5</v>
      </c>
      <c r="F26036" s="2">
        <f t="shared" si="813"/>
        <v>35781424.5</v>
      </c>
    </row>
    <row r="26037" spans="3:6" x14ac:dyDescent="0.25">
      <c r="C26037">
        <v>1970</v>
      </c>
      <c r="D26037" s="1">
        <v>-7345.58</v>
      </c>
      <c r="E26037">
        <f t="shared" si="812"/>
        <v>-1969.5</v>
      </c>
      <c r="F26037" s="2">
        <f t="shared" si="813"/>
        <v>14467119.810000001</v>
      </c>
    </row>
    <row r="26038" spans="3:6" x14ac:dyDescent="0.25">
      <c r="C26038">
        <v>1971</v>
      </c>
      <c r="D26038" s="1">
        <v>-15346.86</v>
      </c>
      <c r="E26038">
        <f t="shared" si="812"/>
        <v>-1970.5</v>
      </c>
      <c r="F26038" s="2">
        <f t="shared" si="813"/>
        <v>30240987.630000003</v>
      </c>
    </row>
    <row r="26039" spans="3:6" x14ac:dyDescent="0.25">
      <c r="C26039">
        <v>1972</v>
      </c>
      <c r="D26039" s="1">
        <v>-12506.18</v>
      </c>
      <c r="E26039">
        <f t="shared" si="812"/>
        <v>-1971.5</v>
      </c>
      <c r="F26039" s="2">
        <f t="shared" si="813"/>
        <v>24655933.870000001</v>
      </c>
    </row>
    <row r="26040" spans="3:6" x14ac:dyDescent="0.25">
      <c r="C26040">
        <v>1973</v>
      </c>
      <c r="D26040" s="1">
        <v>-11691.7</v>
      </c>
      <c r="E26040">
        <f t="shared" si="812"/>
        <v>-1972.5</v>
      </c>
      <c r="F26040" s="2">
        <f t="shared" si="813"/>
        <v>23061878.25</v>
      </c>
    </row>
    <row r="26041" spans="3:6" x14ac:dyDescent="0.25">
      <c r="C26041">
        <v>1974</v>
      </c>
      <c r="D26041" s="1">
        <v>-9581.4</v>
      </c>
      <c r="E26041">
        <f t="shared" si="812"/>
        <v>-1973.5</v>
      </c>
      <c r="F26041" s="2">
        <f t="shared" si="813"/>
        <v>18908892.899999999</v>
      </c>
    </row>
    <row r="26042" spans="3:6" x14ac:dyDescent="0.25">
      <c r="C26042">
        <v>1975</v>
      </c>
      <c r="D26042" s="1">
        <v>-7062.76</v>
      </c>
      <c r="E26042">
        <f t="shared" si="812"/>
        <v>-1974.5</v>
      </c>
      <c r="F26042" s="2">
        <f t="shared" si="813"/>
        <v>13945419.620000001</v>
      </c>
    </row>
    <row r="26043" spans="3:6" x14ac:dyDescent="0.25">
      <c r="C26043">
        <v>1976</v>
      </c>
      <c r="D26043" s="1">
        <v>-10344.82</v>
      </c>
      <c r="E26043">
        <f t="shared" si="812"/>
        <v>-1975.5</v>
      </c>
      <c r="F26043" s="2">
        <f t="shared" si="813"/>
        <v>20436191.91</v>
      </c>
    </row>
    <row r="26044" spans="3:6" x14ac:dyDescent="0.25">
      <c r="C26044">
        <v>1977</v>
      </c>
      <c r="D26044" s="1">
        <v>-9809.44</v>
      </c>
      <c r="E26044">
        <f t="shared" si="812"/>
        <v>-1976.5</v>
      </c>
      <c r="F26044" s="2">
        <f t="shared" si="813"/>
        <v>19388358.16</v>
      </c>
    </row>
    <row r="26045" spans="3:6" x14ac:dyDescent="0.25">
      <c r="C26045">
        <v>1978</v>
      </c>
      <c r="D26045" s="1">
        <v>-7376.92</v>
      </c>
      <c r="E26045">
        <f t="shared" si="812"/>
        <v>-1977.5</v>
      </c>
      <c r="F26045" s="2">
        <f t="shared" si="813"/>
        <v>14587859.300000001</v>
      </c>
    </row>
    <row r="26046" spans="3:6" x14ac:dyDescent="0.25">
      <c r="C26046">
        <v>1979</v>
      </c>
      <c r="D26046" s="1">
        <v>-10939.8</v>
      </c>
      <c r="E26046">
        <f t="shared" si="812"/>
        <v>-1978.5</v>
      </c>
      <c r="F26046" s="2">
        <f t="shared" si="813"/>
        <v>21644394.299999997</v>
      </c>
    </row>
    <row r="26047" spans="3:6" x14ac:dyDescent="0.25">
      <c r="C26047">
        <v>1980</v>
      </c>
      <c r="D26047" s="1">
        <v>-8375.7000000000007</v>
      </c>
      <c r="E26047">
        <f t="shared" si="812"/>
        <v>-1979.5</v>
      </c>
      <c r="F26047" s="2">
        <f t="shared" si="813"/>
        <v>16579698.150000002</v>
      </c>
    </row>
    <row r="26048" spans="3:6" x14ac:dyDescent="0.25">
      <c r="C26048">
        <v>1981</v>
      </c>
      <c r="D26048" s="1">
        <v>-19698.68</v>
      </c>
      <c r="E26048">
        <f t="shared" si="812"/>
        <v>-1980.5</v>
      </c>
      <c r="F26048" s="2">
        <f t="shared" si="813"/>
        <v>39013235.740000002</v>
      </c>
    </row>
    <row r="26049" spans="2:6" x14ac:dyDescent="0.25">
      <c r="C26049">
        <v>1982</v>
      </c>
      <c r="D26049" s="1">
        <v>-44411.94</v>
      </c>
      <c r="E26049">
        <f t="shared" si="812"/>
        <v>-1981.5</v>
      </c>
      <c r="F26049" s="2">
        <f t="shared" si="813"/>
        <v>88002259.109999999</v>
      </c>
    </row>
    <row r="26050" spans="2:6" x14ac:dyDescent="0.25">
      <c r="C26050">
        <v>1983</v>
      </c>
      <c r="D26050" s="1">
        <v>-42785.06</v>
      </c>
      <c r="E26050">
        <f t="shared" si="812"/>
        <v>-1982.5</v>
      </c>
      <c r="F26050" s="2">
        <f t="shared" si="813"/>
        <v>84821381.449999988</v>
      </c>
    </row>
    <row r="26051" spans="2:6" x14ac:dyDescent="0.25">
      <c r="C26051">
        <v>1984</v>
      </c>
      <c r="D26051" s="1">
        <v>-24182.74</v>
      </c>
      <c r="E26051">
        <f t="shared" si="812"/>
        <v>-1983.5</v>
      </c>
      <c r="F26051" s="2">
        <f t="shared" si="813"/>
        <v>47966464.790000007</v>
      </c>
    </row>
    <row r="26052" spans="2:6" x14ac:dyDescent="0.25">
      <c r="C26052">
        <v>1985</v>
      </c>
      <c r="D26052" s="1">
        <v>-17598.3</v>
      </c>
      <c r="E26052">
        <f t="shared" si="812"/>
        <v>-1984.5</v>
      </c>
      <c r="F26052" s="2">
        <f t="shared" si="813"/>
        <v>34923826.350000001</v>
      </c>
    </row>
    <row r="26053" spans="2:6" x14ac:dyDescent="0.25">
      <c r="C26053">
        <v>1986</v>
      </c>
      <c r="D26053" s="1">
        <v>-10455.200000000001</v>
      </c>
      <c r="E26053">
        <f t="shared" ref="E26053:E26116" si="814">B26053+0.5-C26053</f>
        <v>-1985.5</v>
      </c>
      <c r="F26053" s="2">
        <f t="shared" ref="F26053:F26116" si="815">D26053*E26053</f>
        <v>20758799.600000001</v>
      </c>
    </row>
    <row r="26054" spans="2:6" x14ac:dyDescent="0.25">
      <c r="C26054">
        <v>1987</v>
      </c>
      <c r="D26054" s="1">
        <v>-5802.66</v>
      </c>
      <c r="E26054">
        <f t="shared" si="814"/>
        <v>-1986.5</v>
      </c>
      <c r="F26054" s="2">
        <f t="shared" si="815"/>
        <v>11526984.09</v>
      </c>
    </row>
    <row r="26055" spans="2:6" x14ac:dyDescent="0.25">
      <c r="C26055">
        <v>1988</v>
      </c>
      <c r="D26055" s="1">
        <v>-4737.16</v>
      </c>
      <c r="E26055">
        <f t="shared" si="814"/>
        <v>-1987.5</v>
      </c>
      <c r="F26055" s="2">
        <f t="shared" si="815"/>
        <v>9415105.5</v>
      </c>
    </row>
    <row r="26056" spans="2:6" x14ac:dyDescent="0.25">
      <c r="C26056">
        <v>1989</v>
      </c>
      <c r="D26056" s="1">
        <v>-4298.96</v>
      </c>
      <c r="E26056">
        <f t="shared" si="814"/>
        <v>-1988.5</v>
      </c>
      <c r="F26056" s="2">
        <f t="shared" si="815"/>
        <v>8548481.9600000009</v>
      </c>
    </row>
    <row r="26057" spans="2:6" x14ac:dyDescent="0.25">
      <c r="C26057">
        <v>1990</v>
      </c>
      <c r="D26057" s="1">
        <v>-3327.7</v>
      </c>
      <c r="E26057">
        <f t="shared" si="814"/>
        <v>-1989.5</v>
      </c>
      <c r="F26057" s="2">
        <f t="shared" si="815"/>
        <v>6620459.1499999994</v>
      </c>
    </row>
    <row r="26058" spans="2:6" x14ac:dyDescent="0.25">
      <c r="C26058">
        <v>1991</v>
      </c>
      <c r="D26058" s="1">
        <v>-2453.58</v>
      </c>
      <c r="E26058">
        <f t="shared" si="814"/>
        <v>-1990.5</v>
      </c>
      <c r="F26058" s="2">
        <f t="shared" si="815"/>
        <v>4883850.99</v>
      </c>
    </row>
    <row r="26059" spans="2:6" x14ac:dyDescent="0.25">
      <c r="C26059">
        <v>1992</v>
      </c>
      <c r="D26059" s="1">
        <v>-1900.22</v>
      </c>
      <c r="E26059">
        <f t="shared" si="814"/>
        <v>-1991.5</v>
      </c>
      <c r="F26059" s="2">
        <f t="shared" si="815"/>
        <v>3784288.13</v>
      </c>
    </row>
    <row r="26060" spans="2:6" x14ac:dyDescent="0.25">
      <c r="C26060">
        <v>1993</v>
      </c>
      <c r="D26060" s="1">
        <v>-1643.38</v>
      </c>
      <c r="E26060">
        <f t="shared" si="814"/>
        <v>-1992.5</v>
      </c>
      <c r="F26060" s="2">
        <f t="shared" si="815"/>
        <v>3274434.6500000004</v>
      </c>
    </row>
    <row r="26061" spans="2:6" x14ac:dyDescent="0.25">
      <c r="C26061">
        <v>1994</v>
      </c>
      <c r="D26061" s="1">
        <v>-680.26</v>
      </c>
      <c r="E26061">
        <f t="shared" si="814"/>
        <v>-1993.5</v>
      </c>
      <c r="F26061" s="2">
        <f t="shared" si="815"/>
        <v>1356098.31</v>
      </c>
    </row>
    <row r="26062" spans="2:6" x14ac:dyDescent="0.25">
      <c r="B26062">
        <v>1996</v>
      </c>
      <c r="C26062">
        <v>1928</v>
      </c>
      <c r="D26062" s="1">
        <v>-328.78</v>
      </c>
      <c r="E26062">
        <f t="shared" si="814"/>
        <v>68.5</v>
      </c>
      <c r="F26062" s="2">
        <f t="shared" si="815"/>
        <v>-22521.429999999997</v>
      </c>
    </row>
    <row r="26063" spans="2:6" x14ac:dyDescent="0.25">
      <c r="C26063">
        <v>1929</v>
      </c>
      <c r="D26063" s="1">
        <v>-417.4</v>
      </c>
      <c r="E26063">
        <f t="shared" si="814"/>
        <v>-1928.5</v>
      </c>
      <c r="F26063" s="2">
        <f t="shared" si="815"/>
        <v>804955.89999999991</v>
      </c>
    </row>
    <row r="26064" spans="2:6" x14ac:dyDescent="0.25">
      <c r="C26064">
        <v>1930</v>
      </c>
      <c r="D26064" s="1">
        <v>-427.54</v>
      </c>
      <c r="E26064">
        <f t="shared" si="814"/>
        <v>-1929.5</v>
      </c>
      <c r="F26064" s="2">
        <f t="shared" si="815"/>
        <v>824938.43</v>
      </c>
    </row>
    <row r="26065" spans="3:6" x14ac:dyDescent="0.25">
      <c r="C26065">
        <v>1931</v>
      </c>
      <c r="D26065" s="1">
        <v>-598.26</v>
      </c>
      <c r="E26065">
        <f t="shared" si="814"/>
        <v>-1930.5</v>
      </c>
      <c r="F26065" s="2">
        <f t="shared" si="815"/>
        <v>1154940.93</v>
      </c>
    </row>
    <row r="26066" spans="3:6" x14ac:dyDescent="0.25">
      <c r="C26066">
        <v>1932</v>
      </c>
      <c r="D26066" s="1">
        <v>-1092.3399999999999</v>
      </c>
      <c r="E26066">
        <f t="shared" si="814"/>
        <v>-1931.5</v>
      </c>
      <c r="F26066" s="2">
        <f t="shared" si="815"/>
        <v>2109854.71</v>
      </c>
    </row>
    <row r="26067" spans="3:6" x14ac:dyDescent="0.25">
      <c r="C26067">
        <v>1933</v>
      </c>
      <c r="D26067" s="1">
        <v>-1504.92</v>
      </c>
      <c r="E26067">
        <f t="shared" si="814"/>
        <v>-1932.5</v>
      </c>
      <c r="F26067" s="2">
        <f t="shared" si="815"/>
        <v>2908257.9000000004</v>
      </c>
    </row>
    <row r="26068" spans="3:6" x14ac:dyDescent="0.25">
      <c r="C26068">
        <v>1934</v>
      </c>
      <c r="D26068" s="1">
        <v>-1520.58</v>
      </c>
      <c r="E26068">
        <f t="shared" si="814"/>
        <v>-1933.5</v>
      </c>
      <c r="F26068" s="2">
        <f t="shared" si="815"/>
        <v>2940041.4299999997</v>
      </c>
    </row>
    <row r="26069" spans="3:6" x14ac:dyDescent="0.25">
      <c r="C26069">
        <v>1935</v>
      </c>
      <c r="D26069" s="1">
        <v>-1889.58</v>
      </c>
      <c r="E26069">
        <f t="shared" si="814"/>
        <v>-1934.5</v>
      </c>
      <c r="F26069" s="2">
        <f t="shared" si="815"/>
        <v>3655392.51</v>
      </c>
    </row>
    <row r="26070" spans="3:6" x14ac:dyDescent="0.25">
      <c r="C26070">
        <v>1936</v>
      </c>
      <c r="D26070" s="1">
        <v>-1796.14</v>
      </c>
      <c r="E26070">
        <f t="shared" si="814"/>
        <v>-1935.5</v>
      </c>
      <c r="F26070" s="2">
        <f t="shared" si="815"/>
        <v>3476428.97</v>
      </c>
    </row>
    <row r="26071" spans="3:6" x14ac:dyDescent="0.25">
      <c r="C26071">
        <v>1937</v>
      </c>
      <c r="D26071" s="1">
        <v>-2527.16</v>
      </c>
      <c r="E26071">
        <f t="shared" si="814"/>
        <v>-1936.5</v>
      </c>
      <c r="F26071" s="2">
        <f t="shared" si="815"/>
        <v>4893845.34</v>
      </c>
    </row>
    <row r="26072" spans="3:6" x14ac:dyDescent="0.25">
      <c r="C26072">
        <v>1938</v>
      </c>
      <c r="D26072" s="1">
        <v>-761.58</v>
      </c>
      <c r="E26072">
        <f t="shared" si="814"/>
        <v>-1937.5</v>
      </c>
      <c r="F26072" s="2">
        <f t="shared" si="815"/>
        <v>1475561.25</v>
      </c>
    </row>
    <row r="26073" spans="3:6" x14ac:dyDescent="0.25">
      <c r="C26073">
        <v>1939</v>
      </c>
      <c r="D26073" s="1">
        <v>-507.94</v>
      </c>
      <c r="E26073">
        <f t="shared" si="814"/>
        <v>-1938.5</v>
      </c>
      <c r="F26073" s="2">
        <f t="shared" si="815"/>
        <v>984641.69</v>
      </c>
    </row>
    <row r="26074" spans="3:6" x14ac:dyDescent="0.25">
      <c r="C26074">
        <v>1940</v>
      </c>
      <c r="D26074" s="1">
        <v>-1636.8</v>
      </c>
      <c r="E26074">
        <f t="shared" si="814"/>
        <v>-1939.5</v>
      </c>
      <c r="F26074" s="2">
        <f t="shared" si="815"/>
        <v>3174573.6</v>
      </c>
    </row>
    <row r="26075" spans="3:6" x14ac:dyDescent="0.25">
      <c r="C26075">
        <v>1941</v>
      </c>
      <c r="D26075" s="1">
        <v>-2740.38</v>
      </c>
      <c r="E26075">
        <f t="shared" si="814"/>
        <v>-1940.5</v>
      </c>
      <c r="F26075" s="2">
        <f t="shared" si="815"/>
        <v>5317707.3900000006</v>
      </c>
    </row>
    <row r="26076" spans="3:6" x14ac:dyDescent="0.25">
      <c r="C26076">
        <v>1942</v>
      </c>
      <c r="D26076" s="1">
        <v>-2847.2</v>
      </c>
      <c r="E26076">
        <f t="shared" si="814"/>
        <v>-1941.5</v>
      </c>
      <c r="F26076" s="2">
        <f t="shared" si="815"/>
        <v>5527838.7999999998</v>
      </c>
    </row>
    <row r="26077" spans="3:6" x14ac:dyDescent="0.25">
      <c r="C26077">
        <v>1943</v>
      </c>
      <c r="D26077" s="1">
        <v>-3493.62</v>
      </c>
      <c r="E26077">
        <f t="shared" si="814"/>
        <v>-1942.5</v>
      </c>
      <c r="F26077" s="2">
        <f t="shared" si="815"/>
        <v>6786356.8499999996</v>
      </c>
    </row>
    <row r="26078" spans="3:6" x14ac:dyDescent="0.25">
      <c r="C26078">
        <v>1944</v>
      </c>
      <c r="D26078" s="1">
        <v>-5787.5</v>
      </c>
      <c r="E26078">
        <f t="shared" si="814"/>
        <v>-1943.5</v>
      </c>
      <c r="F26078" s="2">
        <f t="shared" si="815"/>
        <v>11248006.25</v>
      </c>
    </row>
    <row r="26079" spans="3:6" x14ac:dyDescent="0.25">
      <c r="C26079">
        <v>1945</v>
      </c>
      <c r="D26079" s="1">
        <v>-9709.42</v>
      </c>
      <c r="E26079">
        <f t="shared" si="814"/>
        <v>-1944.5</v>
      </c>
      <c r="F26079" s="2">
        <f t="shared" si="815"/>
        <v>18879967.190000001</v>
      </c>
    </row>
    <row r="26080" spans="3:6" x14ac:dyDescent="0.25">
      <c r="C26080">
        <v>1946</v>
      </c>
      <c r="D26080" s="1">
        <v>-9008.4599999999991</v>
      </c>
      <c r="E26080">
        <f t="shared" si="814"/>
        <v>-1945.5</v>
      </c>
      <c r="F26080" s="2">
        <f t="shared" si="815"/>
        <v>17525958.93</v>
      </c>
    </row>
    <row r="26081" spans="3:6" x14ac:dyDescent="0.25">
      <c r="C26081">
        <v>1947</v>
      </c>
      <c r="D26081" s="1">
        <v>-7227.4</v>
      </c>
      <c r="E26081">
        <f t="shared" si="814"/>
        <v>-1946.5</v>
      </c>
      <c r="F26081" s="2">
        <f t="shared" si="815"/>
        <v>14068134.1</v>
      </c>
    </row>
    <row r="26082" spans="3:6" x14ac:dyDescent="0.25">
      <c r="C26082">
        <v>1948</v>
      </c>
      <c r="D26082" s="1">
        <v>-11940.64</v>
      </c>
      <c r="E26082">
        <f t="shared" si="814"/>
        <v>-1947.5</v>
      </c>
      <c r="F26082" s="2">
        <f t="shared" si="815"/>
        <v>23254396.399999999</v>
      </c>
    </row>
    <row r="26083" spans="3:6" x14ac:dyDescent="0.25">
      <c r="C26083">
        <v>1949</v>
      </c>
      <c r="D26083" s="1">
        <v>-7868.5</v>
      </c>
      <c r="E26083">
        <f t="shared" si="814"/>
        <v>-1948.5</v>
      </c>
      <c r="F26083" s="2">
        <f t="shared" si="815"/>
        <v>15331772.25</v>
      </c>
    </row>
    <row r="26084" spans="3:6" x14ac:dyDescent="0.25">
      <c r="C26084">
        <v>1950</v>
      </c>
      <c r="D26084" s="1">
        <v>-3967.56</v>
      </c>
      <c r="E26084">
        <f t="shared" si="814"/>
        <v>-1949.5</v>
      </c>
      <c r="F26084" s="2">
        <f t="shared" si="815"/>
        <v>7734758.2199999997</v>
      </c>
    </row>
    <row r="26085" spans="3:6" x14ac:dyDescent="0.25">
      <c r="C26085">
        <v>1951</v>
      </c>
      <c r="D26085" s="1">
        <v>-4622.3599999999997</v>
      </c>
      <c r="E26085">
        <f t="shared" si="814"/>
        <v>-1950.5</v>
      </c>
      <c r="F26085" s="2">
        <f t="shared" si="815"/>
        <v>9015913.1799999997</v>
      </c>
    </row>
    <row r="26086" spans="3:6" x14ac:dyDescent="0.25">
      <c r="C26086">
        <v>1952</v>
      </c>
      <c r="D26086" s="1">
        <v>-6128.18</v>
      </c>
      <c r="E26086">
        <f t="shared" si="814"/>
        <v>-1951.5</v>
      </c>
      <c r="F26086" s="2">
        <f t="shared" si="815"/>
        <v>11959143.270000001</v>
      </c>
    </row>
    <row r="26087" spans="3:6" x14ac:dyDescent="0.25">
      <c r="C26087">
        <v>1953</v>
      </c>
      <c r="D26087" s="1">
        <v>-13395.56</v>
      </c>
      <c r="E26087">
        <f t="shared" si="814"/>
        <v>-1952.5</v>
      </c>
      <c r="F26087" s="2">
        <f t="shared" si="815"/>
        <v>26154830.899999999</v>
      </c>
    </row>
    <row r="26088" spans="3:6" x14ac:dyDescent="0.25">
      <c r="C26088">
        <v>1954</v>
      </c>
      <c r="D26088" s="1">
        <v>-6578.48</v>
      </c>
      <c r="E26088">
        <f t="shared" si="814"/>
        <v>-1953.5</v>
      </c>
      <c r="F26088" s="2">
        <f t="shared" si="815"/>
        <v>12851060.68</v>
      </c>
    </row>
    <row r="26089" spans="3:6" x14ac:dyDescent="0.25">
      <c r="C26089">
        <v>1955</v>
      </c>
      <c r="D26089" s="1">
        <v>-7520.5</v>
      </c>
      <c r="E26089">
        <f t="shared" si="814"/>
        <v>-1954.5</v>
      </c>
      <c r="F26089" s="2">
        <f t="shared" si="815"/>
        <v>14698817.25</v>
      </c>
    </row>
    <row r="26090" spans="3:6" x14ac:dyDescent="0.25">
      <c r="C26090">
        <v>1956</v>
      </c>
      <c r="D26090" s="1">
        <v>-17901.18</v>
      </c>
      <c r="E26090">
        <f t="shared" si="814"/>
        <v>-1955.5</v>
      </c>
      <c r="F26090" s="2">
        <f t="shared" si="815"/>
        <v>35005757.490000002</v>
      </c>
    </row>
    <row r="26091" spans="3:6" x14ac:dyDescent="0.25">
      <c r="C26091">
        <v>1957</v>
      </c>
      <c r="D26091" s="1">
        <v>-7103.6</v>
      </c>
      <c r="E26091">
        <f t="shared" si="814"/>
        <v>-1956.5</v>
      </c>
      <c r="F26091" s="2">
        <f t="shared" si="815"/>
        <v>13898193.4</v>
      </c>
    </row>
    <row r="26092" spans="3:6" x14ac:dyDescent="0.25">
      <c r="C26092">
        <v>1958</v>
      </c>
      <c r="D26092" s="1">
        <v>-16696.240000000002</v>
      </c>
      <c r="E26092">
        <f t="shared" si="814"/>
        <v>-1957.5</v>
      </c>
      <c r="F26092" s="2">
        <f t="shared" si="815"/>
        <v>32682889.800000004</v>
      </c>
    </row>
    <row r="26093" spans="3:6" x14ac:dyDescent="0.25">
      <c r="C26093">
        <v>1959</v>
      </c>
      <c r="D26093" s="1">
        <v>-8405.74</v>
      </c>
      <c r="E26093">
        <f t="shared" si="814"/>
        <v>-1958.5</v>
      </c>
      <c r="F26093" s="2">
        <f t="shared" si="815"/>
        <v>16462641.789999999</v>
      </c>
    </row>
    <row r="26094" spans="3:6" x14ac:dyDescent="0.25">
      <c r="C26094">
        <v>1960</v>
      </c>
      <c r="D26094" s="1">
        <v>-9455.76</v>
      </c>
      <c r="E26094">
        <f t="shared" si="814"/>
        <v>-1959.5</v>
      </c>
      <c r="F26094" s="2">
        <f t="shared" si="815"/>
        <v>18528561.719999999</v>
      </c>
    </row>
    <row r="26095" spans="3:6" x14ac:dyDescent="0.25">
      <c r="C26095">
        <v>1961</v>
      </c>
      <c r="D26095" s="1">
        <v>-9696.74</v>
      </c>
      <c r="E26095">
        <f t="shared" si="814"/>
        <v>-1960.5</v>
      </c>
      <c r="F26095" s="2">
        <f t="shared" si="815"/>
        <v>19010458.77</v>
      </c>
    </row>
    <row r="26096" spans="3:6" x14ac:dyDescent="0.25">
      <c r="C26096">
        <v>1962</v>
      </c>
      <c r="D26096" s="1">
        <v>-17247.66</v>
      </c>
      <c r="E26096">
        <f t="shared" si="814"/>
        <v>-1961.5</v>
      </c>
      <c r="F26096" s="2">
        <f t="shared" si="815"/>
        <v>33831285.089999996</v>
      </c>
    </row>
    <row r="26097" spans="3:6" x14ac:dyDescent="0.25">
      <c r="C26097">
        <v>1963</v>
      </c>
      <c r="D26097" s="1">
        <v>-16754.080000000002</v>
      </c>
      <c r="E26097">
        <f t="shared" si="814"/>
        <v>-1962.5</v>
      </c>
      <c r="F26097" s="2">
        <f t="shared" si="815"/>
        <v>32879882.000000004</v>
      </c>
    </row>
    <row r="26098" spans="3:6" x14ac:dyDescent="0.25">
      <c r="C26098">
        <v>1964</v>
      </c>
      <c r="D26098" s="1">
        <v>-12887.66</v>
      </c>
      <c r="E26098">
        <f t="shared" si="814"/>
        <v>-1963.5</v>
      </c>
      <c r="F26098" s="2">
        <f t="shared" si="815"/>
        <v>25304920.41</v>
      </c>
    </row>
    <row r="26099" spans="3:6" x14ac:dyDescent="0.25">
      <c r="C26099">
        <v>1965</v>
      </c>
      <c r="D26099" s="1">
        <v>-26066.74</v>
      </c>
      <c r="E26099">
        <f t="shared" si="814"/>
        <v>-1964.5</v>
      </c>
      <c r="F26099" s="2">
        <f t="shared" si="815"/>
        <v>51208110.730000004</v>
      </c>
    </row>
    <row r="26100" spans="3:6" x14ac:dyDescent="0.25">
      <c r="C26100">
        <v>1966</v>
      </c>
      <c r="D26100" s="1">
        <v>-11388</v>
      </c>
      <c r="E26100">
        <f t="shared" si="814"/>
        <v>-1965.5</v>
      </c>
      <c r="F26100" s="2">
        <f t="shared" si="815"/>
        <v>22383114</v>
      </c>
    </row>
    <row r="26101" spans="3:6" x14ac:dyDescent="0.25">
      <c r="C26101">
        <v>1967</v>
      </c>
      <c r="D26101" s="1">
        <v>-23852.959999999999</v>
      </c>
      <c r="E26101">
        <f t="shared" si="814"/>
        <v>-1966.5</v>
      </c>
      <c r="F26101" s="2">
        <f t="shared" si="815"/>
        <v>46906845.839999996</v>
      </c>
    </row>
    <row r="26102" spans="3:6" x14ac:dyDescent="0.25">
      <c r="C26102">
        <v>1968</v>
      </c>
      <c r="D26102" s="1">
        <v>-23924.38</v>
      </c>
      <c r="E26102">
        <f t="shared" si="814"/>
        <v>-1967.5</v>
      </c>
      <c r="F26102" s="2">
        <f t="shared" si="815"/>
        <v>47071217.649999999</v>
      </c>
    </row>
    <row r="26103" spans="3:6" x14ac:dyDescent="0.25">
      <c r="C26103">
        <v>1969</v>
      </c>
      <c r="D26103" s="1">
        <v>-23379.52</v>
      </c>
      <c r="E26103">
        <f t="shared" si="814"/>
        <v>-1968.5</v>
      </c>
      <c r="F26103" s="2">
        <f t="shared" si="815"/>
        <v>46022585.119999997</v>
      </c>
    </row>
    <row r="26104" spans="3:6" x14ac:dyDescent="0.25">
      <c r="C26104">
        <v>1970</v>
      </c>
      <c r="D26104" s="1">
        <v>-19763.419999999998</v>
      </c>
      <c r="E26104">
        <f t="shared" si="814"/>
        <v>-1969.5</v>
      </c>
      <c r="F26104" s="2">
        <f t="shared" si="815"/>
        <v>38924055.689999998</v>
      </c>
    </row>
    <row r="26105" spans="3:6" x14ac:dyDescent="0.25">
      <c r="C26105">
        <v>1971</v>
      </c>
      <c r="D26105" s="1">
        <v>-15651.62</v>
      </c>
      <c r="E26105">
        <f t="shared" si="814"/>
        <v>-1970.5</v>
      </c>
      <c r="F26105" s="2">
        <f t="shared" si="815"/>
        <v>30841517.210000001</v>
      </c>
    </row>
    <row r="26106" spans="3:6" x14ac:dyDescent="0.25">
      <c r="C26106">
        <v>1972</v>
      </c>
      <c r="D26106" s="1">
        <v>-24159.82</v>
      </c>
      <c r="E26106">
        <f t="shared" si="814"/>
        <v>-1971.5</v>
      </c>
      <c r="F26106" s="2">
        <f t="shared" si="815"/>
        <v>47631085.130000003</v>
      </c>
    </row>
    <row r="26107" spans="3:6" x14ac:dyDescent="0.25">
      <c r="C26107">
        <v>1973</v>
      </c>
      <c r="D26107" s="1">
        <v>-23627.52</v>
      </c>
      <c r="E26107">
        <f t="shared" si="814"/>
        <v>-1972.5</v>
      </c>
      <c r="F26107" s="2">
        <f t="shared" si="815"/>
        <v>46605283.200000003</v>
      </c>
    </row>
    <row r="26108" spans="3:6" x14ac:dyDescent="0.25">
      <c r="C26108">
        <v>1974</v>
      </c>
      <c r="D26108" s="1">
        <v>-21457.24</v>
      </c>
      <c r="E26108">
        <f t="shared" si="814"/>
        <v>-1973.5</v>
      </c>
      <c r="F26108" s="2">
        <f t="shared" si="815"/>
        <v>42345863.140000001</v>
      </c>
    </row>
    <row r="26109" spans="3:6" x14ac:dyDescent="0.25">
      <c r="C26109">
        <v>1975</v>
      </c>
      <c r="D26109" s="1">
        <v>-31910.46</v>
      </c>
      <c r="E26109">
        <f t="shared" si="814"/>
        <v>-1974.5</v>
      </c>
      <c r="F26109" s="2">
        <f t="shared" si="815"/>
        <v>63007203.269999996</v>
      </c>
    </row>
    <row r="26110" spans="3:6" x14ac:dyDescent="0.25">
      <c r="C26110">
        <v>1976</v>
      </c>
      <c r="D26110" s="1">
        <v>-18117.14</v>
      </c>
      <c r="E26110">
        <f t="shared" si="814"/>
        <v>-1975.5</v>
      </c>
      <c r="F26110" s="2">
        <f t="shared" si="815"/>
        <v>35790410.07</v>
      </c>
    </row>
    <row r="26111" spans="3:6" x14ac:dyDescent="0.25">
      <c r="C26111">
        <v>1977</v>
      </c>
      <c r="D26111" s="1">
        <v>-66307.08</v>
      </c>
      <c r="E26111">
        <f t="shared" si="814"/>
        <v>-1976.5</v>
      </c>
      <c r="F26111" s="2">
        <f t="shared" si="815"/>
        <v>131055943.62</v>
      </c>
    </row>
    <row r="26112" spans="3:6" x14ac:dyDescent="0.25">
      <c r="C26112">
        <v>1978</v>
      </c>
      <c r="D26112" s="1">
        <v>-186440.58</v>
      </c>
      <c r="E26112">
        <f t="shared" si="814"/>
        <v>-1977.5</v>
      </c>
      <c r="F26112" s="2">
        <f t="shared" si="815"/>
        <v>368686246.94999999</v>
      </c>
    </row>
    <row r="26113" spans="3:6" x14ac:dyDescent="0.25">
      <c r="C26113">
        <v>1979</v>
      </c>
      <c r="D26113" s="1">
        <v>-190635.8</v>
      </c>
      <c r="E26113">
        <f t="shared" si="814"/>
        <v>-1978.5</v>
      </c>
      <c r="F26113" s="2">
        <f t="shared" si="815"/>
        <v>377172930.29999995</v>
      </c>
    </row>
    <row r="26114" spans="3:6" x14ac:dyDescent="0.25">
      <c r="C26114">
        <v>1980</v>
      </c>
      <c r="D26114" s="1">
        <v>-89886.3</v>
      </c>
      <c r="E26114">
        <f t="shared" si="814"/>
        <v>-1979.5</v>
      </c>
      <c r="F26114" s="2">
        <f t="shared" si="815"/>
        <v>177929930.84999999</v>
      </c>
    </row>
    <row r="26115" spans="3:6" x14ac:dyDescent="0.25">
      <c r="C26115">
        <v>1981</v>
      </c>
      <c r="D26115" s="1">
        <v>-64964.72</v>
      </c>
      <c r="E26115">
        <f t="shared" si="814"/>
        <v>-1980.5</v>
      </c>
      <c r="F26115" s="2">
        <f t="shared" si="815"/>
        <v>128662627.96000001</v>
      </c>
    </row>
    <row r="26116" spans="3:6" x14ac:dyDescent="0.25">
      <c r="C26116">
        <v>1982</v>
      </c>
      <c r="D26116" s="1">
        <v>-57282.400000000001</v>
      </c>
      <c r="E26116">
        <f t="shared" si="814"/>
        <v>-1981.5</v>
      </c>
      <c r="F26116" s="2">
        <f t="shared" si="815"/>
        <v>113505075.60000001</v>
      </c>
    </row>
    <row r="26117" spans="3:6" x14ac:dyDescent="0.25">
      <c r="C26117">
        <v>1983</v>
      </c>
      <c r="D26117" s="1">
        <v>-44331.54</v>
      </c>
      <c r="E26117">
        <f t="shared" ref="E26117:E26180" si="816">B26117+0.5-C26117</f>
        <v>-1982.5</v>
      </c>
      <c r="F26117" s="2">
        <f t="shared" ref="F26117:F26180" si="817">D26117*E26117</f>
        <v>87887278.049999997</v>
      </c>
    </row>
    <row r="26118" spans="3:6" x14ac:dyDescent="0.25">
      <c r="C26118">
        <v>1984</v>
      </c>
      <c r="D26118" s="1">
        <v>-38065.42</v>
      </c>
      <c r="E26118">
        <f t="shared" si="816"/>
        <v>-1983.5</v>
      </c>
      <c r="F26118" s="2">
        <f t="shared" si="817"/>
        <v>75502760.569999993</v>
      </c>
    </row>
    <row r="26119" spans="3:6" x14ac:dyDescent="0.25">
      <c r="C26119">
        <v>1985</v>
      </c>
      <c r="D26119" s="1">
        <v>-42596.86</v>
      </c>
      <c r="E26119">
        <f t="shared" si="816"/>
        <v>-1984.5</v>
      </c>
      <c r="F26119" s="2">
        <f t="shared" si="817"/>
        <v>84533468.670000002</v>
      </c>
    </row>
    <row r="26120" spans="3:6" x14ac:dyDescent="0.25">
      <c r="C26120">
        <v>1986</v>
      </c>
      <c r="D26120" s="1">
        <v>-39280.6</v>
      </c>
      <c r="E26120">
        <f t="shared" si="816"/>
        <v>-1985.5</v>
      </c>
      <c r="F26120" s="2">
        <f t="shared" si="817"/>
        <v>77991631.299999997</v>
      </c>
    </row>
    <row r="26121" spans="3:6" x14ac:dyDescent="0.25">
      <c r="C26121">
        <v>1987</v>
      </c>
      <c r="D26121" s="1">
        <v>-33585.480000000003</v>
      </c>
      <c r="E26121">
        <f t="shared" si="816"/>
        <v>-1986.5</v>
      </c>
      <c r="F26121" s="2">
        <f t="shared" si="817"/>
        <v>66717556.020000003</v>
      </c>
    </row>
    <row r="26122" spans="3:6" x14ac:dyDescent="0.25">
      <c r="C26122">
        <v>1988</v>
      </c>
      <c r="D26122" s="1">
        <v>-80329.86</v>
      </c>
      <c r="E26122">
        <f t="shared" si="816"/>
        <v>-1987.5</v>
      </c>
      <c r="F26122" s="2">
        <f t="shared" si="817"/>
        <v>159655596.75</v>
      </c>
    </row>
    <row r="26123" spans="3:6" x14ac:dyDescent="0.25">
      <c r="C26123">
        <v>1989</v>
      </c>
      <c r="D26123" s="1">
        <v>-45215.199999999997</v>
      </c>
      <c r="E26123">
        <f t="shared" si="816"/>
        <v>-1988.5</v>
      </c>
      <c r="F26123" s="2">
        <f t="shared" si="817"/>
        <v>89910425.199999988</v>
      </c>
    </row>
    <row r="26124" spans="3:6" x14ac:dyDescent="0.25">
      <c r="C26124">
        <v>1990</v>
      </c>
      <c r="D26124" s="1">
        <v>-40162.160000000003</v>
      </c>
      <c r="E26124">
        <f t="shared" si="816"/>
        <v>-1989.5</v>
      </c>
      <c r="F26124" s="2">
        <f t="shared" si="817"/>
        <v>79902617.320000008</v>
      </c>
    </row>
    <row r="26125" spans="3:6" x14ac:dyDescent="0.25">
      <c r="C26125">
        <v>1991</v>
      </c>
      <c r="D26125" s="1">
        <v>-28787.8</v>
      </c>
      <c r="E26125">
        <f t="shared" si="816"/>
        <v>-1990.5</v>
      </c>
      <c r="F26125" s="2">
        <f t="shared" si="817"/>
        <v>57302115.899999999</v>
      </c>
    </row>
    <row r="26126" spans="3:6" x14ac:dyDescent="0.25">
      <c r="C26126">
        <v>1992</v>
      </c>
      <c r="D26126" s="1">
        <v>-46845.3</v>
      </c>
      <c r="E26126">
        <f t="shared" si="816"/>
        <v>-1991.5</v>
      </c>
      <c r="F26126" s="2">
        <f t="shared" si="817"/>
        <v>93292414.950000003</v>
      </c>
    </row>
    <row r="26127" spans="3:6" x14ac:dyDescent="0.25">
      <c r="C26127">
        <v>1993</v>
      </c>
      <c r="D26127" s="1">
        <v>-34251.519999999997</v>
      </c>
      <c r="E26127">
        <f t="shared" si="816"/>
        <v>-1992.5</v>
      </c>
      <c r="F26127" s="2">
        <f t="shared" si="817"/>
        <v>68246153.599999994</v>
      </c>
    </row>
    <row r="26128" spans="3:6" x14ac:dyDescent="0.25">
      <c r="C26128">
        <v>1994</v>
      </c>
      <c r="D26128" s="1">
        <v>-26293.64</v>
      </c>
      <c r="E26128">
        <f t="shared" si="816"/>
        <v>-1993.5</v>
      </c>
      <c r="F26128" s="2">
        <f t="shared" si="817"/>
        <v>52416371.339999996</v>
      </c>
    </row>
    <row r="26129" spans="2:6" x14ac:dyDescent="0.25">
      <c r="C26129">
        <v>1995</v>
      </c>
      <c r="D26129" s="1">
        <v>-48351.26</v>
      </c>
      <c r="E26129">
        <f t="shared" si="816"/>
        <v>-1994.5</v>
      </c>
      <c r="F26129" s="2">
        <f t="shared" si="817"/>
        <v>96436588.070000008</v>
      </c>
    </row>
    <row r="26130" spans="2:6" x14ac:dyDescent="0.25">
      <c r="C26130">
        <v>1996</v>
      </c>
      <c r="D26130" s="1">
        <v>-55845.58</v>
      </c>
      <c r="E26130">
        <f t="shared" si="816"/>
        <v>-1995.5</v>
      </c>
      <c r="F26130" s="2">
        <f t="shared" si="817"/>
        <v>111439854.89</v>
      </c>
    </row>
    <row r="26131" spans="2:6" x14ac:dyDescent="0.25">
      <c r="B26131">
        <v>1998</v>
      </c>
      <c r="C26131">
        <v>1928</v>
      </c>
      <c r="D26131" s="1">
        <v>-98773.78</v>
      </c>
      <c r="E26131">
        <f t="shared" si="816"/>
        <v>70.5</v>
      </c>
      <c r="F26131" s="2">
        <f t="shared" si="817"/>
        <v>-6963551.4900000002</v>
      </c>
    </row>
    <row r="26132" spans="2:6" x14ac:dyDescent="0.25">
      <c r="C26132">
        <v>1929</v>
      </c>
      <c r="D26132" s="1">
        <v>-139112.24</v>
      </c>
      <c r="E26132">
        <f t="shared" si="816"/>
        <v>-1928.5</v>
      </c>
      <c r="F26132" s="2">
        <f t="shared" si="817"/>
        <v>268277954.83999997</v>
      </c>
    </row>
    <row r="26133" spans="2:6" x14ac:dyDescent="0.25">
      <c r="C26133">
        <v>1930</v>
      </c>
      <c r="D26133" s="1">
        <v>-1016.72</v>
      </c>
      <c r="E26133">
        <f t="shared" si="816"/>
        <v>-1929.5</v>
      </c>
      <c r="F26133" s="2">
        <f t="shared" si="817"/>
        <v>1961761.24</v>
      </c>
    </row>
    <row r="26134" spans="2:6" x14ac:dyDescent="0.25">
      <c r="C26134">
        <v>1931</v>
      </c>
      <c r="D26134" s="1">
        <v>-49663.28</v>
      </c>
      <c r="E26134">
        <f t="shared" si="816"/>
        <v>-1930.5</v>
      </c>
      <c r="F26134" s="2">
        <f t="shared" si="817"/>
        <v>95874962.039999992</v>
      </c>
    </row>
    <row r="26135" spans="2:6" x14ac:dyDescent="0.25">
      <c r="C26135">
        <v>1932</v>
      </c>
      <c r="D26135" s="1">
        <v>-53177.02</v>
      </c>
      <c r="E26135">
        <f t="shared" si="816"/>
        <v>-1931.5</v>
      </c>
      <c r="F26135" s="2">
        <f t="shared" si="817"/>
        <v>102711414.13</v>
      </c>
    </row>
    <row r="26136" spans="2:6" x14ac:dyDescent="0.25">
      <c r="C26136">
        <v>1933</v>
      </c>
      <c r="D26136" s="1">
        <v>-67024.58</v>
      </c>
      <c r="E26136">
        <f t="shared" si="816"/>
        <v>-1932.5</v>
      </c>
      <c r="F26136" s="2">
        <f t="shared" si="817"/>
        <v>129525000.85000001</v>
      </c>
    </row>
    <row r="26137" spans="2:6" x14ac:dyDescent="0.25">
      <c r="C26137">
        <v>1934</v>
      </c>
      <c r="D26137" s="1">
        <v>-62686.86</v>
      </c>
      <c r="E26137">
        <f t="shared" si="816"/>
        <v>-1933.5</v>
      </c>
      <c r="F26137" s="2">
        <f t="shared" si="817"/>
        <v>121205043.81</v>
      </c>
    </row>
    <row r="26138" spans="2:6" x14ac:dyDescent="0.25">
      <c r="C26138">
        <v>1935</v>
      </c>
      <c r="D26138" s="1">
        <v>-90579.88</v>
      </c>
      <c r="E26138">
        <f t="shared" si="816"/>
        <v>-1934.5</v>
      </c>
      <c r="F26138" s="2">
        <f t="shared" si="817"/>
        <v>175226777.86000001</v>
      </c>
    </row>
    <row r="26139" spans="2:6" x14ac:dyDescent="0.25">
      <c r="C26139">
        <v>1936</v>
      </c>
      <c r="D26139" s="1">
        <v>-130023.6</v>
      </c>
      <c r="E26139">
        <f t="shared" si="816"/>
        <v>-1935.5</v>
      </c>
      <c r="F26139" s="2">
        <f t="shared" si="817"/>
        <v>251660677.80000001</v>
      </c>
    </row>
    <row r="26140" spans="2:6" x14ac:dyDescent="0.25">
      <c r="C26140">
        <v>1937</v>
      </c>
      <c r="D26140" s="1">
        <v>-131714.23999999999</v>
      </c>
      <c r="E26140">
        <f t="shared" si="816"/>
        <v>-1936.5</v>
      </c>
      <c r="F26140" s="2">
        <f t="shared" si="817"/>
        <v>255064625.75999999</v>
      </c>
    </row>
    <row r="26141" spans="2:6" x14ac:dyDescent="0.25">
      <c r="C26141">
        <v>1938</v>
      </c>
      <c r="D26141" s="1">
        <v>-98006.64</v>
      </c>
      <c r="E26141">
        <f t="shared" si="816"/>
        <v>-1937.5</v>
      </c>
      <c r="F26141" s="2">
        <f t="shared" si="817"/>
        <v>189887865</v>
      </c>
    </row>
    <row r="26142" spans="2:6" x14ac:dyDescent="0.25">
      <c r="C26142">
        <v>1939</v>
      </c>
      <c r="D26142" s="1">
        <v>-96170.32</v>
      </c>
      <c r="E26142">
        <f t="shared" si="816"/>
        <v>-1938.5</v>
      </c>
      <c r="F26142" s="2">
        <f t="shared" si="817"/>
        <v>186426165.32000002</v>
      </c>
    </row>
    <row r="26143" spans="2:6" x14ac:dyDescent="0.25">
      <c r="C26143">
        <v>1940</v>
      </c>
      <c r="D26143" s="1">
        <v>-89389.1</v>
      </c>
      <c r="E26143">
        <f t="shared" si="816"/>
        <v>-1939.5</v>
      </c>
      <c r="F26143" s="2">
        <f t="shared" si="817"/>
        <v>173370159.45000002</v>
      </c>
    </row>
    <row r="26144" spans="2:6" x14ac:dyDescent="0.25">
      <c r="C26144">
        <v>1941</v>
      </c>
      <c r="D26144" s="1">
        <v>-86555.14</v>
      </c>
      <c r="E26144">
        <f t="shared" si="816"/>
        <v>-1940.5</v>
      </c>
      <c r="F26144" s="2">
        <f t="shared" si="817"/>
        <v>167960249.16999999</v>
      </c>
    </row>
    <row r="26145" spans="3:6" x14ac:dyDescent="0.25">
      <c r="C26145">
        <v>1942</v>
      </c>
      <c r="D26145" s="1">
        <v>-21484.1</v>
      </c>
      <c r="E26145">
        <f t="shared" si="816"/>
        <v>-1941.5</v>
      </c>
      <c r="F26145" s="2">
        <f t="shared" si="817"/>
        <v>41711380.149999999</v>
      </c>
    </row>
    <row r="26146" spans="3:6" x14ac:dyDescent="0.25">
      <c r="C26146">
        <v>1943</v>
      </c>
      <c r="D26146" s="1">
        <v>-12915.72</v>
      </c>
      <c r="E26146">
        <f t="shared" si="816"/>
        <v>-1942.5</v>
      </c>
      <c r="F26146" s="2">
        <f t="shared" si="817"/>
        <v>25088786.099999998</v>
      </c>
    </row>
    <row r="26147" spans="3:6" x14ac:dyDescent="0.25">
      <c r="C26147">
        <v>1944</v>
      </c>
      <c r="D26147" s="1">
        <v>-37511.800000000003</v>
      </c>
      <c r="E26147">
        <f t="shared" si="816"/>
        <v>-1943.5</v>
      </c>
      <c r="F26147" s="2">
        <f t="shared" si="817"/>
        <v>72904183.300000012</v>
      </c>
    </row>
    <row r="26148" spans="3:6" x14ac:dyDescent="0.25">
      <c r="C26148">
        <v>1945</v>
      </c>
      <c r="D26148" s="1">
        <v>-62404.5</v>
      </c>
      <c r="E26148">
        <f t="shared" si="816"/>
        <v>-1944.5</v>
      </c>
      <c r="F26148" s="2">
        <f t="shared" si="817"/>
        <v>121345550.25</v>
      </c>
    </row>
    <row r="26149" spans="3:6" x14ac:dyDescent="0.25">
      <c r="C26149">
        <v>1946</v>
      </c>
      <c r="D26149" s="1">
        <v>-53796.82</v>
      </c>
      <c r="E26149">
        <f t="shared" si="816"/>
        <v>-1945.5</v>
      </c>
      <c r="F26149" s="2">
        <f t="shared" si="817"/>
        <v>104661713.31</v>
      </c>
    </row>
    <row r="26150" spans="3:6" x14ac:dyDescent="0.25">
      <c r="C26150">
        <v>1947</v>
      </c>
      <c r="D26150" s="1">
        <v>-60977.5</v>
      </c>
      <c r="E26150">
        <f t="shared" si="816"/>
        <v>-1946.5</v>
      </c>
      <c r="F26150" s="2">
        <f t="shared" si="817"/>
        <v>118692703.75</v>
      </c>
    </row>
    <row r="26151" spans="3:6" x14ac:dyDescent="0.25">
      <c r="C26151">
        <v>1948</v>
      </c>
      <c r="D26151" s="1">
        <v>-99810.48</v>
      </c>
      <c r="E26151">
        <f t="shared" si="816"/>
        <v>-1947.5</v>
      </c>
      <c r="F26151" s="2">
        <f t="shared" si="817"/>
        <v>194380909.79999998</v>
      </c>
    </row>
    <row r="26152" spans="3:6" x14ac:dyDescent="0.25">
      <c r="C26152">
        <v>1949</v>
      </c>
      <c r="D26152" s="1">
        <v>-167231.85999999999</v>
      </c>
      <c r="E26152">
        <f t="shared" si="816"/>
        <v>-1948.5</v>
      </c>
      <c r="F26152" s="2">
        <f t="shared" si="817"/>
        <v>325851279.20999998</v>
      </c>
    </row>
    <row r="26153" spans="3:6" x14ac:dyDescent="0.25">
      <c r="C26153">
        <v>1950</v>
      </c>
      <c r="D26153" s="1">
        <v>-134755.16</v>
      </c>
      <c r="E26153">
        <f t="shared" si="816"/>
        <v>-1949.5</v>
      </c>
      <c r="F26153" s="2">
        <f t="shared" si="817"/>
        <v>262705184.42000002</v>
      </c>
    </row>
    <row r="26154" spans="3:6" x14ac:dyDescent="0.25">
      <c r="C26154">
        <v>1951</v>
      </c>
      <c r="D26154" s="1">
        <v>-107873.28</v>
      </c>
      <c r="E26154">
        <f t="shared" si="816"/>
        <v>-1950.5</v>
      </c>
      <c r="F26154" s="2">
        <f t="shared" si="817"/>
        <v>210406832.63999999</v>
      </c>
    </row>
    <row r="26155" spans="3:6" x14ac:dyDescent="0.25">
      <c r="C26155">
        <v>1952</v>
      </c>
      <c r="D26155" s="1">
        <v>-157967.01999999999</v>
      </c>
      <c r="E26155">
        <f t="shared" si="816"/>
        <v>-1951.5</v>
      </c>
      <c r="F26155" s="2">
        <f t="shared" si="817"/>
        <v>308272639.52999997</v>
      </c>
    </row>
    <row r="26156" spans="3:6" x14ac:dyDescent="0.25">
      <c r="C26156">
        <v>1953</v>
      </c>
      <c r="D26156" s="1">
        <v>-103837.44</v>
      </c>
      <c r="E26156">
        <f t="shared" si="816"/>
        <v>-1952.5</v>
      </c>
      <c r="F26156" s="2">
        <f t="shared" si="817"/>
        <v>202742601.59999999</v>
      </c>
    </row>
    <row r="26157" spans="3:6" x14ac:dyDescent="0.25">
      <c r="C26157">
        <v>1954</v>
      </c>
      <c r="D26157" s="1">
        <v>-43788.46</v>
      </c>
      <c r="E26157">
        <f t="shared" si="816"/>
        <v>-1953.5</v>
      </c>
      <c r="F26157" s="2">
        <f t="shared" si="817"/>
        <v>85540756.609999999</v>
      </c>
    </row>
    <row r="26158" spans="3:6" x14ac:dyDescent="0.25">
      <c r="C26158">
        <v>1955</v>
      </c>
      <c r="D26158" s="1">
        <v>-48481.32</v>
      </c>
      <c r="E26158">
        <f t="shared" si="816"/>
        <v>-1954.5</v>
      </c>
      <c r="F26158" s="2">
        <f t="shared" si="817"/>
        <v>94756739.939999998</v>
      </c>
    </row>
    <row r="26159" spans="3:6" x14ac:dyDescent="0.25">
      <c r="C26159">
        <v>1956</v>
      </c>
      <c r="D26159" s="1">
        <v>-65280.78</v>
      </c>
      <c r="E26159">
        <f t="shared" si="816"/>
        <v>-1955.5</v>
      </c>
      <c r="F26159" s="2">
        <f t="shared" si="817"/>
        <v>127656565.28999999</v>
      </c>
    </row>
    <row r="26160" spans="3:6" x14ac:dyDescent="0.25">
      <c r="C26160">
        <v>1957</v>
      </c>
      <c r="D26160" s="1">
        <v>-143317.32</v>
      </c>
      <c r="E26160">
        <f t="shared" si="816"/>
        <v>-1956.5</v>
      </c>
      <c r="F26160" s="2">
        <f t="shared" si="817"/>
        <v>280400336.58000004</v>
      </c>
    </row>
    <row r="26161" spans="3:6" x14ac:dyDescent="0.25">
      <c r="C26161">
        <v>1958</v>
      </c>
      <c r="D26161" s="1">
        <v>-63530.38</v>
      </c>
      <c r="E26161">
        <f t="shared" si="816"/>
        <v>-1957.5</v>
      </c>
      <c r="F26161" s="2">
        <f t="shared" si="817"/>
        <v>124360718.84999999</v>
      </c>
    </row>
    <row r="26162" spans="3:6" x14ac:dyDescent="0.25">
      <c r="C26162">
        <v>1959</v>
      </c>
      <c r="D26162" s="1">
        <v>-68777.22</v>
      </c>
      <c r="E26162">
        <f t="shared" si="816"/>
        <v>-1958.5</v>
      </c>
      <c r="F26162" s="2">
        <f t="shared" si="817"/>
        <v>134700185.37</v>
      </c>
    </row>
    <row r="26163" spans="3:6" x14ac:dyDescent="0.25">
      <c r="C26163">
        <v>1960</v>
      </c>
      <c r="D26163" s="1">
        <v>-154229.66</v>
      </c>
      <c r="E26163">
        <f t="shared" si="816"/>
        <v>-1959.5</v>
      </c>
      <c r="F26163" s="2">
        <f t="shared" si="817"/>
        <v>302213018.76999998</v>
      </c>
    </row>
    <row r="26164" spans="3:6" x14ac:dyDescent="0.25">
      <c r="C26164">
        <v>1961</v>
      </c>
      <c r="D26164" s="1">
        <v>-61704.82</v>
      </c>
      <c r="E26164">
        <f t="shared" si="816"/>
        <v>-1960.5</v>
      </c>
      <c r="F26164" s="2">
        <f t="shared" si="817"/>
        <v>120972299.61</v>
      </c>
    </row>
    <row r="26165" spans="3:6" x14ac:dyDescent="0.25">
      <c r="C26165">
        <v>1962</v>
      </c>
      <c r="D26165" s="1">
        <v>-128452.98</v>
      </c>
      <c r="E26165">
        <f t="shared" si="816"/>
        <v>-1961.5</v>
      </c>
      <c r="F26165" s="2">
        <f t="shared" si="817"/>
        <v>251960520.26999998</v>
      </c>
    </row>
    <row r="26166" spans="3:6" x14ac:dyDescent="0.25">
      <c r="C26166">
        <v>1963</v>
      </c>
      <c r="D26166" s="1">
        <v>-64648.7</v>
      </c>
      <c r="E26166">
        <f t="shared" si="816"/>
        <v>-1962.5</v>
      </c>
      <c r="F26166" s="2">
        <f t="shared" si="817"/>
        <v>126873073.75</v>
      </c>
    </row>
    <row r="26167" spans="3:6" x14ac:dyDescent="0.25">
      <c r="C26167">
        <v>1964</v>
      </c>
      <c r="D26167" s="1">
        <v>-61565.98</v>
      </c>
      <c r="E26167">
        <f t="shared" si="816"/>
        <v>-1963.5</v>
      </c>
      <c r="F26167" s="2">
        <f t="shared" si="817"/>
        <v>120884801.73</v>
      </c>
    </row>
    <row r="26168" spans="3:6" x14ac:dyDescent="0.25">
      <c r="C26168">
        <v>1965</v>
      </c>
      <c r="D26168" s="1">
        <v>-65936.800000000003</v>
      </c>
      <c r="E26168">
        <f t="shared" si="816"/>
        <v>-1964.5</v>
      </c>
      <c r="F26168" s="2">
        <f t="shared" si="817"/>
        <v>129532843.60000001</v>
      </c>
    </row>
    <row r="26169" spans="3:6" x14ac:dyDescent="0.25">
      <c r="C26169">
        <v>1966</v>
      </c>
      <c r="D26169" s="1">
        <v>-103573.84</v>
      </c>
      <c r="E26169">
        <f t="shared" si="816"/>
        <v>-1965.5</v>
      </c>
      <c r="F26169" s="2">
        <f t="shared" si="817"/>
        <v>203574382.51999998</v>
      </c>
    </row>
    <row r="26170" spans="3:6" x14ac:dyDescent="0.25">
      <c r="C26170">
        <v>1967</v>
      </c>
      <c r="D26170" s="1">
        <v>-86976.639999999999</v>
      </c>
      <c r="E26170">
        <f t="shared" si="816"/>
        <v>-1966.5</v>
      </c>
      <c r="F26170" s="2">
        <f t="shared" si="817"/>
        <v>171039562.56</v>
      </c>
    </row>
    <row r="26171" spans="3:6" x14ac:dyDescent="0.25">
      <c r="C26171">
        <v>1968</v>
      </c>
      <c r="D26171" s="1">
        <v>-65735.78</v>
      </c>
      <c r="E26171">
        <f t="shared" si="816"/>
        <v>-1967.5</v>
      </c>
      <c r="F26171" s="2">
        <f t="shared" si="817"/>
        <v>129335147.14999999</v>
      </c>
    </row>
    <row r="26172" spans="3:6" x14ac:dyDescent="0.25">
      <c r="C26172">
        <v>1969</v>
      </c>
      <c r="D26172" s="1">
        <v>-138321.54</v>
      </c>
      <c r="E26172">
        <f t="shared" si="816"/>
        <v>-1968.5</v>
      </c>
      <c r="F26172" s="2">
        <f t="shared" si="817"/>
        <v>272285951.49000001</v>
      </c>
    </row>
    <row r="26173" spans="3:6" x14ac:dyDescent="0.25">
      <c r="C26173">
        <v>1970</v>
      </c>
      <c r="D26173" s="1">
        <v>-56305.82</v>
      </c>
      <c r="E26173">
        <f t="shared" si="816"/>
        <v>-1969.5</v>
      </c>
      <c r="F26173" s="2">
        <f t="shared" si="817"/>
        <v>110894312.48999999</v>
      </c>
    </row>
    <row r="26174" spans="3:6" x14ac:dyDescent="0.25">
      <c r="C26174">
        <v>1971</v>
      </c>
      <c r="D26174" s="1">
        <v>-117634.18</v>
      </c>
      <c r="E26174">
        <f t="shared" si="816"/>
        <v>-1970.5</v>
      </c>
      <c r="F26174" s="2">
        <f t="shared" si="817"/>
        <v>231798151.69</v>
      </c>
    </row>
    <row r="26175" spans="3:6" x14ac:dyDescent="0.25">
      <c r="C26175">
        <v>1972</v>
      </c>
      <c r="D26175" s="1">
        <v>-96645.9</v>
      </c>
      <c r="E26175">
        <f t="shared" si="816"/>
        <v>-1971.5</v>
      </c>
      <c r="F26175" s="2">
        <f t="shared" si="817"/>
        <v>190537391.84999999</v>
      </c>
    </row>
    <row r="26176" spans="3:6" x14ac:dyDescent="0.25">
      <c r="C26176">
        <v>1973</v>
      </c>
      <c r="D26176" s="1">
        <v>-90644.82</v>
      </c>
      <c r="E26176">
        <f t="shared" si="816"/>
        <v>-1972.5</v>
      </c>
      <c r="F26176" s="2">
        <f t="shared" si="817"/>
        <v>178796907.45000002</v>
      </c>
    </row>
    <row r="26177" spans="3:6" x14ac:dyDescent="0.25">
      <c r="C26177">
        <v>1974</v>
      </c>
      <c r="D26177" s="1">
        <v>-74830.78</v>
      </c>
      <c r="E26177">
        <f t="shared" si="816"/>
        <v>-1973.5</v>
      </c>
      <c r="F26177" s="2">
        <f t="shared" si="817"/>
        <v>147678544.32999998</v>
      </c>
    </row>
    <row r="26178" spans="3:6" x14ac:dyDescent="0.25">
      <c r="C26178">
        <v>1975</v>
      </c>
      <c r="D26178" s="1">
        <v>-55653.72</v>
      </c>
      <c r="E26178">
        <f t="shared" si="816"/>
        <v>-1974.5</v>
      </c>
      <c r="F26178" s="2">
        <f t="shared" si="817"/>
        <v>109888270.14</v>
      </c>
    </row>
    <row r="26179" spans="3:6" x14ac:dyDescent="0.25">
      <c r="C26179">
        <v>1976</v>
      </c>
      <c r="D26179" s="1">
        <v>-81983.7</v>
      </c>
      <c r="E26179">
        <f t="shared" si="816"/>
        <v>-1975.5</v>
      </c>
      <c r="F26179" s="2">
        <f t="shared" si="817"/>
        <v>161958799.34999999</v>
      </c>
    </row>
    <row r="26180" spans="3:6" x14ac:dyDescent="0.25">
      <c r="C26180">
        <v>1977</v>
      </c>
      <c r="D26180" s="1">
        <v>-78479.539999999994</v>
      </c>
      <c r="E26180">
        <f t="shared" si="816"/>
        <v>-1976.5</v>
      </c>
      <c r="F26180" s="2">
        <f t="shared" si="817"/>
        <v>155114810.80999997</v>
      </c>
    </row>
    <row r="26181" spans="3:6" x14ac:dyDescent="0.25">
      <c r="C26181">
        <v>1978</v>
      </c>
      <c r="D26181" s="1">
        <v>-59496.74</v>
      </c>
      <c r="E26181">
        <f t="shared" ref="E26181:E26244" si="818">B26181+0.5-C26181</f>
        <v>-1977.5</v>
      </c>
      <c r="F26181" s="2">
        <f t="shared" ref="F26181:F26244" si="819">D26181*E26181</f>
        <v>117654803.34999999</v>
      </c>
    </row>
    <row r="26182" spans="3:6" x14ac:dyDescent="0.25">
      <c r="C26182">
        <v>1979</v>
      </c>
      <c r="D26182" s="1">
        <v>-89081.04</v>
      </c>
      <c r="E26182">
        <f t="shared" si="818"/>
        <v>-1978.5</v>
      </c>
      <c r="F26182" s="2">
        <f t="shared" si="819"/>
        <v>176246837.63999999</v>
      </c>
    </row>
    <row r="26183" spans="3:6" x14ac:dyDescent="0.25">
      <c r="C26183">
        <v>1980</v>
      </c>
      <c r="D26183" s="1">
        <v>-69189.7</v>
      </c>
      <c r="E26183">
        <f t="shared" si="818"/>
        <v>-1979.5</v>
      </c>
      <c r="F26183" s="2">
        <f t="shared" si="819"/>
        <v>136961011.15000001</v>
      </c>
    </row>
    <row r="26184" spans="3:6" x14ac:dyDescent="0.25">
      <c r="C26184">
        <v>1981</v>
      </c>
      <c r="D26184" s="1">
        <v>-165004.29999999999</v>
      </c>
      <c r="E26184">
        <f t="shared" si="818"/>
        <v>-1980.5</v>
      </c>
      <c r="F26184" s="2">
        <f t="shared" si="819"/>
        <v>326791016.14999998</v>
      </c>
    </row>
    <row r="26185" spans="3:6" x14ac:dyDescent="0.25">
      <c r="C26185">
        <v>1982</v>
      </c>
      <c r="D26185" s="1">
        <v>-376901.14</v>
      </c>
      <c r="E26185">
        <f t="shared" si="818"/>
        <v>-1981.5</v>
      </c>
      <c r="F26185" s="2">
        <f t="shared" si="819"/>
        <v>746829608.91000009</v>
      </c>
    </row>
    <row r="26186" spans="3:6" x14ac:dyDescent="0.25">
      <c r="C26186">
        <v>1983</v>
      </c>
      <c r="D26186" s="1">
        <v>-372543.48</v>
      </c>
      <c r="E26186">
        <f t="shared" si="818"/>
        <v>-1982.5</v>
      </c>
      <c r="F26186" s="2">
        <f t="shared" si="819"/>
        <v>738567449.0999999</v>
      </c>
    </row>
    <row r="26187" spans="3:6" x14ac:dyDescent="0.25">
      <c r="C26187">
        <v>1984</v>
      </c>
      <c r="D26187" s="1">
        <v>-212808.78</v>
      </c>
      <c r="E26187">
        <f t="shared" si="818"/>
        <v>-1983.5</v>
      </c>
      <c r="F26187" s="2">
        <f t="shared" si="819"/>
        <v>422106215.13</v>
      </c>
    </row>
    <row r="26188" spans="3:6" x14ac:dyDescent="0.25">
      <c r="C26188">
        <v>1985</v>
      </c>
      <c r="D26188" s="1">
        <v>-159753.28</v>
      </c>
      <c r="E26188">
        <f t="shared" si="818"/>
        <v>-1984.5</v>
      </c>
      <c r="F26188" s="2">
        <f t="shared" si="819"/>
        <v>317030384.16000003</v>
      </c>
    </row>
    <row r="26189" spans="3:6" x14ac:dyDescent="0.25">
      <c r="C26189">
        <v>1986</v>
      </c>
      <c r="D26189" s="1">
        <v>-97628.479999999996</v>
      </c>
      <c r="E26189">
        <f t="shared" si="818"/>
        <v>-1985.5</v>
      </c>
      <c r="F26189" s="2">
        <f t="shared" si="819"/>
        <v>193841347.03999999</v>
      </c>
    </row>
    <row r="26190" spans="3:6" x14ac:dyDescent="0.25">
      <c r="C26190">
        <v>1987</v>
      </c>
      <c r="D26190" s="1">
        <v>-56407.199999999997</v>
      </c>
      <c r="E26190">
        <f t="shared" si="818"/>
        <v>-1986.5</v>
      </c>
      <c r="F26190" s="2">
        <f t="shared" si="819"/>
        <v>112052902.8</v>
      </c>
    </row>
    <row r="26191" spans="3:6" x14ac:dyDescent="0.25">
      <c r="C26191">
        <v>1988</v>
      </c>
      <c r="D26191" s="1">
        <v>-47901.48</v>
      </c>
      <c r="E26191">
        <f t="shared" si="818"/>
        <v>-1987.5</v>
      </c>
      <c r="F26191" s="2">
        <f t="shared" si="819"/>
        <v>95204191.5</v>
      </c>
    </row>
    <row r="26192" spans="3:6" x14ac:dyDescent="0.25">
      <c r="C26192">
        <v>1989</v>
      </c>
      <c r="D26192" s="1">
        <v>-46306.400000000001</v>
      </c>
      <c r="E26192">
        <f t="shared" si="818"/>
        <v>-1988.5</v>
      </c>
      <c r="F26192" s="2">
        <f t="shared" si="819"/>
        <v>92080276.400000006</v>
      </c>
    </row>
    <row r="26193" spans="2:6" x14ac:dyDescent="0.25">
      <c r="C26193">
        <v>1990</v>
      </c>
      <c r="D26193" s="1">
        <v>-37796.379999999997</v>
      </c>
      <c r="E26193">
        <f t="shared" si="818"/>
        <v>-1989.5</v>
      </c>
      <c r="F26193" s="2">
        <f t="shared" si="819"/>
        <v>75195898.00999999</v>
      </c>
    </row>
    <row r="26194" spans="2:6" x14ac:dyDescent="0.25">
      <c r="C26194">
        <v>1991</v>
      </c>
      <c r="D26194" s="1">
        <v>-31659.56</v>
      </c>
      <c r="E26194">
        <f t="shared" si="818"/>
        <v>-1990.5</v>
      </c>
      <c r="F26194" s="2">
        <f t="shared" si="819"/>
        <v>63018354.18</v>
      </c>
    </row>
    <row r="26195" spans="2:6" x14ac:dyDescent="0.25">
      <c r="C26195">
        <v>1992</v>
      </c>
      <c r="D26195" s="1">
        <v>-28107.08</v>
      </c>
      <c r="E26195">
        <f t="shared" si="818"/>
        <v>-1991.5</v>
      </c>
      <c r="F26195" s="2">
        <f t="shared" si="819"/>
        <v>55975249.82</v>
      </c>
    </row>
    <row r="26196" spans="2:6" x14ac:dyDescent="0.25">
      <c r="C26196">
        <v>1993</v>
      </c>
      <c r="D26196" s="1">
        <v>-29957.599999999999</v>
      </c>
      <c r="E26196">
        <f t="shared" si="818"/>
        <v>-1992.5</v>
      </c>
      <c r="F26196" s="2">
        <f t="shared" si="819"/>
        <v>59690518</v>
      </c>
    </row>
    <row r="26197" spans="2:6" x14ac:dyDescent="0.25">
      <c r="C26197">
        <v>1994</v>
      </c>
      <c r="D26197" s="1">
        <v>-17339.66</v>
      </c>
      <c r="E26197">
        <f t="shared" si="818"/>
        <v>-1993.5</v>
      </c>
      <c r="F26197" s="2">
        <f t="shared" si="819"/>
        <v>34566612.210000001</v>
      </c>
    </row>
    <row r="26198" spans="2:6" x14ac:dyDescent="0.25">
      <c r="C26198">
        <v>1995</v>
      </c>
      <c r="D26198" s="1">
        <v>-9534.16</v>
      </c>
      <c r="E26198">
        <f t="shared" si="818"/>
        <v>-1994.5</v>
      </c>
      <c r="F26198" s="2">
        <f t="shared" si="819"/>
        <v>19015882.120000001</v>
      </c>
    </row>
    <row r="26199" spans="2:6" x14ac:dyDescent="0.25">
      <c r="C26199">
        <v>1996</v>
      </c>
      <c r="D26199" s="1">
        <v>-8950.24</v>
      </c>
      <c r="E26199">
        <f t="shared" si="818"/>
        <v>-1995.5</v>
      </c>
      <c r="F26199" s="2">
        <f t="shared" si="819"/>
        <v>17860203.919999998</v>
      </c>
    </row>
    <row r="26200" spans="2:6" x14ac:dyDescent="0.25">
      <c r="C26200">
        <v>1997</v>
      </c>
      <c r="D26200" s="1">
        <v>-4890750.1399999997</v>
      </c>
      <c r="E26200">
        <f t="shared" si="818"/>
        <v>-1996.5</v>
      </c>
      <c r="F26200" s="2">
        <f t="shared" si="819"/>
        <v>9764382654.5100002</v>
      </c>
    </row>
    <row r="26201" spans="2:6" x14ac:dyDescent="0.25">
      <c r="C26201">
        <v>1998</v>
      </c>
      <c r="D26201" s="1">
        <v>-84.64</v>
      </c>
      <c r="E26201">
        <f t="shared" si="818"/>
        <v>-1997.5</v>
      </c>
      <c r="F26201" s="2">
        <f t="shared" si="819"/>
        <v>169068.4</v>
      </c>
    </row>
    <row r="26202" spans="2:6" x14ac:dyDescent="0.25">
      <c r="B26202">
        <v>1999</v>
      </c>
      <c r="C26202">
        <v>1928</v>
      </c>
      <c r="D26202" s="1">
        <v>-11201.4</v>
      </c>
      <c r="E26202">
        <f t="shared" si="818"/>
        <v>71.5</v>
      </c>
      <c r="F26202" s="2">
        <f t="shared" si="819"/>
        <v>-800900.1</v>
      </c>
    </row>
    <row r="26203" spans="2:6" x14ac:dyDescent="0.25">
      <c r="C26203">
        <v>1929</v>
      </c>
      <c r="D26203" s="1">
        <v>-15792.58</v>
      </c>
      <c r="E26203">
        <f t="shared" si="818"/>
        <v>-1928.5</v>
      </c>
      <c r="F26203" s="2">
        <f t="shared" si="819"/>
        <v>30455990.530000001</v>
      </c>
    </row>
    <row r="26204" spans="2:6" x14ac:dyDescent="0.25">
      <c r="C26204">
        <v>1930</v>
      </c>
      <c r="D26204" s="1">
        <v>-120</v>
      </c>
      <c r="E26204">
        <f t="shared" si="818"/>
        <v>-1929.5</v>
      </c>
      <c r="F26204" s="2">
        <f t="shared" si="819"/>
        <v>231540</v>
      </c>
    </row>
    <row r="26205" spans="2:6" x14ac:dyDescent="0.25">
      <c r="C26205">
        <v>1931</v>
      </c>
      <c r="D26205" s="1">
        <v>-5654.16</v>
      </c>
      <c r="E26205">
        <f t="shared" si="818"/>
        <v>-1930.5</v>
      </c>
      <c r="F26205" s="2">
        <f t="shared" si="819"/>
        <v>10915355.879999999</v>
      </c>
    </row>
    <row r="26206" spans="2:6" x14ac:dyDescent="0.25">
      <c r="C26206">
        <v>1932</v>
      </c>
      <c r="D26206" s="1">
        <v>-6036.58</v>
      </c>
      <c r="E26206">
        <f t="shared" si="818"/>
        <v>-1931.5</v>
      </c>
      <c r="F26206" s="2">
        <f t="shared" si="819"/>
        <v>11659654.27</v>
      </c>
    </row>
    <row r="26207" spans="2:6" x14ac:dyDescent="0.25">
      <c r="C26207">
        <v>1933</v>
      </c>
      <c r="D26207" s="1">
        <v>-7558.14</v>
      </c>
      <c r="E26207">
        <f t="shared" si="818"/>
        <v>-1932.5</v>
      </c>
      <c r="F26207" s="2">
        <f t="shared" si="819"/>
        <v>14606105.550000001</v>
      </c>
    </row>
    <row r="26208" spans="2:6" x14ac:dyDescent="0.25">
      <c r="C26208">
        <v>1934</v>
      </c>
      <c r="D26208" s="1">
        <v>-7066.46</v>
      </c>
      <c r="E26208">
        <f t="shared" si="818"/>
        <v>-1933.5</v>
      </c>
      <c r="F26208" s="2">
        <f t="shared" si="819"/>
        <v>13663000.41</v>
      </c>
    </row>
    <row r="26209" spans="3:6" x14ac:dyDescent="0.25">
      <c r="C26209">
        <v>1935</v>
      </c>
      <c r="D26209" s="1">
        <v>-10288.64</v>
      </c>
      <c r="E26209">
        <f t="shared" si="818"/>
        <v>-1934.5</v>
      </c>
      <c r="F26209" s="2">
        <f t="shared" si="819"/>
        <v>19903374.079999998</v>
      </c>
    </row>
    <row r="26210" spans="3:6" x14ac:dyDescent="0.25">
      <c r="C26210">
        <v>1936</v>
      </c>
      <c r="D26210" s="1">
        <v>-18218.2</v>
      </c>
      <c r="E26210">
        <f t="shared" si="818"/>
        <v>-1935.5</v>
      </c>
      <c r="F26210" s="2">
        <f t="shared" si="819"/>
        <v>35261326.100000001</v>
      </c>
    </row>
    <row r="26211" spans="3:6" x14ac:dyDescent="0.25">
      <c r="C26211">
        <v>1937</v>
      </c>
      <c r="D26211" s="1">
        <v>-24696.3</v>
      </c>
      <c r="E26211">
        <f t="shared" si="818"/>
        <v>-1936.5</v>
      </c>
      <c r="F26211" s="2">
        <f t="shared" si="819"/>
        <v>47824384.949999996</v>
      </c>
    </row>
    <row r="26212" spans="3:6" x14ac:dyDescent="0.25">
      <c r="C26212">
        <v>1938</v>
      </c>
      <c r="D26212" s="1">
        <v>-17290.52</v>
      </c>
      <c r="E26212">
        <f t="shared" si="818"/>
        <v>-1937.5</v>
      </c>
      <c r="F26212" s="2">
        <f t="shared" si="819"/>
        <v>33500382.5</v>
      </c>
    </row>
    <row r="26213" spans="3:6" x14ac:dyDescent="0.25">
      <c r="C26213">
        <v>1939</v>
      </c>
      <c r="D26213" s="1">
        <v>-16506.400000000001</v>
      </c>
      <c r="E26213">
        <f t="shared" si="818"/>
        <v>-1938.5</v>
      </c>
      <c r="F26213" s="2">
        <f t="shared" si="819"/>
        <v>31997656.400000002</v>
      </c>
    </row>
    <row r="26214" spans="3:6" x14ac:dyDescent="0.25">
      <c r="C26214">
        <v>1940</v>
      </c>
      <c r="D26214" s="1">
        <v>-15159.14</v>
      </c>
      <c r="E26214">
        <f t="shared" si="818"/>
        <v>-1939.5</v>
      </c>
      <c r="F26214" s="2">
        <f t="shared" si="819"/>
        <v>29401152.029999997</v>
      </c>
    </row>
    <row r="26215" spans="3:6" x14ac:dyDescent="0.25">
      <c r="C26215">
        <v>1941</v>
      </c>
      <c r="D26215" s="1">
        <v>-14616.72</v>
      </c>
      <c r="E26215">
        <f t="shared" si="818"/>
        <v>-1940.5</v>
      </c>
      <c r="F26215" s="2">
        <f t="shared" si="819"/>
        <v>28363745.16</v>
      </c>
    </row>
    <row r="26216" spans="3:6" x14ac:dyDescent="0.25">
      <c r="C26216">
        <v>1942</v>
      </c>
      <c r="D26216" s="1">
        <v>-3862.4</v>
      </c>
      <c r="E26216">
        <f t="shared" si="818"/>
        <v>-1941.5</v>
      </c>
      <c r="F26216" s="2">
        <f t="shared" si="819"/>
        <v>7498849.6000000006</v>
      </c>
    </row>
    <row r="26217" spans="3:6" x14ac:dyDescent="0.25">
      <c r="C26217">
        <v>1943</v>
      </c>
      <c r="D26217" s="1">
        <v>-2349.42</v>
      </c>
      <c r="E26217">
        <f t="shared" si="818"/>
        <v>-1942.5</v>
      </c>
      <c r="F26217" s="2">
        <f t="shared" si="819"/>
        <v>4563748.3500000006</v>
      </c>
    </row>
    <row r="26218" spans="3:6" x14ac:dyDescent="0.25">
      <c r="C26218">
        <v>1944</v>
      </c>
      <c r="D26218" s="1">
        <v>-6790.38</v>
      </c>
      <c r="E26218">
        <f t="shared" si="818"/>
        <v>-1943.5</v>
      </c>
      <c r="F26218" s="2">
        <f t="shared" si="819"/>
        <v>13197103.529999999</v>
      </c>
    </row>
    <row r="26219" spans="3:6" x14ac:dyDescent="0.25">
      <c r="C26219">
        <v>1945</v>
      </c>
      <c r="D26219" s="1">
        <v>-11488.92</v>
      </c>
      <c r="E26219">
        <f t="shared" si="818"/>
        <v>-1944.5</v>
      </c>
      <c r="F26219" s="2">
        <f t="shared" si="819"/>
        <v>22340204.940000001</v>
      </c>
    </row>
    <row r="26220" spans="3:6" x14ac:dyDescent="0.25">
      <c r="C26220">
        <v>1946</v>
      </c>
      <c r="D26220" s="1">
        <v>-10004.42</v>
      </c>
      <c r="E26220">
        <f t="shared" si="818"/>
        <v>-1945.5</v>
      </c>
      <c r="F26220" s="2">
        <f t="shared" si="819"/>
        <v>19463599.109999999</v>
      </c>
    </row>
    <row r="26221" spans="3:6" x14ac:dyDescent="0.25">
      <c r="C26221">
        <v>1947</v>
      </c>
      <c r="D26221" s="1">
        <v>-11570.38</v>
      </c>
      <c r="E26221">
        <f t="shared" si="818"/>
        <v>-1946.5</v>
      </c>
      <c r="F26221" s="2">
        <f t="shared" si="819"/>
        <v>22521744.669999998</v>
      </c>
    </row>
    <row r="26222" spans="3:6" x14ac:dyDescent="0.25">
      <c r="C26222">
        <v>1948</v>
      </c>
      <c r="D26222" s="1">
        <v>-19094.86</v>
      </c>
      <c r="E26222">
        <f t="shared" si="818"/>
        <v>-1947.5</v>
      </c>
      <c r="F26222" s="2">
        <f t="shared" si="819"/>
        <v>37187239.850000001</v>
      </c>
    </row>
    <row r="26223" spans="3:6" x14ac:dyDescent="0.25">
      <c r="C26223">
        <v>1949</v>
      </c>
      <c r="D26223" s="1">
        <v>-32051.56</v>
      </c>
      <c r="E26223">
        <f t="shared" si="818"/>
        <v>-1948.5</v>
      </c>
      <c r="F26223" s="2">
        <f t="shared" si="819"/>
        <v>62452464.660000004</v>
      </c>
    </row>
    <row r="26224" spans="3:6" x14ac:dyDescent="0.25">
      <c r="C26224">
        <v>1950</v>
      </c>
      <c r="D26224" s="1">
        <v>-25988.560000000001</v>
      </c>
      <c r="E26224">
        <f t="shared" si="818"/>
        <v>-1949.5</v>
      </c>
      <c r="F26224" s="2">
        <f t="shared" si="819"/>
        <v>50664697.720000006</v>
      </c>
    </row>
    <row r="26225" spans="3:6" x14ac:dyDescent="0.25">
      <c r="C26225">
        <v>1951</v>
      </c>
      <c r="D26225" s="1">
        <v>-21084.68</v>
      </c>
      <c r="E26225">
        <f t="shared" si="818"/>
        <v>-1950.5</v>
      </c>
      <c r="F26225" s="2">
        <f t="shared" si="819"/>
        <v>41125668.340000004</v>
      </c>
    </row>
    <row r="26226" spans="3:6" x14ac:dyDescent="0.25">
      <c r="C26226">
        <v>1952</v>
      </c>
      <c r="D26226" s="1">
        <v>-31060.84</v>
      </c>
      <c r="E26226">
        <f t="shared" si="818"/>
        <v>-1951.5</v>
      </c>
      <c r="F26226" s="2">
        <f t="shared" si="819"/>
        <v>60615229.259999998</v>
      </c>
    </row>
    <row r="26227" spans="3:6" x14ac:dyDescent="0.25">
      <c r="C26227">
        <v>1953</v>
      </c>
      <c r="D26227" s="1">
        <v>-20406.96</v>
      </c>
      <c r="E26227">
        <f t="shared" si="818"/>
        <v>-1952.5</v>
      </c>
      <c r="F26227" s="2">
        <f t="shared" si="819"/>
        <v>39844589.399999999</v>
      </c>
    </row>
    <row r="26228" spans="3:6" x14ac:dyDescent="0.25">
      <c r="C26228">
        <v>1954</v>
      </c>
      <c r="D26228" s="1">
        <v>-8616.48</v>
      </c>
      <c r="E26228">
        <f t="shared" si="818"/>
        <v>-1953.5</v>
      </c>
      <c r="F26228" s="2">
        <f t="shared" si="819"/>
        <v>16832293.68</v>
      </c>
    </row>
    <row r="26229" spans="3:6" x14ac:dyDescent="0.25">
      <c r="C26229">
        <v>1955</v>
      </c>
      <c r="D26229" s="1">
        <v>-9622.6</v>
      </c>
      <c r="E26229">
        <f t="shared" si="818"/>
        <v>-1954.5</v>
      </c>
      <c r="F26229" s="2">
        <f t="shared" si="819"/>
        <v>18807371.699999999</v>
      </c>
    </row>
    <row r="26230" spans="3:6" x14ac:dyDescent="0.25">
      <c r="C26230">
        <v>1956</v>
      </c>
      <c r="D26230" s="1">
        <v>-13075.04</v>
      </c>
      <c r="E26230">
        <f t="shared" si="818"/>
        <v>-1955.5</v>
      </c>
      <c r="F26230" s="2">
        <f t="shared" si="819"/>
        <v>25568240.720000003</v>
      </c>
    </row>
    <row r="26231" spans="3:6" x14ac:dyDescent="0.25">
      <c r="C26231">
        <v>1957</v>
      </c>
      <c r="D26231" s="1">
        <v>-28706.639999999999</v>
      </c>
      <c r="E26231">
        <f t="shared" si="818"/>
        <v>-1956.5</v>
      </c>
      <c r="F26231" s="2">
        <f t="shared" si="819"/>
        <v>56164541.159999996</v>
      </c>
    </row>
    <row r="26232" spans="3:6" x14ac:dyDescent="0.25">
      <c r="C26232">
        <v>1958</v>
      </c>
      <c r="D26232" s="1">
        <v>-12689.66</v>
      </c>
      <c r="E26232">
        <f t="shared" si="818"/>
        <v>-1957.5</v>
      </c>
      <c r="F26232" s="2">
        <f t="shared" si="819"/>
        <v>24840009.449999999</v>
      </c>
    </row>
    <row r="26233" spans="3:6" x14ac:dyDescent="0.25">
      <c r="C26233">
        <v>1959</v>
      </c>
      <c r="D26233" s="1">
        <v>-13895.06</v>
      </c>
      <c r="E26233">
        <f t="shared" si="818"/>
        <v>-1958.5</v>
      </c>
      <c r="F26233" s="2">
        <f t="shared" si="819"/>
        <v>27213475.009999998</v>
      </c>
    </row>
    <row r="26234" spans="3:6" x14ac:dyDescent="0.25">
      <c r="C26234">
        <v>1960</v>
      </c>
      <c r="D26234" s="1">
        <v>-31283</v>
      </c>
      <c r="E26234">
        <f t="shared" si="818"/>
        <v>-1959.5</v>
      </c>
      <c r="F26234" s="2">
        <f t="shared" si="819"/>
        <v>61299038.5</v>
      </c>
    </row>
    <row r="26235" spans="3:6" x14ac:dyDescent="0.25">
      <c r="C26235">
        <v>1961</v>
      </c>
      <c r="D26235" s="1">
        <v>-12551.34</v>
      </c>
      <c r="E26235">
        <f t="shared" si="818"/>
        <v>-1960.5</v>
      </c>
      <c r="F26235" s="2">
        <f t="shared" si="819"/>
        <v>24606902.07</v>
      </c>
    </row>
    <row r="26236" spans="3:6" x14ac:dyDescent="0.25">
      <c r="C26236">
        <v>1962</v>
      </c>
      <c r="D26236" s="1">
        <v>-26220.74</v>
      </c>
      <c r="E26236">
        <f t="shared" si="818"/>
        <v>-1961.5</v>
      </c>
      <c r="F26236" s="2">
        <f t="shared" si="819"/>
        <v>51431981.510000005</v>
      </c>
    </row>
    <row r="26237" spans="3:6" x14ac:dyDescent="0.25">
      <c r="C26237">
        <v>1963</v>
      </c>
      <c r="D26237" s="1">
        <v>-13293.62</v>
      </c>
      <c r="E26237">
        <f t="shared" si="818"/>
        <v>-1962.5</v>
      </c>
      <c r="F26237" s="2">
        <f t="shared" si="819"/>
        <v>26088729.25</v>
      </c>
    </row>
    <row r="26238" spans="3:6" x14ac:dyDescent="0.25">
      <c r="C26238">
        <v>1964</v>
      </c>
      <c r="D26238" s="1">
        <v>-12746.32</v>
      </c>
      <c r="E26238">
        <f t="shared" si="818"/>
        <v>-1963.5</v>
      </c>
      <c r="F26238" s="2">
        <f t="shared" si="819"/>
        <v>25027399.32</v>
      </c>
    </row>
    <row r="26239" spans="3:6" x14ac:dyDescent="0.25">
      <c r="C26239">
        <v>1965</v>
      </c>
      <c r="D26239" s="1">
        <v>-13623.58</v>
      </c>
      <c r="E26239">
        <f t="shared" si="818"/>
        <v>-1964.5</v>
      </c>
      <c r="F26239" s="2">
        <f t="shared" si="819"/>
        <v>26763522.91</v>
      </c>
    </row>
    <row r="26240" spans="3:6" x14ac:dyDescent="0.25">
      <c r="C26240">
        <v>1966</v>
      </c>
      <c r="D26240" s="1">
        <v>-21480.240000000002</v>
      </c>
      <c r="E26240">
        <f t="shared" si="818"/>
        <v>-1965.5</v>
      </c>
      <c r="F26240" s="2">
        <f t="shared" si="819"/>
        <v>42219411.720000006</v>
      </c>
    </row>
    <row r="26241" spans="3:6" x14ac:dyDescent="0.25">
      <c r="C26241">
        <v>1967</v>
      </c>
      <c r="D26241" s="1">
        <v>-18108.599999999999</v>
      </c>
      <c r="E26241">
        <f t="shared" si="818"/>
        <v>-1966.5</v>
      </c>
      <c r="F26241" s="2">
        <f t="shared" si="819"/>
        <v>35610561.899999999</v>
      </c>
    </row>
    <row r="26242" spans="3:6" x14ac:dyDescent="0.25">
      <c r="C26242">
        <v>1968</v>
      </c>
      <c r="D26242" s="1">
        <v>-13756.86</v>
      </c>
      <c r="E26242">
        <f t="shared" si="818"/>
        <v>-1967.5</v>
      </c>
      <c r="F26242" s="2">
        <f t="shared" si="819"/>
        <v>27066622.050000001</v>
      </c>
    </row>
    <row r="26243" spans="3:6" x14ac:dyDescent="0.25">
      <c r="C26243">
        <v>1969</v>
      </c>
      <c r="D26243" s="1">
        <v>-29068.68</v>
      </c>
      <c r="E26243">
        <f t="shared" si="818"/>
        <v>-1968.5</v>
      </c>
      <c r="F26243" s="2">
        <f t="shared" si="819"/>
        <v>57221696.579999998</v>
      </c>
    </row>
    <row r="26244" spans="3:6" x14ac:dyDescent="0.25">
      <c r="C26244">
        <v>1970</v>
      </c>
      <c r="D26244" s="1">
        <v>-11849.46</v>
      </c>
      <c r="E26244">
        <f t="shared" si="818"/>
        <v>-1969.5</v>
      </c>
      <c r="F26244" s="2">
        <f t="shared" si="819"/>
        <v>23337511.469999999</v>
      </c>
    </row>
    <row r="26245" spans="3:6" x14ac:dyDescent="0.25">
      <c r="C26245">
        <v>1971</v>
      </c>
      <c r="D26245" s="1">
        <v>-24931.88</v>
      </c>
      <c r="E26245">
        <f t="shared" ref="E26245:E26308" si="820">B26245+0.5-C26245</f>
        <v>-1970.5</v>
      </c>
      <c r="F26245" s="2">
        <f t="shared" ref="F26245:F26308" si="821">D26245*E26245</f>
        <v>49128269.539999999</v>
      </c>
    </row>
    <row r="26246" spans="3:6" x14ac:dyDescent="0.25">
      <c r="C26246">
        <v>1972</v>
      </c>
      <c r="D26246" s="1">
        <v>-20508.46</v>
      </c>
      <c r="E26246">
        <f t="shared" si="820"/>
        <v>-1971.5</v>
      </c>
      <c r="F26246" s="2">
        <f t="shared" si="821"/>
        <v>40432428.890000001</v>
      </c>
    </row>
    <row r="26247" spans="3:6" x14ac:dyDescent="0.25">
      <c r="C26247">
        <v>1973</v>
      </c>
      <c r="D26247" s="1">
        <v>-19374.080000000002</v>
      </c>
      <c r="E26247">
        <f t="shared" si="820"/>
        <v>-1972.5</v>
      </c>
      <c r="F26247" s="2">
        <f t="shared" si="821"/>
        <v>38215372.800000004</v>
      </c>
    </row>
    <row r="26248" spans="3:6" x14ac:dyDescent="0.25">
      <c r="C26248">
        <v>1974</v>
      </c>
      <c r="D26248" s="1">
        <v>-16039.58</v>
      </c>
      <c r="E26248">
        <f t="shared" si="820"/>
        <v>-1973.5</v>
      </c>
      <c r="F26248" s="2">
        <f t="shared" si="821"/>
        <v>31654111.129999999</v>
      </c>
    </row>
    <row r="26249" spans="3:6" x14ac:dyDescent="0.25">
      <c r="C26249">
        <v>1975</v>
      </c>
      <c r="D26249" s="1">
        <v>-11966.64</v>
      </c>
      <c r="E26249">
        <f t="shared" si="820"/>
        <v>-1974.5</v>
      </c>
      <c r="F26249" s="2">
        <f t="shared" si="821"/>
        <v>23628130.68</v>
      </c>
    </row>
    <row r="26250" spans="3:6" x14ac:dyDescent="0.25">
      <c r="C26250">
        <v>1976</v>
      </c>
      <c r="D26250" s="1">
        <v>-17828.96</v>
      </c>
      <c r="E26250">
        <f t="shared" si="820"/>
        <v>-1975.5</v>
      </c>
      <c r="F26250" s="2">
        <f t="shared" si="821"/>
        <v>35221110.479999997</v>
      </c>
    </row>
    <row r="26251" spans="3:6" x14ac:dyDescent="0.25">
      <c r="C26251">
        <v>1977</v>
      </c>
      <c r="D26251" s="1">
        <v>-17081</v>
      </c>
      <c r="E26251">
        <f t="shared" si="820"/>
        <v>-1976.5</v>
      </c>
      <c r="F26251" s="2">
        <f t="shared" si="821"/>
        <v>33760596.5</v>
      </c>
    </row>
    <row r="26252" spans="3:6" x14ac:dyDescent="0.25">
      <c r="C26252">
        <v>1978</v>
      </c>
      <c r="D26252" s="1">
        <v>-13135.9</v>
      </c>
      <c r="E26252">
        <f t="shared" si="820"/>
        <v>-1977.5</v>
      </c>
      <c r="F26252" s="2">
        <f t="shared" si="821"/>
        <v>25976242.25</v>
      </c>
    </row>
    <row r="26253" spans="3:6" x14ac:dyDescent="0.25">
      <c r="C26253">
        <v>1979</v>
      </c>
      <c r="D26253" s="1">
        <v>-19876.78</v>
      </c>
      <c r="E26253">
        <f t="shared" si="820"/>
        <v>-1978.5</v>
      </c>
      <c r="F26253" s="2">
        <f t="shared" si="821"/>
        <v>39326209.229999997</v>
      </c>
    </row>
    <row r="26254" spans="3:6" x14ac:dyDescent="0.25">
      <c r="C26254">
        <v>1980</v>
      </c>
      <c r="D26254" s="1">
        <v>-15412.32</v>
      </c>
      <c r="E26254">
        <f t="shared" si="820"/>
        <v>-1979.5</v>
      </c>
      <c r="F26254" s="2">
        <f t="shared" si="821"/>
        <v>30508687.439999998</v>
      </c>
    </row>
    <row r="26255" spans="3:6" x14ac:dyDescent="0.25">
      <c r="C26255">
        <v>1981</v>
      </c>
      <c r="D26255" s="1">
        <v>-37428.18</v>
      </c>
      <c r="E26255">
        <f t="shared" si="820"/>
        <v>-1980.5</v>
      </c>
      <c r="F26255" s="2">
        <f t="shared" si="821"/>
        <v>74126510.489999995</v>
      </c>
    </row>
    <row r="26256" spans="3:6" x14ac:dyDescent="0.25">
      <c r="C26256">
        <v>1982</v>
      </c>
      <c r="D26256" s="1">
        <v>-85993.18</v>
      </c>
      <c r="E26256">
        <f t="shared" si="820"/>
        <v>-1981.5</v>
      </c>
      <c r="F26256" s="2">
        <f t="shared" si="821"/>
        <v>170395486.16999999</v>
      </c>
    </row>
    <row r="26257" spans="3:6" x14ac:dyDescent="0.25">
      <c r="C26257">
        <v>1983</v>
      </c>
      <c r="D26257" s="1">
        <v>-85509.8</v>
      </c>
      <c r="E26257">
        <f t="shared" si="820"/>
        <v>-1982.5</v>
      </c>
      <c r="F26257" s="2">
        <f t="shared" si="821"/>
        <v>169523178.5</v>
      </c>
    </row>
    <row r="26258" spans="3:6" x14ac:dyDescent="0.25">
      <c r="C26258">
        <v>1984</v>
      </c>
      <c r="D26258" s="1">
        <v>-49947.839999999997</v>
      </c>
      <c r="E26258">
        <f t="shared" si="820"/>
        <v>-1983.5</v>
      </c>
      <c r="F26258" s="2">
        <f t="shared" si="821"/>
        <v>99071540.639999986</v>
      </c>
    </row>
    <row r="26259" spans="3:6" x14ac:dyDescent="0.25">
      <c r="C26259">
        <v>1985</v>
      </c>
      <c r="D26259" s="1">
        <v>-38145.94</v>
      </c>
      <c r="E26259">
        <f t="shared" si="820"/>
        <v>-1984.5</v>
      </c>
      <c r="F26259" s="2">
        <f t="shared" si="821"/>
        <v>75700617.930000007</v>
      </c>
    </row>
    <row r="26260" spans="3:6" x14ac:dyDescent="0.25">
      <c r="C26260">
        <v>1986</v>
      </c>
      <c r="D26260" s="1">
        <v>-23457.1</v>
      </c>
      <c r="E26260">
        <f t="shared" si="820"/>
        <v>-1985.5</v>
      </c>
      <c r="F26260" s="2">
        <f t="shared" si="821"/>
        <v>46574072.049999997</v>
      </c>
    </row>
    <row r="26261" spans="3:6" x14ac:dyDescent="0.25">
      <c r="C26261">
        <v>1987</v>
      </c>
      <c r="D26261" s="1">
        <v>-13852.24</v>
      </c>
      <c r="E26261">
        <f t="shared" si="820"/>
        <v>-1986.5</v>
      </c>
      <c r="F26261" s="2">
        <f t="shared" si="821"/>
        <v>27517474.759999998</v>
      </c>
    </row>
    <row r="26262" spans="3:6" x14ac:dyDescent="0.25">
      <c r="C26262">
        <v>1988</v>
      </c>
      <c r="D26262" s="1">
        <v>-12082.9</v>
      </c>
      <c r="E26262">
        <f t="shared" si="820"/>
        <v>-1987.5</v>
      </c>
      <c r="F26262" s="2">
        <f t="shared" si="821"/>
        <v>24014763.75</v>
      </c>
    </row>
    <row r="26263" spans="3:6" x14ac:dyDescent="0.25">
      <c r="C26263">
        <v>1989</v>
      </c>
      <c r="D26263" s="1">
        <v>-12059.5</v>
      </c>
      <c r="E26263">
        <f t="shared" si="820"/>
        <v>-1988.5</v>
      </c>
      <c r="F26263" s="2">
        <f t="shared" si="821"/>
        <v>23980315.75</v>
      </c>
    </row>
    <row r="26264" spans="3:6" x14ac:dyDescent="0.25">
      <c r="C26264">
        <v>1990</v>
      </c>
      <c r="D26264" s="1">
        <v>-10302.98</v>
      </c>
      <c r="E26264">
        <f t="shared" si="820"/>
        <v>-1989.5</v>
      </c>
      <c r="F26264" s="2">
        <f t="shared" si="821"/>
        <v>20497778.710000001</v>
      </c>
    </row>
    <row r="26265" spans="3:6" x14ac:dyDescent="0.25">
      <c r="C26265">
        <v>1991</v>
      </c>
      <c r="D26265" s="1">
        <v>-8798.16</v>
      </c>
      <c r="E26265">
        <f t="shared" si="820"/>
        <v>-1990.5</v>
      </c>
      <c r="F26265" s="2">
        <f t="shared" si="821"/>
        <v>17512737.48</v>
      </c>
    </row>
    <row r="26266" spans="3:6" x14ac:dyDescent="0.25">
      <c r="C26266">
        <v>1992</v>
      </c>
      <c r="D26266" s="1">
        <v>-8119.36</v>
      </c>
      <c r="E26266">
        <f t="shared" si="820"/>
        <v>-1991.5</v>
      </c>
      <c r="F26266" s="2">
        <f t="shared" si="821"/>
        <v>16169705.439999999</v>
      </c>
    </row>
    <row r="26267" spans="3:6" x14ac:dyDescent="0.25">
      <c r="C26267">
        <v>1993</v>
      </c>
      <c r="D26267" s="1">
        <v>-9770.76</v>
      </c>
      <c r="E26267">
        <f t="shared" si="820"/>
        <v>-1992.5</v>
      </c>
      <c r="F26267" s="2">
        <f t="shared" si="821"/>
        <v>19468239.300000001</v>
      </c>
    </row>
    <row r="26268" spans="3:6" x14ac:dyDescent="0.25">
      <c r="C26268">
        <v>1994</v>
      </c>
      <c r="D26268" s="1">
        <v>-6209.28</v>
      </c>
      <c r="E26268">
        <f t="shared" si="820"/>
        <v>-1993.5</v>
      </c>
      <c r="F26268" s="2">
        <f t="shared" si="821"/>
        <v>12378199.68</v>
      </c>
    </row>
    <row r="26269" spans="3:6" x14ac:dyDescent="0.25">
      <c r="C26269">
        <v>1995</v>
      </c>
      <c r="D26269" s="1">
        <v>-3641.02</v>
      </c>
      <c r="E26269">
        <f t="shared" si="820"/>
        <v>-1994.5</v>
      </c>
      <c r="F26269" s="2">
        <f t="shared" si="821"/>
        <v>7262014.3899999997</v>
      </c>
    </row>
    <row r="26270" spans="3:6" x14ac:dyDescent="0.25">
      <c r="C26270">
        <v>1996</v>
      </c>
      <c r="D26270" s="1">
        <v>-4724.7</v>
      </c>
      <c r="E26270">
        <f t="shared" si="820"/>
        <v>-1995.5</v>
      </c>
      <c r="F26270" s="2">
        <f t="shared" si="821"/>
        <v>9428138.8499999996</v>
      </c>
    </row>
    <row r="26271" spans="3:6" x14ac:dyDescent="0.25">
      <c r="C26271">
        <v>1997</v>
      </c>
      <c r="D26271" s="1">
        <v>-1186.0999999999999</v>
      </c>
      <c r="E26271">
        <f t="shared" si="820"/>
        <v>-1996.5</v>
      </c>
      <c r="F26271" s="2">
        <f t="shared" si="821"/>
        <v>2368048.65</v>
      </c>
    </row>
    <row r="26272" spans="3:6" x14ac:dyDescent="0.25">
      <c r="C26272">
        <v>1998</v>
      </c>
      <c r="D26272" s="1">
        <v>-459.16</v>
      </c>
      <c r="E26272">
        <f t="shared" si="820"/>
        <v>-1997.5</v>
      </c>
      <c r="F26272" s="2">
        <f t="shared" si="821"/>
        <v>917172.10000000009</v>
      </c>
    </row>
    <row r="26273" spans="2:6" x14ac:dyDescent="0.25">
      <c r="C26273">
        <v>1999</v>
      </c>
      <c r="D26273" s="1">
        <v>-303.95999999999998</v>
      </c>
      <c r="E26273">
        <f t="shared" si="820"/>
        <v>-1998.5</v>
      </c>
      <c r="F26273" s="2">
        <f t="shared" si="821"/>
        <v>607464.05999999994</v>
      </c>
    </row>
    <row r="26274" spans="2:6" x14ac:dyDescent="0.25">
      <c r="B26274">
        <v>2000</v>
      </c>
      <c r="C26274">
        <v>1928</v>
      </c>
      <c r="D26274" s="1">
        <v>-15318.5</v>
      </c>
      <c r="E26274">
        <f t="shared" si="820"/>
        <v>72.5</v>
      </c>
      <c r="F26274" s="2">
        <f t="shared" si="821"/>
        <v>-1110591.25</v>
      </c>
    </row>
    <row r="26275" spans="2:6" x14ac:dyDescent="0.25">
      <c r="C26275">
        <v>1929</v>
      </c>
      <c r="D26275" s="1">
        <v>-19614.900000000001</v>
      </c>
      <c r="E26275">
        <f t="shared" si="820"/>
        <v>-1928.5</v>
      </c>
      <c r="F26275" s="2">
        <f t="shared" si="821"/>
        <v>37827334.650000006</v>
      </c>
    </row>
    <row r="26276" spans="2:6" x14ac:dyDescent="0.25">
      <c r="C26276">
        <v>1930</v>
      </c>
      <c r="D26276" s="1">
        <v>-162.04</v>
      </c>
      <c r="E26276">
        <f t="shared" si="820"/>
        <v>-1929.5</v>
      </c>
      <c r="F26276" s="2">
        <f t="shared" si="821"/>
        <v>312656.18</v>
      </c>
    </row>
    <row r="26277" spans="2:6" x14ac:dyDescent="0.25">
      <c r="C26277">
        <v>1931</v>
      </c>
      <c r="D26277" s="1">
        <v>-6225.5</v>
      </c>
      <c r="E26277">
        <f t="shared" si="820"/>
        <v>-1930.5</v>
      </c>
      <c r="F26277" s="2">
        <f t="shared" si="821"/>
        <v>12018327.75</v>
      </c>
    </row>
    <row r="26278" spans="2:6" x14ac:dyDescent="0.25">
      <c r="C26278">
        <v>1932</v>
      </c>
      <c r="D26278" s="1">
        <v>-6170.2</v>
      </c>
      <c r="E26278">
        <f t="shared" si="820"/>
        <v>-1931.5</v>
      </c>
      <c r="F26278" s="2">
        <f t="shared" si="821"/>
        <v>11917741.299999999</v>
      </c>
    </row>
    <row r="26279" spans="2:6" x14ac:dyDescent="0.25">
      <c r="C26279">
        <v>1933</v>
      </c>
      <c r="D26279" s="1">
        <v>-7443.64</v>
      </c>
      <c r="E26279">
        <f t="shared" si="820"/>
        <v>-1932.5</v>
      </c>
      <c r="F26279" s="2">
        <f t="shared" si="821"/>
        <v>14384834.300000001</v>
      </c>
    </row>
    <row r="26280" spans="2:6" x14ac:dyDescent="0.25">
      <c r="C26280">
        <v>1934</v>
      </c>
      <c r="D26280" s="1">
        <v>-6605.98</v>
      </c>
      <c r="E26280">
        <f t="shared" si="820"/>
        <v>-1933.5</v>
      </c>
      <c r="F26280" s="2">
        <f t="shared" si="821"/>
        <v>12772662.33</v>
      </c>
    </row>
    <row r="26281" spans="2:6" x14ac:dyDescent="0.25">
      <c r="C26281">
        <v>1935</v>
      </c>
      <c r="D26281" s="1">
        <v>-8972.58</v>
      </c>
      <c r="E26281">
        <f t="shared" si="820"/>
        <v>-1934.5</v>
      </c>
      <c r="F26281" s="2">
        <f t="shared" si="821"/>
        <v>17357456.010000002</v>
      </c>
    </row>
    <row r="26282" spans="2:6" x14ac:dyDescent="0.25">
      <c r="C26282">
        <v>1936</v>
      </c>
      <c r="D26282" s="1">
        <v>-15151.18</v>
      </c>
      <c r="E26282">
        <f t="shared" si="820"/>
        <v>-1935.5</v>
      </c>
      <c r="F26282" s="2">
        <f t="shared" si="821"/>
        <v>29325108.890000001</v>
      </c>
    </row>
    <row r="26283" spans="2:6" x14ac:dyDescent="0.25">
      <c r="C26283">
        <v>1937</v>
      </c>
      <c r="D26283" s="1">
        <v>-20044.259999999998</v>
      </c>
      <c r="E26283">
        <f t="shared" si="820"/>
        <v>-1936.5</v>
      </c>
      <c r="F26283" s="2">
        <f t="shared" si="821"/>
        <v>38815709.489999995</v>
      </c>
    </row>
    <row r="26284" spans="2:6" x14ac:dyDescent="0.25">
      <c r="C26284">
        <v>1938</v>
      </c>
      <c r="D26284" s="1">
        <v>-19096.5</v>
      </c>
      <c r="E26284">
        <f t="shared" si="820"/>
        <v>-1937.5</v>
      </c>
      <c r="F26284" s="2">
        <f t="shared" si="821"/>
        <v>36999468.75</v>
      </c>
    </row>
    <row r="26285" spans="2:6" x14ac:dyDescent="0.25">
      <c r="C26285">
        <v>1939</v>
      </c>
      <c r="D26285" s="1">
        <v>-22654.880000000001</v>
      </c>
      <c r="E26285">
        <f t="shared" si="820"/>
        <v>-1938.5</v>
      </c>
      <c r="F26285" s="2">
        <f t="shared" si="821"/>
        <v>43916484.880000003</v>
      </c>
    </row>
    <row r="26286" spans="2:6" x14ac:dyDescent="0.25">
      <c r="C26286">
        <v>1940</v>
      </c>
      <c r="D26286" s="1">
        <v>-24650.98</v>
      </c>
      <c r="E26286">
        <f t="shared" si="820"/>
        <v>-1939.5</v>
      </c>
      <c r="F26286" s="2">
        <f t="shared" si="821"/>
        <v>47810575.710000001</v>
      </c>
    </row>
    <row r="26287" spans="2:6" x14ac:dyDescent="0.25">
      <c r="C26287">
        <v>1941</v>
      </c>
      <c r="D26287" s="1">
        <v>-27714.6</v>
      </c>
      <c r="E26287">
        <f t="shared" si="820"/>
        <v>-1940.5</v>
      </c>
      <c r="F26287" s="2">
        <f t="shared" si="821"/>
        <v>53780181.299999997</v>
      </c>
    </row>
    <row r="26288" spans="2:6" x14ac:dyDescent="0.25">
      <c r="C26288">
        <v>1942</v>
      </c>
      <c r="D26288" s="1">
        <v>-8239.64</v>
      </c>
      <c r="E26288">
        <f t="shared" si="820"/>
        <v>-1941.5</v>
      </c>
      <c r="F26288" s="2">
        <f t="shared" si="821"/>
        <v>15997261.059999999</v>
      </c>
    </row>
    <row r="26289" spans="3:6" x14ac:dyDescent="0.25">
      <c r="C26289">
        <v>1943</v>
      </c>
      <c r="D26289" s="1">
        <v>-5551.2</v>
      </c>
      <c r="E26289">
        <f t="shared" si="820"/>
        <v>-1942.5</v>
      </c>
      <c r="F26289" s="2">
        <f t="shared" si="821"/>
        <v>10783206</v>
      </c>
    </row>
    <row r="26290" spans="3:6" x14ac:dyDescent="0.25">
      <c r="C26290">
        <v>1944</v>
      </c>
      <c r="D26290" s="1">
        <v>-18017.3</v>
      </c>
      <c r="E26290">
        <f t="shared" si="820"/>
        <v>-1943.5</v>
      </c>
      <c r="F26290" s="2">
        <f t="shared" si="821"/>
        <v>35016622.549999997</v>
      </c>
    </row>
    <row r="26291" spans="3:6" x14ac:dyDescent="0.25">
      <c r="C26291">
        <v>1945</v>
      </c>
      <c r="D26291" s="1">
        <v>-32835.18</v>
      </c>
      <c r="E26291">
        <f t="shared" si="820"/>
        <v>-1944.5</v>
      </c>
      <c r="F26291" s="2">
        <f t="shared" si="821"/>
        <v>63848007.509999998</v>
      </c>
    </row>
    <row r="26292" spans="3:6" x14ac:dyDescent="0.25">
      <c r="C26292">
        <v>1946</v>
      </c>
      <c r="D26292" s="1">
        <v>-30719.54</v>
      </c>
      <c r="E26292">
        <f t="shared" si="820"/>
        <v>-1945.5</v>
      </c>
      <c r="F26292" s="2">
        <f t="shared" si="821"/>
        <v>59764865.07</v>
      </c>
    </row>
    <row r="26293" spans="3:6" x14ac:dyDescent="0.25">
      <c r="C26293">
        <v>1947</v>
      </c>
      <c r="D26293" s="1">
        <v>-37511.120000000003</v>
      </c>
      <c r="E26293">
        <f t="shared" si="820"/>
        <v>-1946.5</v>
      </c>
      <c r="F26293" s="2">
        <f t="shared" si="821"/>
        <v>73015395.079999998</v>
      </c>
    </row>
    <row r="26294" spans="3:6" x14ac:dyDescent="0.25">
      <c r="C26294">
        <v>1948</v>
      </c>
      <c r="D26294" s="1">
        <v>-65549.899999999994</v>
      </c>
      <c r="E26294">
        <f t="shared" si="820"/>
        <v>-1947.5</v>
      </c>
      <c r="F26294" s="2">
        <f t="shared" si="821"/>
        <v>127658430.24999999</v>
      </c>
    </row>
    <row r="26295" spans="3:6" x14ac:dyDescent="0.25">
      <c r="C26295">
        <v>1949</v>
      </c>
      <c r="D26295" s="1">
        <v>-115710.22</v>
      </c>
      <c r="E26295">
        <f t="shared" si="820"/>
        <v>-1948.5</v>
      </c>
      <c r="F26295" s="2">
        <f t="shared" si="821"/>
        <v>225461363.67000002</v>
      </c>
    </row>
    <row r="26296" spans="3:6" x14ac:dyDescent="0.25">
      <c r="C26296">
        <v>1950</v>
      </c>
      <c r="D26296" s="1">
        <v>-97767.32</v>
      </c>
      <c r="E26296">
        <f t="shared" si="820"/>
        <v>-1949.5</v>
      </c>
      <c r="F26296" s="2">
        <f t="shared" si="821"/>
        <v>190597390.34</v>
      </c>
    </row>
    <row r="26297" spans="3:6" x14ac:dyDescent="0.25">
      <c r="C26297">
        <v>1951</v>
      </c>
      <c r="D26297" s="1">
        <v>-82135.12</v>
      </c>
      <c r="E26297">
        <f t="shared" si="820"/>
        <v>-1950.5</v>
      </c>
      <c r="F26297" s="2">
        <f t="shared" si="821"/>
        <v>160204551.56</v>
      </c>
    </row>
    <row r="26298" spans="3:6" x14ac:dyDescent="0.25">
      <c r="C26298">
        <v>1952</v>
      </c>
      <c r="D26298" s="1">
        <v>-125245.32</v>
      </c>
      <c r="E26298">
        <f t="shared" si="820"/>
        <v>-1951.5</v>
      </c>
      <c r="F26298" s="2">
        <f t="shared" si="821"/>
        <v>244416241.98000002</v>
      </c>
    </row>
    <row r="26299" spans="3:6" x14ac:dyDescent="0.25">
      <c r="C26299">
        <v>1953</v>
      </c>
      <c r="D26299" s="1">
        <v>-85606.04</v>
      </c>
      <c r="E26299">
        <f t="shared" si="820"/>
        <v>-1952.5</v>
      </c>
      <c r="F26299" s="2">
        <f t="shared" si="821"/>
        <v>167145793.09999999</v>
      </c>
    </row>
    <row r="26300" spans="3:6" x14ac:dyDescent="0.25">
      <c r="C26300">
        <v>1954</v>
      </c>
      <c r="D26300" s="1">
        <v>-37234.86</v>
      </c>
      <c r="E26300">
        <f t="shared" si="820"/>
        <v>-1953.5</v>
      </c>
      <c r="F26300" s="2">
        <f t="shared" si="821"/>
        <v>72738299.010000005</v>
      </c>
    </row>
    <row r="26301" spans="3:6" x14ac:dyDescent="0.25">
      <c r="C26301">
        <v>1955</v>
      </c>
      <c r="D26301" s="1">
        <v>-42482.18</v>
      </c>
      <c r="E26301">
        <f t="shared" si="820"/>
        <v>-1954.5</v>
      </c>
      <c r="F26301" s="2">
        <f t="shared" si="821"/>
        <v>83031420.810000002</v>
      </c>
    </row>
    <row r="26302" spans="3:6" x14ac:dyDescent="0.25">
      <c r="C26302">
        <v>1956</v>
      </c>
      <c r="D26302" s="1">
        <v>-58900.74</v>
      </c>
      <c r="E26302">
        <f t="shared" si="820"/>
        <v>-1955.5</v>
      </c>
      <c r="F26302" s="2">
        <f t="shared" si="821"/>
        <v>115180397.06999999</v>
      </c>
    </row>
    <row r="26303" spans="3:6" x14ac:dyDescent="0.25">
      <c r="C26303">
        <v>1957</v>
      </c>
      <c r="D26303" s="1">
        <v>-133056.78</v>
      </c>
      <c r="E26303">
        <f t="shared" si="820"/>
        <v>-1956.5</v>
      </c>
      <c r="F26303" s="2">
        <f t="shared" si="821"/>
        <v>260325590.06999999</v>
      </c>
    </row>
    <row r="26304" spans="3:6" x14ac:dyDescent="0.25">
      <c r="C26304">
        <v>1958</v>
      </c>
      <c r="D26304" s="1">
        <v>-60359.76</v>
      </c>
      <c r="E26304">
        <f t="shared" si="820"/>
        <v>-1957.5</v>
      </c>
      <c r="F26304" s="2">
        <f t="shared" si="821"/>
        <v>118154230.2</v>
      </c>
    </row>
    <row r="26305" spans="3:6" x14ac:dyDescent="0.25">
      <c r="C26305">
        <v>1959</v>
      </c>
      <c r="D26305" s="1">
        <v>-67076.160000000003</v>
      </c>
      <c r="E26305">
        <f t="shared" si="820"/>
        <v>-1958.5</v>
      </c>
      <c r="F26305" s="2">
        <f t="shared" si="821"/>
        <v>131368659.36</v>
      </c>
    </row>
    <row r="26306" spans="3:6" x14ac:dyDescent="0.25">
      <c r="C26306">
        <v>1960</v>
      </c>
      <c r="D26306" s="1">
        <v>-152843.54</v>
      </c>
      <c r="E26306">
        <f t="shared" si="820"/>
        <v>-1959.5</v>
      </c>
      <c r="F26306" s="2">
        <f t="shared" si="821"/>
        <v>299496916.63</v>
      </c>
    </row>
    <row r="26307" spans="3:6" x14ac:dyDescent="0.25">
      <c r="C26307">
        <v>1961</v>
      </c>
      <c r="D26307" s="1">
        <v>-62526.3</v>
      </c>
      <c r="E26307">
        <f t="shared" si="820"/>
        <v>-1960.5</v>
      </c>
      <c r="F26307" s="2">
        <f t="shared" si="821"/>
        <v>122582811.15000001</v>
      </c>
    </row>
    <row r="26308" spans="3:6" x14ac:dyDescent="0.25">
      <c r="C26308">
        <v>1962</v>
      </c>
      <c r="D26308" s="1">
        <v>-133260.35999999999</v>
      </c>
      <c r="E26308">
        <f t="shared" si="820"/>
        <v>-1961.5</v>
      </c>
      <c r="F26308" s="2">
        <f t="shared" si="821"/>
        <v>261390196.13999999</v>
      </c>
    </row>
    <row r="26309" spans="3:6" x14ac:dyDescent="0.25">
      <c r="C26309">
        <v>1963</v>
      </c>
      <c r="D26309" s="1">
        <v>-68546.759999999995</v>
      </c>
      <c r="E26309">
        <f t="shared" ref="E26309:E26372" si="822">B26309+0.5-C26309</f>
        <v>-1962.5</v>
      </c>
      <c r="F26309" s="2">
        <f t="shared" ref="F26309:F26372" si="823">D26309*E26309</f>
        <v>134523016.5</v>
      </c>
    </row>
    <row r="26310" spans="3:6" x14ac:dyDescent="0.25">
      <c r="C26310">
        <v>1964</v>
      </c>
      <c r="D26310" s="1">
        <v>-66310.38</v>
      </c>
      <c r="E26310">
        <f t="shared" si="822"/>
        <v>-1963.5</v>
      </c>
      <c r="F26310" s="2">
        <f t="shared" si="823"/>
        <v>130200431.13000001</v>
      </c>
    </row>
    <row r="26311" spans="3:6" x14ac:dyDescent="0.25">
      <c r="C26311">
        <v>1965</v>
      </c>
      <c r="D26311" s="1">
        <v>-71959.539999999994</v>
      </c>
      <c r="E26311">
        <f t="shared" si="822"/>
        <v>-1964.5</v>
      </c>
      <c r="F26311" s="2">
        <f t="shared" si="823"/>
        <v>141364516.32999998</v>
      </c>
    </row>
    <row r="26312" spans="3:6" x14ac:dyDescent="0.25">
      <c r="C26312">
        <v>1966</v>
      </c>
      <c r="D26312" s="1">
        <v>-115774.56</v>
      </c>
      <c r="E26312">
        <f t="shared" si="822"/>
        <v>-1965.5</v>
      </c>
      <c r="F26312" s="2">
        <f t="shared" si="823"/>
        <v>227554897.68000001</v>
      </c>
    </row>
    <row r="26313" spans="3:6" x14ac:dyDescent="0.25">
      <c r="C26313">
        <v>1967</v>
      </c>
      <c r="D26313" s="1">
        <v>-98144.66</v>
      </c>
      <c r="E26313">
        <f t="shared" si="822"/>
        <v>-1966.5</v>
      </c>
      <c r="F26313" s="2">
        <f t="shared" si="823"/>
        <v>193001473.89000002</v>
      </c>
    </row>
    <row r="26314" spans="3:6" x14ac:dyDescent="0.25">
      <c r="C26314">
        <v>1968</v>
      </c>
      <c r="D26314" s="1">
        <v>-75445.66</v>
      </c>
      <c r="E26314">
        <f t="shared" si="822"/>
        <v>-1967.5</v>
      </c>
      <c r="F26314" s="2">
        <f t="shared" si="823"/>
        <v>148439336.05000001</v>
      </c>
    </row>
    <row r="26315" spans="3:6" x14ac:dyDescent="0.25">
      <c r="C26315">
        <v>1969</v>
      </c>
      <c r="D26315" s="1">
        <v>-161846.51999999999</v>
      </c>
      <c r="E26315">
        <f t="shared" si="822"/>
        <v>-1968.5</v>
      </c>
      <c r="F26315" s="2">
        <f t="shared" si="823"/>
        <v>318594874.62</v>
      </c>
    </row>
    <row r="26316" spans="3:6" x14ac:dyDescent="0.25">
      <c r="C26316">
        <v>1970</v>
      </c>
      <c r="D26316" s="1">
        <v>-66583.820000000007</v>
      </c>
      <c r="E26316">
        <f t="shared" si="822"/>
        <v>-1969.5</v>
      </c>
      <c r="F26316" s="2">
        <f t="shared" si="823"/>
        <v>131136833.49000001</v>
      </c>
    </row>
    <row r="26317" spans="3:6" x14ac:dyDescent="0.25">
      <c r="C26317">
        <v>1971</v>
      </c>
      <c r="D26317" s="1">
        <v>-141518.66</v>
      </c>
      <c r="E26317">
        <f t="shared" si="822"/>
        <v>-1970.5</v>
      </c>
      <c r="F26317" s="2">
        <f t="shared" si="823"/>
        <v>278862519.53000003</v>
      </c>
    </row>
    <row r="26318" spans="3:6" x14ac:dyDescent="0.25">
      <c r="C26318">
        <v>1972</v>
      </c>
      <c r="D26318" s="1">
        <v>-117427.34</v>
      </c>
      <c r="E26318">
        <f t="shared" si="822"/>
        <v>-1971.5</v>
      </c>
      <c r="F26318" s="2">
        <f t="shared" si="823"/>
        <v>231508000.81</v>
      </c>
    </row>
    <row r="26319" spans="3:6" x14ac:dyDescent="0.25">
      <c r="C26319">
        <v>1973</v>
      </c>
      <c r="D26319" s="1">
        <v>-111823.02</v>
      </c>
      <c r="E26319">
        <f t="shared" si="822"/>
        <v>-1972.5</v>
      </c>
      <c r="F26319" s="2">
        <f t="shared" si="823"/>
        <v>220570906.95000002</v>
      </c>
    </row>
    <row r="26320" spans="3:6" x14ac:dyDescent="0.25">
      <c r="C26320">
        <v>1974</v>
      </c>
      <c r="D26320" s="1">
        <v>-94418.94</v>
      </c>
      <c r="E26320">
        <f t="shared" si="822"/>
        <v>-1973.5</v>
      </c>
      <c r="F26320" s="2">
        <f t="shared" si="823"/>
        <v>186335778.09</v>
      </c>
    </row>
    <row r="26321" spans="3:6" x14ac:dyDescent="0.25">
      <c r="C26321">
        <v>1975</v>
      </c>
      <c r="D26321" s="1">
        <v>-70940.399999999994</v>
      </c>
      <c r="E26321">
        <f t="shared" si="822"/>
        <v>-1974.5</v>
      </c>
      <c r="F26321" s="2">
        <f t="shared" si="823"/>
        <v>140071819.79999998</v>
      </c>
    </row>
    <row r="26322" spans="3:6" x14ac:dyDescent="0.25">
      <c r="C26322">
        <v>1976</v>
      </c>
      <c r="D26322" s="1">
        <v>-106965.5</v>
      </c>
      <c r="E26322">
        <f t="shared" si="822"/>
        <v>-1975.5</v>
      </c>
      <c r="F26322" s="2">
        <f t="shared" si="823"/>
        <v>211310345.25</v>
      </c>
    </row>
    <row r="26323" spans="3:6" x14ac:dyDescent="0.25">
      <c r="C26323">
        <v>1977</v>
      </c>
      <c r="D26323" s="1">
        <v>-104379.52</v>
      </c>
      <c r="E26323">
        <f t="shared" si="822"/>
        <v>-1976.5</v>
      </c>
      <c r="F26323" s="2">
        <f t="shared" si="823"/>
        <v>206306121.28</v>
      </c>
    </row>
    <row r="26324" spans="3:6" x14ac:dyDescent="0.25">
      <c r="C26324">
        <v>1978</v>
      </c>
      <c r="D26324" s="1">
        <v>-79655.34</v>
      </c>
      <c r="E26324">
        <f t="shared" si="822"/>
        <v>-1977.5</v>
      </c>
      <c r="F26324" s="2">
        <f t="shared" si="823"/>
        <v>157518434.84999999</v>
      </c>
    </row>
    <row r="26325" spans="3:6" x14ac:dyDescent="0.25">
      <c r="C26325">
        <v>1979</v>
      </c>
      <c r="D26325" s="1">
        <v>-121623.12</v>
      </c>
      <c r="E26325">
        <f t="shared" si="822"/>
        <v>-1978.5</v>
      </c>
      <c r="F26325" s="2">
        <f t="shared" si="823"/>
        <v>240631342.91999999</v>
      </c>
    </row>
    <row r="26326" spans="3:6" x14ac:dyDescent="0.25">
      <c r="C26326">
        <v>1980</v>
      </c>
      <c r="D26326" s="1">
        <v>-96296.48</v>
      </c>
      <c r="E26326">
        <f t="shared" si="822"/>
        <v>-1979.5</v>
      </c>
      <c r="F26326" s="2">
        <f t="shared" si="823"/>
        <v>190618882.16</v>
      </c>
    </row>
    <row r="26327" spans="3:6" x14ac:dyDescent="0.25">
      <c r="C26327">
        <v>1981</v>
      </c>
      <c r="D26327" s="1">
        <v>-234834.08</v>
      </c>
      <c r="E26327">
        <f t="shared" si="822"/>
        <v>-1980.5</v>
      </c>
      <c r="F26327" s="2">
        <f t="shared" si="823"/>
        <v>465088895.44</v>
      </c>
    </row>
    <row r="26328" spans="3:6" x14ac:dyDescent="0.25">
      <c r="C26328">
        <v>1982</v>
      </c>
      <c r="D26328" s="1">
        <v>-544895.46</v>
      </c>
      <c r="E26328">
        <f t="shared" si="822"/>
        <v>-1981.5</v>
      </c>
      <c r="F26328" s="2">
        <f t="shared" si="823"/>
        <v>1079710353.99</v>
      </c>
    </row>
    <row r="26329" spans="3:6" x14ac:dyDescent="0.25">
      <c r="C26329">
        <v>1983</v>
      </c>
      <c r="D26329" s="1">
        <v>-558803.56000000006</v>
      </c>
      <c r="E26329">
        <f t="shared" si="822"/>
        <v>-1982.5</v>
      </c>
      <c r="F26329" s="2">
        <f t="shared" si="823"/>
        <v>1107828057.7</v>
      </c>
    </row>
    <row r="26330" spans="3:6" x14ac:dyDescent="0.25">
      <c r="C26330">
        <v>1984</v>
      </c>
      <c r="D26330" s="1">
        <v>-327113.44</v>
      </c>
      <c r="E26330">
        <f t="shared" si="822"/>
        <v>-1983.5</v>
      </c>
      <c r="F26330" s="2">
        <f t="shared" si="823"/>
        <v>648829508.24000001</v>
      </c>
    </row>
    <row r="26331" spans="3:6" x14ac:dyDescent="0.25">
      <c r="C26331">
        <v>1985</v>
      </c>
      <c r="D26331" s="1">
        <v>-250336.12</v>
      </c>
      <c r="E26331">
        <f t="shared" si="822"/>
        <v>-1984.5</v>
      </c>
      <c r="F26331" s="2">
        <f t="shared" si="823"/>
        <v>496792030.13999999</v>
      </c>
    </row>
    <row r="26332" spans="3:6" x14ac:dyDescent="0.25">
      <c r="C26332">
        <v>1986</v>
      </c>
      <c r="D26332" s="1">
        <v>-159258.76</v>
      </c>
      <c r="E26332">
        <f t="shared" si="822"/>
        <v>-1985.5</v>
      </c>
      <c r="F26332" s="2">
        <f t="shared" si="823"/>
        <v>316208267.98000002</v>
      </c>
    </row>
    <row r="26333" spans="3:6" x14ac:dyDescent="0.25">
      <c r="C26333">
        <v>1987</v>
      </c>
      <c r="D26333" s="1">
        <v>-96421.759999999995</v>
      </c>
      <c r="E26333">
        <f t="shared" si="822"/>
        <v>-1986.5</v>
      </c>
      <c r="F26333" s="2">
        <f t="shared" si="823"/>
        <v>191541826.23999998</v>
      </c>
    </row>
    <row r="26334" spans="3:6" x14ac:dyDescent="0.25">
      <c r="C26334">
        <v>1988</v>
      </c>
      <c r="D26334" s="1">
        <v>-83708.02</v>
      </c>
      <c r="E26334">
        <f t="shared" si="822"/>
        <v>-1987.5</v>
      </c>
      <c r="F26334" s="2">
        <f t="shared" si="823"/>
        <v>166369689.75</v>
      </c>
    </row>
    <row r="26335" spans="3:6" x14ac:dyDescent="0.25">
      <c r="C26335">
        <v>1989</v>
      </c>
      <c r="D26335" s="1">
        <v>-86012.76</v>
      </c>
      <c r="E26335">
        <f t="shared" si="822"/>
        <v>-1988.5</v>
      </c>
      <c r="F26335" s="2">
        <f t="shared" si="823"/>
        <v>171036373.25999999</v>
      </c>
    </row>
    <row r="26336" spans="3:6" x14ac:dyDescent="0.25">
      <c r="C26336">
        <v>1990</v>
      </c>
      <c r="D26336" s="1">
        <v>-75619.259999999995</v>
      </c>
      <c r="E26336">
        <f t="shared" si="822"/>
        <v>-1989.5</v>
      </c>
      <c r="F26336" s="2">
        <f t="shared" si="823"/>
        <v>150444517.76999998</v>
      </c>
    </row>
    <row r="26337" spans="2:6" x14ac:dyDescent="0.25">
      <c r="C26337">
        <v>1991</v>
      </c>
      <c r="D26337" s="1">
        <v>-67353.64</v>
      </c>
      <c r="E26337">
        <f t="shared" si="822"/>
        <v>-1990.5</v>
      </c>
      <c r="F26337" s="2">
        <f t="shared" si="823"/>
        <v>134067420.42</v>
      </c>
    </row>
    <row r="26338" spans="2:6" x14ac:dyDescent="0.25">
      <c r="C26338">
        <v>1992</v>
      </c>
      <c r="D26338" s="1">
        <v>-68474.880000000005</v>
      </c>
      <c r="E26338">
        <f t="shared" si="822"/>
        <v>-1991.5</v>
      </c>
      <c r="F26338" s="2">
        <f t="shared" si="823"/>
        <v>136367723.52000001</v>
      </c>
    </row>
    <row r="26339" spans="2:6" x14ac:dyDescent="0.25">
      <c r="C26339">
        <v>1993</v>
      </c>
      <c r="D26339" s="1">
        <v>-83018.34</v>
      </c>
      <c r="E26339">
        <f t="shared" si="822"/>
        <v>-1992.5</v>
      </c>
      <c r="F26339" s="2">
        <f t="shared" si="823"/>
        <v>165414042.44999999</v>
      </c>
    </row>
    <row r="26340" spans="2:6" x14ac:dyDescent="0.25">
      <c r="C26340">
        <v>1994</v>
      </c>
      <c r="D26340" s="1">
        <v>-45251.08</v>
      </c>
      <c r="E26340">
        <f t="shared" si="822"/>
        <v>-1993.5</v>
      </c>
      <c r="F26340" s="2">
        <f t="shared" si="823"/>
        <v>90208027.980000004</v>
      </c>
    </row>
    <row r="26341" spans="2:6" x14ac:dyDescent="0.25">
      <c r="C26341">
        <v>1995</v>
      </c>
      <c r="D26341" s="1">
        <v>-47047.5</v>
      </c>
      <c r="E26341">
        <f t="shared" si="822"/>
        <v>-1994.5</v>
      </c>
      <c r="F26341" s="2">
        <f t="shared" si="823"/>
        <v>93836238.75</v>
      </c>
    </row>
    <row r="26342" spans="2:6" x14ac:dyDescent="0.25">
      <c r="C26342">
        <v>1996</v>
      </c>
      <c r="D26342" s="1">
        <v>-33136.26</v>
      </c>
      <c r="E26342">
        <f t="shared" si="822"/>
        <v>-1995.5</v>
      </c>
      <c r="F26342" s="2">
        <f t="shared" si="823"/>
        <v>66123406.830000006</v>
      </c>
    </row>
    <row r="26343" spans="2:6" x14ac:dyDescent="0.25">
      <c r="C26343">
        <v>1997</v>
      </c>
      <c r="D26343" s="1">
        <v>-23630.3</v>
      </c>
      <c r="E26343">
        <f t="shared" si="822"/>
        <v>-1996.5</v>
      </c>
      <c r="F26343" s="2">
        <f t="shared" si="823"/>
        <v>47177893.949999996</v>
      </c>
    </row>
    <row r="26344" spans="2:6" x14ac:dyDescent="0.25">
      <c r="C26344">
        <v>1998</v>
      </c>
      <c r="D26344" s="1">
        <v>-28135.64</v>
      </c>
      <c r="E26344">
        <f t="shared" si="822"/>
        <v>-1997.5</v>
      </c>
      <c r="F26344" s="2">
        <f t="shared" si="823"/>
        <v>56200940.899999999</v>
      </c>
    </row>
    <row r="26345" spans="2:6" x14ac:dyDescent="0.25">
      <c r="C26345">
        <v>1999</v>
      </c>
      <c r="D26345" s="1">
        <v>-59377.22</v>
      </c>
      <c r="E26345">
        <f t="shared" si="822"/>
        <v>-1998.5</v>
      </c>
      <c r="F26345" s="2">
        <f t="shared" si="823"/>
        <v>118665374.17</v>
      </c>
    </row>
    <row r="26346" spans="2:6" x14ac:dyDescent="0.25">
      <c r="C26346">
        <v>2000</v>
      </c>
      <c r="D26346" s="1">
        <v>-76719.08</v>
      </c>
      <c r="E26346">
        <f t="shared" si="822"/>
        <v>-1999.5</v>
      </c>
      <c r="F26346" s="2">
        <f t="shared" si="823"/>
        <v>153399800.46000001</v>
      </c>
    </row>
    <row r="26347" spans="2:6" x14ac:dyDescent="0.25">
      <c r="B26347">
        <v>2001</v>
      </c>
      <c r="C26347">
        <v>1928</v>
      </c>
      <c r="D26347" s="1">
        <v>-8385</v>
      </c>
      <c r="E26347">
        <f t="shared" si="822"/>
        <v>73.5</v>
      </c>
      <c r="F26347" s="2">
        <f t="shared" si="823"/>
        <v>-616297.5</v>
      </c>
    </row>
    <row r="26348" spans="2:6" x14ac:dyDescent="0.25">
      <c r="C26348">
        <v>1929</v>
      </c>
      <c r="D26348" s="1">
        <v>-11580.34</v>
      </c>
      <c r="E26348">
        <f t="shared" si="822"/>
        <v>-1928.5</v>
      </c>
      <c r="F26348" s="2">
        <f t="shared" si="823"/>
        <v>22332685.690000001</v>
      </c>
    </row>
    <row r="26349" spans="2:6" x14ac:dyDescent="0.25">
      <c r="C26349">
        <v>1930</v>
      </c>
      <c r="D26349" s="1">
        <v>-99.64</v>
      </c>
      <c r="E26349">
        <f t="shared" si="822"/>
        <v>-1929.5</v>
      </c>
      <c r="F26349" s="2">
        <f t="shared" si="823"/>
        <v>192255.38</v>
      </c>
    </row>
    <row r="26350" spans="2:6" x14ac:dyDescent="0.25">
      <c r="C26350">
        <v>1931</v>
      </c>
      <c r="D26350" s="1">
        <v>-3933</v>
      </c>
      <c r="E26350">
        <f t="shared" si="822"/>
        <v>-1930.5</v>
      </c>
      <c r="F26350" s="2">
        <f t="shared" si="823"/>
        <v>7592656.5</v>
      </c>
    </row>
    <row r="26351" spans="2:6" x14ac:dyDescent="0.25">
      <c r="C26351">
        <v>1932</v>
      </c>
      <c r="D26351" s="1">
        <v>-4072.76</v>
      </c>
      <c r="E26351">
        <f t="shared" si="822"/>
        <v>-1931.5</v>
      </c>
      <c r="F26351" s="2">
        <f t="shared" si="823"/>
        <v>7866535.9400000004</v>
      </c>
    </row>
    <row r="26352" spans="2:6" x14ac:dyDescent="0.25">
      <c r="C26352">
        <v>1933</v>
      </c>
      <c r="D26352" s="1">
        <v>-4937.6400000000003</v>
      </c>
      <c r="E26352">
        <f t="shared" si="822"/>
        <v>-1932.5</v>
      </c>
      <c r="F26352" s="2">
        <f t="shared" si="823"/>
        <v>9541989.3000000007</v>
      </c>
    </row>
    <row r="26353" spans="3:6" x14ac:dyDescent="0.25">
      <c r="C26353">
        <v>1934</v>
      </c>
      <c r="D26353" s="1">
        <v>-4470.9799999999996</v>
      </c>
      <c r="E26353">
        <f t="shared" si="822"/>
        <v>-1933.5</v>
      </c>
      <c r="F26353" s="2">
        <f t="shared" si="823"/>
        <v>8644639.8300000001</v>
      </c>
    </row>
    <row r="26354" spans="3:6" x14ac:dyDescent="0.25">
      <c r="C26354">
        <v>1935</v>
      </c>
      <c r="D26354" s="1">
        <v>-6208.58</v>
      </c>
      <c r="E26354">
        <f t="shared" si="822"/>
        <v>-1934.5</v>
      </c>
      <c r="F26354" s="2">
        <f t="shared" si="823"/>
        <v>12010498.01</v>
      </c>
    </row>
    <row r="26355" spans="3:6" x14ac:dyDescent="0.25">
      <c r="C26355">
        <v>1936</v>
      </c>
      <c r="D26355" s="1">
        <v>-10713.72</v>
      </c>
      <c r="E26355">
        <f t="shared" si="822"/>
        <v>-1935.5</v>
      </c>
      <c r="F26355" s="2">
        <f t="shared" si="823"/>
        <v>20736405.059999999</v>
      </c>
    </row>
    <row r="26356" spans="3:6" x14ac:dyDescent="0.25">
      <c r="C26356">
        <v>1937</v>
      </c>
      <c r="D26356" s="1">
        <v>-14264</v>
      </c>
      <c r="E26356">
        <f t="shared" si="822"/>
        <v>-1936.5</v>
      </c>
      <c r="F26356" s="2">
        <f t="shared" si="823"/>
        <v>27622236</v>
      </c>
    </row>
    <row r="26357" spans="3:6" x14ac:dyDescent="0.25">
      <c r="C26357">
        <v>1938</v>
      </c>
      <c r="D26357" s="1">
        <v>-13703.18</v>
      </c>
      <c r="E26357">
        <f t="shared" si="822"/>
        <v>-1937.5</v>
      </c>
      <c r="F26357" s="2">
        <f t="shared" si="823"/>
        <v>26549911.25</v>
      </c>
    </row>
    <row r="26358" spans="3:6" x14ac:dyDescent="0.25">
      <c r="C26358">
        <v>1939</v>
      </c>
      <c r="D26358" s="1">
        <v>-16468.939999999999</v>
      </c>
      <c r="E26358">
        <f t="shared" si="822"/>
        <v>-1938.5</v>
      </c>
      <c r="F26358" s="2">
        <f t="shared" si="823"/>
        <v>31925040.189999998</v>
      </c>
    </row>
    <row r="26359" spans="3:6" x14ac:dyDescent="0.25">
      <c r="C26359">
        <v>1940</v>
      </c>
      <c r="D26359" s="1">
        <v>-18040.12</v>
      </c>
      <c r="E26359">
        <f t="shared" si="822"/>
        <v>-1939.5</v>
      </c>
      <c r="F26359" s="2">
        <f t="shared" si="823"/>
        <v>34988812.739999995</v>
      </c>
    </row>
    <row r="26360" spans="3:6" x14ac:dyDescent="0.25">
      <c r="C26360">
        <v>1941</v>
      </c>
      <c r="D26360" s="1">
        <v>-20437.099999999999</v>
      </c>
      <c r="E26360">
        <f t="shared" si="822"/>
        <v>-1940.5</v>
      </c>
      <c r="F26360" s="2">
        <f t="shared" si="823"/>
        <v>39658192.549999997</v>
      </c>
    </row>
    <row r="26361" spans="3:6" x14ac:dyDescent="0.25">
      <c r="C26361">
        <v>1942</v>
      </c>
      <c r="D26361" s="1">
        <v>-6110</v>
      </c>
      <c r="E26361">
        <f t="shared" si="822"/>
        <v>-1941.5</v>
      </c>
      <c r="F26361" s="2">
        <f t="shared" si="823"/>
        <v>11862565</v>
      </c>
    </row>
    <row r="26362" spans="3:6" x14ac:dyDescent="0.25">
      <c r="C26362">
        <v>1943</v>
      </c>
      <c r="D26362" s="1">
        <v>-4112.1000000000004</v>
      </c>
      <c r="E26362">
        <f t="shared" si="822"/>
        <v>-1942.5</v>
      </c>
      <c r="F26362" s="2">
        <f t="shared" si="823"/>
        <v>7987754.2500000009</v>
      </c>
    </row>
    <row r="26363" spans="3:6" x14ac:dyDescent="0.25">
      <c r="C26363">
        <v>1944</v>
      </c>
      <c r="D26363" s="1">
        <v>-13611.84</v>
      </c>
      <c r="E26363">
        <f t="shared" si="822"/>
        <v>-1943.5</v>
      </c>
      <c r="F26363" s="2">
        <f t="shared" si="823"/>
        <v>26454611.039999999</v>
      </c>
    </row>
    <row r="26364" spans="3:6" x14ac:dyDescent="0.25">
      <c r="C26364">
        <v>1945</v>
      </c>
      <c r="D26364" s="1">
        <v>-24865.7</v>
      </c>
      <c r="E26364">
        <f t="shared" si="822"/>
        <v>-1944.5</v>
      </c>
      <c r="F26364" s="2">
        <f t="shared" si="823"/>
        <v>48351353.649999999</v>
      </c>
    </row>
    <row r="26365" spans="3:6" x14ac:dyDescent="0.25">
      <c r="C26365">
        <v>1946</v>
      </c>
      <c r="D26365" s="1">
        <v>-23550.34</v>
      </c>
      <c r="E26365">
        <f t="shared" si="822"/>
        <v>-1945.5</v>
      </c>
      <c r="F26365" s="2">
        <f t="shared" si="823"/>
        <v>45817186.469999999</v>
      </c>
    </row>
    <row r="26366" spans="3:6" x14ac:dyDescent="0.25">
      <c r="C26366">
        <v>1947</v>
      </c>
      <c r="D26366" s="1">
        <v>-28979.26</v>
      </c>
      <c r="E26366">
        <f t="shared" si="822"/>
        <v>-1946.5</v>
      </c>
      <c r="F26366" s="2">
        <f t="shared" si="823"/>
        <v>56408129.589999996</v>
      </c>
    </row>
    <row r="26367" spans="3:6" x14ac:dyDescent="0.25">
      <c r="C26367">
        <v>1948</v>
      </c>
      <c r="D26367" s="1">
        <v>-51189.52</v>
      </c>
      <c r="E26367">
        <f t="shared" si="822"/>
        <v>-1947.5</v>
      </c>
      <c r="F26367" s="2">
        <f t="shared" si="823"/>
        <v>99691590.199999988</v>
      </c>
    </row>
    <row r="26368" spans="3:6" x14ac:dyDescent="0.25">
      <c r="C26368">
        <v>1949</v>
      </c>
      <c r="D26368" s="1">
        <v>-90964.28</v>
      </c>
      <c r="E26368">
        <f t="shared" si="822"/>
        <v>-1948.5</v>
      </c>
      <c r="F26368" s="2">
        <f t="shared" si="823"/>
        <v>177243899.57999998</v>
      </c>
    </row>
    <row r="26369" spans="3:6" x14ac:dyDescent="0.25">
      <c r="C26369">
        <v>1950</v>
      </c>
      <c r="D26369" s="1">
        <v>-77622.039999999994</v>
      </c>
      <c r="E26369">
        <f t="shared" si="822"/>
        <v>-1949.5</v>
      </c>
      <c r="F26369" s="2">
        <f t="shared" si="823"/>
        <v>151324166.97999999</v>
      </c>
    </row>
    <row r="26370" spans="3:6" x14ac:dyDescent="0.25">
      <c r="C26370">
        <v>1951</v>
      </c>
      <c r="D26370" s="1">
        <v>-65508.58</v>
      </c>
      <c r="E26370">
        <f t="shared" si="822"/>
        <v>-1950.5</v>
      </c>
      <c r="F26370" s="2">
        <f t="shared" si="823"/>
        <v>127774485.29000001</v>
      </c>
    </row>
    <row r="26371" spans="3:6" x14ac:dyDescent="0.25">
      <c r="C26371">
        <v>1952</v>
      </c>
      <c r="D26371" s="1">
        <v>-101018.94</v>
      </c>
      <c r="E26371">
        <f t="shared" si="822"/>
        <v>-1951.5</v>
      </c>
      <c r="F26371" s="2">
        <f t="shared" si="823"/>
        <v>197138461.41</v>
      </c>
    </row>
    <row r="26372" spans="3:6" x14ac:dyDescent="0.25">
      <c r="C26372">
        <v>1953</v>
      </c>
      <c r="D26372" s="1">
        <v>-69264.899999999994</v>
      </c>
      <c r="E26372">
        <f t="shared" si="822"/>
        <v>-1952.5</v>
      </c>
      <c r="F26372" s="2">
        <f t="shared" si="823"/>
        <v>135239717.25</v>
      </c>
    </row>
    <row r="26373" spans="3:6" x14ac:dyDescent="0.25">
      <c r="C26373">
        <v>1954</v>
      </c>
      <c r="D26373" s="1">
        <v>-30543.24</v>
      </c>
      <c r="E26373">
        <f t="shared" ref="E26373:E26436" si="824">B26373+0.5-C26373</f>
        <v>-1953.5</v>
      </c>
      <c r="F26373" s="2">
        <f t="shared" ref="F26373:F26436" si="825">D26373*E26373</f>
        <v>59666219.340000004</v>
      </c>
    </row>
    <row r="26374" spans="3:6" x14ac:dyDescent="0.25">
      <c r="C26374">
        <v>1955</v>
      </c>
      <c r="D26374" s="1">
        <v>-34821.68</v>
      </c>
      <c r="E26374">
        <f t="shared" si="824"/>
        <v>-1954.5</v>
      </c>
      <c r="F26374" s="2">
        <f t="shared" si="825"/>
        <v>68058973.560000002</v>
      </c>
    </row>
    <row r="26375" spans="3:6" x14ac:dyDescent="0.25">
      <c r="C26375">
        <v>1956</v>
      </c>
      <c r="D26375" s="1">
        <v>-48895.28</v>
      </c>
      <c r="E26375">
        <f t="shared" si="824"/>
        <v>-1955.5</v>
      </c>
      <c r="F26375" s="2">
        <f t="shared" si="825"/>
        <v>95614720.039999992</v>
      </c>
    </row>
    <row r="26376" spans="3:6" x14ac:dyDescent="0.25">
      <c r="C26376">
        <v>1957</v>
      </c>
      <c r="D26376" s="1">
        <v>-110841.46</v>
      </c>
      <c r="E26376">
        <f t="shared" si="824"/>
        <v>-1956.5</v>
      </c>
      <c r="F26376" s="2">
        <f t="shared" si="825"/>
        <v>216861316.49000001</v>
      </c>
    </row>
    <row r="26377" spans="3:6" x14ac:dyDescent="0.25">
      <c r="C26377">
        <v>1958</v>
      </c>
      <c r="D26377" s="1">
        <v>-50727.38</v>
      </c>
      <c r="E26377">
        <f t="shared" si="824"/>
        <v>-1957.5</v>
      </c>
      <c r="F26377" s="2">
        <f t="shared" si="825"/>
        <v>99298846.349999994</v>
      </c>
    </row>
    <row r="26378" spans="3:6" x14ac:dyDescent="0.25">
      <c r="C26378">
        <v>1959</v>
      </c>
      <c r="D26378" s="1">
        <v>-56793.82</v>
      </c>
      <c r="E26378">
        <f t="shared" si="824"/>
        <v>-1958.5</v>
      </c>
      <c r="F26378" s="2">
        <f t="shared" si="825"/>
        <v>111230696.47</v>
      </c>
    </row>
    <row r="26379" spans="3:6" x14ac:dyDescent="0.25">
      <c r="C26379">
        <v>1960</v>
      </c>
      <c r="D26379" s="1">
        <v>-130395.74</v>
      </c>
      <c r="E26379">
        <f t="shared" si="824"/>
        <v>-1959.5</v>
      </c>
      <c r="F26379" s="2">
        <f t="shared" si="825"/>
        <v>255510452.53</v>
      </c>
    </row>
    <row r="26380" spans="3:6" x14ac:dyDescent="0.25">
      <c r="C26380">
        <v>1961</v>
      </c>
      <c r="D26380" s="1">
        <v>-53251.360000000001</v>
      </c>
      <c r="E26380">
        <f t="shared" si="824"/>
        <v>-1960.5</v>
      </c>
      <c r="F26380" s="2">
        <f t="shared" si="825"/>
        <v>104399291.28</v>
      </c>
    </row>
    <row r="26381" spans="3:6" x14ac:dyDescent="0.25">
      <c r="C26381">
        <v>1962</v>
      </c>
      <c r="D26381" s="1">
        <v>-114065.82</v>
      </c>
      <c r="E26381">
        <f t="shared" si="824"/>
        <v>-1961.5</v>
      </c>
      <c r="F26381" s="2">
        <f t="shared" si="825"/>
        <v>223740105.93000001</v>
      </c>
    </row>
    <row r="26382" spans="3:6" x14ac:dyDescent="0.25">
      <c r="C26382">
        <v>1963</v>
      </c>
      <c r="D26382" s="1">
        <v>-58941.78</v>
      </c>
      <c r="E26382">
        <f t="shared" si="824"/>
        <v>-1962.5</v>
      </c>
      <c r="F26382" s="2">
        <f t="shared" si="825"/>
        <v>115673243.25</v>
      </c>
    </row>
    <row r="26383" spans="3:6" x14ac:dyDescent="0.25">
      <c r="C26383">
        <v>1964</v>
      </c>
      <c r="D26383" s="1">
        <v>-57357.760000000002</v>
      </c>
      <c r="E26383">
        <f t="shared" si="824"/>
        <v>-1963.5</v>
      </c>
      <c r="F26383" s="2">
        <f t="shared" si="825"/>
        <v>112621961.76000001</v>
      </c>
    </row>
    <row r="26384" spans="3:6" x14ac:dyDescent="0.25">
      <c r="C26384">
        <v>1965</v>
      </c>
      <c r="D26384" s="1">
        <v>-62515.96</v>
      </c>
      <c r="E26384">
        <f t="shared" si="824"/>
        <v>-1964.5</v>
      </c>
      <c r="F26384" s="2">
        <f t="shared" si="825"/>
        <v>122812603.42</v>
      </c>
    </row>
    <row r="26385" spans="3:6" x14ac:dyDescent="0.25">
      <c r="C26385">
        <v>1966</v>
      </c>
      <c r="D26385" s="1">
        <v>-100203.7</v>
      </c>
      <c r="E26385">
        <f t="shared" si="824"/>
        <v>-1965.5</v>
      </c>
      <c r="F26385" s="2">
        <f t="shared" si="825"/>
        <v>196950372.34999999</v>
      </c>
    </row>
    <row r="26386" spans="3:6" x14ac:dyDescent="0.25">
      <c r="C26386">
        <v>1967</v>
      </c>
      <c r="D26386" s="1">
        <v>-86080.320000000007</v>
      </c>
      <c r="E26386">
        <f t="shared" si="824"/>
        <v>-1966.5</v>
      </c>
      <c r="F26386" s="2">
        <f t="shared" si="825"/>
        <v>169276949.28</v>
      </c>
    </row>
    <row r="26387" spans="3:6" x14ac:dyDescent="0.25">
      <c r="C26387">
        <v>1968</v>
      </c>
      <c r="D26387" s="1">
        <v>-65857.100000000006</v>
      </c>
      <c r="E26387">
        <f t="shared" si="824"/>
        <v>-1967.5</v>
      </c>
      <c r="F26387" s="2">
        <f t="shared" si="825"/>
        <v>129573844.25000001</v>
      </c>
    </row>
    <row r="26388" spans="3:6" x14ac:dyDescent="0.25">
      <c r="C26388">
        <v>1969</v>
      </c>
      <c r="D26388" s="1">
        <v>-141755.5</v>
      </c>
      <c r="E26388">
        <f t="shared" si="824"/>
        <v>-1968.5</v>
      </c>
      <c r="F26388" s="2">
        <f t="shared" si="825"/>
        <v>279045701.75</v>
      </c>
    </row>
    <row r="26389" spans="3:6" x14ac:dyDescent="0.25">
      <c r="C26389">
        <v>1970</v>
      </c>
      <c r="D26389" s="1">
        <v>-58582.2</v>
      </c>
      <c r="E26389">
        <f t="shared" si="824"/>
        <v>-1969.5</v>
      </c>
      <c r="F26389" s="2">
        <f t="shared" si="825"/>
        <v>115377642.89999999</v>
      </c>
    </row>
    <row r="26390" spans="3:6" x14ac:dyDescent="0.25">
      <c r="C26390">
        <v>1971</v>
      </c>
      <c r="D26390" s="1">
        <v>-124932.14</v>
      </c>
      <c r="E26390">
        <f t="shared" si="824"/>
        <v>-1970.5</v>
      </c>
      <c r="F26390" s="2">
        <f t="shared" si="825"/>
        <v>246178781.87</v>
      </c>
    </row>
    <row r="26391" spans="3:6" x14ac:dyDescent="0.25">
      <c r="C26391">
        <v>1972</v>
      </c>
      <c r="D26391" s="1">
        <v>-104053.12</v>
      </c>
      <c r="E26391">
        <f t="shared" si="824"/>
        <v>-1971.5</v>
      </c>
      <c r="F26391" s="2">
        <f t="shared" si="825"/>
        <v>205140726.07999998</v>
      </c>
    </row>
    <row r="26392" spans="3:6" x14ac:dyDescent="0.25">
      <c r="C26392">
        <v>1973</v>
      </c>
      <c r="D26392" s="1">
        <v>-99441.42</v>
      </c>
      <c r="E26392">
        <f t="shared" si="824"/>
        <v>-1972.5</v>
      </c>
      <c r="F26392" s="2">
        <f t="shared" si="825"/>
        <v>196148200.94999999</v>
      </c>
    </row>
    <row r="26393" spans="3:6" x14ac:dyDescent="0.25">
      <c r="C26393">
        <v>1974</v>
      </c>
      <c r="D26393" s="1">
        <v>-82925.179999999993</v>
      </c>
      <c r="E26393">
        <f t="shared" si="824"/>
        <v>-1973.5</v>
      </c>
      <c r="F26393" s="2">
        <f t="shared" si="825"/>
        <v>163652842.72999999</v>
      </c>
    </row>
    <row r="26394" spans="3:6" x14ac:dyDescent="0.25">
      <c r="C26394">
        <v>1975</v>
      </c>
      <c r="D26394" s="1">
        <v>-63227.82</v>
      </c>
      <c r="E26394">
        <f t="shared" si="824"/>
        <v>-1974.5</v>
      </c>
      <c r="F26394" s="2">
        <f t="shared" si="825"/>
        <v>124843330.59</v>
      </c>
    </row>
    <row r="26395" spans="3:6" x14ac:dyDescent="0.25">
      <c r="C26395">
        <v>1976</v>
      </c>
      <c r="D26395" s="1">
        <v>-94551.78</v>
      </c>
      <c r="E26395">
        <f t="shared" si="824"/>
        <v>-1975.5</v>
      </c>
      <c r="F26395" s="2">
        <f t="shared" si="825"/>
        <v>186787041.38999999</v>
      </c>
    </row>
    <row r="26396" spans="3:6" x14ac:dyDescent="0.25">
      <c r="C26396">
        <v>1977</v>
      </c>
      <c r="D26396" s="1">
        <v>-92144.46</v>
      </c>
      <c r="E26396">
        <f t="shared" si="824"/>
        <v>-1976.5</v>
      </c>
      <c r="F26396" s="2">
        <f t="shared" si="825"/>
        <v>182123525.19000003</v>
      </c>
    </row>
    <row r="26397" spans="3:6" x14ac:dyDescent="0.25">
      <c r="C26397">
        <v>1978</v>
      </c>
      <c r="D26397" s="1">
        <v>-71989.960000000006</v>
      </c>
      <c r="E26397">
        <f t="shared" si="824"/>
        <v>-1977.5</v>
      </c>
      <c r="F26397" s="2">
        <f t="shared" si="825"/>
        <v>142360145.90000001</v>
      </c>
    </row>
    <row r="26398" spans="3:6" x14ac:dyDescent="0.25">
      <c r="C26398">
        <v>1979</v>
      </c>
      <c r="D26398" s="1">
        <v>-108153.96</v>
      </c>
      <c r="E26398">
        <f t="shared" si="824"/>
        <v>-1978.5</v>
      </c>
      <c r="F26398" s="2">
        <f t="shared" si="825"/>
        <v>213982609.86000001</v>
      </c>
    </row>
    <row r="26399" spans="3:6" x14ac:dyDescent="0.25">
      <c r="C26399">
        <v>1980</v>
      </c>
      <c r="D26399" s="1">
        <v>-85551.6</v>
      </c>
      <c r="E26399">
        <f t="shared" si="824"/>
        <v>-1979.5</v>
      </c>
      <c r="F26399" s="2">
        <f t="shared" si="825"/>
        <v>169349392.20000002</v>
      </c>
    </row>
    <row r="26400" spans="3:6" x14ac:dyDescent="0.25">
      <c r="C26400">
        <v>1981</v>
      </c>
      <c r="D26400" s="1">
        <v>-209515.64</v>
      </c>
      <c r="E26400">
        <f t="shared" si="824"/>
        <v>-1980.5</v>
      </c>
      <c r="F26400" s="2">
        <f t="shared" si="825"/>
        <v>414945725.02000004</v>
      </c>
    </row>
    <row r="26401" spans="3:6" x14ac:dyDescent="0.25">
      <c r="C26401">
        <v>1982</v>
      </c>
      <c r="D26401" s="1">
        <v>-486795.58</v>
      </c>
      <c r="E26401">
        <f t="shared" si="824"/>
        <v>-1981.5</v>
      </c>
      <c r="F26401" s="2">
        <f t="shared" si="825"/>
        <v>964585441.76999998</v>
      </c>
    </row>
    <row r="26402" spans="3:6" x14ac:dyDescent="0.25">
      <c r="C26402">
        <v>1983</v>
      </c>
      <c r="D26402" s="1">
        <v>-488799.26</v>
      </c>
      <c r="E26402">
        <f t="shared" si="824"/>
        <v>-1982.5</v>
      </c>
      <c r="F26402" s="2">
        <f t="shared" si="825"/>
        <v>969044532.95000005</v>
      </c>
    </row>
    <row r="26403" spans="3:6" x14ac:dyDescent="0.25">
      <c r="C26403">
        <v>1984</v>
      </c>
      <c r="D26403" s="1">
        <v>-292757.56</v>
      </c>
      <c r="E26403">
        <f t="shared" si="824"/>
        <v>-1983.5</v>
      </c>
      <c r="F26403" s="2">
        <f t="shared" si="825"/>
        <v>580684620.25999999</v>
      </c>
    </row>
    <row r="26404" spans="3:6" x14ac:dyDescent="0.25">
      <c r="C26404">
        <v>1985</v>
      </c>
      <c r="D26404" s="1">
        <v>-224298.78</v>
      </c>
      <c r="E26404">
        <f t="shared" si="824"/>
        <v>-1984.5</v>
      </c>
      <c r="F26404" s="2">
        <f t="shared" si="825"/>
        <v>445120928.91000003</v>
      </c>
    </row>
    <row r="26405" spans="3:6" x14ac:dyDescent="0.25">
      <c r="C26405">
        <v>1986</v>
      </c>
      <c r="D26405" s="1">
        <v>-138689.68</v>
      </c>
      <c r="E26405">
        <f t="shared" si="824"/>
        <v>-1985.5</v>
      </c>
      <c r="F26405" s="2">
        <f t="shared" si="825"/>
        <v>275368359.63999999</v>
      </c>
    </row>
    <row r="26406" spans="3:6" x14ac:dyDescent="0.25">
      <c r="C26406">
        <v>1987</v>
      </c>
      <c r="D26406" s="1">
        <v>-83611.039999999994</v>
      </c>
      <c r="E26406">
        <f t="shared" si="824"/>
        <v>-1986.5</v>
      </c>
      <c r="F26406" s="2">
        <f t="shared" si="825"/>
        <v>166093330.95999998</v>
      </c>
    </row>
    <row r="26407" spans="3:6" x14ac:dyDescent="0.25">
      <c r="C26407">
        <v>1988</v>
      </c>
      <c r="D26407" s="1">
        <v>-74932.38</v>
      </c>
      <c r="E26407">
        <f t="shared" si="824"/>
        <v>-1987.5</v>
      </c>
      <c r="F26407" s="2">
        <f t="shared" si="825"/>
        <v>148928105.25</v>
      </c>
    </row>
    <row r="26408" spans="3:6" x14ac:dyDescent="0.25">
      <c r="C26408">
        <v>1989</v>
      </c>
      <c r="D26408" s="1">
        <v>-73748.479999999996</v>
      </c>
      <c r="E26408">
        <f t="shared" si="824"/>
        <v>-1988.5</v>
      </c>
      <c r="F26408" s="2">
        <f t="shared" si="825"/>
        <v>146648852.47999999</v>
      </c>
    </row>
    <row r="26409" spans="3:6" x14ac:dyDescent="0.25">
      <c r="C26409">
        <v>1990</v>
      </c>
      <c r="D26409" s="1">
        <v>-64194.720000000001</v>
      </c>
      <c r="E26409">
        <f t="shared" si="824"/>
        <v>-1989.5</v>
      </c>
      <c r="F26409" s="2">
        <f t="shared" si="825"/>
        <v>127715395.44</v>
      </c>
    </row>
    <row r="26410" spans="3:6" x14ac:dyDescent="0.25">
      <c r="C26410">
        <v>1991</v>
      </c>
      <c r="D26410" s="1">
        <v>-56307.6</v>
      </c>
      <c r="E26410">
        <f t="shared" si="824"/>
        <v>-1990.5</v>
      </c>
      <c r="F26410" s="2">
        <f t="shared" si="825"/>
        <v>112080277.8</v>
      </c>
    </row>
    <row r="26411" spans="3:6" x14ac:dyDescent="0.25">
      <c r="C26411">
        <v>1992</v>
      </c>
      <c r="D26411" s="1">
        <v>-53073.2</v>
      </c>
      <c r="E26411">
        <f t="shared" si="824"/>
        <v>-1991.5</v>
      </c>
      <c r="F26411" s="2">
        <f t="shared" si="825"/>
        <v>105695277.8</v>
      </c>
    </row>
    <row r="26412" spans="3:6" x14ac:dyDescent="0.25">
      <c r="C26412">
        <v>1993</v>
      </c>
      <c r="D26412" s="1">
        <v>-66733.440000000002</v>
      </c>
      <c r="E26412">
        <f t="shared" si="824"/>
        <v>-1992.5</v>
      </c>
      <c r="F26412" s="2">
        <f t="shared" si="825"/>
        <v>132966379.2</v>
      </c>
    </row>
    <row r="26413" spans="3:6" x14ac:dyDescent="0.25">
      <c r="C26413">
        <v>1994</v>
      </c>
      <c r="D26413" s="1">
        <v>-44431.14</v>
      </c>
      <c r="E26413">
        <f t="shared" si="824"/>
        <v>-1993.5</v>
      </c>
      <c r="F26413" s="2">
        <f t="shared" si="825"/>
        <v>88573477.590000004</v>
      </c>
    </row>
    <row r="26414" spans="3:6" x14ac:dyDescent="0.25">
      <c r="C26414">
        <v>1995</v>
      </c>
      <c r="D26414" s="1">
        <v>-41223.599999999999</v>
      </c>
      <c r="E26414">
        <f t="shared" si="824"/>
        <v>-1994.5</v>
      </c>
      <c r="F26414" s="2">
        <f t="shared" si="825"/>
        <v>82220470.200000003</v>
      </c>
    </row>
    <row r="26415" spans="3:6" x14ac:dyDescent="0.25">
      <c r="C26415">
        <v>1996</v>
      </c>
      <c r="D26415" s="1">
        <v>-43615.24</v>
      </c>
      <c r="E26415">
        <f t="shared" si="824"/>
        <v>-1995.5</v>
      </c>
      <c r="F26415" s="2">
        <f t="shared" si="825"/>
        <v>87034211.420000002</v>
      </c>
    </row>
    <row r="26416" spans="3:6" x14ac:dyDescent="0.25">
      <c r="C26416">
        <v>1997</v>
      </c>
      <c r="D26416" s="1">
        <v>-28081.279999999999</v>
      </c>
      <c r="E26416">
        <f t="shared" si="824"/>
        <v>-1996.5</v>
      </c>
      <c r="F26416" s="2">
        <f t="shared" si="825"/>
        <v>56064275.519999996</v>
      </c>
    </row>
    <row r="26417" spans="2:6" x14ac:dyDescent="0.25">
      <c r="C26417">
        <v>1998</v>
      </c>
      <c r="D26417" s="1">
        <v>-63169.58</v>
      </c>
      <c r="E26417">
        <f t="shared" si="824"/>
        <v>-1997.5</v>
      </c>
      <c r="F26417" s="2">
        <f t="shared" si="825"/>
        <v>126181236.05</v>
      </c>
    </row>
    <row r="26418" spans="2:6" x14ac:dyDescent="0.25">
      <c r="C26418">
        <v>1999</v>
      </c>
      <c r="D26418" s="1">
        <v>-47353.48</v>
      </c>
      <c r="E26418">
        <f t="shared" si="824"/>
        <v>-1998.5</v>
      </c>
      <c r="F26418" s="2">
        <f t="shared" si="825"/>
        <v>94635929.780000001</v>
      </c>
    </row>
    <row r="26419" spans="2:6" x14ac:dyDescent="0.25">
      <c r="C26419">
        <v>2000</v>
      </c>
      <c r="D26419" s="1">
        <v>-159576.72</v>
      </c>
      <c r="E26419">
        <f t="shared" si="824"/>
        <v>-1999.5</v>
      </c>
      <c r="F26419" s="2">
        <f t="shared" si="825"/>
        <v>319073651.63999999</v>
      </c>
    </row>
    <row r="26420" spans="2:6" x14ac:dyDescent="0.25">
      <c r="B26420">
        <v>2002</v>
      </c>
      <c r="C26420">
        <v>1928</v>
      </c>
      <c r="D26420" s="1">
        <v>-2738.74</v>
      </c>
      <c r="E26420">
        <f t="shared" si="824"/>
        <v>74.5</v>
      </c>
      <c r="F26420" s="2">
        <f t="shared" si="825"/>
        <v>-204036.12999999998</v>
      </c>
    </row>
    <row r="26421" spans="2:6" x14ac:dyDescent="0.25">
      <c r="C26421">
        <v>1929</v>
      </c>
      <c r="D26421" s="1">
        <v>-3765.48</v>
      </c>
      <c r="E26421">
        <f t="shared" si="824"/>
        <v>-1928.5</v>
      </c>
      <c r="F26421" s="2">
        <f t="shared" si="825"/>
        <v>7261728.1799999997</v>
      </c>
    </row>
    <row r="26422" spans="2:6" x14ac:dyDescent="0.25">
      <c r="C26422">
        <v>1930</v>
      </c>
      <c r="D26422" s="1">
        <v>-21.22</v>
      </c>
      <c r="E26422">
        <f t="shared" si="824"/>
        <v>-1929.5</v>
      </c>
      <c r="F26422" s="2">
        <f t="shared" si="825"/>
        <v>40943.99</v>
      </c>
    </row>
    <row r="26423" spans="2:6" x14ac:dyDescent="0.25">
      <c r="C26423">
        <v>1931</v>
      </c>
      <c r="D26423" s="1">
        <v>-1113.92</v>
      </c>
      <c r="E26423">
        <f t="shared" si="824"/>
        <v>-1930.5</v>
      </c>
      <c r="F26423" s="2">
        <f t="shared" si="825"/>
        <v>2150422.56</v>
      </c>
    </row>
    <row r="26424" spans="2:6" x14ac:dyDescent="0.25">
      <c r="C26424">
        <v>1932</v>
      </c>
      <c r="D26424" s="1">
        <v>-1149.76</v>
      </c>
      <c r="E26424">
        <f t="shared" si="824"/>
        <v>-1931.5</v>
      </c>
      <c r="F26424" s="2">
        <f t="shared" si="825"/>
        <v>2220761.44</v>
      </c>
    </row>
    <row r="26425" spans="2:6" x14ac:dyDescent="0.25">
      <c r="C26425">
        <v>1933</v>
      </c>
      <c r="D26425" s="1">
        <v>-1403.12</v>
      </c>
      <c r="E26425">
        <f t="shared" si="824"/>
        <v>-1932.5</v>
      </c>
      <c r="F26425" s="2">
        <f t="shared" si="825"/>
        <v>2711529.4</v>
      </c>
    </row>
    <row r="26426" spans="2:6" x14ac:dyDescent="0.25">
      <c r="C26426">
        <v>1934</v>
      </c>
      <c r="D26426" s="1">
        <v>-1244.2</v>
      </c>
      <c r="E26426">
        <f t="shared" si="824"/>
        <v>-1933.5</v>
      </c>
      <c r="F26426" s="2">
        <f t="shared" si="825"/>
        <v>2405660.7000000002</v>
      </c>
    </row>
    <row r="26427" spans="2:6" x14ac:dyDescent="0.25">
      <c r="C26427">
        <v>1935</v>
      </c>
      <c r="D26427" s="1">
        <v>-1779.52</v>
      </c>
      <c r="E26427">
        <f t="shared" si="824"/>
        <v>-1934.5</v>
      </c>
      <c r="F26427" s="2">
        <f t="shared" si="825"/>
        <v>3442481.44</v>
      </c>
    </row>
    <row r="26428" spans="2:6" x14ac:dyDescent="0.25">
      <c r="C26428">
        <v>1936</v>
      </c>
      <c r="D26428" s="1">
        <v>-3028.5</v>
      </c>
      <c r="E26428">
        <f t="shared" si="824"/>
        <v>-1935.5</v>
      </c>
      <c r="F26428" s="2">
        <f t="shared" si="825"/>
        <v>5861661.75</v>
      </c>
    </row>
    <row r="26429" spans="2:6" x14ac:dyDescent="0.25">
      <c r="C26429">
        <v>1937</v>
      </c>
      <c r="D26429" s="1">
        <v>-3903.28</v>
      </c>
      <c r="E26429">
        <f t="shared" si="824"/>
        <v>-1936.5</v>
      </c>
      <c r="F26429" s="2">
        <f t="shared" si="825"/>
        <v>7558701.7200000007</v>
      </c>
    </row>
    <row r="26430" spans="2:6" x14ac:dyDescent="0.25">
      <c r="C26430">
        <v>1938</v>
      </c>
      <c r="D26430" s="1">
        <v>-3635</v>
      </c>
      <c r="E26430">
        <f t="shared" si="824"/>
        <v>-1937.5</v>
      </c>
      <c r="F26430" s="2">
        <f t="shared" si="825"/>
        <v>7042812.5</v>
      </c>
    </row>
    <row r="26431" spans="2:6" x14ac:dyDescent="0.25">
      <c r="C26431">
        <v>1939</v>
      </c>
      <c r="D26431" s="1">
        <v>-4309.38</v>
      </c>
      <c r="E26431">
        <f t="shared" si="824"/>
        <v>-1938.5</v>
      </c>
      <c r="F26431" s="2">
        <f t="shared" si="825"/>
        <v>8353733.1299999999</v>
      </c>
    </row>
    <row r="26432" spans="2:6" x14ac:dyDescent="0.25">
      <c r="C26432">
        <v>1940</v>
      </c>
      <c r="D26432" s="1">
        <v>-4639.6400000000003</v>
      </c>
      <c r="E26432">
        <f t="shared" si="824"/>
        <v>-1939.5</v>
      </c>
      <c r="F26432" s="2">
        <f t="shared" si="825"/>
        <v>8998581.7800000012</v>
      </c>
    </row>
    <row r="26433" spans="3:6" x14ac:dyDescent="0.25">
      <c r="C26433">
        <v>1941</v>
      </c>
      <c r="D26433" s="1">
        <v>-5170.9799999999996</v>
      </c>
      <c r="E26433">
        <f t="shared" si="824"/>
        <v>-1940.5</v>
      </c>
      <c r="F26433" s="2">
        <f t="shared" si="825"/>
        <v>10034286.689999999</v>
      </c>
    </row>
    <row r="26434" spans="3:6" x14ac:dyDescent="0.25">
      <c r="C26434">
        <v>1942</v>
      </c>
      <c r="D26434" s="1">
        <v>-1493.34</v>
      </c>
      <c r="E26434">
        <f t="shared" si="824"/>
        <v>-1941.5</v>
      </c>
      <c r="F26434" s="2">
        <f t="shared" si="825"/>
        <v>2899319.61</v>
      </c>
    </row>
    <row r="26435" spans="3:6" x14ac:dyDescent="0.25">
      <c r="C26435">
        <v>1943</v>
      </c>
      <c r="D26435" s="1">
        <v>-999.34</v>
      </c>
      <c r="E26435">
        <f t="shared" si="824"/>
        <v>-1942.5</v>
      </c>
      <c r="F26435" s="2">
        <f t="shared" si="825"/>
        <v>1941217.95</v>
      </c>
    </row>
    <row r="26436" spans="3:6" x14ac:dyDescent="0.25">
      <c r="C26436">
        <v>1944</v>
      </c>
      <c r="D26436" s="1">
        <v>-3428.54</v>
      </c>
      <c r="E26436">
        <f t="shared" si="824"/>
        <v>-1943.5</v>
      </c>
      <c r="F26436" s="2">
        <f t="shared" si="825"/>
        <v>6663367.4900000002</v>
      </c>
    </row>
    <row r="26437" spans="3:6" x14ac:dyDescent="0.25">
      <c r="C26437">
        <v>1945</v>
      </c>
      <c r="D26437" s="1">
        <v>-6271.94</v>
      </c>
      <c r="E26437">
        <f t="shared" ref="E26437:E26500" si="826">B26437+0.5-C26437</f>
        <v>-1944.5</v>
      </c>
      <c r="F26437" s="2">
        <f t="shared" ref="F26437:F26500" si="827">D26437*E26437</f>
        <v>12195787.33</v>
      </c>
    </row>
    <row r="26438" spans="3:6" x14ac:dyDescent="0.25">
      <c r="C26438">
        <v>1946</v>
      </c>
      <c r="D26438" s="1">
        <v>-5916.28</v>
      </c>
      <c r="E26438">
        <f t="shared" si="826"/>
        <v>-1945.5</v>
      </c>
      <c r="F26438" s="2">
        <f t="shared" si="827"/>
        <v>11510122.74</v>
      </c>
    </row>
    <row r="26439" spans="3:6" x14ac:dyDescent="0.25">
      <c r="C26439">
        <v>1947</v>
      </c>
      <c r="D26439" s="1">
        <v>-7322.78</v>
      </c>
      <c r="E26439">
        <f t="shared" si="826"/>
        <v>-1946.5</v>
      </c>
      <c r="F26439" s="2">
        <f t="shared" si="827"/>
        <v>14253791.27</v>
      </c>
    </row>
    <row r="26440" spans="3:6" x14ac:dyDescent="0.25">
      <c r="C26440">
        <v>1948</v>
      </c>
      <c r="D26440" s="1">
        <v>-12945.88</v>
      </c>
      <c r="E26440">
        <f t="shared" si="826"/>
        <v>-1947.5</v>
      </c>
      <c r="F26440" s="2">
        <f t="shared" si="827"/>
        <v>25212101.299999997</v>
      </c>
    </row>
    <row r="26441" spans="3:6" x14ac:dyDescent="0.25">
      <c r="C26441">
        <v>1949</v>
      </c>
      <c r="D26441" s="1">
        <v>-23188.06</v>
      </c>
      <c r="E26441">
        <f t="shared" si="826"/>
        <v>-1948.5</v>
      </c>
      <c r="F26441" s="2">
        <f t="shared" si="827"/>
        <v>45181934.910000004</v>
      </c>
    </row>
    <row r="26442" spans="3:6" x14ac:dyDescent="0.25">
      <c r="C26442">
        <v>1950</v>
      </c>
      <c r="D26442" s="1">
        <v>-19876.02</v>
      </c>
      <c r="E26442">
        <f t="shared" si="826"/>
        <v>-1949.5</v>
      </c>
      <c r="F26442" s="2">
        <f t="shared" si="827"/>
        <v>38748300.990000002</v>
      </c>
    </row>
    <row r="26443" spans="3:6" x14ac:dyDescent="0.25">
      <c r="C26443">
        <v>1951</v>
      </c>
      <c r="D26443" s="1">
        <v>-16890.080000000002</v>
      </c>
      <c r="E26443">
        <f t="shared" si="826"/>
        <v>-1950.5</v>
      </c>
      <c r="F26443" s="2">
        <f t="shared" si="827"/>
        <v>32944101.040000003</v>
      </c>
    </row>
    <row r="26444" spans="3:6" x14ac:dyDescent="0.25">
      <c r="C26444">
        <v>1952</v>
      </c>
      <c r="D26444" s="1">
        <v>-26072.28</v>
      </c>
      <c r="E26444">
        <f t="shared" si="826"/>
        <v>-1951.5</v>
      </c>
      <c r="F26444" s="2">
        <f t="shared" si="827"/>
        <v>50880054.419999994</v>
      </c>
    </row>
    <row r="26445" spans="3:6" x14ac:dyDescent="0.25">
      <c r="C26445">
        <v>1953</v>
      </c>
      <c r="D26445" s="1">
        <v>-18036.36</v>
      </c>
      <c r="E26445">
        <f t="shared" si="826"/>
        <v>-1952.5</v>
      </c>
      <c r="F26445" s="2">
        <f t="shared" si="827"/>
        <v>35215992.899999999</v>
      </c>
    </row>
    <row r="26446" spans="3:6" x14ac:dyDescent="0.25">
      <c r="C26446">
        <v>1954</v>
      </c>
      <c r="D26446" s="1">
        <v>-7951.78</v>
      </c>
      <c r="E26446">
        <f t="shared" si="826"/>
        <v>-1953.5</v>
      </c>
      <c r="F26446" s="2">
        <f t="shared" si="827"/>
        <v>15533802.229999999</v>
      </c>
    </row>
    <row r="26447" spans="3:6" x14ac:dyDescent="0.25">
      <c r="C26447">
        <v>1955</v>
      </c>
      <c r="D26447" s="1">
        <v>-9154.4</v>
      </c>
      <c r="E26447">
        <f t="shared" si="826"/>
        <v>-1954.5</v>
      </c>
      <c r="F26447" s="2">
        <f t="shared" si="827"/>
        <v>17892274.800000001</v>
      </c>
    </row>
    <row r="26448" spans="3:6" x14ac:dyDescent="0.25">
      <c r="C26448">
        <v>1956</v>
      </c>
      <c r="D26448" s="1">
        <v>-12862.98</v>
      </c>
      <c r="E26448">
        <f t="shared" si="826"/>
        <v>-1955.5</v>
      </c>
      <c r="F26448" s="2">
        <f t="shared" si="827"/>
        <v>25153557.390000001</v>
      </c>
    </row>
    <row r="26449" spans="3:6" x14ac:dyDescent="0.25">
      <c r="C26449">
        <v>1957</v>
      </c>
      <c r="D26449" s="1">
        <v>-29454.799999999999</v>
      </c>
      <c r="E26449">
        <f t="shared" si="826"/>
        <v>-1956.5</v>
      </c>
      <c r="F26449" s="2">
        <f t="shared" si="827"/>
        <v>57628316.199999996</v>
      </c>
    </row>
    <row r="26450" spans="3:6" x14ac:dyDescent="0.25">
      <c r="C26450">
        <v>1958</v>
      </c>
      <c r="D26450" s="1">
        <v>-13482.64</v>
      </c>
      <c r="E26450">
        <f t="shared" si="826"/>
        <v>-1957.5</v>
      </c>
      <c r="F26450" s="2">
        <f t="shared" si="827"/>
        <v>26392267.799999997</v>
      </c>
    </row>
    <row r="26451" spans="3:6" x14ac:dyDescent="0.25">
      <c r="C26451">
        <v>1959</v>
      </c>
      <c r="D26451" s="1">
        <v>-15236.98</v>
      </c>
      <c r="E26451">
        <f t="shared" si="826"/>
        <v>-1958.5</v>
      </c>
      <c r="F26451" s="2">
        <f t="shared" si="827"/>
        <v>29841625.329999998</v>
      </c>
    </row>
    <row r="26452" spans="3:6" x14ac:dyDescent="0.25">
      <c r="C26452">
        <v>1960</v>
      </c>
      <c r="D26452" s="1">
        <v>-35192.720000000001</v>
      </c>
      <c r="E26452">
        <f t="shared" si="826"/>
        <v>-1959.5</v>
      </c>
      <c r="F26452" s="2">
        <f t="shared" si="827"/>
        <v>68960134.840000004</v>
      </c>
    </row>
    <row r="26453" spans="3:6" x14ac:dyDescent="0.25">
      <c r="C26453">
        <v>1961</v>
      </c>
      <c r="D26453" s="1">
        <v>-14533.22</v>
      </c>
      <c r="E26453">
        <f t="shared" si="826"/>
        <v>-1960.5</v>
      </c>
      <c r="F26453" s="2">
        <f t="shared" si="827"/>
        <v>28492377.809999999</v>
      </c>
    </row>
    <row r="26454" spans="3:6" x14ac:dyDescent="0.25">
      <c r="C26454">
        <v>1962</v>
      </c>
      <c r="D26454" s="1">
        <v>-31026.959999999999</v>
      </c>
      <c r="E26454">
        <f t="shared" si="826"/>
        <v>-1961.5</v>
      </c>
      <c r="F26454" s="2">
        <f t="shared" si="827"/>
        <v>60859382.039999999</v>
      </c>
    </row>
    <row r="26455" spans="3:6" x14ac:dyDescent="0.25">
      <c r="C26455">
        <v>1963</v>
      </c>
      <c r="D26455" s="1">
        <v>-16131.42</v>
      </c>
      <c r="E26455">
        <f t="shared" si="826"/>
        <v>-1962.5</v>
      </c>
      <c r="F26455" s="2">
        <f t="shared" si="827"/>
        <v>31657911.75</v>
      </c>
    </row>
    <row r="26456" spans="3:6" x14ac:dyDescent="0.25">
      <c r="C26456">
        <v>1964</v>
      </c>
      <c r="D26456" s="1">
        <v>-15818.38</v>
      </c>
      <c r="E26456">
        <f t="shared" si="826"/>
        <v>-1963.5</v>
      </c>
      <c r="F26456" s="2">
        <f t="shared" si="827"/>
        <v>31059389.129999999</v>
      </c>
    </row>
    <row r="26457" spans="3:6" x14ac:dyDescent="0.25">
      <c r="C26457">
        <v>1965</v>
      </c>
      <c r="D26457" s="1">
        <v>-17346.22</v>
      </c>
      <c r="E26457">
        <f t="shared" si="826"/>
        <v>-1964.5</v>
      </c>
      <c r="F26457" s="2">
        <f t="shared" si="827"/>
        <v>34076649.190000005</v>
      </c>
    </row>
    <row r="26458" spans="3:6" x14ac:dyDescent="0.25">
      <c r="C26458">
        <v>1966</v>
      </c>
      <c r="D26458" s="1">
        <v>-27899.040000000001</v>
      </c>
      <c r="E26458">
        <f t="shared" si="826"/>
        <v>-1965.5</v>
      </c>
      <c r="F26458" s="2">
        <f t="shared" si="827"/>
        <v>54835563.120000005</v>
      </c>
    </row>
    <row r="26459" spans="3:6" x14ac:dyDescent="0.25">
      <c r="C26459">
        <v>1967</v>
      </c>
      <c r="D26459" s="1">
        <v>-23914.74</v>
      </c>
      <c r="E26459">
        <f t="shared" si="826"/>
        <v>-1966.5</v>
      </c>
      <c r="F26459" s="2">
        <f t="shared" si="827"/>
        <v>47028336.210000001</v>
      </c>
    </row>
    <row r="26460" spans="3:6" x14ac:dyDescent="0.25">
      <c r="C26460">
        <v>1968</v>
      </c>
      <c r="D26460" s="1">
        <v>-18601.16</v>
      </c>
      <c r="E26460">
        <f t="shared" si="826"/>
        <v>-1967.5</v>
      </c>
      <c r="F26460" s="2">
        <f t="shared" si="827"/>
        <v>36597782.299999997</v>
      </c>
    </row>
    <row r="26461" spans="3:6" x14ac:dyDescent="0.25">
      <c r="C26461">
        <v>1969</v>
      </c>
      <c r="D26461" s="1">
        <v>-39862.379999999997</v>
      </c>
      <c r="E26461">
        <f t="shared" si="826"/>
        <v>-1968.5</v>
      </c>
      <c r="F26461" s="2">
        <f t="shared" si="827"/>
        <v>78469095.030000001</v>
      </c>
    </row>
    <row r="26462" spans="3:6" x14ac:dyDescent="0.25">
      <c r="C26462">
        <v>1970</v>
      </c>
      <c r="D26462" s="1">
        <v>-16554.18</v>
      </c>
      <c r="E26462">
        <f t="shared" si="826"/>
        <v>-1969.5</v>
      </c>
      <c r="F26462" s="2">
        <f t="shared" si="827"/>
        <v>32603457.510000002</v>
      </c>
    </row>
    <row r="26463" spans="3:6" x14ac:dyDescent="0.25">
      <c r="C26463">
        <v>1971</v>
      </c>
      <c r="D26463" s="1">
        <v>-35553.32</v>
      </c>
      <c r="E26463">
        <f t="shared" si="826"/>
        <v>-1970.5</v>
      </c>
      <c r="F26463" s="2">
        <f t="shared" si="827"/>
        <v>70057817.060000002</v>
      </c>
    </row>
    <row r="26464" spans="3:6" x14ac:dyDescent="0.25">
      <c r="C26464">
        <v>1972</v>
      </c>
      <c r="D26464" s="1">
        <v>-29791.919999999998</v>
      </c>
      <c r="E26464">
        <f t="shared" si="826"/>
        <v>-1971.5</v>
      </c>
      <c r="F26464" s="2">
        <f t="shared" si="827"/>
        <v>58734770.279999994</v>
      </c>
    </row>
    <row r="26465" spans="3:6" x14ac:dyDescent="0.25">
      <c r="C26465">
        <v>1973</v>
      </c>
      <c r="D26465" s="1">
        <v>-28656.639999999999</v>
      </c>
      <c r="E26465">
        <f t="shared" si="826"/>
        <v>-1972.5</v>
      </c>
      <c r="F26465" s="2">
        <f t="shared" si="827"/>
        <v>56525222.399999999</v>
      </c>
    </row>
    <row r="26466" spans="3:6" x14ac:dyDescent="0.25">
      <c r="C26466">
        <v>1974</v>
      </c>
      <c r="D26466" s="1">
        <v>-24066.92</v>
      </c>
      <c r="E26466">
        <f t="shared" si="826"/>
        <v>-1973.5</v>
      </c>
      <c r="F26466" s="2">
        <f t="shared" si="827"/>
        <v>47496066.619999997</v>
      </c>
    </row>
    <row r="26467" spans="3:6" x14ac:dyDescent="0.25">
      <c r="C26467">
        <v>1975</v>
      </c>
      <c r="D26467" s="1">
        <v>-18522.099999999999</v>
      </c>
      <c r="E26467">
        <f t="shared" si="826"/>
        <v>-1974.5</v>
      </c>
      <c r="F26467" s="2">
        <f t="shared" si="827"/>
        <v>36571886.449999996</v>
      </c>
    </row>
    <row r="26468" spans="3:6" x14ac:dyDescent="0.25">
      <c r="C26468">
        <v>1976</v>
      </c>
      <c r="D26468" s="1">
        <v>-28149.16</v>
      </c>
      <c r="E26468">
        <f t="shared" si="826"/>
        <v>-1975.5</v>
      </c>
      <c r="F26468" s="2">
        <f t="shared" si="827"/>
        <v>55608665.579999998</v>
      </c>
    </row>
    <row r="26469" spans="3:6" x14ac:dyDescent="0.25">
      <c r="C26469">
        <v>1977</v>
      </c>
      <c r="D26469" s="1">
        <v>-27538.84</v>
      </c>
      <c r="E26469">
        <f t="shared" si="826"/>
        <v>-1976.5</v>
      </c>
      <c r="F26469" s="2">
        <f t="shared" si="827"/>
        <v>54430517.259999998</v>
      </c>
    </row>
    <row r="26470" spans="3:6" x14ac:dyDescent="0.25">
      <c r="C26470">
        <v>1978</v>
      </c>
      <c r="D26470" s="1">
        <v>-21766.5</v>
      </c>
      <c r="E26470">
        <f t="shared" si="826"/>
        <v>-1977.5</v>
      </c>
      <c r="F26470" s="2">
        <f t="shared" si="827"/>
        <v>43043253.75</v>
      </c>
    </row>
    <row r="26471" spans="3:6" x14ac:dyDescent="0.25">
      <c r="C26471">
        <v>1979</v>
      </c>
      <c r="D26471" s="1">
        <v>-33363.42</v>
      </c>
      <c r="E26471">
        <f t="shared" si="826"/>
        <v>-1978.5</v>
      </c>
      <c r="F26471" s="2">
        <f t="shared" si="827"/>
        <v>66009526.469999999</v>
      </c>
    </row>
    <row r="26472" spans="3:6" x14ac:dyDescent="0.25">
      <c r="C26472">
        <v>1980</v>
      </c>
      <c r="D26472" s="1">
        <v>-26341.5</v>
      </c>
      <c r="E26472">
        <f t="shared" si="826"/>
        <v>-1979.5</v>
      </c>
      <c r="F26472" s="2">
        <f t="shared" si="827"/>
        <v>52142999.25</v>
      </c>
    </row>
    <row r="26473" spans="3:6" x14ac:dyDescent="0.25">
      <c r="C26473">
        <v>1981</v>
      </c>
      <c r="D26473" s="1">
        <v>-65296.82</v>
      </c>
      <c r="E26473">
        <f t="shared" si="826"/>
        <v>-1980.5</v>
      </c>
      <c r="F26473" s="2">
        <f t="shared" si="827"/>
        <v>129320352.01000001</v>
      </c>
    </row>
    <row r="26474" spans="3:6" x14ac:dyDescent="0.25">
      <c r="C26474">
        <v>1982</v>
      </c>
      <c r="D26474" s="1">
        <v>-154815.20000000001</v>
      </c>
      <c r="E26474">
        <f t="shared" si="826"/>
        <v>-1981.5</v>
      </c>
      <c r="F26474" s="2">
        <f t="shared" si="827"/>
        <v>306766318.80000001</v>
      </c>
    </row>
    <row r="26475" spans="3:6" x14ac:dyDescent="0.25">
      <c r="C26475">
        <v>1983</v>
      </c>
      <c r="D26475" s="1">
        <v>-158110.96</v>
      </c>
      <c r="E26475">
        <f t="shared" si="826"/>
        <v>-1982.5</v>
      </c>
      <c r="F26475" s="2">
        <f t="shared" si="827"/>
        <v>313454978.19999999</v>
      </c>
    </row>
    <row r="26476" spans="3:6" x14ac:dyDescent="0.25">
      <c r="C26476">
        <v>1984</v>
      </c>
      <c r="D26476" s="1">
        <v>-94192.6</v>
      </c>
      <c r="E26476">
        <f t="shared" si="826"/>
        <v>-1983.5</v>
      </c>
      <c r="F26476" s="2">
        <f t="shared" si="827"/>
        <v>186831022.10000002</v>
      </c>
    </row>
    <row r="26477" spans="3:6" x14ac:dyDescent="0.25">
      <c r="C26477">
        <v>1985</v>
      </c>
      <c r="D26477" s="1">
        <v>-75356.259999999995</v>
      </c>
      <c r="E26477">
        <f t="shared" si="826"/>
        <v>-1984.5</v>
      </c>
      <c r="F26477" s="2">
        <f t="shared" si="827"/>
        <v>149544497.97</v>
      </c>
    </row>
    <row r="26478" spans="3:6" x14ac:dyDescent="0.25">
      <c r="C26478">
        <v>1986</v>
      </c>
      <c r="D26478" s="1">
        <v>-47684.22</v>
      </c>
      <c r="E26478">
        <f t="shared" si="826"/>
        <v>-1985.5</v>
      </c>
      <c r="F26478" s="2">
        <f t="shared" si="827"/>
        <v>94677018.810000002</v>
      </c>
    </row>
    <row r="26479" spans="3:6" x14ac:dyDescent="0.25">
      <c r="C26479">
        <v>1987</v>
      </c>
      <c r="D26479" s="1">
        <v>-28554.38</v>
      </c>
      <c r="E26479">
        <f t="shared" si="826"/>
        <v>-1986.5</v>
      </c>
      <c r="F26479" s="2">
        <f t="shared" si="827"/>
        <v>56723275.870000005</v>
      </c>
    </row>
    <row r="26480" spans="3:6" x14ac:dyDescent="0.25">
      <c r="C26480">
        <v>1988</v>
      </c>
      <c r="D26480" s="1">
        <v>-26098.98</v>
      </c>
      <c r="E26480">
        <f t="shared" si="826"/>
        <v>-1987.5</v>
      </c>
      <c r="F26480" s="2">
        <f t="shared" si="827"/>
        <v>51871722.75</v>
      </c>
    </row>
    <row r="26481" spans="2:6" x14ac:dyDescent="0.25">
      <c r="C26481">
        <v>1989</v>
      </c>
      <c r="D26481" s="1">
        <v>-27508.76</v>
      </c>
      <c r="E26481">
        <f t="shared" si="826"/>
        <v>-1988.5</v>
      </c>
      <c r="F26481" s="2">
        <f t="shared" si="827"/>
        <v>54701169.259999998</v>
      </c>
    </row>
    <row r="26482" spans="2:6" x14ac:dyDescent="0.25">
      <c r="C26482">
        <v>1990</v>
      </c>
      <c r="D26482" s="1">
        <v>-23648.66</v>
      </c>
      <c r="E26482">
        <f t="shared" si="826"/>
        <v>-1989.5</v>
      </c>
      <c r="F26482" s="2">
        <f t="shared" si="827"/>
        <v>47049009.07</v>
      </c>
    </row>
    <row r="26483" spans="2:6" x14ac:dyDescent="0.25">
      <c r="C26483">
        <v>1991</v>
      </c>
      <c r="D26483" s="1">
        <v>-21508.12</v>
      </c>
      <c r="E26483">
        <f t="shared" si="826"/>
        <v>-1990.5</v>
      </c>
      <c r="F26483" s="2">
        <f t="shared" si="827"/>
        <v>42811912.859999999</v>
      </c>
    </row>
    <row r="26484" spans="2:6" x14ac:dyDescent="0.25">
      <c r="C26484">
        <v>1992</v>
      </c>
      <c r="D26484" s="1">
        <v>-20943.3</v>
      </c>
      <c r="E26484">
        <f t="shared" si="826"/>
        <v>-1991.5</v>
      </c>
      <c r="F26484" s="2">
        <f t="shared" si="827"/>
        <v>41708581.949999996</v>
      </c>
    </row>
    <row r="26485" spans="2:6" x14ac:dyDescent="0.25">
      <c r="C26485">
        <v>1993</v>
      </c>
      <c r="D26485" s="1">
        <v>-25647.14</v>
      </c>
      <c r="E26485">
        <f t="shared" si="826"/>
        <v>-1992.5</v>
      </c>
      <c r="F26485" s="2">
        <f t="shared" si="827"/>
        <v>51101926.449999996</v>
      </c>
    </row>
    <row r="26486" spans="2:6" x14ac:dyDescent="0.25">
      <c r="C26486">
        <v>1994</v>
      </c>
      <c r="D26486" s="1">
        <v>-18946.82</v>
      </c>
      <c r="E26486">
        <f t="shared" si="826"/>
        <v>-1993.5</v>
      </c>
      <c r="F26486" s="2">
        <f t="shared" si="827"/>
        <v>37770485.670000002</v>
      </c>
    </row>
    <row r="26487" spans="2:6" x14ac:dyDescent="0.25">
      <c r="C26487">
        <v>1995</v>
      </c>
      <c r="D26487" s="1">
        <v>-14084.1</v>
      </c>
      <c r="E26487">
        <f t="shared" si="826"/>
        <v>-1994.5</v>
      </c>
      <c r="F26487" s="2">
        <f t="shared" si="827"/>
        <v>28090737.449999999</v>
      </c>
    </row>
    <row r="26488" spans="2:6" x14ac:dyDescent="0.25">
      <c r="C26488">
        <v>1996</v>
      </c>
      <c r="D26488" s="1">
        <v>-18593.18</v>
      </c>
      <c r="E26488">
        <f t="shared" si="826"/>
        <v>-1995.5</v>
      </c>
      <c r="F26488" s="2">
        <f t="shared" si="827"/>
        <v>37102690.689999998</v>
      </c>
    </row>
    <row r="26489" spans="2:6" x14ac:dyDescent="0.25">
      <c r="C26489">
        <v>1997</v>
      </c>
      <c r="D26489" s="1">
        <v>-27308.02</v>
      </c>
      <c r="E26489">
        <f t="shared" si="826"/>
        <v>-1996.5</v>
      </c>
      <c r="F26489" s="2">
        <f t="shared" si="827"/>
        <v>54520461.93</v>
      </c>
    </row>
    <row r="26490" spans="2:6" x14ac:dyDescent="0.25">
      <c r="C26490">
        <v>1998</v>
      </c>
      <c r="D26490" s="1">
        <v>-6638.62</v>
      </c>
      <c r="E26490">
        <f t="shared" si="826"/>
        <v>-1997.5</v>
      </c>
      <c r="F26490" s="2">
        <f t="shared" si="827"/>
        <v>13260643.449999999</v>
      </c>
    </row>
    <row r="26491" spans="2:6" x14ac:dyDescent="0.25">
      <c r="C26491">
        <v>1999</v>
      </c>
      <c r="D26491" s="1">
        <v>-33847.660000000003</v>
      </c>
      <c r="E26491">
        <f t="shared" si="826"/>
        <v>-1998.5</v>
      </c>
      <c r="F26491" s="2">
        <f t="shared" si="827"/>
        <v>67644548.510000005</v>
      </c>
    </row>
    <row r="26492" spans="2:6" x14ac:dyDescent="0.25">
      <c r="C26492">
        <v>2000</v>
      </c>
      <c r="D26492" s="1">
        <v>-9103.6</v>
      </c>
      <c r="E26492">
        <f t="shared" si="826"/>
        <v>-1999.5</v>
      </c>
      <c r="F26492" s="2">
        <f t="shared" si="827"/>
        <v>18202648.199999999</v>
      </c>
    </row>
    <row r="26493" spans="2:6" x14ac:dyDescent="0.25">
      <c r="C26493">
        <v>2001</v>
      </c>
      <c r="D26493" s="1">
        <v>-16253.42</v>
      </c>
      <c r="E26493">
        <f t="shared" si="826"/>
        <v>-2000.5</v>
      </c>
      <c r="F26493" s="2">
        <f t="shared" si="827"/>
        <v>32514966.710000001</v>
      </c>
    </row>
    <row r="26494" spans="2:6" x14ac:dyDescent="0.25">
      <c r="B26494">
        <v>2003</v>
      </c>
      <c r="C26494">
        <v>1928</v>
      </c>
      <c r="D26494" s="1">
        <v>-707.06</v>
      </c>
      <c r="E26494">
        <f t="shared" si="826"/>
        <v>75.5</v>
      </c>
      <c r="F26494" s="2">
        <f t="shared" si="827"/>
        <v>-53383.03</v>
      </c>
    </row>
    <row r="26495" spans="2:6" x14ac:dyDescent="0.25">
      <c r="C26495">
        <v>1929</v>
      </c>
      <c r="D26495" s="1">
        <v>-1235.1199999999999</v>
      </c>
      <c r="E26495">
        <f t="shared" si="826"/>
        <v>-1928.5</v>
      </c>
      <c r="F26495" s="2">
        <f t="shared" si="827"/>
        <v>2381928.92</v>
      </c>
    </row>
    <row r="26496" spans="2:6" x14ac:dyDescent="0.25">
      <c r="C26496">
        <v>1930</v>
      </c>
      <c r="D26496" s="1">
        <v>-9.34</v>
      </c>
      <c r="E26496">
        <f t="shared" si="826"/>
        <v>-1929.5</v>
      </c>
      <c r="F26496" s="2">
        <f t="shared" si="827"/>
        <v>18021.53</v>
      </c>
    </row>
    <row r="26497" spans="3:6" x14ac:dyDescent="0.25">
      <c r="C26497">
        <v>1931</v>
      </c>
      <c r="D26497" s="1">
        <v>-585.12</v>
      </c>
      <c r="E26497">
        <f t="shared" si="826"/>
        <v>-1930.5</v>
      </c>
      <c r="F26497" s="2">
        <f t="shared" si="827"/>
        <v>1129574.1599999999</v>
      </c>
    </row>
    <row r="26498" spans="3:6" x14ac:dyDescent="0.25">
      <c r="C26498">
        <v>1932</v>
      </c>
      <c r="D26498" s="1">
        <v>-724.2</v>
      </c>
      <c r="E26498">
        <f t="shared" si="826"/>
        <v>-1931.5</v>
      </c>
      <c r="F26498" s="2">
        <f t="shared" si="827"/>
        <v>1398792.3</v>
      </c>
    </row>
    <row r="26499" spans="3:6" x14ac:dyDescent="0.25">
      <c r="C26499">
        <v>1933</v>
      </c>
      <c r="D26499" s="1">
        <v>-505.38</v>
      </c>
      <c r="E26499">
        <f t="shared" si="826"/>
        <v>-1932.5</v>
      </c>
      <c r="F26499" s="2">
        <f t="shared" si="827"/>
        <v>976646.85</v>
      </c>
    </row>
    <row r="26500" spans="3:6" x14ac:dyDescent="0.25">
      <c r="C26500">
        <v>1934</v>
      </c>
      <c r="D26500" s="1">
        <v>-468.34</v>
      </c>
      <c r="E26500">
        <f t="shared" si="826"/>
        <v>-1933.5</v>
      </c>
      <c r="F26500" s="2">
        <f t="shared" si="827"/>
        <v>905535.3899999999</v>
      </c>
    </row>
    <row r="26501" spans="3:6" x14ac:dyDescent="0.25">
      <c r="C26501">
        <v>1935</v>
      </c>
      <c r="D26501" s="1">
        <v>-670.44</v>
      </c>
      <c r="E26501">
        <f t="shared" ref="E26501:E26564" si="828">B26501+0.5-C26501</f>
        <v>-1934.5</v>
      </c>
      <c r="F26501" s="2">
        <f t="shared" ref="F26501:F26564" si="829">D26501*E26501</f>
        <v>1296966.1800000002</v>
      </c>
    </row>
    <row r="26502" spans="3:6" x14ac:dyDescent="0.25">
      <c r="C26502">
        <v>1936</v>
      </c>
      <c r="D26502" s="1">
        <v>-1219.72</v>
      </c>
      <c r="E26502">
        <f t="shared" si="828"/>
        <v>-1935.5</v>
      </c>
      <c r="F26502" s="2">
        <f t="shared" si="829"/>
        <v>2360768.06</v>
      </c>
    </row>
    <row r="26503" spans="3:6" x14ac:dyDescent="0.25">
      <c r="C26503">
        <v>1937</v>
      </c>
      <c r="D26503" s="1">
        <v>-1677.22</v>
      </c>
      <c r="E26503">
        <f t="shared" si="828"/>
        <v>-1936.5</v>
      </c>
      <c r="F26503" s="2">
        <f t="shared" si="829"/>
        <v>3247936.5300000003</v>
      </c>
    </row>
    <row r="26504" spans="3:6" x14ac:dyDescent="0.25">
      <c r="C26504">
        <v>1938</v>
      </c>
      <c r="D26504" s="1">
        <v>-1621</v>
      </c>
      <c r="E26504">
        <f t="shared" si="828"/>
        <v>-1937.5</v>
      </c>
      <c r="F26504" s="2">
        <f t="shared" si="829"/>
        <v>3140687.5</v>
      </c>
    </row>
    <row r="26505" spans="3:6" x14ac:dyDescent="0.25">
      <c r="C26505">
        <v>1939</v>
      </c>
      <c r="D26505" s="1">
        <v>-1996.66</v>
      </c>
      <c r="E26505">
        <f t="shared" si="828"/>
        <v>-1938.5</v>
      </c>
      <c r="F26505" s="2">
        <f t="shared" si="829"/>
        <v>3870525.41</v>
      </c>
    </row>
    <row r="26506" spans="3:6" x14ac:dyDescent="0.25">
      <c r="C26506">
        <v>1940</v>
      </c>
      <c r="D26506" s="1">
        <v>-2222.16</v>
      </c>
      <c r="E26506">
        <f t="shared" si="828"/>
        <v>-1939.5</v>
      </c>
      <c r="F26506" s="2">
        <f t="shared" si="829"/>
        <v>4309879.3199999994</v>
      </c>
    </row>
    <row r="26507" spans="3:6" x14ac:dyDescent="0.25">
      <c r="C26507">
        <v>1941</v>
      </c>
      <c r="D26507" s="1">
        <v>-2678.42</v>
      </c>
      <c r="E26507">
        <f t="shared" si="828"/>
        <v>-1940.5</v>
      </c>
      <c r="F26507" s="2">
        <f t="shared" si="829"/>
        <v>5197474.01</v>
      </c>
    </row>
    <row r="26508" spans="3:6" x14ac:dyDescent="0.25">
      <c r="C26508">
        <v>1942</v>
      </c>
      <c r="D26508" s="1">
        <v>-847.66</v>
      </c>
      <c r="E26508">
        <f t="shared" si="828"/>
        <v>-1941.5</v>
      </c>
      <c r="F26508" s="2">
        <f t="shared" si="829"/>
        <v>1645731.89</v>
      </c>
    </row>
    <row r="26509" spans="3:6" x14ac:dyDescent="0.25">
      <c r="C26509">
        <v>1943</v>
      </c>
      <c r="D26509" s="1">
        <v>-626.64</v>
      </c>
      <c r="E26509">
        <f t="shared" si="828"/>
        <v>-1942.5</v>
      </c>
      <c r="F26509" s="2">
        <f t="shared" si="829"/>
        <v>1217248.2</v>
      </c>
    </row>
    <row r="26510" spans="3:6" x14ac:dyDescent="0.25">
      <c r="C26510">
        <v>1944</v>
      </c>
      <c r="D26510" s="1">
        <v>-2336.8000000000002</v>
      </c>
      <c r="E26510">
        <f t="shared" si="828"/>
        <v>-1943.5</v>
      </c>
      <c r="F26510" s="2">
        <f t="shared" si="829"/>
        <v>4541570.8000000007</v>
      </c>
    </row>
    <row r="26511" spans="3:6" x14ac:dyDescent="0.25">
      <c r="C26511">
        <v>1945</v>
      </c>
      <c r="D26511" s="1">
        <v>-4543.5</v>
      </c>
      <c r="E26511">
        <f t="shared" si="828"/>
        <v>-1944.5</v>
      </c>
      <c r="F26511" s="2">
        <f t="shared" si="829"/>
        <v>8834835.75</v>
      </c>
    </row>
    <row r="26512" spans="3:6" x14ac:dyDescent="0.25">
      <c r="C26512">
        <v>1946</v>
      </c>
      <c r="D26512" s="1">
        <v>-4528.4799999999996</v>
      </c>
      <c r="E26512">
        <f t="shared" si="828"/>
        <v>-1945.5</v>
      </c>
      <c r="F26512" s="2">
        <f t="shared" si="829"/>
        <v>8810157.8399999999</v>
      </c>
    </row>
    <row r="26513" spans="3:6" x14ac:dyDescent="0.25">
      <c r="C26513">
        <v>1947</v>
      </c>
      <c r="D26513" s="1">
        <v>-5801.68</v>
      </c>
      <c r="E26513">
        <f t="shared" si="828"/>
        <v>-1946.5</v>
      </c>
      <c r="F26513" s="2">
        <f t="shared" si="829"/>
        <v>11292970.120000001</v>
      </c>
    </row>
    <row r="26514" spans="3:6" x14ac:dyDescent="0.25">
      <c r="C26514">
        <v>1948</v>
      </c>
      <c r="D26514" s="1">
        <v>-10631.48</v>
      </c>
      <c r="E26514">
        <f t="shared" si="828"/>
        <v>-1947.5</v>
      </c>
      <c r="F26514" s="2">
        <f t="shared" si="829"/>
        <v>20704807.300000001</v>
      </c>
    </row>
    <row r="26515" spans="3:6" x14ac:dyDescent="0.25">
      <c r="C26515">
        <v>1949</v>
      </c>
      <c r="D26515" s="1">
        <v>-19599.32</v>
      </c>
      <c r="E26515">
        <f t="shared" si="828"/>
        <v>-1948.5</v>
      </c>
      <c r="F26515" s="2">
        <f t="shared" si="829"/>
        <v>38189275.019999996</v>
      </c>
    </row>
    <row r="26516" spans="3:6" x14ac:dyDescent="0.25">
      <c r="C26516">
        <v>1950</v>
      </c>
      <c r="D26516" s="1">
        <v>-17295.38</v>
      </c>
      <c r="E26516">
        <f t="shared" si="828"/>
        <v>-1949.5</v>
      </c>
      <c r="F26516" s="2">
        <f t="shared" si="829"/>
        <v>33717343.310000002</v>
      </c>
    </row>
    <row r="26517" spans="3:6" x14ac:dyDescent="0.25">
      <c r="C26517">
        <v>1951</v>
      </c>
      <c r="D26517" s="1">
        <v>-15021.14</v>
      </c>
      <c r="E26517">
        <f t="shared" si="828"/>
        <v>-1950.5</v>
      </c>
      <c r="F26517" s="2">
        <f t="shared" si="829"/>
        <v>29298733.57</v>
      </c>
    </row>
    <row r="26518" spans="3:6" x14ac:dyDescent="0.25">
      <c r="C26518">
        <v>1952</v>
      </c>
      <c r="D26518" s="1">
        <v>-23872.66</v>
      </c>
      <c r="E26518">
        <f t="shared" si="828"/>
        <v>-1951.5</v>
      </c>
      <c r="F26518" s="2">
        <f t="shared" si="829"/>
        <v>46587495.990000002</v>
      </c>
    </row>
    <row r="26519" spans="3:6" x14ac:dyDescent="0.25">
      <c r="C26519">
        <v>1953</v>
      </c>
      <c r="D26519" s="1">
        <v>-16723.16</v>
      </c>
      <c r="E26519">
        <f t="shared" si="828"/>
        <v>-1952.5</v>
      </c>
      <c r="F26519" s="2">
        <f t="shared" si="829"/>
        <v>32651969.899999999</v>
      </c>
    </row>
    <row r="26520" spans="3:6" x14ac:dyDescent="0.25">
      <c r="C26520">
        <v>1954</v>
      </c>
      <c r="D26520" s="1">
        <v>-7548.6</v>
      </c>
      <c r="E26520">
        <f t="shared" si="828"/>
        <v>-1953.5</v>
      </c>
      <c r="F26520" s="2">
        <f t="shared" si="829"/>
        <v>14746190.100000001</v>
      </c>
    </row>
    <row r="26521" spans="3:6" x14ac:dyDescent="0.25">
      <c r="C26521">
        <v>1955</v>
      </c>
      <c r="D26521" s="1">
        <v>-8803.84</v>
      </c>
      <c r="E26521">
        <f t="shared" si="828"/>
        <v>-1954.5</v>
      </c>
      <c r="F26521" s="2">
        <f t="shared" si="829"/>
        <v>17207105.280000001</v>
      </c>
    </row>
    <row r="26522" spans="3:6" x14ac:dyDescent="0.25">
      <c r="C26522">
        <v>1956</v>
      </c>
      <c r="D26522" s="1">
        <v>-12632.32</v>
      </c>
      <c r="E26522">
        <f t="shared" si="828"/>
        <v>-1955.5</v>
      </c>
      <c r="F26522" s="2">
        <f t="shared" si="829"/>
        <v>24702501.759999998</v>
      </c>
    </row>
    <row r="26523" spans="3:6" x14ac:dyDescent="0.25">
      <c r="C26523">
        <v>1957</v>
      </c>
      <c r="D26523" s="1">
        <v>-29211.119999999999</v>
      </c>
      <c r="E26523">
        <f t="shared" si="828"/>
        <v>-1956.5</v>
      </c>
      <c r="F26523" s="2">
        <f t="shared" si="829"/>
        <v>57151556.280000001</v>
      </c>
    </row>
    <row r="26524" spans="3:6" x14ac:dyDescent="0.25">
      <c r="C26524">
        <v>1958</v>
      </c>
      <c r="D26524" s="1">
        <v>-13610.36</v>
      </c>
      <c r="E26524">
        <f t="shared" si="828"/>
        <v>-1957.5</v>
      </c>
      <c r="F26524" s="2">
        <f t="shared" si="829"/>
        <v>26642279.700000003</v>
      </c>
    </row>
    <row r="26525" spans="3:6" x14ac:dyDescent="0.25">
      <c r="C26525">
        <v>1959</v>
      </c>
      <c r="D26525" s="1">
        <v>-15510.7</v>
      </c>
      <c r="E26525">
        <f t="shared" si="828"/>
        <v>-1958.5</v>
      </c>
      <c r="F26525" s="2">
        <f t="shared" si="829"/>
        <v>30377705.950000003</v>
      </c>
    </row>
    <row r="26526" spans="3:6" x14ac:dyDescent="0.25">
      <c r="C26526">
        <v>1960</v>
      </c>
      <c r="D26526" s="1">
        <v>-36381.519999999997</v>
      </c>
      <c r="E26526">
        <f t="shared" si="828"/>
        <v>-1959.5</v>
      </c>
      <c r="F26526" s="2">
        <f t="shared" si="829"/>
        <v>71289588.439999998</v>
      </c>
    </row>
    <row r="26527" spans="3:6" x14ac:dyDescent="0.25">
      <c r="C26527">
        <v>1961</v>
      </c>
      <c r="D26527" s="1">
        <v>-15179.56</v>
      </c>
      <c r="E26527">
        <f t="shared" si="828"/>
        <v>-1960.5</v>
      </c>
      <c r="F26527" s="2">
        <f t="shared" si="829"/>
        <v>29759527.379999999</v>
      </c>
    </row>
    <row r="26528" spans="3:6" x14ac:dyDescent="0.25">
      <c r="C26528">
        <v>1962</v>
      </c>
      <c r="D26528" s="1">
        <v>-32825.42</v>
      </c>
      <c r="E26528">
        <f t="shared" si="828"/>
        <v>-1961.5</v>
      </c>
      <c r="F26528" s="2">
        <f t="shared" si="829"/>
        <v>64387061.329999998</v>
      </c>
    </row>
    <row r="26529" spans="3:6" x14ac:dyDescent="0.25">
      <c r="C26529">
        <v>1963</v>
      </c>
      <c r="D26529" s="1">
        <v>-17180.48</v>
      </c>
      <c r="E26529">
        <f t="shared" si="828"/>
        <v>-1962.5</v>
      </c>
      <c r="F26529" s="2">
        <f t="shared" si="829"/>
        <v>33716692</v>
      </c>
    </row>
    <row r="26530" spans="3:6" x14ac:dyDescent="0.25">
      <c r="C26530">
        <v>1964</v>
      </c>
      <c r="D26530" s="1">
        <v>-17005.14</v>
      </c>
      <c r="E26530">
        <f t="shared" si="828"/>
        <v>-1963.5</v>
      </c>
      <c r="F26530" s="2">
        <f t="shared" si="829"/>
        <v>33389592.390000001</v>
      </c>
    </row>
    <row r="26531" spans="3:6" x14ac:dyDescent="0.25">
      <c r="C26531">
        <v>1965</v>
      </c>
      <c r="D26531" s="1">
        <v>-18868.22</v>
      </c>
      <c r="E26531">
        <f t="shared" si="828"/>
        <v>-1964.5</v>
      </c>
      <c r="F26531" s="2">
        <f t="shared" si="829"/>
        <v>37066618.190000005</v>
      </c>
    </row>
    <row r="26532" spans="3:6" x14ac:dyDescent="0.25">
      <c r="C26532">
        <v>1966</v>
      </c>
      <c r="D26532" s="1">
        <v>-30791.7</v>
      </c>
      <c r="E26532">
        <f t="shared" si="828"/>
        <v>-1965.5</v>
      </c>
      <c r="F26532" s="2">
        <f t="shared" si="829"/>
        <v>60521086.350000001</v>
      </c>
    </row>
    <row r="26533" spans="3:6" x14ac:dyDescent="0.25">
      <c r="C26533">
        <v>1967</v>
      </c>
      <c r="D26533" s="1">
        <v>-26681.74</v>
      </c>
      <c r="E26533">
        <f t="shared" si="828"/>
        <v>-1966.5</v>
      </c>
      <c r="F26533" s="2">
        <f t="shared" si="829"/>
        <v>52469641.710000001</v>
      </c>
    </row>
    <row r="26534" spans="3:6" x14ac:dyDescent="0.25">
      <c r="C26534">
        <v>1968</v>
      </c>
      <c r="D26534" s="1">
        <v>-20712.2</v>
      </c>
      <c r="E26534">
        <f t="shared" si="828"/>
        <v>-1967.5</v>
      </c>
      <c r="F26534" s="2">
        <f t="shared" si="829"/>
        <v>40751253.5</v>
      </c>
    </row>
    <row r="26535" spans="3:6" x14ac:dyDescent="0.25">
      <c r="C26535">
        <v>1969</v>
      </c>
      <c r="D26535" s="1">
        <v>-45325.16</v>
      </c>
      <c r="E26535">
        <f t="shared" si="828"/>
        <v>-1968.5</v>
      </c>
      <c r="F26535" s="2">
        <f t="shared" si="829"/>
        <v>89222577.460000008</v>
      </c>
    </row>
    <row r="26536" spans="3:6" x14ac:dyDescent="0.25">
      <c r="C26536">
        <v>1970</v>
      </c>
      <c r="D26536" s="1">
        <v>-18878.64</v>
      </c>
      <c r="E26536">
        <f t="shared" si="828"/>
        <v>-1969.5</v>
      </c>
      <c r="F26536" s="2">
        <f t="shared" si="829"/>
        <v>37181481.479999997</v>
      </c>
    </row>
    <row r="26537" spans="3:6" x14ac:dyDescent="0.25">
      <c r="C26537">
        <v>1971</v>
      </c>
      <c r="D26537" s="1">
        <v>-40848.68</v>
      </c>
      <c r="E26537">
        <f t="shared" si="828"/>
        <v>-1970.5</v>
      </c>
      <c r="F26537" s="2">
        <f t="shared" si="829"/>
        <v>80492323.939999998</v>
      </c>
    </row>
    <row r="26538" spans="3:6" x14ac:dyDescent="0.25">
      <c r="C26538">
        <v>1972</v>
      </c>
      <c r="D26538" s="1">
        <v>-34589.800000000003</v>
      </c>
      <c r="E26538">
        <f t="shared" si="828"/>
        <v>-1971.5</v>
      </c>
      <c r="F26538" s="2">
        <f t="shared" si="829"/>
        <v>68193790.700000003</v>
      </c>
    </row>
    <row r="26539" spans="3:6" x14ac:dyDescent="0.25">
      <c r="C26539">
        <v>1973</v>
      </c>
      <c r="D26539" s="1">
        <v>-33566.639999999999</v>
      </c>
      <c r="E26539">
        <f t="shared" si="828"/>
        <v>-1972.5</v>
      </c>
      <c r="F26539" s="2">
        <f t="shared" si="829"/>
        <v>66210197.399999999</v>
      </c>
    </row>
    <row r="26540" spans="3:6" x14ac:dyDescent="0.25">
      <c r="C26540">
        <v>1974</v>
      </c>
      <c r="D26540" s="1">
        <v>-28451.18</v>
      </c>
      <c r="E26540">
        <f t="shared" si="828"/>
        <v>-1973.5</v>
      </c>
      <c r="F26540" s="2">
        <f t="shared" si="829"/>
        <v>56148403.730000004</v>
      </c>
    </row>
    <row r="26541" spans="3:6" x14ac:dyDescent="0.25">
      <c r="C26541">
        <v>1975</v>
      </c>
      <c r="D26541" s="1">
        <v>-21666.3</v>
      </c>
      <c r="E26541">
        <f t="shared" si="828"/>
        <v>-1974.5</v>
      </c>
      <c r="F26541" s="2">
        <f t="shared" si="829"/>
        <v>42780109.350000001</v>
      </c>
    </row>
    <row r="26542" spans="3:6" x14ac:dyDescent="0.25">
      <c r="C26542">
        <v>1976</v>
      </c>
      <c r="D26542" s="1">
        <v>-32830.980000000003</v>
      </c>
      <c r="E26542">
        <f t="shared" si="828"/>
        <v>-1975.5</v>
      </c>
      <c r="F26542" s="2">
        <f t="shared" si="829"/>
        <v>64857600.99000001</v>
      </c>
    </row>
    <row r="26543" spans="3:6" x14ac:dyDescent="0.25">
      <c r="C26543">
        <v>1977</v>
      </c>
      <c r="D26543" s="1">
        <v>-32482.94</v>
      </c>
      <c r="E26543">
        <f t="shared" si="828"/>
        <v>-1976.5</v>
      </c>
      <c r="F26543" s="2">
        <f t="shared" si="829"/>
        <v>64202530.909999996</v>
      </c>
    </row>
    <row r="26544" spans="3:6" x14ac:dyDescent="0.25">
      <c r="C26544">
        <v>1978</v>
      </c>
      <c r="D26544" s="1">
        <v>-25236.400000000001</v>
      </c>
      <c r="E26544">
        <f t="shared" si="828"/>
        <v>-1977.5</v>
      </c>
      <c r="F26544" s="2">
        <f t="shared" si="829"/>
        <v>49904981</v>
      </c>
    </row>
    <row r="26545" spans="3:6" x14ac:dyDescent="0.25">
      <c r="C26545">
        <v>1979</v>
      </c>
      <c r="D26545" s="1">
        <v>-39925.54</v>
      </c>
      <c r="E26545">
        <f t="shared" si="828"/>
        <v>-1978.5</v>
      </c>
      <c r="F26545" s="2">
        <f t="shared" si="829"/>
        <v>78992680.890000001</v>
      </c>
    </row>
    <row r="26546" spans="3:6" x14ac:dyDescent="0.25">
      <c r="C26546">
        <v>1980</v>
      </c>
      <c r="D26546" s="1">
        <v>-32342.959999999999</v>
      </c>
      <c r="E26546">
        <f t="shared" si="828"/>
        <v>-1979.5</v>
      </c>
      <c r="F26546" s="2">
        <f t="shared" si="829"/>
        <v>64022889.32</v>
      </c>
    </row>
    <row r="26547" spans="3:6" x14ac:dyDescent="0.25">
      <c r="C26547">
        <v>1981</v>
      </c>
      <c r="D26547" s="1">
        <v>-79873.64</v>
      </c>
      <c r="E26547">
        <f t="shared" si="828"/>
        <v>-1980.5</v>
      </c>
      <c r="F26547" s="2">
        <f t="shared" si="829"/>
        <v>158189744.02000001</v>
      </c>
    </row>
    <row r="26548" spans="3:6" x14ac:dyDescent="0.25">
      <c r="C26548">
        <v>1982</v>
      </c>
      <c r="D26548" s="1">
        <v>-190915.32</v>
      </c>
      <c r="E26548">
        <f t="shared" si="828"/>
        <v>-1981.5</v>
      </c>
      <c r="F26548" s="2">
        <f t="shared" si="829"/>
        <v>378298706.58000004</v>
      </c>
    </row>
    <row r="26549" spans="3:6" x14ac:dyDescent="0.25">
      <c r="C26549">
        <v>1983</v>
      </c>
      <c r="D26549" s="1">
        <v>-198384.54</v>
      </c>
      <c r="E26549">
        <f t="shared" si="828"/>
        <v>-1982.5</v>
      </c>
      <c r="F26549" s="2">
        <f t="shared" si="829"/>
        <v>393297350.55000001</v>
      </c>
    </row>
    <row r="26550" spans="3:6" x14ac:dyDescent="0.25">
      <c r="C26550">
        <v>1984</v>
      </c>
      <c r="D26550" s="1">
        <v>-120402.38</v>
      </c>
      <c r="E26550">
        <f t="shared" si="828"/>
        <v>-1983.5</v>
      </c>
      <c r="F26550" s="2">
        <f t="shared" si="829"/>
        <v>238818120.73000002</v>
      </c>
    </row>
    <row r="26551" spans="3:6" x14ac:dyDescent="0.25">
      <c r="C26551">
        <v>1985</v>
      </c>
      <c r="D26551" s="1">
        <v>-96530.32</v>
      </c>
      <c r="E26551">
        <f t="shared" si="828"/>
        <v>-1984.5</v>
      </c>
      <c r="F26551" s="2">
        <f t="shared" si="829"/>
        <v>191564420.04000002</v>
      </c>
    </row>
    <row r="26552" spans="3:6" x14ac:dyDescent="0.25">
      <c r="C26552">
        <v>1986</v>
      </c>
      <c r="D26552" s="1">
        <v>-64522.78</v>
      </c>
      <c r="E26552">
        <f t="shared" si="828"/>
        <v>-1985.5</v>
      </c>
      <c r="F26552" s="2">
        <f t="shared" si="829"/>
        <v>128109979.69</v>
      </c>
    </row>
    <row r="26553" spans="3:6" x14ac:dyDescent="0.25">
      <c r="C26553">
        <v>1987</v>
      </c>
      <c r="D26553" s="1">
        <v>-40197.300000000003</v>
      </c>
      <c r="E26553">
        <f t="shared" si="828"/>
        <v>-1986.5</v>
      </c>
      <c r="F26553" s="2">
        <f t="shared" si="829"/>
        <v>79851936.450000003</v>
      </c>
    </row>
    <row r="26554" spans="3:6" x14ac:dyDescent="0.25">
      <c r="C26554">
        <v>1988</v>
      </c>
      <c r="D26554" s="1">
        <v>-36803.94</v>
      </c>
      <c r="E26554">
        <f t="shared" si="828"/>
        <v>-1987.5</v>
      </c>
      <c r="F26554" s="2">
        <f t="shared" si="829"/>
        <v>73147830.75</v>
      </c>
    </row>
    <row r="26555" spans="3:6" x14ac:dyDescent="0.25">
      <c r="C26555">
        <v>1989</v>
      </c>
      <c r="D26555" s="1">
        <v>-38137.440000000002</v>
      </c>
      <c r="E26555">
        <f t="shared" si="828"/>
        <v>-1988.5</v>
      </c>
      <c r="F26555" s="2">
        <f t="shared" si="829"/>
        <v>75836299.439999998</v>
      </c>
    </row>
    <row r="26556" spans="3:6" x14ac:dyDescent="0.25">
      <c r="C26556">
        <v>1990</v>
      </c>
      <c r="D26556" s="1">
        <v>-35283.78</v>
      </c>
      <c r="E26556">
        <f t="shared" si="828"/>
        <v>-1989.5</v>
      </c>
      <c r="F26556" s="2">
        <f t="shared" si="829"/>
        <v>70197080.310000002</v>
      </c>
    </row>
    <row r="26557" spans="3:6" x14ac:dyDescent="0.25">
      <c r="C26557">
        <v>1991</v>
      </c>
      <c r="D26557" s="1">
        <v>-31799.64</v>
      </c>
      <c r="E26557">
        <f t="shared" si="828"/>
        <v>-1990.5</v>
      </c>
      <c r="F26557" s="2">
        <f t="shared" si="829"/>
        <v>63297183.420000002</v>
      </c>
    </row>
    <row r="26558" spans="3:6" x14ac:dyDescent="0.25">
      <c r="C26558">
        <v>1992</v>
      </c>
      <c r="D26558" s="1">
        <v>-32195.78</v>
      </c>
      <c r="E26558">
        <f t="shared" si="828"/>
        <v>-1991.5</v>
      </c>
      <c r="F26558" s="2">
        <f t="shared" si="829"/>
        <v>64117895.869999997</v>
      </c>
    </row>
    <row r="26559" spans="3:6" x14ac:dyDescent="0.25">
      <c r="C26559">
        <v>1993</v>
      </c>
      <c r="D26559" s="1">
        <v>-41024.080000000002</v>
      </c>
      <c r="E26559">
        <f t="shared" si="828"/>
        <v>-1992.5</v>
      </c>
      <c r="F26559" s="2">
        <f t="shared" si="829"/>
        <v>81740479.400000006</v>
      </c>
    </row>
    <row r="26560" spans="3:6" x14ac:dyDescent="0.25">
      <c r="C26560">
        <v>1994</v>
      </c>
      <c r="D26560" s="1">
        <v>-30422.2</v>
      </c>
      <c r="E26560">
        <f t="shared" si="828"/>
        <v>-1993.5</v>
      </c>
      <c r="F26560" s="2">
        <f t="shared" si="829"/>
        <v>60646655.700000003</v>
      </c>
    </row>
    <row r="26561" spans="2:6" x14ac:dyDescent="0.25">
      <c r="C26561">
        <v>1995</v>
      </c>
      <c r="D26561" s="1">
        <v>-27925.3</v>
      </c>
      <c r="E26561">
        <f t="shared" si="828"/>
        <v>-1994.5</v>
      </c>
      <c r="F26561" s="2">
        <f t="shared" si="829"/>
        <v>55697010.850000001</v>
      </c>
    </row>
    <row r="26562" spans="2:6" x14ac:dyDescent="0.25">
      <c r="C26562">
        <v>1996</v>
      </c>
      <c r="D26562" s="1">
        <v>-88784.24</v>
      </c>
      <c r="E26562">
        <f t="shared" si="828"/>
        <v>-1995.5</v>
      </c>
      <c r="F26562" s="2">
        <f t="shared" si="829"/>
        <v>177168950.92000002</v>
      </c>
    </row>
    <row r="26563" spans="2:6" x14ac:dyDescent="0.25">
      <c r="C26563">
        <v>1997</v>
      </c>
      <c r="D26563" s="1">
        <v>-72548.820000000007</v>
      </c>
      <c r="E26563">
        <f t="shared" si="828"/>
        <v>-1996.5</v>
      </c>
      <c r="F26563" s="2">
        <f t="shared" si="829"/>
        <v>144843719.13000003</v>
      </c>
    </row>
    <row r="26564" spans="2:6" x14ac:dyDescent="0.25">
      <c r="C26564">
        <v>1998</v>
      </c>
      <c r="D26564" s="1">
        <v>-163732.85999999999</v>
      </c>
      <c r="E26564">
        <f t="shared" si="828"/>
        <v>-1997.5</v>
      </c>
      <c r="F26564" s="2">
        <f t="shared" si="829"/>
        <v>327056387.84999996</v>
      </c>
    </row>
    <row r="26565" spans="2:6" x14ac:dyDescent="0.25">
      <c r="C26565">
        <v>1999</v>
      </c>
      <c r="D26565" s="1">
        <v>-227495.5</v>
      </c>
      <c r="E26565">
        <f t="shared" ref="E26565:E26628" si="830">B26565+0.5-C26565</f>
        <v>-1998.5</v>
      </c>
      <c r="F26565" s="2">
        <f t="shared" ref="F26565:F26628" si="831">D26565*E26565</f>
        <v>454649756.75</v>
      </c>
    </row>
    <row r="26566" spans="2:6" x14ac:dyDescent="0.25">
      <c r="C26566">
        <v>2000</v>
      </c>
      <c r="D26566" s="1">
        <v>-1138619.56</v>
      </c>
      <c r="E26566">
        <f t="shared" si="830"/>
        <v>-1999.5</v>
      </c>
      <c r="F26566" s="2">
        <f t="shared" si="831"/>
        <v>2276669810.2200003</v>
      </c>
    </row>
    <row r="26567" spans="2:6" x14ac:dyDescent="0.25">
      <c r="C26567">
        <v>2001</v>
      </c>
      <c r="D26567" s="1">
        <v>-530974.78</v>
      </c>
      <c r="E26567">
        <f t="shared" si="830"/>
        <v>-2000.5</v>
      </c>
      <c r="F26567" s="2">
        <f t="shared" si="831"/>
        <v>1062215047.3900001</v>
      </c>
    </row>
    <row r="26568" spans="2:6" x14ac:dyDescent="0.25">
      <c r="C26568">
        <v>2002</v>
      </c>
      <c r="D26568" s="1">
        <v>-445094.26</v>
      </c>
      <c r="E26568">
        <f t="shared" si="830"/>
        <v>-2001.5</v>
      </c>
      <c r="F26568" s="2">
        <f t="shared" si="831"/>
        <v>890856161.38999999</v>
      </c>
    </row>
    <row r="26569" spans="2:6" x14ac:dyDescent="0.25">
      <c r="B26569">
        <v>2004</v>
      </c>
      <c r="C26569">
        <v>1928</v>
      </c>
      <c r="D26569" s="1">
        <v>-1606.9</v>
      </c>
      <c r="E26569">
        <f t="shared" si="830"/>
        <v>76.5</v>
      </c>
      <c r="F26569" s="2">
        <f t="shared" si="831"/>
        <v>-122927.85</v>
      </c>
    </row>
    <row r="26570" spans="2:6" x14ac:dyDescent="0.25">
      <c r="C26570">
        <v>1929</v>
      </c>
      <c r="D26570" s="1">
        <v>-2425.16</v>
      </c>
      <c r="E26570">
        <f t="shared" si="830"/>
        <v>-1928.5</v>
      </c>
      <c r="F26570" s="2">
        <f t="shared" si="831"/>
        <v>4676921.0599999996</v>
      </c>
    </row>
    <row r="26571" spans="2:6" x14ac:dyDescent="0.25">
      <c r="C26571">
        <v>1930</v>
      </c>
      <c r="D26571" s="1">
        <v>-5.42</v>
      </c>
      <c r="E26571">
        <f t="shared" si="830"/>
        <v>-1929.5</v>
      </c>
      <c r="F26571" s="2">
        <f t="shared" si="831"/>
        <v>10457.89</v>
      </c>
    </row>
    <row r="26572" spans="2:6" x14ac:dyDescent="0.25">
      <c r="C26572">
        <v>1931</v>
      </c>
      <c r="D26572" s="1">
        <v>-837.48</v>
      </c>
      <c r="E26572">
        <f t="shared" si="830"/>
        <v>-1930.5</v>
      </c>
      <c r="F26572" s="2">
        <f t="shared" si="831"/>
        <v>1616755.1400000001</v>
      </c>
    </row>
    <row r="26573" spans="2:6" x14ac:dyDescent="0.25">
      <c r="C26573">
        <v>1932</v>
      </c>
      <c r="D26573" s="1">
        <v>-947.32</v>
      </c>
      <c r="E26573">
        <f t="shared" si="830"/>
        <v>-1931.5</v>
      </c>
      <c r="F26573" s="2">
        <f t="shared" si="831"/>
        <v>1829748.58</v>
      </c>
    </row>
    <row r="26574" spans="2:6" x14ac:dyDescent="0.25">
      <c r="C26574">
        <v>1933</v>
      </c>
      <c r="D26574" s="1">
        <v>-1180.58</v>
      </c>
      <c r="E26574">
        <f t="shared" si="830"/>
        <v>-1932.5</v>
      </c>
      <c r="F26574" s="2">
        <f t="shared" si="831"/>
        <v>2281470.8499999996</v>
      </c>
    </row>
    <row r="26575" spans="2:6" x14ac:dyDescent="0.25">
      <c r="C26575">
        <v>1934</v>
      </c>
      <c r="D26575" s="1">
        <v>-1090</v>
      </c>
      <c r="E26575">
        <f t="shared" si="830"/>
        <v>-1933.5</v>
      </c>
      <c r="F26575" s="2">
        <f t="shared" si="831"/>
        <v>2107515</v>
      </c>
    </row>
    <row r="26576" spans="2:6" x14ac:dyDescent="0.25">
      <c r="C26576">
        <v>1935</v>
      </c>
      <c r="D26576" s="1">
        <v>-1566.26</v>
      </c>
      <c r="E26576">
        <f t="shared" si="830"/>
        <v>-1934.5</v>
      </c>
      <c r="F26576" s="2">
        <f t="shared" si="831"/>
        <v>3029929.97</v>
      </c>
    </row>
    <row r="26577" spans="3:6" x14ac:dyDescent="0.25">
      <c r="C26577">
        <v>1936</v>
      </c>
      <c r="D26577" s="1">
        <v>-2912.42</v>
      </c>
      <c r="E26577">
        <f t="shared" si="830"/>
        <v>-1935.5</v>
      </c>
      <c r="F26577" s="2">
        <f t="shared" si="831"/>
        <v>5636988.9100000001</v>
      </c>
    </row>
    <row r="26578" spans="3:6" x14ac:dyDescent="0.25">
      <c r="C26578">
        <v>1937</v>
      </c>
      <c r="D26578" s="1">
        <v>-4227.22</v>
      </c>
      <c r="E26578">
        <f t="shared" si="830"/>
        <v>-1936.5</v>
      </c>
      <c r="F26578" s="2">
        <f t="shared" si="831"/>
        <v>8186011.5300000003</v>
      </c>
    </row>
    <row r="26579" spans="3:6" x14ac:dyDescent="0.25">
      <c r="C26579">
        <v>1938</v>
      </c>
      <c r="D26579" s="1">
        <v>-4172.88</v>
      </c>
      <c r="E26579">
        <f t="shared" si="830"/>
        <v>-1937.5</v>
      </c>
      <c r="F26579" s="2">
        <f t="shared" si="831"/>
        <v>8084955</v>
      </c>
    </row>
    <row r="26580" spans="3:6" x14ac:dyDescent="0.25">
      <c r="C26580">
        <v>1939</v>
      </c>
      <c r="D26580" s="1">
        <v>-5209.66</v>
      </c>
      <c r="E26580">
        <f t="shared" si="830"/>
        <v>-1938.5</v>
      </c>
      <c r="F26580" s="2">
        <f t="shared" si="831"/>
        <v>10098925.91</v>
      </c>
    </row>
    <row r="26581" spans="3:6" x14ac:dyDescent="0.25">
      <c r="C26581">
        <v>1940</v>
      </c>
      <c r="D26581" s="1">
        <v>-5798.46</v>
      </c>
      <c r="E26581">
        <f t="shared" si="830"/>
        <v>-1939.5</v>
      </c>
      <c r="F26581" s="2">
        <f t="shared" si="831"/>
        <v>11246113.17</v>
      </c>
    </row>
    <row r="26582" spans="3:6" x14ac:dyDescent="0.25">
      <c r="C26582">
        <v>1941</v>
      </c>
      <c r="D26582" s="1">
        <v>-6792.96</v>
      </c>
      <c r="E26582">
        <f t="shared" si="830"/>
        <v>-1940.5</v>
      </c>
      <c r="F26582" s="2">
        <f t="shared" si="831"/>
        <v>13181738.880000001</v>
      </c>
    </row>
    <row r="26583" spans="3:6" x14ac:dyDescent="0.25">
      <c r="C26583">
        <v>1942</v>
      </c>
      <c r="D26583" s="1">
        <v>-1905.7</v>
      </c>
      <c r="E26583">
        <f t="shared" si="830"/>
        <v>-1941.5</v>
      </c>
      <c r="F26583" s="2">
        <f t="shared" si="831"/>
        <v>3699916.5500000003</v>
      </c>
    </row>
    <row r="26584" spans="3:6" x14ac:dyDescent="0.25">
      <c r="C26584">
        <v>1943</v>
      </c>
      <c r="D26584" s="1">
        <v>-1290.8599999999999</v>
      </c>
      <c r="E26584">
        <f t="shared" si="830"/>
        <v>-1942.5</v>
      </c>
      <c r="F26584" s="2">
        <f t="shared" si="831"/>
        <v>2507495.5499999998</v>
      </c>
    </row>
    <row r="26585" spans="3:6" x14ac:dyDescent="0.25">
      <c r="C26585">
        <v>1944</v>
      </c>
      <c r="D26585" s="1">
        <v>-4119.5</v>
      </c>
      <c r="E26585">
        <f t="shared" si="830"/>
        <v>-1943.5</v>
      </c>
      <c r="F26585" s="2">
        <f t="shared" si="831"/>
        <v>8006248.25</v>
      </c>
    </row>
    <row r="26586" spans="3:6" x14ac:dyDescent="0.25">
      <c r="C26586">
        <v>1945</v>
      </c>
      <c r="D26586" s="1">
        <v>-7470</v>
      </c>
      <c r="E26586">
        <f t="shared" si="830"/>
        <v>-1944.5</v>
      </c>
      <c r="F26586" s="2">
        <f t="shared" si="831"/>
        <v>14525415</v>
      </c>
    </row>
    <row r="26587" spans="3:6" x14ac:dyDescent="0.25">
      <c r="C26587">
        <v>1946</v>
      </c>
      <c r="D26587" s="1">
        <v>-7027.14</v>
      </c>
      <c r="E26587">
        <f t="shared" si="830"/>
        <v>-1945.5</v>
      </c>
      <c r="F26587" s="2">
        <f t="shared" si="831"/>
        <v>13671300.870000001</v>
      </c>
    </row>
    <row r="26588" spans="3:6" x14ac:dyDescent="0.25">
      <c r="C26588">
        <v>1947</v>
      </c>
      <c r="D26588" s="1">
        <v>-8873.36</v>
      </c>
      <c r="E26588">
        <f t="shared" si="830"/>
        <v>-1946.5</v>
      </c>
      <c r="F26588" s="2">
        <f t="shared" si="831"/>
        <v>17271995.240000002</v>
      </c>
    </row>
    <row r="26589" spans="3:6" x14ac:dyDescent="0.25">
      <c r="C26589">
        <v>1948</v>
      </c>
      <c r="D26589" s="1">
        <v>-16187.68</v>
      </c>
      <c r="E26589">
        <f t="shared" si="830"/>
        <v>-1947.5</v>
      </c>
      <c r="F26589" s="2">
        <f t="shared" si="831"/>
        <v>31525506.800000001</v>
      </c>
    </row>
    <row r="26590" spans="3:6" x14ac:dyDescent="0.25">
      <c r="C26590">
        <v>1949</v>
      </c>
      <c r="D26590" s="1">
        <v>-30635.22</v>
      </c>
      <c r="E26590">
        <f t="shared" si="830"/>
        <v>-1948.5</v>
      </c>
      <c r="F26590" s="2">
        <f t="shared" si="831"/>
        <v>59692726.170000002</v>
      </c>
    </row>
    <row r="26591" spans="3:6" x14ac:dyDescent="0.25">
      <c r="C26591">
        <v>1950</v>
      </c>
      <c r="D26591" s="1">
        <v>-25396.7</v>
      </c>
      <c r="E26591">
        <f t="shared" si="830"/>
        <v>-1949.5</v>
      </c>
      <c r="F26591" s="2">
        <f t="shared" si="831"/>
        <v>49510866.649999999</v>
      </c>
    </row>
    <row r="26592" spans="3:6" x14ac:dyDescent="0.25">
      <c r="C26592">
        <v>1951</v>
      </c>
      <c r="D26592" s="1">
        <v>-21995.72</v>
      </c>
      <c r="E26592">
        <f t="shared" si="830"/>
        <v>-1950.5</v>
      </c>
      <c r="F26592" s="2">
        <f t="shared" si="831"/>
        <v>42902651.859999999</v>
      </c>
    </row>
    <row r="26593" spans="3:6" x14ac:dyDescent="0.25">
      <c r="C26593">
        <v>1952</v>
      </c>
      <c r="D26593" s="1">
        <v>-33929.9</v>
      </c>
      <c r="E26593">
        <f t="shared" si="830"/>
        <v>-1951.5</v>
      </c>
      <c r="F26593" s="2">
        <f t="shared" si="831"/>
        <v>66214199.850000001</v>
      </c>
    </row>
    <row r="26594" spans="3:6" x14ac:dyDescent="0.25">
      <c r="C26594">
        <v>1953</v>
      </c>
      <c r="D26594" s="1">
        <v>-24884.880000000001</v>
      </c>
      <c r="E26594">
        <f t="shared" si="830"/>
        <v>-1952.5</v>
      </c>
      <c r="F26594" s="2">
        <f t="shared" si="831"/>
        <v>48587728.200000003</v>
      </c>
    </row>
    <row r="26595" spans="3:6" x14ac:dyDescent="0.25">
      <c r="C26595">
        <v>1954</v>
      </c>
      <c r="D26595" s="1">
        <v>-10557.26</v>
      </c>
      <c r="E26595">
        <f t="shared" si="830"/>
        <v>-1953.5</v>
      </c>
      <c r="F26595" s="2">
        <f t="shared" si="831"/>
        <v>20623607.41</v>
      </c>
    </row>
    <row r="26596" spans="3:6" x14ac:dyDescent="0.25">
      <c r="C26596">
        <v>1955</v>
      </c>
      <c r="D26596" s="1">
        <v>-12015.48</v>
      </c>
      <c r="E26596">
        <f t="shared" si="830"/>
        <v>-1954.5</v>
      </c>
      <c r="F26596" s="2">
        <f t="shared" si="831"/>
        <v>23484255.66</v>
      </c>
    </row>
    <row r="26597" spans="3:6" x14ac:dyDescent="0.25">
      <c r="C26597">
        <v>1956</v>
      </c>
      <c r="D26597" s="1">
        <v>-17774.02</v>
      </c>
      <c r="E26597">
        <f t="shared" si="830"/>
        <v>-1955.5</v>
      </c>
      <c r="F26597" s="2">
        <f t="shared" si="831"/>
        <v>34757096.109999999</v>
      </c>
    </row>
    <row r="26598" spans="3:6" x14ac:dyDescent="0.25">
      <c r="C26598">
        <v>1957</v>
      </c>
      <c r="D26598" s="1">
        <v>-93229.06</v>
      </c>
      <c r="E26598">
        <f t="shared" si="830"/>
        <v>-1956.5</v>
      </c>
      <c r="F26598" s="2">
        <f t="shared" si="831"/>
        <v>182402655.88999999</v>
      </c>
    </row>
    <row r="26599" spans="3:6" x14ac:dyDescent="0.25">
      <c r="C26599">
        <v>1958</v>
      </c>
      <c r="D26599" s="1">
        <v>-53905.88</v>
      </c>
      <c r="E26599">
        <f t="shared" si="830"/>
        <v>-1957.5</v>
      </c>
      <c r="F26599" s="2">
        <f t="shared" si="831"/>
        <v>105520760.09999999</v>
      </c>
    </row>
    <row r="26600" spans="3:6" x14ac:dyDescent="0.25">
      <c r="C26600">
        <v>1959</v>
      </c>
      <c r="D26600" s="1">
        <v>-63645.1</v>
      </c>
      <c r="E26600">
        <f t="shared" si="830"/>
        <v>-1958.5</v>
      </c>
      <c r="F26600" s="2">
        <f t="shared" si="831"/>
        <v>124648928.34999999</v>
      </c>
    </row>
    <row r="26601" spans="3:6" x14ac:dyDescent="0.25">
      <c r="C26601">
        <v>1960</v>
      </c>
      <c r="D26601" s="1">
        <v>-155059.48000000001</v>
      </c>
      <c r="E26601">
        <f t="shared" si="830"/>
        <v>-1959.5</v>
      </c>
      <c r="F26601" s="2">
        <f t="shared" si="831"/>
        <v>303839051.06</v>
      </c>
    </row>
    <row r="26602" spans="3:6" x14ac:dyDescent="0.25">
      <c r="C26602">
        <v>1961</v>
      </c>
      <c r="D26602" s="1">
        <v>-65840</v>
      </c>
      <c r="E26602">
        <f t="shared" si="830"/>
        <v>-1960.5</v>
      </c>
      <c r="F26602" s="2">
        <f t="shared" si="831"/>
        <v>129079320</v>
      </c>
    </row>
    <row r="26603" spans="3:6" x14ac:dyDescent="0.25">
      <c r="C26603">
        <v>1962</v>
      </c>
      <c r="D26603" s="1">
        <v>-146412.35999999999</v>
      </c>
      <c r="E26603">
        <f t="shared" si="830"/>
        <v>-1961.5</v>
      </c>
      <c r="F26603" s="2">
        <f t="shared" si="831"/>
        <v>287187844.13999999</v>
      </c>
    </row>
    <row r="26604" spans="3:6" x14ac:dyDescent="0.25">
      <c r="C26604">
        <v>1963</v>
      </c>
      <c r="D26604" s="1">
        <v>-84280.14</v>
      </c>
      <c r="E26604">
        <f t="shared" si="830"/>
        <v>-1962.5</v>
      </c>
      <c r="F26604" s="2">
        <f t="shared" si="831"/>
        <v>165399774.75</v>
      </c>
    </row>
    <row r="26605" spans="3:6" x14ac:dyDescent="0.25">
      <c r="C26605">
        <v>1964</v>
      </c>
      <c r="D26605" s="1">
        <v>-75420</v>
      </c>
      <c r="E26605">
        <f t="shared" si="830"/>
        <v>-1963.5</v>
      </c>
      <c r="F26605" s="2">
        <f t="shared" si="831"/>
        <v>148087170</v>
      </c>
    </row>
    <row r="26606" spans="3:6" x14ac:dyDescent="0.25">
      <c r="C26606">
        <v>1965</v>
      </c>
      <c r="D26606" s="1">
        <v>-84994.8</v>
      </c>
      <c r="E26606">
        <f t="shared" si="830"/>
        <v>-1964.5</v>
      </c>
      <c r="F26606" s="2">
        <f t="shared" si="831"/>
        <v>166972284.59999999</v>
      </c>
    </row>
    <row r="26607" spans="3:6" x14ac:dyDescent="0.25">
      <c r="C26607">
        <v>1966</v>
      </c>
      <c r="D26607" s="1">
        <v>-143727.88</v>
      </c>
      <c r="E26607">
        <f t="shared" si="830"/>
        <v>-1965.5</v>
      </c>
      <c r="F26607" s="2">
        <f t="shared" si="831"/>
        <v>282497148.13999999</v>
      </c>
    </row>
    <row r="26608" spans="3:6" x14ac:dyDescent="0.25">
      <c r="C26608">
        <v>1967</v>
      </c>
      <c r="D26608" s="1">
        <v>-124371.16</v>
      </c>
      <c r="E26608">
        <f t="shared" si="830"/>
        <v>-1966.5</v>
      </c>
      <c r="F26608" s="2">
        <f t="shared" si="831"/>
        <v>244575886.14000002</v>
      </c>
    </row>
    <row r="26609" spans="3:6" x14ac:dyDescent="0.25">
      <c r="C26609">
        <v>1968</v>
      </c>
      <c r="D26609" s="1">
        <v>-97781.74</v>
      </c>
      <c r="E26609">
        <f t="shared" si="830"/>
        <v>-1967.5</v>
      </c>
      <c r="F26609" s="2">
        <f t="shared" si="831"/>
        <v>192385573.45000002</v>
      </c>
    </row>
    <row r="26610" spans="3:6" x14ac:dyDescent="0.25">
      <c r="C26610">
        <v>1969</v>
      </c>
      <c r="D26610" s="1">
        <v>-213064.12</v>
      </c>
      <c r="E26610">
        <f t="shared" si="830"/>
        <v>-1968.5</v>
      </c>
      <c r="F26610" s="2">
        <f t="shared" si="831"/>
        <v>419416720.21999997</v>
      </c>
    </row>
    <row r="26611" spans="3:6" x14ac:dyDescent="0.25">
      <c r="C26611">
        <v>1970</v>
      </c>
      <c r="D26611" s="1">
        <v>-94304.24</v>
      </c>
      <c r="E26611">
        <f t="shared" si="830"/>
        <v>-1969.5</v>
      </c>
      <c r="F26611" s="2">
        <f t="shared" si="831"/>
        <v>185732200.68000001</v>
      </c>
    </row>
    <row r="26612" spans="3:6" x14ac:dyDescent="0.25">
      <c r="C26612">
        <v>1971</v>
      </c>
      <c r="D26612" s="1">
        <v>-211292.08</v>
      </c>
      <c r="E26612">
        <f t="shared" si="830"/>
        <v>-1970.5</v>
      </c>
      <c r="F26612" s="2">
        <f t="shared" si="831"/>
        <v>416351043.63999999</v>
      </c>
    </row>
    <row r="26613" spans="3:6" x14ac:dyDescent="0.25">
      <c r="C26613">
        <v>1972</v>
      </c>
      <c r="D26613" s="1">
        <v>-166595.57999999999</v>
      </c>
      <c r="E26613">
        <f t="shared" si="830"/>
        <v>-1971.5</v>
      </c>
      <c r="F26613" s="2">
        <f t="shared" si="831"/>
        <v>328443185.96999997</v>
      </c>
    </row>
    <row r="26614" spans="3:6" x14ac:dyDescent="0.25">
      <c r="C26614">
        <v>1973</v>
      </c>
      <c r="D26614" s="1">
        <v>-170682.32</v>
      </c>
      <c r="E26614">
        <f t="shared" si="830"/>
        <v>-1972.5</v>
      </c>
      <c r="F26614" s="2">
        <f t="shared" si="831"/>
        <v>336670876.19999999</v>
      </c>
    </row>
    <row r="26615" spans="3:6" x14ac:dyDescent="0.25">
      <c r="C26615">
        <v>1974</v>
      </c>
      <c r="D26615" s="1">
        <v>-146839.42000000001</v>
      </c>
      <c r="E26615">
        <f t="shared" si="830"/>
        <v>-1973.5</v>
      </c>
      <c r="F26615" s="2">
        <f t="shared" si="831"/>
        <v>289787595.37</v>
      </c>
    </row>
    <row r="26616" spans="3:6" x14ac:dyDescent="0.25">
      <c r="C26616">
        <v>1975</v>
      </c>
      <c r="D26616" s="1">
        <v>-116824.06</v>
      </c>
      <c r="E26616">
        <f t="shared" si="830"/>
        <v>-1974.5</v>
      </c>
      <c r="F26616" s="2">
        <f t="shared" si="831"/>
        <v>230669106.47</v>
      </c>
    </row>
    <row r="26617" spans="3:6" x14ac:dyDescent="0.25">
      <c r="C26617">
        <v>1976</v>
      </c>
      <c r="D26617" s="1">
        <v>-182694.22</v>
      </c>
      <c r="E26617">
        <f t="shared" si="830"/>
        <v>-1975.5</v>
      </c>
      <c r="F26617" s="2">
        <f t="shared" si="831"/>
        <v>360912431.61000001</v>
      </c>
    </row>
    <row r="26618" spans="3:6" x14ac:dyDescent="0.25">
      <c r="C26618">
        <v>1977</v>
      </c>
      <c r="D26618" s="1">
        <v>-176896.24</v>
      </c>
      <c r="E26618">
        <f t="shared" si="830"/>
        <v>-1976.5</v>
      </c>
      <c r="F26618" s="2">
        <f t="shared" si="831"/>
        <v>349635418.35999995</v>
      </c>
    </row>
    <row r="26619" spans="3:6" x14ac:dyDescent="0.25">
      <c r="C26619">
        <v>1978</v>
      </c>
      <c r="D26619" s="1">
        <v>-128777.44</v>
      </c>
      <c r="E26619">
        <f t="shared" si="830"/>
        <v>-1977.5</v>
      </c>
      <c r="F26619" s="2">
        <f t="shared" si="831"/>
        <v>254657387.59999999</v>
      </c>
    </row>
    <row r="26620" spans="3:6" x14ac:dyDescent="0.25">
      <c r="C26620">
        <v>1979</v>
      </c>
      <c r="D26620" s="1">
        <v>-213596.34</v>
      </c>
      <c r="E26620">
        <f t="shared" si="830"/>
        <v>-1978.5</v>
      </c>
      <c r="F26620" s="2">
        <f t="shared" si="831"/>
        <v>422600358.69</v>
      </c>
    </row>
    <row r="26621" spans="3:6" x14ac:dyDescent="0.25">
      <c r="C26621">
        <v>1980</v>
      </c>
      <c r="D26621" s="1">
        <v>-228822.98</v>
      </c>
      <c r="E26621">
        <f t="shared" si="830"/>
        <v>-1979.5</v>
      </c>
      <c r="F26621" s="2">
        <f t="shared" si="831"/>
        <v>452955088.91000003</v>
      </c>
    </row>
    <row r="26622" spans="3:6" x14ac:dyDescent="0.25">
      <c r="C26622">
        <v>1981</v>
      </c>
      <c r="D26622" s="1">
        <v>-413195</v>
      </c>
      <c r="E26622">
        <f t="shared" si="830"/>
        <v>-1980.5</v>
      </c>
      <c r="F26622" s="2">
        <f t="shared" si="831"/>
        <v>818332697.5</v>
      </c>
    </row>
    <row r="26623" spans="3:6" x14ac:dyDescent="0.25">
      <c r="C26623">
        <v>1982</v>
      </c>
      <c r="D26623" s="1">
        <v>-1039732.86</v>
      </c>
      <c r="E26623">
        <f t="shared" si="830"/>
        <v>-1981.5</v>
      </c>
      <c r="F26623" s="2">
        <f t="shared" si="831"/>
        <v>2060230662.0899999</v>
      </c>
    </row>
    <row r="26624" spans="3:6" x14ac:dyDescent="0.25">
      <c r="C26624">
        <v>1983</v>
      </c>
      <c r="D26624" s="1">
        <v>-1078809.32</v>
      </c>
      <c r="E26624">
        <f t="shared" si="830"/>
        <v>-1982.5</v>
      </c>
      <c r="F26624" s="2">
        <f t="shared" si="831"/>
        <v>2138739476.9000001</v>
      </c>
    </row>
    <row r="26625" spans="3:6" x14ac:dyDescent="0.25">
      <c r="C26625">
        <v>1984</v>
      </c>
      <c r="D26625" s="1">
        <v>-917902.14</v>
      </c>
      <c r="E26625">
        <f t="shared" si="830"/>
        <v>-1983.5</v>
      </c>
      <c r="F26625" s="2">
        <f t="shared" si="831"/>
        <v>1820658894.6900001</v>
      </c>
    </row>
    <row r="26626" spans="3:6" x14ac:dyDescent="0.25">
      <c r="C26626">
        <v>1985</v>
      </c>
      <c r="D26626" s="1">
        <v>-484167.66</v>
      </c>
      <c r="E26626">
        <f t="shared" si="830"/>
        <v>-1984.5</v>
      </c>
      <c r="F26626" s="2">
        <f t="shared" si="831"/>
        <v>960830721.26999998</v>
      </c>
    </row>
    <row r="26627" spans="3:6" x14ac:dyDescent="0.25">
      <c r="C26627">
        <v>1986</v>
      </c>
      <c r="D26627" s="1">
        <v>-333374.3</v>
      </c>
      <c r="E26627">
        <f t="shared" si="830"/>
        <v>-1985.5</v>
      </c>
      <c r="F26627" s="2">
        <f t="shared" si="831"/>
        <v>661914672.64999998</v>
      </c>
    </row>
    <row r="26628" spans="3:6" x14ac:dyDescent="0.25">
      <c r="C26628">
        <v>1987</v>
      </c>
      <c r="D26628" s="1">
        <v>-200511.76</v>
      </c>
      <c r="E26628">
        <f t="shared" si="830"/>
        <v>-1986.5</v>
      </c>
      <c r="F26628" s="2">
        <f t="shared" si="831"/>
        <v>398316611.24000001</v>
      </c>
    </row>
    <row r="26629" spans="3:6" x14ac:dyDescent="0.25">
      <c r="C26629">
        <v>1988</v>
      </c>
      <c r="D26629" s="1">
        <v>-171214.36</v>
      </c>
      <c r="E26629">
        <f t="shared" ref="E26629:E26692" si="832">B26629+0.5-C26629</f>
        <v>-1987.5</v>
      </c>
      <c r="F26629" s="2">
        <f t="shared" ref="F26629:F26692" si="833">D26629*E26629</f>
        <v>340288540.5</v>
      </c>
    </row>
    <row r="26630" spans="3:6" x14ac:dyDescent="0.25">
      <c r="C26630">
        <v>1989</v>
      </c>
      <c r="D26630" s="1">
        <v>-181079.18</v>
      </c>
      <c r="E26630">
        <f t="shared" si="832"/>
        <v>-1988.5</v>
      </c>
      <c r="F26630" s="2">
        <f t="shared" si="833"/>
        <v>360075949.43000001</v>
      </c>
    </row>
    <row r="26631" spans="3:6" x14ac:dyDescent="0.25">
      <c r="C26631">
        <v>1990</v>
      </c>
      <c r="D26631" s="1">
        <v>-168827.36</v>
      </c>
      <c r="E26631">
        <f t="shared" si="832"/>
        <v>-1989.5</v>
      </c>
      <c r="F26631" s="2">
        <f t="shared" si="833"/>
        <v>335882032.71999997</v>
      </c>
    </row>
    <row r="26632" spans="3:6" x14ac:dyDescent="0.25">
      <c r="C26632">
        <v>1991</v>
      </c>
      <c r="D26632" s="1">
        <v>-146494.1</v>
      </c>
      <c r="E26632">
        <f t="shared" si="832"/>
        <v>-1990.5</v>
      </c>
      <c r="F26632" s="2">
        <f t="shared" si="833"/>
        <v>291596506.05000001</v>
      </c>
    </row>
    <row r="26633" spans="3:6" x14ac:dyDescent="0.25">
      <c r="C26633">
        <v>1992</v>
      </c>
      <c r="D26633" s="1">
        <v>-205243.14</v>
      </c>
      <c r="E26633">
        <f t="shared" si="832"/>
        <v>-1991.5</v>
      </c>
      <c r="F26633" s="2">
        <f t="shared" si="833"/>
        <v>408741713.31</v>
      </c>
    </row>
    <row r="26634" spans="3:6" x14ac:dyDescent="0.25">
      <c r="C26634">
        <v>1993</v>
      </c>
      <c r="D26634" s="1">
        <v>-190040.98</v>
      </c>
      <c r="E26634">
        <f t="shared" si="832"/>
        <v>-1992.5</v>
      </c>
      <c r="F26634" s="2">
        <f t="shared" si="833"/>
        <v>378656652.65000004</v>
      </c>
    </row>
    <row r="26635" spans="3:6" x14ac:dyDescent="0.25">
      <c r="C26635">
        <v>1994</v>
      </c>
      <c r="D26635" s="1">
        <v>-144854.14000000001</v>
      </c>
      <c r="E26635">
        <f t="shared" si="832"/>
        <v>-1993.5</v>
      </c>
      <c r="F26635" s="2">
        <f t="shared" si="833"/>
        <v>288766728.09000003</v>
      </c>
    </row>
    <row r="26636" spans="3:6" x14ac:dyDescent="0.25">
      <c r="C26636">
        <v>1995</v>
      </c>
      <c r="D26636" s="1">
        <v>-147335.57999999999</v>
      </c>
      <c r="E26636">
        <f t="shared" si="832"/>
        <v>-1994.5</v>
      </c>
      <c r="F26636" s="2">
        <f t="shared" si="833"/>
        <v>293860814.31</v>
      </c>
    </row>
    <row r="26637" spans="3:6" x14ac:dyDescent="0.25">
      <c r="C26637">
        <v>1996</v>
      </c>
      <c r="D26637" s="1">
        <v>-249506.76</v>
      </c>
      <c r="E26637">
        <f t="shared" si="832"/>
        <v>-1995.5</v>
      </c>
      <c r="F26637" s="2">
        <f t="shared" si="833"/>
        <v>497890739.58000004</v>
      </c>
    </row>
    <row r="26638" spans="3:6" x14ac:dyDescent="0.25">
      <c r="C26638">
        <v>1997</v>
      </c>
      <c r="D26638" s="1">
        <v>-220729.98</v>
      </c>
      <c r="E26638">
        <f t="shared" si="832"/>
        <v>-1996.5</v>
      </c>
      <c r="F26638" s="2">
        <f t="shared" si="833"/>
        <v>440687405.06999999</v>
      </c>
    </row>
    <row r="26639" spans="3:6" x14ac:dyDescent="0.25">
      <c r="C26639">
        <v>1998</v>
      </c>
      <c r="D26639" s="1">
        <v>-192883.44</v>
      </c>
      <c r="E26639">
        <f t="shared" si="832"/>
        <v>-1997.5</v>
      </c>
      <c r="F26639" s="2">
        <f t="shared" si="833"/>
        <v>385284671.39999998</v>
      </c>
    </row>
    <row r="26640" spans="3:6" x14ac:dyDescent="0.25">
      <c r="C26640">
        <v>1999</v>
      </c>
      <c r="D26640" s="1">
        <v>-1260471.72</v>
      </c>
      <c r="E26640">
        <f t="shared" si="832"/>
        <v>-1998.5</v>
      </c>
      <c r="F26640" s="2">
        <f t="shared" si="833"/>
        <v>2519052732.4200001</v>
      </c>
    </row>
    <row r="26641" spans="2:6" x14ac:dyDescent="0.25">
      <c r="C26641">
        <v>2000</v>
      </c>
      <c r="D26641" s="1">
        <v>-1107389.76</v>
      </c>
      <c r="E26641">
        <f t="shared" si="832"/>
        <v>-1999.5</v>
      </c>
      <c r="F26641" s="2">
        <f t="shared" si="833"/>
        <v>2214225825.1199999</v>
      </c>
    </row>
    <row r="26642" spans="2:6" x14ac:dyDescent="0.25">
      <c r="C26642">
        <v>2001</v>
      </c>
      <c r="D26642" s="1">
        <v>-941760.86</v>
      </c>
      <c r="E26642">
        <f t="shared" si="832"/>
        <v>-2000.5</v>
      </c>
      <c r="F26642" s="2">
        <f t="shared" si="833"/>
        <v>1883992600.4300001</v>
      </c>
    </row>
    <row r="26643" spans="2:6" x14ac:dyDescent="0.25">
      <c r="C26643">
        <v>2002</v>
      </c>
      <c r="D26643" s="1">
        <v>-372090.68</v>
      </c>
      <c r="E26643">
        <f t="shared" si="832"/>
        <v>-2001.5</v>
      </c>
      <c r="F26643" s="2">
        <f t="shared" si="833"/>
        <v>744739496.01999998</v>
      </c>
    </row>
    <row r="26644" spans="2:6" x14ac:dyDescent="0.25">
      <c r="C26644">
        <v>2003</v>
      </c>
      <c r="D26644" s="1">
        <v>-324048.65999999997</v>
      </c>
      <c r="E26644">
        <f t="shared" si="832"/>
        <v>-2002.5</v>
      </c>
      <c r="F26644" s="2">
        <f t="shared" si="833"/>
        <v>648907441.64999998</v>
      </c>
    </row>
    <row r="26645" spans="2:6" x14ac:dyDescent="0.25">
      <c r="C26645">
        <v>2004</v>
      </c>
      <c r="D26645" s="1">
        <v>-3147.34</v>
      </c>
      <c r="E26645">
        <f t="shared" si="832"/>
        <v>-2003.5</v>
      </c>
      <c r="F26645" s="2">
        <f t="shared" si="833"/>
        <v>6305695.6900000004</v>
      </c>
    </row>
    <row r="26646" spans="2:6" x14ac:dyDescent="0.25">
      <c r="B26646">
        <v>2005</v>
      </c>
      <c r="C26646">
        <v>1928</v>
      </c>
      <c r="D26646" s="1">
        <v>-935.24</v>
      </c>
      <c r="E26646">
        <f t="shared" si="832"/>
        <v>77.5</v>
      </c>
      <c r="F26646" s="2">
        <f t="shared" si="833"/>
        <v>-72481.100000000006</v>
      </c>
    </row>
    <row r="26647" spans="2:6" x14ac:dyDescent="0.25">
      <c r="C26647">
        <v>1929</v>
      </c>
      <c r="D26647" s="1">
        <v>-1422.78</v>
      </c>
      <c r="E26647">
        <f t="shared" si="832"/>
        <v>-1928.5</v>
      </c>
      <c r="F26647" s="2">
        <f t="shared" si="833"/>
        <v>2743831.23</v>
      </c>
    </row>
    <row r="26648" spans="2:6" x14ac:dyDescent="0.25">
      <c r="C26648">
        <v>1930</v>
      </c>
      <c r="D26648" s="1">
        <v>-29.74</v>
      </c>
      <c r="E26648">
        <f t="shared" si="832"/>
        <v>-1929.5</v>
      </c>
      <c r="F26648" s="2">
        <f t="shared" si="833"/>
        <v>57383.329999999994</v>
      </c>
    </row>
    <row r="26649" spans="2:6" x14ac:dyDescent="0.25">
      <c r="C26649">
        <v>1931</v>
      </c>
      <c r="D26649" s="1">
        <v>-543.96</v>
      </c>
      <c r="E26649">
        <f t="shared" si="832"/>
        <v>-1930.5</v>
      </c>
      <c r="F26649" s="2">
        <f t="shared" si="833"/>
        <v>1050114.78</v>
      </c>
    </row>
    <row r="26650" spans="2:6" x14ac:dyDescent="0.25">
      <c r="C26650">
        <v>1932</v>
      </c>
      <c r="D26650" s="1">
        <v>-626.79999999999995</v>
      </c>
      <c r="E26650">
        <f t="shared" si="832"/>
        <v>-1931.5</v>
      </c>
      <c r="F26650" s="2">
        <f t="shared" si="833"/>
        <v>1210664.2</v>
      </c>
    </row>
    <row r="26651" spans="2:6" x14ac:dyDescent="0.25">
      <c r="C26651">
        <v>1933</v>
      </c>
      <c r="D26651" s="1">
        <v>-813.9</v>
      </c>
      <c r="E26651">
        <f t="shared" si="832"/>
        <v>-1932.5</v>
      </c>
      <c r="F26651" s="2">
        <f t="shared" si="833"/>
        <v>1572861.75</v>
      </c>
    </row>
    <row r="26652" spans="2:6" x14ac:dyDescent="0.25">
      <c r="C26652">
        <v>1934</v>
      </c>
      <c r="D26652" s="1">
        <v>-760.1</v>
      </c>
      <c r="E26652">
        <f t="shared" si="832"/>
        <v>-1933.5</v>
      </c>
      <c r="F26652" s="2">
        <f t="shared" si="833"/>
        <v>1469653.35</v>
      </c>
    </row>
    <row r="26653" spans="2:6" x14ac:dyDescent="0.25">
      <c r="C26653">
        <v>1935</v>
      </c>
      <c r="D26653" s="1">
        <v>-1118.76</v>
      </c>
      <c r="E26653">
        <f t="shared" si="832"/>
        <v>-1934.5</v>
      </c>
      <c r="F26653" s="2">
        <f t="shared" si="833"/>
        <v>2164241.2200000002</v>
      </c>
    </row>
    <row r="26654" spans="2:6" x14ac:dyDescent="0.25">
      <c r="C26654">
        <v>1936</v>
      </c>
      <c r="D26654" s="1">
        <v>-2147.16</v>
      </c>
      <c r="E26654">
        <f t="shared" si="832"/>
        <v>-1935.5</v>
      </c>
      <c r="F26654" s="2">
        <f t="shared" si="833"/>
        <v>4155828.1799999997</v>
      </c>
    </row>
    <row r="26655" spans="2:6" x14ac:dyDescent="0.25">
      <c r="C26655">
        <v>1937</v>
      </c>
      <c r="D26655" s="1">
        <v>-3064.72</v>
      </c>
      <c r="E26655">
        <f t="shared" si="832"/>
        <v>-1936.5</v>
      </c>
      <c r="F26655" s="2">
        <f t="shared" si="833"/>
        <v>5934830.2799999993</v>
      </c>
    </row>
    <row r="26656" spans="2:6" x14ac:dyDescent="0.25">
      <c r="C26656">
        <v>1938</v>
      </c>
      <c r="D26656" s="1">
        <v>-3101.98</v>
      </c>
      <c r="E26656">
        <f t="shared" si="832"/>
        <v>-1937.5</v>
      </c>
      <c r="F26656" s="2">
        <f t="shared" si="833"/>
        <v>6010086.25</v>
      </c>
    </row>
    <row r="26657" spans="3:6" x14ac:dyDescent="0.25">
      <c r="C26657">
        <v>1939</v>
      </c>
      <c r="D26657" s="1">
        <v>-3962.74</v>
      </c>
      <c r="E26657">
        <f t="shared" si="832"/>
        <v>-1938.5</v>
      </c>
      <c r="F26657" s="2">
        <f t="shared" si="833"/>
        <v>7681771.4899999993</v>
      </c>
    </row>
    <row r="26658" spans="3:6" x14ac:dyDescent="0.25">
      <c r="C26658">
        <v>1940</v>
      </c>
      <c r="D26658" s="1">
        <v>-4851.54</v>
      </c>
      <c r="E26658">
        <f t="shared" si="832"/>
        <v>-1939.5</v>
      </c>
      <c r="F26658" s="2">
        <f t="shared" si="833"/>
        <v>9409561.8300000001</v>
      </c>
    </row>
    <row r="26659" spans="3:6" x14ac:dyDescent="0.25">
      <c r="C26659">
        <v>1941</v>
      </c>
      <c r="D26659" s="1">
        <v>-5507.54</v>
      </c>
      <c r="E26659">
        <f t="shared" si="832"/>
        <v>-1940.5</v>
      </c>
      <c r="F26659" s="2">
        <f t="shared" si="833"/>
        <v>10687381.369999999</v>
      </c>
    </row>
    <row r="26660" spans="3:6" x14ac:dyDescent="0.25">
      <c r="C26660">
        <v>1942</v>
      </c>
      <c r="D26660" s="1">
        <v>-1528.2</v>
      </c>
      <c r="E26660">
        <f t="shared" si="832"/>
        <v>-1941.5</v>
      </c>
      <c r="F26660" s="2">
        <f t="shared" si="833"/>
        <v>2967000.3000000003</v>
      </c>
    </row>
    <row r="26661" spans="3:6" x14ac:dyDescent="0.25">
      <c r="C26661">
        <v>1943</v>
      </c>
      <c r="D26661" s="1">
        <v>-1001.8</v>
      </c>
      <c r="E26661">
        <f t="shared" si="832"/>
        <v>-1942.5</v>
      </c>
      <c r="F26661" s="2">
        <f t="shared" si="833"/>
        <v>1945996.5</v>
      </c>
    </row>
    <row r="26662" spans="3:6" x14ac:dyDescent="0.25">
      <c r="C26662">
        <v>1944</v>
      </c>
      <c r="D26662" s="1">
        <v>-3319.46</v>
      </c>
      <c r="E26662">
        <f t="shared" si="832"/>
        <v>-1943.5</v>
      </c>
      <c r="F26662" s="2">
        <f t="shared" si="833"/>
        <v>6451370.5099999998</v>
      </c>
    </row>
    <row r="26663" spans="3:6" x14ac:dyDescent="0.25">
      <c r="C26663">
        <v>1945</v>
      </c>
      <c r="D26663" s="1">
        <v>-6002.3</v>
      </c>
      <c r="E26663">
        <f t="shared" si="832"/>
        <v>-1944.5</v>
      </c>
      <c r="F26663" s="2">
        <f t="shared" si="833"/>
        <v>11671472.35</v>
      </c>
    </row>
    <row r="26664" spans="3:6" x14ac:dyDescent="0.25">
      <c r="C26664">
        <v>1946</v>
      </c>
      <c r="D26664" s="1">
        <v>-5722.72</v>
      </c>
      <c r="E26664">
        <f t="shared" si="832"/>
        <v>-1945.5</v>
      </c>
      <c r="F26664" s="2">
        <f t="shared" si="833"/>
        <v>11133551.76</v>
      </c>
    </row>
    <row r="26665" spans="3:6" x14ac:dyDescent="0.25">
      <c r="C26665">
        <v>1947</v>
      </c>
      <c r="D26665" s="1">
        <v>-7556.08</v>
      </c>
      <c r="E26665">
        <f t="shared" si="832"/>
        <v>-1946.5</v>
      </c>
      <c r="F26665" s="2">
        <f t="shared" si="833"/>
        <v>14707909.720000001</v>
      </c>
    </row>
    <row r="26666" spans="3:6" x14ac:dyDescent="0.25">
      <c r="C26666">
        <v>1948</v>
      </c>
      <c r="D26666" s="1">
        <v>-12391.42</v>
      </c>
      <c r="E26666">
        <f t="shared" si="832"/>
        <v>-1947.5</v>
      </c>
      <c r="F26666" s="2">
        <f t="shared" si="833"/>
        <v>24132290.449999999</v>
      </c>
    </row>
    <row r="26667" spans="3:6" x14ac:dyDescent="0.25">
      <c r="C26667">
        <v>1949</v>
      </c>
      <c r="D26667" s="1">
        <v>-23095.16</v>
      </c>
      <c r="E26667">
        <f t="shared" si="832"/>
        <v>-1948.5</v>
      </c>
      <c r="F26667" s="2">
        <f t="shared" si="833"/>
        <v>45000919.259999998</v>
      </c>
    </row>
    <row r="26668" spans="3:6" x14ac:dyDescent="0.25">
      <c r="C26668">
        <v>1950</v>
      </c>
      <c r="D26668" s="1">
        <v>-19748.54</v>
      </c>
      <c r="E26668">
        <f t="shared" si="832"/>
        <v>-1949.5</v>
      </c>
      <c r="F26668" s="2">
        <f t="shared" si="833"/>
        <v>38499778.730000004</v>
      </c>
    </row>
    <row r="26669" spans="3:6" x14ac:dyDescent="0.25">
      <c r="C26669">
        <v>1951</v>
      </c>
      <c r="D26669" s="1">
        <v>-16734.560000000001</v>
      </c>
      <c r="E26669">
        <f t="shared" si="832"/>
        <v>-1950.5</v>
      </c>
      <c r="F26669" s="2">
        <f t="shared" si="833"/>
        <v>32640759.280000001</v>
      </c>
    </row>
    <row r="26670" spans="3:6" x14ac:dyDescent="0.25">
      <c r="C26670">
        <v>1952</v>
      </c>
      <c r="D26670" s="1">
        <v>-25783.9</v>
      </c>
      <c r="E26670">
        <f t="shared" si="832"/>
        <v>-1951.5</v>
      </c>
      <c r="F26670" s="2">
        <f t="shared" si="833"/>
        <v>50317280.850000001</v>
      </c>
    </row>
    <row r="26671" spans="3:6" x14ac:dyDescent="0.25">
      <c r="C26671">
        <v>1953</v>
      </c>
      <c r="D26671" s="1">
        <v>-18356.48</v>
      </c>
      <c r="E26671">
        <f t="shared" si="832"/>
        <v>-1952.5</v>
      </c>
      <c r="F26671" s="2">
        <f t="shared" si="833"/>
        <v>35841027.199999996</v>
      </c>
    </row>
    <row r="26672" spans="3:6" x14ac:dyDescent="0.25">
      <c r="C26672">
        <v>1954</v>
      </c>
      <c r="D26672" s="1">
        <v>-10936.4</v>
      </c>
      <c r="E26672">
        <f t="shared" si="832"/>
        <v>-1953.5</v>
      </c>
      <c r="F26672" s="2">
        <f t="shared" si="833"/>
        <v>21364257.399999999</v>
      </c>
    </row>
    <row r="26673" spans="3:6" x14ac:dyDescent="0.25">
      <c r="C26673">
        <v>1955</v>
      </c>
      <c r="D26673" s="1">
        <v>-12226.1</v>
      </c>
      <c r="E26673">
        <f t="shared" si="832"/>
        <v>-1954.5</v>
      </c>
      <c r="F26673" s="2">
        <f t="shared" si="833"/>
        <v>23895912.449999999</v>
      </c>
    </row>
    <row r="26674" spans="3:6" x14ac:dyDescent="0.25">
      <c r="C26674">
        <v>1956</v>
      </c>
      <c r="D26674" s="1">
        <v>-17390.36</v>
      </c>
      <c r="E26674">
        <f t="shared" si="832"/>
        <v>-1955.5</v>
      </c>
      <c r="F26674" s="2">
        <f t="shared" si="833"/>
        <v>34006848.980000004</v>
      </c>
    </row>
    <row r="26675" spans="3:6" x14ac:dyDescent="0.25">
      <c r="C26675">
        <v>1957</v>
      </c>
      <c r="D26675" s="1">
        <v>-33884.26</v>
      </c>
      <c r="E26675">
        <f t="shared" si="832"/>
        <v>-1956.5</v>
      </c>
      <c r="F26675" s="2">
        <f t="shared" si="833"/>
        <v>66294554.690000005</v>
      </c>
    </row>
    <row r="26676" spans="3:6" x14ac:dyDescent="0.25">
      <c r="C26676">
        <v>1958</v>
      </c>
      <c r="D26676" s="1">
        <v>-13811.64</v>
      </c>
      <c r="E26676">
        <f t="shared" si="832"/>
        <v>-1957.5</v>
      </c>
      <c r="F26676" s="2">
        <f t="shared" si="833"/>
        <v>27036285.299999997</v>
      </c>
    </row>
    <row r="26677" spans="3:6" x14ac:dyDescent="0.25">
      <c r="C26677">
        <v>1959</v>
      </c>
      <c r="D26677" s="1">
        <v>-15408.24</v>
      </c>
      <c r="E26677">
        <f t="shared" si="832"/>
        <v>-1958.5</v>
      </c>
      <c r="F26677" s="2">
        <f t="shared" si="833"/>
        <v>30177038.039999999</v>
      </c>
    </row>
    <row r="26678" spans="3:6" x14ac:dyDescent="0.25">
      <c r="C26678">
        <v>1960</v>
      </c>
      <c r="D26678" s="1">
        <v>-36087.94</v>
      </c>
      <c r="E26678">
        <f t="shared" si="832"/>
        <v>-1959.5</v>
      </c>
      <c r="F26678" s="2">
        <f t="shared" si="833"/>
        <v>70714318.430000007</v>
      </c>
    </row>
    <row r="26679" spans="3:6" x14ac:dyDescent="0.25">
      <c r="C26679">
        <v>1961</v>
      </c>
      <c r="D26679" s="1">
        <v>-14346.2</v>
      </c>
      <c r="E26679">
        <f t="shared" si="832"/>
        <v>-1960.5</v>
      </c>
      <c r="F26679" s="2">
        <f t="shared" si="833"/>
        <v>28125725.100000001</v>
      </c>
    </row>
    <row r="26680" spans="3:6" x14ac:dyDescent="0.25">
      <c r="C26680">
        <v>1962</v>
      </c>
      <c r="D26680" s="1">
        <v>-31520.560000000001</v>
      </c>
      <c r="E26680">
        <f t="shared" si="832"/>
        <v>-1961.5</v>
      </c>
      <c r="F26680" s="2">
        <f t="shared" si="833"/>
        <v>61827578.440000005</v>
      </c>
    </row>
    <row r="26681" spans="3:6" x14ac:dyDescent="0.25">
      <c r="C26681">
        <v>1963</v>
      </c>
      <c r="D26681" s="1">
        <v>-17793.8</v>
      </c>
      <c r="E26681">
        <f t="shared" si="832"/>
        <v>-1962.5</v>
      </c>
      <c r="F26681" s="2">
        <f t="shared" si="833"/>
        <v>34920332.5</v>
      </c>
    </row>
    <row r="26682" spans="3:6" x14ac:dyDescent="0.25">
      <c r="C26682">
        <v>1964</v>
      </c>
      <c r="D26682" s="1">
        <v>-26599.08</v>
      </c>
      <c r="E26682">
        <f t="shared" si="832"/>
        <v>-1963.5</v>
      </c>
      <c r="F26682" s="2">
        <f t="shared" si="833"/>
        <v>52227293.580000006</v>
      </c>
    </row>
    <row r="26683" spans="3:6" x14ac:dyDescent="0.25">
      <c r="C26683">
        <v>1965</v>
      </c>
      <c r="D26683" s="1">
        <v>-26501.84</v>
      </c>
      <c r="E26683">
        <f t="shared" si="832"/>
        <v>-1964.5</v>
      </c>
      <c r="F26683" s="2">
        <f t="shared" si="833"/>
        <v>52062864.68</v>
      </c>
    </row>
    <row r="26684" spans="3:6" x14ac:dyDescent="0.25">
      <c r="C26684">
        <v>1966</v>
      </c>
      <c r="D26684" s="1">
        <v>-35577.919999999998</v>
      </c>
      <c r="E26684">
        <f t="shared" si="832"/>
        <v>-1965.5</v>
      </c>
      <c r="F26684" s="2">
        <f t="shared" si="833"/>
        <v>69928401.75999999</v>
      </c>
    </row>
    <row r="26685" spans="3:6" x14ac:dyDescent="0.25">
      <c r="C26685">
        <v>1967</v>
      </c>
      <c r="D26685" s="1">
        <v>-29959.360000000001</v>
      </c>
      <c r="E26685">
        <f t="shared" si="832"/>
        <v>-1966.5</v>
      </c>
      <c r="F26685" s="2">
        <f t="shared" si="833"/>
        <v>58915081.439999998</v>
      </c>
    </row>
    <row r="26686" spans="3:6" x14ac:dyDescent="0.25">
      <c r="C26686">
        <v>1968</v>
      </c>
      <c r="D26686" s="1">
        <v>-22568.98</v>
      </c>
      <c r="E26686">
        <f t="shared" si="832"/>
        <v>-1967.5</v>
      </c>
      <c r="F26686" s="2">
        <f t="shared" si="833"/>
        <v>44404468.149999999</v>
      </c>
    </row>
    <row r="26687" spans="3:6" x14ac:dyDescent="0.25">
      <c r="C26687">
        <v>1969</v>
      </c>
      <c r="D26687" s="1">
        <v>-59221.98</v>
      </c>
      <c r="E26687">
        <f t="shared" si="832"/>
        <v>-1968.5</v>
      </c>
      <c r="F26687" s="2">
        <f t="shared" si="833"/>
        <v>116578467.63000001</v>
      </c>
    </row>
    <row r="26688" spans="3:6" x14ac:dyDescent="0.25">
      <c r="C26688">
        <v>1970</v>
      </c>
      <c r="D26688" s="1">
        <v>-22791.26</v>
      </c>
      <c r="E26688">
        <f t="shared" si="832"/>
        <v>-1969.5</v>
      </c>
      <c r="F26688" s="2">
        <f t="shared" si="833"/>
        <v>44887386.57</v>
      </c>
    </row>
    <row r="26689" spans="3:6" x14ac:dyDescent="0.25">
      <c r="C26689">
        <v>1971</v>
      </c>
      <c r="D26689" s="1">
        <v>-63536.68</v>
      </c>
      <c r="E26689">
        <f t="shared" si="832"/>
        <v>-1970.5</v>
      </c>
      <c r="F26689" s="2">
        <f t="shared" si="833"/>
        <v>125199027.94</v>
      </c>
    </row>
    <row r="26690" spans="3:6" x14ac:dyDescent="0.25">
      <c r="C26690">
        <v>1972</v>
      </c>
      <c r="D26690" s="1">
        <v>-43176.3</v>
      </c>
      <c r="E26690">
        <f t="shared" si="832"/>
        <v>-1971.5</v>
      </c>
      <c r="F26690" s="2">
        <f t="shared" si="833"/>
        <v>85122075.450000003</v>
      </c>
    </row>
    <row r="26691" spans="3:6" x14ac:dyDescent="0.25">
      <c r="C26691">
        <v>1973</v>
      </c>
      <c r="D26691" s="1">
        <v>-51415.96</v>
      </c>
      <c r="E26691">
        <f t="shared" si="832"/>
        <v>-1972.5</v>
      </c>
      <c r="F26691" s="2">
        <f t="shared" si="833"/>
        <v>101417981.09999999</v>
      </c>
    </row>
    <row r="26692" spans="3:6" x14ac:dyDescent="0.25">
      <c r="C26692">
        <v>1974</v>
      </c>
      <c r="D26692" s="1">
        <v>-43953.32</v>
      </c>
      <c r="E26692">
        <f t="shared" si="832"/>
        <v>-1973.5</v>
      </c>
      <c r="F26692" s="2">
        <f t="shared" si="833"/>
        <v>86741877.019999996</v>
      </c>
    </row>
    <row r="26693" spans="3:6" x14ac:dyDescent="0.25">
      <c r="C26693">
        <v>1975</v>
      </c>
      <c r="D26693" s="1">
        <v>-26476.14</v>
      </c>
      <c r="E26693">
        <f t="shared" ref="E26693:E26756" si="834">B26693+0.5-C26693</f>
        <v>-1974.5</v>
      </c>
      <c r="F26693" s="2">
        <f t="shared" ref="F26693:F26756" si="835">D26693*E26693</f>
        <v>52277138.43</v>
      </c>
    </row>
    <row r="26694" spans="3:6" x14ac:dyDescent="0.25">
      <c r="C26694">
        <v>1976</v>
      </c>
      <c r="D26694" s="1">
        <v>-46531.68</v>
      </c>
      <c r="E26694">
        <f t="shared" si="834"/>
        <v>-1975.5</v>
      </c>
      <c r="F26694" s="2">
        <f t="shared" si="835"/>
        <v>91923333.840000004</v>
      </c>
    </row>
    <row r="26695" spans="3:6" x14ac:dyDescent="0.25">
      <c r="C26695">
        <v>1977</v>
      </c>
      <c r="D26695" s="1">
        <v>-63399.08</v>
      </c>
      <c r="E26695">
        <f t="shared" si="834"/>
        <v>-1976.5</v>
      </c>
      <c r="F26695" s="2">
        <f t="shared" si="835"/>
        <v>125308281.62</v>
      </c>
    </row>
    <row r="26696" spans="3:6" x14ac:dyDescent="0.25">
      <c r="C26696">
        <v>1978</v>
      </c>
      <c r="D26696" s="1">
        <v>-31768.5</v>
      </c>
      <c r="E26696">
        <f t="shared" si="834"/>
        <v>-1977.5</v>
      </c>
      <c r="F26696" s="2">
        <f t="shared" si="835"/>
        <v>62822208.75</v>
      </c>
    </row>
    <row r="26697" spans="3:6" x14ac:dyDescent="0.25">
      <c r="C26697">
        <v>1979</v>
      </c>
      <c r="D26697" s="1">
        <v>-53443.66</v>
      </c>
      <c r="E26697">
        <f t="shared" si="834"/>
        <v>-1978.5</v>
      </c>
      <c r="F26697" s="2">
        <f t="shared" si="835"/>
        <v>105738281.31</v>
      </c>
    </row>
    <row r="26698" spans="3:6" x14ac:dyDescent="0.25">
      <c r="C26698">
        <v>1980</v>
      </c>
      <c r="D26698" s="1">
        <v>-107203.16</v>
      </c>
      <c r="E26698">
        <f t="shared" si="834"/>
        <v>-1979.5</v>
      </c>
      <c r="F26698" s="2">
        <f t="shared" si="835"/>
        <v>212208655.22</v>
      </c>
    </row>
    <row r="26699" spans="3:6" x14ac:dyDescent="0.25">
      <c r="C26699">
        <v>1981</v>
      </c>
      <c r="D26699" s="1">
        <v>-172527.48</v>
      </c>
      <c r="E26699">
        <f t="shared" si="834"/>
        <v>-1980.5</v>
      </c>
      <c r="F26699" s="2">
        <f t="shared" si="835"/>
        <v>341690674.14000005</v>
      </c>
    </row>
    <row r="26700" spans="3:6" x14ac:dyDescent="0.25">
      <c r="C26700">
        <v>1982</v>
      </c>
      <c r="D26700" s="1">
        <v>-314524.74</v>
      </c>
      <c r="E26700">
        <f t="shared" si="834"/>
        <v>-1981.5</v>
      </c>
      <c r="F26700" s="2">
        <f t="shared" si="835"/>
        <v>623230772.30999994</v>
      </c>
    </row>
    <row r="26701" spans="3:6" x14ac:dyDescent="0.25">
      <c r="C26701">
        <v>1983</v>
      </c>
      <c r="D26701" s="1">
        <v>-302983.48</v>
      </c>
      <c r="E26701">
        <f t="shared" si="834"/>
        <v>-1982.5</v>
      </c>
      <c r="F26701" s="2">
        <f t="shared" si="835"/>
        <v>600664749.0999999</v>
      </c>
    </row>
    <row r="26702" spans="3:6" x14ac:dyDescent="0.25">
      <c r="C26702">
        <v>1984</v>
      </c>
      <c r="D26702" s="1">
        <v>-145499.72</v>
      </c>
      <c r="E26702">
        <f t="shared" si="834"/>
        <v>-1983.5</v>
      </c>
      <c r="F26702" s="2">
        <f t="shared" si="835"/>
        <v>288598694.62</v>
      </c>
    </row>
    <row r="26703" spans="3:6" x14ac:dyDescent="0.25">
      <c r="C26703">
        <v>1985</v>
      </c>
      <c r="D26703" s="1">
        <v>-573222.38</v>
      </c>
      <c r="E26703">
        <f t="shared" si="834"/>
        <v>-1984.5</v>
      </c>
      <c r="F26703" s="2">
        <f t="shared" si="835"/>
        <v>1137559813.1099999</v>
      </c>
    </row>
    <row r="26704" spans="3:6" x14ac:dyDescent="0.25">
      <c r="C26704">
        <v>1986</v>
      </c>
      <c r="D26704" s="1">
        <v>-99644.46</v>
      </c>
      <c r="E26704">
        <f t="shared" si="834"/>
        <v>-1985.5</v>
      </c>
      <c r="F26704" s="2">
        <f t="shared" si="835"/>
        <v>197844075.33000001</v>
      </c>
    </row>
    <row r="26705" spans="3:6" x14ac:dyDescent="0.25">
      <c r="C26705">
        <v>1987</v>
      </c>
      <c r="D26705" s="1">
        <v>-52827.14</v>
      </c>
      <c r="E26705">
        <f t="shared" si="834"/>
        <v>-1986.5</v>
      </c>
      <c r="F26705" s="2">
        <f t="shared" si="835"/>
        <v>104941113.61</v>
      </c>
    </row>
    <row r="26706" spans="3:6" x14ac:dyDescent="0.25">
      <c r="C26706">
        <v>1988</v>
      </c>
      <c r="D26706" s="1">
        <v>-54053.32</v>
      </c>
      <c r="E26706">
        <f t="shared" si="834"/>
        <v>-1987.5</v>
      </c>
      <c r="F26706" s="2">
        <f t="shared" si="835"/>
        <v>107430973.5</v>
      </c>
    </row>
    <row r="26707" spans="3:6" x14ac:dyDescent="0.25">
      <c r="C26707">
        <v>1989</v>
      </c>
      <c r="D26707" s="1">
        <v>-60596.42</v>
      </c>
      <c r="E26707">
        <f t="shared" si="834"/>
        <v>-1988.5</v>
      </c>
      <c r="F26707" s="2">
        <f t="shared" si="835"/>
        <v>120495981.17</v>
      </c>
    </row>
    <row r="26708" spans="3:6" x14ac:dyDescent="0.25">
      <c r="C26708">
        <v>1990</v>
      </c>
      <c r="D26708" s="1">
        <v>-47882.06</v>
      </c>
      <c r="E26708">
        <f t="shared" si="834"/>
        <v>-1989.5</v>
      </c>
      <c r="F26708" s="2">
        <f t="shared" si="835"/>
        <v>95261358.36999999</v>
      </c>
    </row>
    <row r="26709" spans="3:6" x14ac:dyDescent="0.25">
      <c r="C26709">
        <v>1991</v>
      </c>
      <c r="D26709" s="1">
        <v>-49280.34</v>
      </c>
      <c r="E26709">
        <f t="shared" si="834"/>
        <v>-1990.5</v>
      </c>
      <c r="F26709" s="2">
        <f t="shared" si="835"/>
        <v>98092516.769999996</v>
      </c>
    </row>
    <row r="26710" spans="3:6" x14ac:dyDescent="0.25">
      <c r="C26710">
        <v>1992</v>
      </c>
      <c r="D26710" s="1">
        <v>-42537.32</v>
      </c>
      <c r="E26710">
        <f t="shared" si="834"/>
        <v>-1991.5</v>
      </c>
      <c r="F26710" s="2">
        <f t="shared" si="835"/>
        <v>84713072.780000001</v>
      </c>
    </row>
    <row r="26711" spans="3:6" x14ac:dyDescent="0.25">
      <c r="C26711">
        <v>1993</v>
      </c>
      <c r="D26711" s="1">
        <v>-92562.72</v>
      </c>
      <c r="E26711">
        <f t="shared" si="834"/>
        <v>-1992.5</v>
      </c>
      <c r="F26711" s="2">
        <f t="shared" si="835"/>
        <v>184431219.59999999</v>
      </c>
    </row>
    <row r="26712" spans="3:6" x14ac:dyDescent="0.25">
      <c r="C26712">
        <v>1994</v>
      </c>
      <c r="D26712" s="1">
        <v>-67368.86</v>
      </c>
      <c r="E26712">
        <f t="shared" si="834"/>
        <v>-1993.5</v>
      </c>
      <c r="F26712" s="2">
        <f t="shared" si="835"/>
        <v>134299822.41</v>
      </c>
    </row>
    <row r="26713" spans="3:6" x14ac:dyDescent="0.25">
      <c r="C26713">
        <v>1995</v>
      </c>
      <c r="D26713" s="1">
        <v>-25003.68</v>
      </c>
      <c r="E26713">
        <f t="shared" si="834"/>
        <v>-1994.5</v>
      </c>
      <c r="F26713" s="2">
        <f t="shared" si="835"/>
        <v>49869839.759999998</v>
      </c>
    </row>
    <row r="26714" spans="3:6" x14ac:dyDescent="0.25">
      <c r="C26714">
        <v>1996</v>
      </c>
      <c r="D26714" s="1">
        <v>-86454.7</v>
      </c>
      <c r="E26714">
        <f t="shared" si="834"/>
        <v>-1995.5</v>
      </c>
      <c r="F26714" s="2">
        <f t="shared" si="835"/>
        <v>172520353.84999999</v>
      </c>
    </row>
    <row r="26715" spans="3:6" x14ac:dyDescent="0.25">
      <c r="C26715">
        <v>1997</v>
      </c>
      <c r="D26715" s="1">
        <v>-58798.76</v>
      </c>
      <c r="E26715">
        <f t="shared" si="834"/>
        <v>-1996.5</v>
      </c>
      <c r="F26715" s="2">
        <f t="shared" si="835"/>
        <v>117391724.34</v>
      </c>
    </row>
    <row r="26716" spans="3:6" x14ac:dyDescent="0.25">
      <c r="C26716">
        <v>1998</v>
      </c>
      <c r="D26716" s="1">
        <v>-19803.060000000001</v>
      </c>
      <c r="E26716">
        <f t="shared" si="834"/>
        <v>-1997.5</v>
      </c>
      <c r="F26716" s="2">
        <f t="shared" si="835"/>
        <v>39556612.350000001</v>
      </c>
    </row>
    <row r="26717" spans="3:6" x14ac:dyDescent="0.25">
      <c r="C26717">
        <v>1999</v>
      </c>
      <c r="D26717" s="1">
        <v>-274630.08</v>
      </c>
      <c r="E26717">
        <f t="shared" si="834"/>
        <v>-1998.5</v>
      </c>
      <c r="F26717" s="2">
        <f t="shared" si="835"/>
        <v>548848214.88</v>
      </c>
    </row>
    <row r="26718" spans="3:6" x14ac:dyDescent="0.25">
      <c r="C26718">
        <v>2000</v>
      </c>
      <c r="D26718" s="1">
        <v>-445927.67999999999</v>
      </c>
      <c r="E26718">
        <f t="shared" si="834"/>
        <v>-1999.5</v>
      </c>
      <c r="F26718" s="2">
        <f t="shared" si="835"/>
        <v>891632396.15999997</v>
      </c>
    </row>
    <row r="26719" spans="3:6" x14ac:dyDescent="0.25">
      <c r="C26719">
        <v>2001</v>
      </c>
      <c r="D26719" s="1">
        <v>-498591.4</v>
      </c>
      <c r="E26719">
        <f t="shared" si="834"/>
        <v>-2000.5</v>
      </c>
      <c r="F26719" s="2">
        <f t="shared" si="835"/>
        <v>997432095.70000005</v>
      </c>
    </row>
    <row r="26720" spans="3:6" x14ac:dyDescent="0.25">
      <c r="C26720">
        <v>2002</v>
      </c>
      <c r="D26720" s="1">
        <v>-386243.22</v>
      </c>
      <c r="E26720">
        <f t="shared" si="834"/>
        <v>-2001.5</v>
      </c>
      <c r="F26720" s="2">
        <f t="shared" si="835"/>
        <v>773065804.82999992</v>
      </c>
    </row>
    <row r="26721" spans="2:6" x14ac:dyDescent="0.25">
      <c r="C26721">
        <v>2003</v>
      </c>
      <c r="D26721" s="1">
        <v>-112723.14</v>
      </c>
      <c r="E26721">
        <f t="shared" si="834"/>
        <v>-2002.5</v>
      </c>
      <c r="F26721" s="2">
        <f t="shared" si="835"/>
        <v>225728087.84999999</v>
      </c>
    </row>
    <row r="26722" spans="2:6" x14ac:dyDescent="0.25">
      <c r="C26722">
        <v>2004</v>
      </c>
      <c r="D26722" s="1">
        <v>-322.77999999999997</v>
      </c>
      <c r="E26722">
        <f t="shared" si="834"/>
        <v>-2003.5</v>
      </c>
      <c r="F26722" s="2">
        <f t="shared" si="835"/>
        <v>646689.73</v>
      </c>
    </row>
    <row r="26723" spans="2:6" x14ac:dyDescent="0.25">
      <c r="B26723">
        <v>2006</v>
      </c>
      <c r="C26723">
        <v>1928</v>
      </c>
      <c r="D26723" s="1">
        <v>-590.64</v>
      </c>
      <c r="E26723">
        <f t="shared" si="834"/>
        <v>78.5</v>
      </c>
      <c r="F26723" s="2">
        <f t="shared" si="835"/>
        <v>-46365.24</v>
      </c>
    </row>
    <row r="26724" spans="2:6" x14ac:dyDescent="0.25">
      <c r="C26724">
        <v>1929</v>
      </c>
      <c r="D26724" s="1">
        <v>-884.28</v>
      </c>
      <c r="E26724">
        <f t="shared" si="834"/>
        <v>-1928.5</v>
      </c>
      <c r="F26724" s="2">
        <f t="shared" si="835"/>
        <v>1705333.98</v>
      </c>
    </row>
    <row r="26725" spans="2:6" x14ac:dyDescent="0.25">
      <c r="C26725">
        <v>1930</v>
      </c>
      <c r="D26725" s="1">
        <v>-6.68</v>
      </c>
      <c r="E26725">
        <f t="shared" si="834"/>
        <v>-1929.5</v>
      </c>
      <c r="F26725" s="2">
        <f t="shared" si="835"/>
        <v>12889.06</v>
      </c>
    </row>
    <row r="26726" spans="2:6" x14ac:dyDescent="0.25">
      <c r="C26726">
        <v>1931</v>
      </c>
      <c r="D26726" s="1">
        <v>-356.7</v>
      </c>
      <c r="E26726">
        <f t="shared" si="834"/>
        <v>-1930.5</v>
      </c>
      <c r="F26726" s="2">
        <f t="shared" si="835"/>
        <v>688609.35</v>
      </c>
    </row>
    <row r="26727" spans="2:6" x14ac:dyDescent="0.25">
      <c r="C26727">
        <v>1932</v>
      </c>
      <c r="D26727" s="1">
        <v>-395.66</v>
      </c>
      <c r="E26727">
        <f t="shared" si="834"/>
        <v>-1931.5</v>
      </c>
      <c r="F26727" s="2">
        <f t="shared" si="835"/>
        <v>764217.29</v>
      </c>
    </row>
    <row r="26728" spans="2:6" x14ac:dyDescent="0.25">
      <c r="C26728">
        <v>1933</v>
      </c>
      <c r="D26728" s="1">
        <v>-510.08</v>
      </c>
      <c r="E26728">
        <f t="shared" si="834"/>
        <v>-1932.5</v>
      </c>
      <c r="F26728" s="2">
        <f t="shared" si="835"/>
        <v>985729.6</v>
      </c>
    </row>
    <row r="26729" spans="2:6" x14ac:dyDescent="0.25">
      <c r="C26729">
        <v>1934</v>
      </c>
      <c r="D26729" s="1">
        <v>-536.96</v>
      </c>
      <c r="E26729">
        <f t="shared" si="834"/>
        <v>-1933.5</v>
      </c>
      <c r="F26729" s="2">
        <f t="shared" si="835"/>
        <v>1038212.16</v>
      </c>
    </row>
    <row r="26730" spans="2:6" x14ac:dyDescent="0.25">
      <c r="C26730">
        <v>1935</v>
      </c>
      <c r="D26730" s="1">
        <v>-698.02</v>
      </c>
      <c r="E26730">
        <f t="shared" si="834"/>
        <v>-1934.5</v>
      </c>
      <c r="F26730" s="2">
        <f t="shared" si="835"/>
        <v>1350319.69</v>
      </c>
    </row>
    <row r="26731" spans="2:6" x14ac:dyDescent="0.25">
      <c r="C26731">
        <v>1936</v>
      </c>
      <c r="D26731" s="1">
        <v>-1502.54</v>
      </c>
      <c r="E26731">
        <f t="shared" si="834"/>
        <v>-1935.5</v>
      </c>
      <c r="F26731" s="2">
        <f t="shared" si="835"/>
        <v>2908166.17</v>
      </c>
    </row>
    <row r="26732" spans="2:6" x14ac:dyDescent="0.25">
      <c r="C26732">
        <v>1937</v>
      </c>
      <c r="D26732" s="1">
        <v>-1969.48</v>
      </c>
      <c r="E26732">
        <f t="shared" si="834"/>
        <v>-1936.5</v>
      </c>
      <c r="F26732" s="2">
        <f t="shared" si="835"/>
        <v>3813898.02</v>
      </c>
    </row>
    <row r="26733" spans="2:6" x14ac:dyDescent="0.25">
      <c r="C26733">
        <v>1938</v>
      </c>
      <c r="D26733" s="1">
        <v>-2095.2800000000002</v>
      </c>
      <c r="E26733">
        <f t="shared" si="834"/>
        <v>-1937.5</v>
      </c>
      <c r="F26733" s="2">
        <f t="shared" si="835"/>
        <v>4059605.0000000005</v>
      </c>
    </row>
    <row r="26734" spans="2:6" x14ac:dyDescent="0.25">
      <c r="C26734">
        <v>1939</v>
      </c>
      <c r="D26734" s="1">
        <v>-2544.6999999999998</v>
      </c>
      <c r="E26734">
        <f t="shared" si="834"/>
        <v>-1938.5</v>
      </c>
      <c r="F26734" s="2">
        <f t="shared" si="835"/>
        <v>4932900.9499999993</v>
      </c>
    </row>
    <row r="26735" spans="2:6" x14ac:dyDescent="0.25">
      <c r="C26735">
        <v>1940</v>
      </c>
      <c r="D26735" s="1">
        <v>-2913.1</v>
      </c>
      <c r="E26735">
        <f t="shared" si="834"/>
        <v>-1939.5</v>
      </c>
      <c r="F26735" s="2">
        <f t="shared" si="835"/>
        <v>5649957.4500000002</v>
      </c>
    </row>
    <row r="26736" spans="2:6" x14ac:dyDescent="0.25">
      <c r="C26736">
        <v>1941</v>
      </c>
      <c r="D26736" s="1">
        <v>-3568.84</v>
      </c>
      <c r="E26736">
        <f t="shared" si="834"/>
        <v>-1940.5</v>
      </c>
      <c r="F26736" s="2">
        <f t="shared" si="835"/>
        <v>6925334.0200000005</v>
      </c>
    </row>
    <row r="26737" spans="3:6" x14ac:dyDescent="0.25">
      <c r="C26737">
        <v>1942</v>
      </c>
      <c r="D26737" s="1">
        <v>-1008.54</v>
      </c>
      <c r="E26737">
        <f t="shared" si="834"/>
        <v>-1941.5</v>
      </c>
      <c r="F26737" s="2">
        <f t="shared" si="835"/>
        <v>1958080.41</v>
      </c>
    </row>
    <row r="26738" spans="3:6" x14ac:dyDescent="0.25">
      <c r="C26738">
        <v>1943</v>
      </c>
      <c r="D26738" s="1">
        <v>-679.36</v>
      </c>
      <c r="E26738">
        <f t="shared" si="834"/>
        <v>-1942.5</v>
      </c>
      <c r="F26738" s="2">
        <f t="shared" si="835"/>
        <v>1319656.8</v>
      </c>
    </row>
    <row r="26739" spans="3:6" x14ac:dyDescent="0.25">
      <c r="C26739">
        <v>1944</v>
      </c>
      <c r="D26739" s="1">
        <v>-2177.6799999999998</v>
      </c>
      <c r="E26739">
        <f t="shared" si="834"/>
        <v>-1943.5</v>
      </c>
      <c r="F26739" s="2">
        <f t="shared" si="835"/>
        <v>4232321.08</v>
      </c>
    </row>
    <row r="26740" spans="3:6" x14ac:dyDescent="0.25">
      <c r="C26740">
        <v>1945</v>
      </c>
      <c r="D26740" s="1">
        <v>-4263.12</v>
      </c>
      <c r="E26740">
        <f t="shared" si="834"/>
        <v>-1944.5</v>
      </c>
      <c r="F26740" s="2">
        <f t="shared" si="835"/>
        <v>8289636.8399999999</v>
      </c>
    </row>
    <row r="26741" spans="3:6" x14ac:dyDescent="0.25">
      <c r="C26741">
        <v>1946</v>
      </c>
      <c r="D26741" s="1">
        <v>-3953.16</v>
      </c>
      <c r="E26741">
        <f t="shared" si="834"/>
        <v>-1945.5</v>
      </c>
      <c r="F26741" s="2">
        <f t="shared" si="835"/>
        <v>7690872.7799999993</v>
      </c>
    </row>
    <row r="26742" spans="3:6" x14ac:dyDescent="0.25">
      <c r="C26742">
        <v>1947</v>
      </c>
      <c r="D26742" s="1">
        <v>-4767.8599999999997</v>
      </c>
      <c r="E26742">
        <f t="shared" si="834"/>
        <v>-1946.5</v>
      </c>
      <c r="F26742" s="2">
        <f t="shared" si="835"/>
        <v>9280639.4900000002</v>
      </c>
    </row>
    <row r="26743" spans="3:6" x14ac:dyDescent="0.25">
      <c r="C26743">
        <v>1948</v>
      </c>
      <c r="D26743" s="1">
        <v>-8715.74</v>
      </c>
      <c r="E26743">
        <f t="shared" si="834"/>
        <v>-1947.5</v>
      </c>
      <c r="F26743" s="2">
        <f t="shared" si="835"/>
        <v>16973903.649999999</v>
      </c>
    </row>
    <row r="26744" spans="3:6" x14ac:dyDescent="0.25">
      <c r="C26744">
        <v>1949</v>
      </c>
      <c r="D26744" s="1">
        <v>-15662.28</v>
      </c>
      <c r="E26744">
        <f t="shared" si="834"/>
        <v>-1948.5</v>
      </c>
      <c r="F26744" s="2">
        <f t="shared" si="835"/>
        <v>30517952.580000002</v>
      </c>
    </row>
    <row r="26745" spans="3:6" x14ac:dyDescent="0.25">
      <c r="C26745">
        <v>1950</v>
      </c>
      <c r="D26745" s="1">
        <v>-13622.08</v>
      </c>
      <c r="E26745">
        <f t="shared" si="834"/>
        <v>-1949.5</v>
      </c>
      <c r="F26745" s="2">
        <f t="shared" si="835"/>
        <v>26556244.960000001</v>
      </c>
    </row>
    <row r="26746" spans="3:6" x14ac:dyDescent="0.25">
      <c r="C26746">
        <v>1951</v>
      </c>
      <c r="D26746" s="1">
        <v>-11825.28</v>
      </c>
      <c r="E26746">
        <f t="shared" si="834"/>
        <v>-1950.5</v>
      </c>
      <c r="F26746" s="2">
        <f t="shared" si="835"/>
        <v>23065208.640000001</v>
      </c>
    </row>
    <row r="26747" spans="3:6" x14ac:dyDescent="0.25">
      <c r="C26747">
        <v>1952</v>
      </c>
      <c r="D26747" s="1">
        <v>-17610.439999999999</v>
      </c>
      <c r="E26747">
        <f t="shared" si="834"/>
        <v>-1951.5</v>
      </c>
      <c r="F26747" s="2">
        <f t="shared" si="835"/>
        <v>34366773.659999996</v>
      </c>
    </row>
    <row r="26748" spans="3:6" x14ac:dyDescent="0.25">
      <c r="C26748">
        <v>1953</v>
      </c>
      <c r="D26748" s="1">
        <v>-12889.7</v>
      </c>
      <c r="E26748">
        <f t="shared" si="834"/>
        <v>-1952.5</v>
      </c>
      <c r="F26748" s="2">
        <f t="shared" si="835"/>
        <v>25167139.25</v>
      </c>
    </row>
    <row r="26749" spans="3:6" x14ac:dyDescent="0.25">
      <c r="C26749">
        <v>1954</v>
      </c>
      <c r="D26749" s="1">
        <v>-5597.36</v>
      </c>
      <c r="E26749">
        <f t="shared" si="834"/>
        <v>-1953.5</v>
      </c>
      <c r="F26749" s="2">
        <f t="shared" si="835"/>
        <v>10934442.76</v>
      </c>
    </row>
    <row r="26750" spans="3:6" x14ac:dyDescent="0.25">
      <c r="C26750">
        <v>1955</v>
      </c>
      <c r="D26750" s="1">
        <v>-6353.28</v>
      </c>
      <c r="E26750">
        <f t="shared" si="834"/>
        <v>-1954.5</v>
      </c>
      <c r="F26750" s="2">
        <f t="shared" si="835"/>
        <v>12417485.76</v>
      </c>
    </row>
    <row r="26751" spans="3:6" x14ac:dyDescent="0.25">
      <c r="C26751">
        <v>1956</v>
      </c>
      <c r="D26751" s="1">
        <v>-9810.66</v>
      </c>
      <c r="E26751">
        <f t="shared" si="834"/>
        <v>-1955.5</v>
      </c>
      <c r="F26751" s="2">
        <f t="shared" si="835"/>
        <v>19184745.629999999</v>
      </c>
    </row>
    <row r="26752" spans="3:6" x14ac:dyDescent="0.25">
      <c r="C26752">
        <v>1957</v>
      </c>
      <c r="D26752" s="1">
        <v>-21046.58</v>
      </c>
      <c r="E26752">
        <f t="shared" si="834"/>
        <v>-1956.5</v>
      </c>
      <c r="F26752" s="2">
        <f t="shared" si="835"/>
        <v>41177633.770000003</v>
      </c>
    </row>
    <row r="26753" spans="3:6" x14ac:dyDescent="0.25">
      <c r="C26753">
        <v>1958</v>
      </c>
      <c r="D26753" s="1">
        <v>-10146.36</v>
      </c>
      <c r="E26753">
        <f t="shared" si="834"/>
        <v>-1957.5</v>
      </c>
      <c r="F26753" s="2">
        <f t="shared" si="835"/>
        <v>19861499.700000003</v>
      </c>
    </row>
    <row r="26754" spans="3:6" x14ac:dyDescent="0.25">
      <c r="C26754">
        <v>1959</v>
      </c>
      <c r="D26754" s="1">
        <v>-11026.32</v>
      </c>
      <c r="E26754">
        <f t="shared" si="834"/>
        <v>-1958.5</v>
      </c>
      <c r="F26754" s="2">
        <f t="shared" si="835"/>
        <v>21595047.719999999</v>
      </c>
    </row>
    <row r="26755" spans="3:6" x14ac:dyDescent="0.25">
      <c r="C26755">
        <v>1960</v>
      </c>
      <c r="D26755" s="1">
        <v>-26513.3</v>
      </c>
      <c r="E26755">
        <f t="shared" si="834"/>
        <v>-1959.5</v>
      </c>
      <c r="F26755" s="2">
        <f t="shared" si="835"/>
        <v>51952811.350000001</v>
      </c>
    </row>
    <row r="26756" spans="3:6" x14ac:dyDescent="0.25">
      <c r="C26756">
        <v>1961</v>
      </c>
      <c r="D26756" s="1">
        <v>-10755.64</v>
      </c>
      <c r="E26756">
        <f t="shared" si="834"/>
        <v>-1960.5</v>
      </c>
      <c r="F26756" s="2">
        <f t="shared" si="835"/>
        <v>21086432.219999999</v>
      </c>
    </row>
    <row r="26757" spans="3:6" x14ac:dyDescent="0.25">
      <c r="C26757">
        <v>1962</v>
      </c>
      <c r="D26757" s="1">
        <v>-23143.16</v>
      </c>
      <c r="E26757">
        <f t="shared" ref="E26757:E26820" si="836">B26757+0.5-C26757</f>
        <v>-1961.5</v>
      </c>
      <c r="F26757" s="2">
        <f t="shared" ref="F26757:F26820" si="837">D26757*E26757</f>
        <v>45395308.339999996</v>
      </c>
    </row>
    <row r="26758" spans="3:6" x14ac:dyDescent="0.25">
      <c r="C26758">
        <v>1963</v>
      </c>
      <c r="D26758" s="1">
        <v>-12457.22</v>
      </c>
      <c r="E26758">
        <f t="shared" si="836"/>
        <v>-1962.5</v>
      </c>
      <c r="F26758" s="2">
        <f t="shared" si="837"/>
        <v>24447294.25</v>
      </c>
    </row>
    <row r="26759" spans="3:6" x14ac:dyDescent="0.25">
      <c r="C26759">
        <v>1964</v>
      </c>
      <c r="D26759" s="1">
        <v>-12464.26</v>
      </c>
      <c r="E26759">
        <f t="shared" si="836"/>
        <v>-1963.5</v>
      </c>
      <c r="F26759" s="2">
        <f t="shared" si="837"/>
        <v>24473574.510000002</v>
      </c>
    </row>
    <row r="26760" spans="3:6" x14ac:dyDescent="0.25">
      <c r="C26760">
        <v>1965</v>
      </c>
      <c r="D26760" s="1">
        <v>-13426.26</v>
      </c>
      <c r="E26760">
        <f t="shared" si="836"/>
        <v>-1964.5</v>
      </c>
      <c r="F26760" s="2">
        <f t="shared" si="837"/>
        <v>26375887.77</v>
      </c>
    </row>
    <row r="26761" spans="3:6" x14ac:dyDescent="0.25">
      <c r="C26761">
        <v>1966</v>
      </c>
      <c r="D26761" s="1">
        <v>-25322.16</v>
      </c>
      <c r="E26761">
        <f t="shared" si="836"/>
        <v>-1965.5</v>
      </c>
      <c r="F26761" s="2">
        <f t="shared" si="837"/>
        <v>49770705.479999997</v>
      </c>
    </row>
    <row r="26762" spans="3:6" x14ac:dyDescent="0.25">
      <c r="C26762">
        <v>1967</v>
      </c>
      <c r="D26762" s="1">
        <v>-33596.160000000003</v>
      </c>
      <c r="E26762">
        <f t="shared" si="836"/>
        <v>-1966.5</v>
      </c>
      <c r="F26762" s="2">
        <f t="shared" si="837"/>
        <v>66066848.640000008</v>
      </c>
    </row>
    <row r="26763" spans="3:6" x14ac:dyDescent="0.25">
      <c r="C26763">
        <v>1968</v>
      </c>
      <c r="D26763" s="1">
        <v>-15836.48</v>
      </c>
      <c r="E26763">
        <f t="shared" si="836"/>
        <v>-1967.5</v>
      </c>
      <c r="F26763" s="2">
        <f t="shared" si="837"/>
        <v>31158274.399999999</v>
      </c>
    </row>
    <row r="26764" spans="3:6" x14ac:dyDescent="0.25">
      <c r="C26764">
        <v>1969</v>
      </c>
      <c r="D26764" s="1">
        <v>-37900.160000000003</v>
      </c>
      <c r="E26764">
        <f t="shared" si="836"/>
        <v>-1968.5</v>
      </c>
      <c r="F26764" s="2">
        <f t="shared" si="837"/>
        <v>74606464.960000008</v>
      </c>
    </row>
    <row r="26765" spans="3:6" x14ac:dyDescent="0.25">
      <c r="C26765">
        <v>1970</v>
      </c>
      <c r="D26765" s="1">
        <v>-15010.86</v>
      </c>
      <c r="E26765">
        <f t="shared" si="836"/>
        <v>-1969.5</v>
      </c>
      <c r="F26765" s="2">
        <f t="shared" si="837"/>
        <v>29563888.77</v>
      </c>
    </row>
    <row r="26766" spans="3:6" x14ac:dyDescent="0.25">
      <c r="C26766">
        <v>1971</v>
      </c>
      <c r="D26766" s="1">
        <v>-33899.32</v>
      </c>
      <c r="E26766">
        <f t="shared" si="836"/>
        <v>-1970.5</v>
      </c>
      <c r="F26766" s="2">
        <f t="shared" si="837"/>
        <v>66798610.060000002</v>
      </c>
    </row>
    <row r="26767" spans="3:6" x14ac:dyDescent="0.25">
      <c r="C26767">
        <v>1972</v>
      </c>
      <c r="D26767" s="1">
        <v>-29824.32</v>
      </c>
      <c r="E26767">
        <f t="shared" si="836"/>
        <v>-1971.5</v>
      </c>
      <c r="F26767" s="2">
        <f t="shared" si="837"/>
        <v>58798646.880000003</v>
      </c>
    </row>
    <row r="26768" spans="3:6" x14ac:dyDescent="0.25">
      <c r="C26768">
        <v>1973</v>
      </c>
      <c r="D26768" s="1">
        <v>-31238.84</v>
      </c>
      <c r="E26768">
        <f t="shared" si="836"/>
        <v>-1972.5</v>
      </c>
      <c r="F26768" s="2">
        <f t="shared" si="837"/>
        <v>61618611.899999999</v>
      </c>
    </row>
    <row r="26769" spans="3:6" x14ac:dyDescent="0.25">
      <c r="C26769">
        <v>1974</v>
      </c>
      <c r="D26769" s="1">
        <v>-40025.760000000002</v>
      </c>
      <c r="E26769">
        <f t="shared" si="836"/>
        <v>-1973.5</v>
      </c>
      <c r="F26769" s="2">
        <f t="shared" si="837"/>
        <v>78990837.359999999</v>
      </c>
    </row>
    <row r="26770" spans="3:6" x14ac:dyDescent="0.25">
      <c r="C26770">
        <v>1975</v>
      </c>
      <c r="D26770" s="1">
        <v>-21343.68</v>
      </c>
      <c r="E26770">
        <f t="shared" si="836"/>
        <v>-1974.5</v>
      </c>
      <c r="F26770" s="2">
        <f t="shared" si="837"/>
        <v>42143096.160000004</v>
      </c>
    </row>
    <row r="26771" spans="3:6" x14ac:dyDescent="0.25">
      <c r="C26771">
        <v>1976</v>
      </c>
      <c r="D26771" s="1">
        <v>-33079.54</v>
      </c>
      <c r="E26771">
        <f t="shared" si="836"/>
        <v>-1975.5</v>
      </c>
      <c r="F26771" s="2">
        <f t="shared" si="837"/>
        <v>65348631.270000003</v>
      </c>
    </row>
    <row r="26772" spans="3:6" x14ac:dyDescent="0.25">
      <c r="C26772">
        <v>1977</v>
      </c>
      <c r="D26772" s="1">
        <v>-31320.32</v>
      </c>
      <c r="E26772">
        <f t="shared" si="836"/>
        <v>-1976.5</v>
      </c>
      <c r="F26772" s="2">
        <f t="shared" si="837"/>
        <v>61904612.479999997</v>
      </c>
    </row>
    <row r="26773" spans="3:6" x14ac:dyDescent="0.25">
      <c r="C26773">
        <v>1978</v>
      </c>
      <c r="D26773" s="1">
        <v>-29202.3</v>
      </c>
      <c r="E26773">
        <f t="shared" si="836"/>
        <v>-1977.5</v>
      </c>
      <c r="F26773" s="2">
        <f t="shared" si="837"/>
        <v>57747548.25</v>
      </c>
    </row>
    <row r="26774" spans="3:6" x14ac:dyDescent="0.25">
      <c r="C26774">
        <v>1979</v>
      </c>
      <c r="D26774" s="1">
        <v>-47584.9</v>
      </c>
      <c r="E26774">
        <f t="shared" si="836"/>
        <v>-1978.5</v>
      </c>
      <c r="F26774" s="2">
        <f t="shared" si="837"/>
        <v>94146724.650000006</v>
      </c>
    </row>
    <row r="26775" spans="3:6" x14ac:dyDescent="0.25">
      <c r="C26775">
        <v>1980</v>
      </c>
      <c r="D26775" s="1">
        <v>-38731.040000000001</v>
      </c>
      <c r="E26775">
        <f t="shared" si="836"/>
        <v>-1979.5</v>
      </c>
      <c r="F26775" s="2">
        <f t="shared" si="837"/>
        <v>76668093.680000007</v>
      </c>
    </row>
    <row r="26776" spans="3:6" x14ac:dyDescent="0.25">
      <c r="C26776">
        <v>1981</v>
      </c>
      <c r="D26776" s="1">
        <v>-117513.7</v>
      </c>
      <c r="E26776">
        <f t="shared" si="836"/>
        <v>-1980.5</v>
      </c>
      <c r="F26776" s="2">
        <f t="shared" si="837"/>
        <v>232735882.84999999</v>
      </c>
    </row>
    <row r="26777" spans="3:6" x14ac:dyDescent="0.25">
      <c r="C26777">
        <v>1982</v>
      </c>
      <c r="D26777" s="1">
        <v>-322401.84000000003</v>
      </c>
      <c r="E26777">
        <f t="shared" si="836"/>
        <v>-1981.5</v>
      </c>
      <c r="F26777" s="2">
        <f t="shared" si="837"/>
        <v>638839245.96000004</v>
      </c>
    </row>
    <row r="26778" spans="3:6" x14ac:dyDescent="0.25">
      <c r="C26778">
        <v>1983</v>
      </c>
      <c r="D26778" s="1">
        <v>-300082.40000000002</v>
      </c>
      <c r="E26778">
        <f t="shared" si="836"/>
        <v>-1982.5</v>
      </c>
      <c r="F26778" s="2">
        <f t="shared" si="837"/>
        <v>594913358</v>
      </c>
    </row>
    <row r="26779" spans="3:6" x14ac:dyDescent="0.25">
      <c r="C26779">
        <v>1984</v>
      </c>
      <c r="D26779" s="1">
        <v>-121718.16</v>
      </c>
      <c r="E26779">
        <f t="shared" si="836"/>
        <v>-1983.5</v>
      </c>
      <c r="F26779" s="2">
        <f t="shared" si="837"/>
        <v>241427970.36000001</v>
      </c>
    </row>
    <row r="26780" spans="3:6" x14ac:dyDescent="0.25">
      <c r="C26780">
        <v>1985</v>
      </c>
      <c r="D26780" s="1">
        <v>-157966.68</v>
      </c>
      <c r="E26780">
        <f t="shared" si="836"/>
        <v>-1984.5</v>
      </c>
      <c r="F26780" s="2">
        <f t="shared" si="837"/>
        <v>313484876.45999998</v>
      </c>
    </row>
    <row r="26781" spans="3:6" x14ac:dyDescent="0.25">
      <c r="C26781">
        <v>1986</v>
      </c>
      <c r="D26781" s="1">
        <v>-66500.38</v>
      </c>
      <c r="E26781">
        <f t="shared" si="836"/>
        <v>-1985.5</v>
      </c>
      <c r="F26781" s="2">
        <f t="shared" si="837"/>
        <v>132036504.49000001</v>
      </c>
    </row>
    <row r="26782" spans="3:6" x14ac:dyDescent="0.25">
      <c r="C26782">
        <v>1987</v>
      </c>
      <c r="D26782" s="1">
        <v>-87162.8</v>
      </c>
      <c r="E26782">
        <f t="shared" si="836"/>
        <v>-1986.5</v>
      </c>
      <c r="F26782" s="2">
        <f t="shared" si="837"/>
        <v>173148902.20000002</v>
      </c>
    </row>
    <row r="26783" spans="3:6" x14ac:dyDescent="0.25">
      <c r="C26783">
        <v>1988</v>
      </c>
      <c r="D26783" s="1">
        <v>-62753.46</v>
      </c>
      <c r="E26783">
        <f t="shared" si="836"/>
        <v>-1987.5</v>
      </c>
      <c r="F26783" s="2">
        <f t="shared" si="837"/>
        <v>124722501.75</v>
      </c>
    </row>
    <row r="26784" spans="3:6" x14ac:dyDescent="0.25">
      <c r="C26784">
        <v>1989</v>
      </c>
      <c r="D26784" s="1">
        <v>-74421.66</v>
      </c>
      <c r="E26784">
        <f t="shared" si="836"/>
        <v>-1988.5</v>
      </c>
      <c r="F26784" s="2">
        <f t="shared" si="837"/>
        <v>147987470.91</v>
      </c>
    </row>
    <row r="26785" spans="2:6" x14ac:dyDescent="0.25">
      <c r="C26785">
        <v>1990</v>
      </c>
      <c r="D26785" s="1">
        <v>-37247.56</v>
      </c>
      <c r="E26785">
        <f t="shared" si="836"/>
        <v>-1989.5</v>
      </c>
      <c r="F26785" s="2">
        <f t="shared" si="837"/>
        <v>74104020.61999999</v>
      </c>
    </row>
    <row r="26786" spans="2:6" x14ac:dyDescent="0.25">
      <c r="C26786">
        <v>1991</v>
      </c>
      <c r="D26786" s="1">
        <v>-40205.019999999997</v>
      </c>
      <c r="E26786">
        <f t="shared" si="836"/>
        <v>-1990.5</v>
      </c>
      <c r="F26786" s="2">
        <f t="shared" si="837"/>
        <v>80028092.309999987</v>
      </c>
    </row>
    <row r="26787" spans="2:6" x14ac:dyDescent="0.25">
      <c r="C26787">
        <v>1992</v>
      </c>
      <c r="D26787" s="1">
        <v>-238253.46</v>
      </c>
      <c r="E26787">
        <f t="shared" si="836"/>
        <v>-1991.5</v>
      </c>
      <c r="F26787" s="2">
        <f t="shared" si="837"/>
        <v>474481765.58999997</v>
      </c>
    </row>
    <row r="26788" spans="2:6" x14ac:dyDescent="0.25">
      <c r="C26788">
        <v>1993</v>
      </c>
      <c r="D26788" s="1">
        <v>-49215.68</v>
      </c>
      <c r="E26788">
        <f t="shared" si="836"/>
        <v>-1992.5</v>
      </c>
      <c r="F26788" s="2">
        <f t="shared" si="837"/>
        <v>98062242.400000006</v>
      </c>
    </row>
    <row r="26789" spans="2:6" x14ac:dyDescent="0.25">
      <c r="C26789">
        <v>1994</v>
      </c>
      <c r="D26789" s="1">
        <v>-75195.86</v>
      </c>
      <c r="E26789">
        <f t="shared" si="836"/>
        <v>-1993.5</v>
      </c>
      <c r="F26789" s="2">
        <f t="shared" si="837"/>
        <v>149902946.91</v>
      </c>
    </row>
    <row r="26790" spans="2:6" x14ac:dyDescent="0.25">
      <c r="C26790">
        <v>1995</v>
      </c>
      <c r="D26790" s="1">
        <v>-28713.68</v>
      </c>
      <c r="E26790">
        <f t="shared" si="836"/>
        <v>-1994.5</v>
      </c>
      <c r="F26790" s="2">
        <f t="shared" si="837"/>
        <v>57269434.759999998</v>
      </c>
    </row>
    <row r="26791" spans="2:6" x14ac:dyDescent="0.25">
      <c r="C26791">
        <v>1996</v>
      </c>
      <c r="D26791" s="1">
        <v>-84629.08</v>
      </c>
      <c r="E26791">
        <f t="shared" si="836"/>
        <v>-1995.5</v>
      </c>
      <c r="F26791" s="2">
        <f t="shared" si="837"/>
        <v>168877329.14000002</v>
      </c>
    </row>
    <row r="26792" spans="2:6" x14ac:dyDescent="0.25">
      <c r="C26792">
        <v>1997</v>
      </c>
      <c r="D26792" s="1">
        <v>-54558.28</v>
      </c>
      <c r="E26792">
        <f t="shared" si="836"/>
        <v>-1996.5</v>
      </c>
      <c r="F26792" s="2">
        <f t="shared" si="837"/>
        <v>108925606.02</v>
      </c>
    </row>
    <row r="26793" spans="2:6" x14ac:dyDescent="0.25">
      <c r="C26793">
        <v>1998</v>
      </c>
      <c r="D26793" s="1">
        <v>-34553.24</v>
      </c>
      <c r="E26793">
        <f t="shared" si="836"/>
        <v>-1997.5</v>
      </c>
      <c r="F26793" s="2">
        <f t="shared" si="837"/>
        <v>69020096.899999991</v>
      </c>
    </row>
    <row r="26794" spans="2:6" x14ac:dyDescent="0.25">
      <c r="C26794">
        <v>1999</v>
      </c>
      <c r="D26794" s="1">
        <v>-144237.32</v>
      </c>
      <c r="E26794">
        <f t="shared" si="836"/>
        <v>-1998.5</v>
      </c>
      <c r="F26794" s="2">
        <f t="shared" si="837"/>
        <v>288258284.02000004</v>
      </c>
    </row>
    <row r="26795" spans="2:6" x14ac:dyDescent="0.25">
      <c r="C26795">
        <v>2000</v>
      </c>
      <c r="D26795" s="1">
        <v>-239022.5</v>
      </c>
      <c r="E26795">
        <f t="shared" si="836"/>
        <v>-1999.5</v>
      </c>
      <c r="F26795" s="2">
        <f t="shared" si="837"/>
        <v>477925488.75</v>
      </c>
    </row>
    <row r="26796" spans="2:6" x14ac:dyDescent="0.25">
      <c r="C26796">
        <v>2001</v>
      </c>
      <c r="D26796" s="1">
        <v>-144909.66</v>
      </c>
      <c r="E26796">
        <f t="shared" si="836"/>
        <v>-2000.5</v>
      </c>
      <c r="F26796" s="2">
        <f t="shared" si="837"/>
        <v>289891774.82999998</v>
      </c>
    </row>
    <row r="26797" spans="2:6" x14ac:dyDescent="0.25">
      <c r="C26797">
        <v>2002</v>
      </c>
      <c r="D26797" s="1">
        <v>-646726.54</v>
      </c>
      <c r="E26797">
        <f t="shared" si="836"/>
        <v>-2001.5</v>
      </c>
      <c r="F26797" s="2">
        <f t="shared" si="837"/>
        <v>1294423169.8100002</v>
      </c>
    </row>
    <row r="26798" spans="2:6" x14ac:dyDescent="0.25">
      <c r="C26798">
        <v>2003</v>
      </c>
      <c r="D26798" s="1">
        <v>-99432.1</v>
      </c>
      <c r="E26798">
        <f t="shared" si="836"/>
        <v>-2002.5</v>
      </c>
      <c r="F26798" s="2">
        <f t="shared" si="837"/>
        <v>199112780.25</v>
      </c>
    </row>
    <row r="26799" spans="2:6" x14ac:dyDescent="0.25">
      <c r="B26799">
        <v>2007</v>
      </c>
      <c r="C26799">
        <v>1928</v>
      </c>
      <c r="D26799" s="1">
        <v>-429.14</v>
      </c>
      <c r="E26799">
        <f t="shared" si="836"/>
        <v>79.5</v>
      </c>
      <c r="F26799" s="2">
        <f t="shared" si="837"/>
        <v>-34116.629999999997</v>
      </c>
    </row>
    <row r="26800" spans="2:6" x14ac:dyDescent="0.25">
      <c r="C26800">
        <v>1929</v>
      </c>
      <c r="D26800" s="1">
        <v>-645.36</v>
      </c>
      <c r="E26800">
        <f t="shared" si="836"/>
        <v>-1928.5</v>
      </c>
      <c r="F26800" s="2">
        <f t="shared" si="837"/>
        <v>1244576.76</v>
      </c>
    </row>
    <row r="26801" spans="3:6" x14ac:dyDescent="0.25">
      <c r="C26801">
        <v>1930</v>
      </c>
      <c r="D26801" s="1">
        <v>-10.14</v>
      </c>
      <c r="E26801">
        <f t="shared" si="836"/>
        <v>-1929.5</v>
      </c>
      <c r="F26801" s="2">
        <f t="shared" si="837"/>
        <v>19565.13</v>
      </c>
    </row>
    <row r="26802" spans="3:6" x14ac:dyDescent="0.25">
      <c r="C26802">
        <v>1931</v>
      </c>
      <c r="D26802" s="1">
        <v>-426.3</v>
      </c>
      <c r="E26802">
        <f t="shared" si="836"/>
        <v>-1930.5</v>
      </c>
      <c r="F26802" s="2">
        <f t="shared" si="837"/>
        <v>822972.15</v>
      </c>
    </row>
    <row r="26803" spans="3:6" x14ac:dyDescent="0.25">
      <c r="C26803">
        <v>1932</v>
      </c>
      <c r="D26803" s="1">
        <v>-422.38</v>
      </c>
      <c r="E26803">
        <f t="shared" si="836"/>
        <v>-1931.5</v>
      </c>
      <c r="F26803" s="2">
        <f t="shared" si="837"/>
        <v>815826.97</v>
      </c>
    </row>
    <row r="26804" spans="3:6" x14ac:dyDescent="0.25">
      <c r="C26804">
        <v>1933</v>
      </c>
      <c r="D26804" s="1">
        <v>-473.18</v>
      </c>
      <c r="E26804">
        <f t="shared" si="836"/>
        <v>-1932.5</v>
      </c>
      <c r="F26804" s="2">
        <f t="shared" si="837"/>
        <v>914420.35</v>
      </c>
    </row>
    <row r="26805" spans="3:6" x14ac:dyDescent="0.25">
      <c r="C26805">
        <v>1934</v>
      </c>
      <c r="D26805" s="1">
        <v>-498.38</v>
      </c>
      <c r="E26805">
        <f t="shared" si="836"/>
        <v>-1933.5</v>
      </c>
      <c r="F26805" s="2">
        <f t="shared" si="837"/>
        <v>963617.73</v>
      </c>
    </row>
    <row r="26806" spans="3:6" x14ac:dyDescent="0.25">
      <c r="C26806">
        <v>1935</v>
      </c>
      <c r="D26806" s="1">
        <v>-639.74</v>
      </c>
      <c r="E26806">
        <f t="shared" si="836"/>
        <v>-1934.5</v>
      </c>
      <c r="F26806" s="2">
        <f t="shared" si="837"/>
        <v>1237577.03</v>
      </c>
    </row>
    <row r="26807" spans="3:6" x14ac:dyDescent="0.25">
      <c r="C26807">
        <v>1936</v>
      </c>
      <c r="D26807" s="1">
        <v>-1380.9</v>
      </c>
      <c r="E26807">
        <f t="shared" si="836"/>
        <v>-1935.5</v>
      </c>
      <c r="F26807" s="2">
        <f t="shared" si="837"/>
        <v>2672731.9500000002</v>
      </c>
    </row>
    <row r="26808" spans="3:6" x14ac:dyDescent="0.25">
      <c r="C26808">
        <v>1937</v>
      </c>
      <c r="D26808" s="1">
        <v>-2474.88</v>
      </c>
      <c r="E26808">
        <f t="shared" si="836"/>
        <v>-1936.5</v>
      </c>
      <c r="F26808" s="2">
        <f t="shared" si="837"/>
        <v>4792605.12</v>
      </c>
    </row>
    <row r="26809" spans="3:6" x14ac:dyDescent="0.25">
      <c r="C26809">
        <v>1938</v>
      </c>
      <c r="D26809" s="1">
        <v>-2110.42</v>
      </c>
      <c r="E26809">
        <f t="shared" si="836"/>
        <v>-1937.5</v>
      </c>
      <c r="F26809" s="2">
        <f t="shared" si="837"/>
        <v>4088938.75</v>
      </c>
    </row>
    <row r="26810" spans="3:6" x14ac:dyDescent="0.25">
      <c r="C26810">
        <v>1939</v>
      </c>
      <c r="D26810" s="1">
        <v>-2858.54</v>
      </c>
      <c r="E26810">
        <f t="shared" si="836"/>
        <v>-1938.5</v>
      </c>
      <c r="F26810" s="2">
        <f t="shared" si="837"/>
        <v>5541279.79</v>
      </c>
    </row>
    <row r="26811" spans="3:6" x14ac:dyDescent="0.25">
      <c r="C26811">
        <v>1940</v>
      </c>
      <c r="D26811" s="1">
        <v>-3443.92</v>
      </c>
      <c r="E26811">
        <f t="shared" si="836"/>
        <v>-1939.5</v>
      </c>
      <c r="F26811" s="2">
        <f t="shared" si="837"/>
        <v>6679482.8399999999</v>
      </c>
    </row>
    <row r="26812" spans="3:6" x14ac:dyDescent="0.25">
      <c r="C26812">
        <v>1941</v>
      </c>
      <c r="D26812" s="1">
        <v>-4250.18</v>
      </c>
      <c r="E26812">
        <f t="shared" si="836"/>
        <v>-1940.5</v>
      </c>
      <c r="F26812" s="2">
        <f t="shared" si="837"/>
        <v>8247474.290000001</v>
      </c>
    </row>
    <row r="26813" spans="3:6" x14ac:dyDescent="0.25">
      <c r="C26813">
        <v>1942</v>
      </c>
      <c r="D26813" s="1">
        <v>-1351.68</v>
      </c>
      <c r="E26813">
        <f t="shared" si="836"/>
        <v>-1941.5</v>
      </c>
      <c r="F26813" s="2">
        <f t="shared" si="837"/>
        <v>2624286.7200000002</v>
      </c>
    </row>
    <row r="26814" spans="3:6" x14ac:dyDescent="0.25">
      <c r="C26814">
        <v>1943</v>
      </c>
      <c r="D26814" s="1">
        <v>-756.06</v>
      </c>
      <c r="E26814">
        <f t="shared" si="836"/>
        <v>-1942.5</v>
      </c>
      <c r="F26814" s="2">
        <f t="shared" si="837"/>
        <v>1468646.5499999998</v>
      </c>
    </row>
    <row r="26815" spans="3:6" x14ac:dyDescent="0.25">
      <c r="C26815">
        <v>1944</v>
      </c>
      <c r="D26815" s="1">
        <v>-2766.82</v>
      </c>
      <c r="E26815">
        <f t="shared" si="836"/>
        <v>-1943.5</v>
      </c>
      <c r="F26815" s="2">
        <f t="shared" si="837"/>
        <v>5377314.6699999999</v>
      </c>
    </row>
    <row r="26816" spans="3:6" x14ac:dyDescent="0.25">
      <c r="C26816">
        <v>1945</v>
      </c>
      <c r="D26816" s="1">
        <v>-5728.96</v>
      </c>
      <c r="E26816">
        <f t="shared" si="836"/>
        <v>-1944.5</v>
      </c>
      <c r="F26816" s="2">
        <f t="shared" si="837"/>
        <v>11139962.720000001</v>
      </c>
    </row>
    <row r="26817" spans="3:6" x14ac:dyDescent="0.25">
      <c r="C26817">
        <v>1946</v>
      </c>
      <c r="D26817" s="1">
        <v>-4790.78</v>
      </c>
      <c r="E26817">
        <f t="shared" si="836"/>
        <v>-1945.5</v>
      </c>
      <c r="F26817" s="2">
        <f t="shared" si="837"/>
        <v>9320462.4900000002</v>
      </c>
    </row>
    <row r="26818" spans="3:6" x14ac:dyDescent="0.25">
      <c r="C26818">
        <v>1947</v>
      </c>
      <c r="D26818" s="1">
        <v>-6293.74</v>
      </c>
      <c r="E26818">
        <f t="shared" si="836"/>
        <v>-1946.5</v>
      </c>
      <c r="F26818" s="2">
        <f t="shared" si="837"/>
        <v>12250764.91</v>
      </c>
    </row>
    <row r="26819" spans="3:6" x14ac:dyDescent="0.25">
      <c r="C26819">
        <v>1948</v>
      </c>
      <c r="D26819" s="1">
        <v>-11553.54</v>
      </c>
      <c r="E26819">
        <f t="shared" si="836"/>
        <v>-1947.5</v>
      </c>
      <c r="F26819" s="2">
        <f t="shared" si="837"/>
        <v>22500519.150000002</v>
      </c>
    </row>
    <row r="26820" spans="3:6" x14ac:dyDescent="0.25">
      <c r="C26820">
        <v>1949</v>
      </c>
      <c r="D26820" s="1">
        <v>-29204.66</v>
      </c>
      <c r="E26820">
        <f t="shared" si="836"/>
        <v>-1948.5</v>
      </c>
      <c r="F26820" s="2">
        <f t="shared" si="837"/>
        <v>56905280.009999998</v>
      </c>
    </row>
    <row r="26821" spans="3:6" x14ac:dyDescent="0.25">
      <c r="C26821">
        <v>1950</v>
      </c>
      <c r="D26821" s="1">
        <v>-18971.84</v>
      </c>
      <c r="E26821">
        <f t="shared" ref="E26821:E26884" si="838">B26821+0.5-C26821</f>
        <v>-1949.5</v>
      </c>
      <c r="F26821" s="2">
        <f t="shared" ref="F26821:F26884" si="839">D26821*E26821</f>
        <v>36985602.079999998</v>
      </c>
    </row>
    <row r="26822" spans="3:6" x14ac:dyDescent="0.25">
      <c r="C26822">
        <v>1951</v>
      </c>
      <c r="D26822" s="1">
        <v>-17052.900000000001</v>
      </c>
      <c r="E26822">
        <f t="shared" si="838"/>
        <v>-1950.5</v>
      </c>
      <c r="F26822" s="2">
        <f t="shared" si="839"/>
        <v>33261681.450000003</v>
      </c>
    </row>
    <row r="26823" spans="3:6" x14ac:dyDescent="0.25">
      <c r="C26823">
        <v>1952</v>
      </c>
      <c r="D26823" s="1">
        <v>-25093.22</v>
      </c>
      <c r="E26823">
        <f t="shared" si="838"/>
        <v>-1951.5</v>
      </c>
      <c r="F26823" s="2">
        <f t="shared" si="839"/>
        <v>48969418.830000006</v>
      </c>
    </row>
    <row r="26824" spans="3:6" x14ac:dyDescent="0.25">
      <c r="C26824">
        <v>1953</v>
      </c>
      <c r="D26824" s="1">
        <v>-18569.82</v>
      </c>
      <c r="E26824">
        <f t="shared" si="838"/>
        <v>-1952.5</v>
      </c>
      <c r="F26824" s="2">
        <f t="shared" si="839"/>
        <v>36257573.549999997</v>
      </c>
    </row>
    <row r="26825" spans="3:6" x14ac:dyDescent="0.25">
      <c r="C26825">
        <v>1954</v>
      </c>
      <c r="D26825" s="1">
        <v>-7919.52</v>
      </c>
      <c r="E26825">
        <f t="shared" si="838"/>
        <v>-1953.5</v>
      </c>
      <c r="F26825" s="2">
        <f t="shared" si="839"/>
        <v>15470782.32</v>
      </c>
    </row>
    <row r="26826" spans="3:6" x14ac:dyDescent="0.25">
      <c r="C26826">
        <v>1955</v>
      </c>
      <c r="D26826" s="1">
        <v>-14617.96</v>
      </c>
      <c r="E26826">
        <f t="shared" si="838"/>
        <v>-1954.5</v>
      </c>
      <c r="F26826" s="2">
        <f t="shared" si="839"/>
        <v>28570802.819999997</v>
      </c>
    </row>
    <row r="26827" spans="3:6" x14ac:dyDescent="0.25">
      <c r="C26827">
        <v>1956</v>
      </c>
      <c r="D26827" s="1">
        <v>-14676.1</v>
      </c>
      <c r="E26827">
        <f t="shared" si="838"/>
        <v>-1955.5</v>
      </c>
      <c r="F26827" s="2">
        <f t="shared" si="839"/>
        <v>28699113.550000001</v>
      </c>
    </row>
    <row r="26828" spans="3:6" x14ac:dyDescent="0.25">
      <c r="C26828">
        <v>1957</v>
      </c>
      <c r="D26828" s="1">
        <v>-32802.559999999998</v>
      </c>
      <c r="E26828">
        <f t="shared" si="838"/>
        <v>-1956.5</v>
      </c>
      <c r="F26828" s="2">
        <f t="shared" si="839"/>
        <v>64178208.639999993</v>
      </c>
    </row>
    <row r="26829" spans="3:6" x14ac:dyDescent="0.25">
      <c r="C26829">
        <v>1958</v>
      </c>
      <c r="D26829" s="1">
        <v>-15749.16</v>
      </c>
      <c r="E26829">
        <f t="shared" si="838"/>
        <v>-1957.5</v>
      </c>
      <c r="F26829" s="2">
        <f t="shared" si="839"/>
        <v>30828980.699999999</v>
      </c>
    </row>
    <row r="26830" spans="3:6" x14ac:dyDescent="0.25">
      <c r="C26830">
        <v>1959</v>
      </c>
      <c r="D26830" s="1">
        <v>-17843.12</v>
      </c>
      <c r="E26830">
        <f t="shared" si="838"/>
        <v>-1958.5</v>
      </c>
      <c r="F26830" s="2">
        <f t="shared" si="839"/>
        <v>34945750.519999996</v>
      </c>
    </row>
    <row r="26831" spans="3:6" x14ac:dyDescent="0.25">
      <c r="C26831">
        <v>1960</v>
      </c>
      <c r="D26831" s="1">
        <v>-40867.839999999997</v>
      </c>
      <c r="E26831">
        <f t="shared" si="838"/>
        <v>-1959.5</v>
      </c>
      <c r="F26831" s="2">
        <f t="shared" si="839"/>
        <v>80080532.479999989</v>
      </c>
    </row>
    <row r="26832" spans="3:6" x14ac:dyDescent="0.25">
      <c r="C26832">
        <v>1961</v>
      </c>
      <c r="D26832" s="1">
        <v>-18027.400000000001</v>
      </c>
      <c r="E26832">
        <f t="shared" si="838"/>
        <v>-1960.5</v>
      </c>
      <c r="F26832" s="2">
        <f t="shared" si="839"/>
        <v>35342717.700000003</v>
      </c>
    </row>
    <row r="26833" spans="3:6" x14ac:dyDescent="0.25">
      <c r="C26833">
        <v>1962</v>
      </c>
      <c r="D26833" s="1">
        <v>-37052.980000000003</v>
      </c>
      <c r="E26833">
        <f t="shared" si="838"/>
        <v>-1961.5</v>
      </c>
      <c r="F26833" s="2">
        <f t="shared" si="839"/>
        <v>72679420.270000011</v>
      </c>
    </row>
    <row r="26834" spans="3:6" x14ac:dyDescent="0.25">
      <c r="C26834">
        <v>1963</v>
      </c>
      <c r="D26834" s="1">
        <v>-19705.2</v>
      </c>
      <c r="E26834">
        <f t="shared" si="838"/>
        <v>-1962.5</v>
      </c>
      <c r="F26834" s="2">
        <f t="shared" si="839"/>
        <v>38671455</v>
      </c>
    </row>
    <row r="26835" spans="3:6" x14ac:dyDescent="0.25">
      <c r="C26835">
        <v>1964</v>
      </c>
      <c r="D26835" s="1">
        <v>-19032.66</v>
      </c>
      <c r="E26835">
        <f t="shared" si="838"/>
        <v>-1963.5</v>
      </c>
      <c r="F26835" s="2">
        <f t="shared" si="839"/>
        <v>37370627.909999996</v>
      </c>
    </row>
    <row r="26836" spans="3:6" x14ac:dyDescent="0.25">
      <c r="C26836">
        <v>1965</v>
      </c>
      <c r="D26836" s="1">
        <v>-23451.86</v>
      </c>
      <c r="E26836">
        <f t="shared" si="838"/>
        <v>-1964.5</v>
      </c>
      <c r="F26836" s="2">
        <f t="shared" si="839"/>
        <v>46071178.969999999</v>
      </c>
    </row>
    <row r="26837" spans="3:6" x14ac:dyDescent="0.25">
      <c r="C26837">
        <v>1966</v>
      </c>
      <c r="D26837" s="1">
        <v>-36569.919999999998</v>
      </c>
      <c r="E26837">
        <f t="shared" si="838"/>
        <v>-1965.5</v>
      </c>
      <c r="F26837" s="2">
        <f t="shared" si="839"/>
        <v>71878177.75999999</v>
      </c>
    </row>
    <row r="26838" spans="3:6" x14ac:dyDescent="0.25">
      <c r="C26838">
        <v>1967</v>
      </c>
      <c r="D26838" s="1">
        <v>-35410.76</v>
      </c>
      <c r="E26838">
        <f t="shared" si="838"/>
        <v>-1966.5</v>
      </c>
      <c r="F26838" s="2">
        <f t="shared" si="839"/>
        <v>69635259.540000007</v>
      </c>
    </row>
    <row r="26839" spans="3:6" x14ac:dyDescent="0.25">
      <c r="C26839">
        <v>1968</v>
      </c>
      <c r="D26839" s="1">
        <v>-40086.9</v>
      </c>
      <c r="E26839">
        <f t="shared" si="838"/>
        <v>-1967.5</v>
      </c>
      <c r="F26839" s="2">
        <f t="shared" si="839"/>
        <v>78870975.75</v>
      </c>
    </row>
    <row r="26840" spans="3:6" x14ac:dyDescent="0.25">
      <c r="C26840">
        <v>1969</v>
      </c>
      <c r="D26840" s="1">
        <v>-59670.6</v>
      </c>
      <c r="E26840">
        <f t="shared" si="838"/>
        <v>-1968.5</v>
      </c>
      <c r="F26840" s="2">
        <f t="shared" si="839"/>
        <v>117461576.09999999</v>
      </c>
    </row>
    <row r="26841" spans="3:6" x14ac:dyDescent="0.25">
      <c r="C26841">
        <v>1970</v>
      </c>
      <c r="D26841" s="1">
        <v>-24734.720000000001</v>
      </c>
      <c r="E26841">
        <f t="shared" si="838"/>
        <v>-1969.5</v>
      </c>
      <c r="F26841" s="2">
        <f t="shared" si="839"/>
        <v>48715031.039999999</v>
      </c>
    </row>
    <row r="26842" spans="3:6" x14ac:dyDescent="0.25">
      <c r="C26842">
        <v>1971</v>
      </c>
      <c r="D26842" s="1">
        <v>-52068.34</v>
      </c>
      <c r="E26842">
        <f t="shared" si="838"/>
        <v>-1970.5</v>
      </c>
      <c r="F26842" s="2">
        <f t="shared" si="839"/>
        <v>102600663.97</v>
      </c>
    </row>
    <row r="26843" spans="3:6" x14ac:dyDescent="0.25">
      <c r="C26843">
        <v>1972</v>
      </c>
      <c r="D26843" s="1">
        <v>-61070.5</v>
      </c>
      <c r="E26843">
        <f t="shared" si="838"/>
        <v>-1971.5</v>
      </c>
      <c r="F26843" s="2">
        <f t="shared" si="839"/>
        <v>120400490.75</v>
      </c>
    </row>
    <row r="26844" spans="3:6" x14ac:dyDescent="0.25">
      <c r="C26844">
        <v>1973</v>
      </c>
      <c r="D26844" s="1">
        <v>-73252.92</v>
      </c>
      <c r="E26844">
        <f t="shared" si="838"/>
        <v>-1972.5</v>
      </c>
      <c r="F26844" s="2">
        <f t="shared" si="839"/>
        <v>144491384.69999999</v>
      </c>
    </row>
    <row r="26845" spans="3:6" x14ac:dyDescent="0.25">
      <c r="C26845">
        <v>1974</v>
      </c>
      <c r="D26845" s="1">
        <v>-41874.6</v>
      </c>
      <c r="E26845">
        <f t="shared" si="838"/>
        <v>-1973.5</v>
      </c>
      <c r="F26845" s="2">
        <f t="shared" si="839"/>
        <v>82639523.099999994</v>
      </c>
    </row>
    <row r="26846" spans="3:6" x14ac:dyDescent="0.25">
      <c r="C26846">
        <v>1975</v>
      </c>
      <c r="D26846" s="1">
        <v>-36198.720000000001</v>
      </c>
      <c r="E26846">
        <f t="shared" si="838"/>
        <v>-1974.5</v>
      </c>
      <c r="F26846" s="2">
        <f t="shared" si="839"/>
        <v>71474372.640000001</v>
      </c>
    </row>
    <row r="26847" spans="3:6" x14ac:dyDescent="0.25">
      <c r="C26847">
        <v>1976</v>
      </c>
      <c r="D26847" s="1">
        <v>-59463.3</v>
      </c>
      <c r="E26847">
        <f t="shared" si="838"/>
        <v>-1975.5</v>
      </c>
      <c r="F26847" s="2">
        <f t="shared" si="839"/>
        <v>117469749.15000001</v>
      </c>
    </row>
    <row r="26848" spans="3:6" x14ac:dyDescent="0.25">
      <c r="C26848">
        <v>1977</v>
      </c>
      <c r="D26848" s="1">
        <v>-55639.7</v>
      </c>
      <c r="E26848">
        <f t="shared" si="838"/>
        <v>-1976.5</v>
      </c>
      <c r="F26848" s="2">
        <f t="shared" si="839"/>
        <v>109971867.05</v>
      </c>
    </row>
    <row r="26849" spans="3:6" x14ac:dyDescent="0.25">
      <c r="C26849">
        <v>1978</v>
      </c>
      <c r="D26849" s="1">
        <v>-66128.479999999996</v>
      </c>
      <c r="E26849">
        <f t="shared" si="838"/>
        <v>-1977.5</v>
      </c>
      <c r="F26849" s="2">
        <f t="shared" si="839"/>
        <v>130769069.19999999</v>
      </c>
    </row>
    <row r="26850" spans="3:6" x14ac:dyDescent="0.25">
      <c r="C26850">
        <v>1979</v>
      </c>
      <c r="D26850" s="1">
        <v>-74732.36</v>
      </c>
      <c r="E26850">
        <f t="shared" si="838"/>
        <v>-1978.5</v>
      </c>
      <c r="F26850" s="2">
        <f t="shared" si="839"/>
        <v>147857974.25999999</v>
      </c>
    </row>
    <row r="26851" spans="3:6" x14ac:dyDescent="0.25">
      <c r="C26851">
        <v>1980</v>
      </c>
      <c r="D26851" s="1">
        <v>-41750.9</v>
      </c>
      <c r="E26851">
        <f t="shared" si="838"/>
        <v>-1979.5</v>
      </c>
      <c r="F26851" s="2">
        <f t="shared" si="839"/>
        <v>82645906.549999997</v>
      </c>
    </row>
    <row r="26852" spans="3:6" x14ac:dyDescent="0.25">
      <c r="C26852">
        <v>1981</v>
      </c>
      <c r="D26852" s="1">
        <v>-156055.12</v>
      </c>
      <c r="E26852">
        <f t="shared" si="838"/>
        <v>-1980.5</v>
      </c>
      <c r="F26852" s="2">
        <f t="shared" si="839"/>
        <v>309067165.15999997</v>
      </c>
    </row>
    <row r="26853" spans="3:6" x14ac:dyDescent="0.25">
      <c r="C26853">
        <v>1982</v>
      </c>
      <c r="D26853" s="1">
        <v>-396976.74</v>
      </c>
      <c r="E26853">
        <f t="shared" si="838"/>
        <v>-1981.5</v>
      </c>
      <c r="F26853" s="2">
        <f t="shared" si="839"/>
        <v>786609410.30999994</v>
      </c>
    </row>
    <row r="26854" spans="3:6" x14ac:dyDescent="0.25">
      <c r="C26854">
        <v>1983</v>
      </c>
      <c r="D26854" s="1">
        <v>-597019.07999999996</v>
      </c>
      <c r="E26854">
        <f t="shared" si="838"/>
        <v>-1982.5</v>
      </c>
      <c r="F26854" s="2">
        <f t="shared" si="839"/>
        <v>1183590326.0999999</v>
      </c>
    </row>
    <row r="26855" spans="3:6" x14ac:dyDescent="0.25">
      <c r="C26855">
        <v>1984</v>
      </c>
      <c r="D26855" s="1">
        <v>-280826.18</v>
      </c>
      <c r="E26855">
        <f t="shared" si="838"/>
        <v>-1983.5</v>
      </c>
      <c r="F26855" s="2">
        <f t="shared" si="839"/>
        <v>557018728.02999997</v>
      </c>
    </row>
    <row r="26856" spans="3:6" x14ac:dyDescent="0.25">
      <c r="C26856">
        <v>1985</v>
      </c>
      <c r="D26856" s="1">
        <v>-160277.20000000001</v>
      </c>
      <c r="E26856">
        <f t="shared" si="838"/>
        <v>-1984.5</v>
      </c>
      <c r="F26856" s="2">
        <f t="shared" si="839"/>
        <v>318070103.40000004</v>
      </c>
    </row>
    <row r="26857" spans="3:6" x14ac:dyDescent="0.25">
      <c r="C26857">
        <v>1986</v>
      </c>
      <c r="D26857" s="1">
        <v>-143131.74</v>
      </c>
      <c r="E26857">
        <f t="shared" si="838"/>
        <v>-1985.5</v>
      </c>
      <c r="F26857" s="2">
        <f t="shared" si="839"/>
        <v>284188069.76999998</v>
      </c>
    </row>
    <row r="26858" spans="3:6" x14ac:dyDescent="0.25">
      <c r="C26858">
        <v>1987</v>
      </c>
      <c r="D26858" s="1">
        <v>-89288.18</v>
      </c>
      <c r="E26858">
        <f t="shared" si="838"/>
        <v>-1986.5</v>
      </c>
      <c r="F26858" s="2">
        <f t="shared" si="839"/>
        <v>177370969.56999999</v>
      </c>
    </row>
    <row r="26859" spans="3:6" x14ac:dyDescent="0.25">
      <c r="C26859">
        <v>1988</v>
      </c>
      <c r="D26859" s="1">
        <v>-97259.94</v>
      </c>
      <c r="E26859">
        <f t="shared" si="838"/>
        <v>-1987.5</v>
      </c>
      <c r="F26859" s="2">
        <f t="shared" si="839"/>
        <v>193304130.75</v>
      </c>
    </row>
    <row r="26860" spans="3:6" x14ac:dyDescent="0.25">
      <c r="C26860">
        <v>1989</v>
      </c>
      <c r="D26860" s="1">
        <v>-129244.34</v>
      </c>
      <c r="E26860">
        <f t="shared" si="838"/>
        <v>-1988.5</v>
      </c>
      <c r="F26860" s="2">
        <f t="shared" si="839"/>
        <v>257002370.09</v>
      </c>
    </row>
    <row r="26861" spans="3:6" x14ac:dyDescent="0.25">
      <c r="C26861">
        <v>1990</v>
      </c>
      <c r="D26861" s="1">
        <v>-101685.14</v>
      </c>
      <c r="E26861">
        <f t="shared" si="838"/>
        <v>-1989.5</v>
      </c>
      <c r="F26861" s="2">
        <f t="shared" si="839"/>
        <v>202302586.03</v>
      </c>
    </row>
    <row r="26862" spans="3:6" x14ac:dyDescent="0.25">
      <c r="C26862">
        <v>1991</v>
      </c>
      <c r="D26862" s="1">
        <v>-96901.759999999995</v>
      </c>
      <c r="E26862">
        <f t="shared" si="838"/>
        <v>-1990.5</v>
      </c>
      <c r="F26862" s="2">
        <f t="shared" si="839"/>
        <v>192882953.28</v>
      </c>
    </row>
    <row r="26863" spans="3:6" x14ac:dyDescent="0.25">
      <c r="C26863">
        <v>1992</v>
      </c>
      <c r="D26863" s="1">
        <v>-67494.58</v>
      </c>
      <c r="E26863">
        <f t="shared" si="838"/>
        <v>-1991.5</v>
      </c>
      <c r="F26863" s="2">
        <f t="shared" si="839"/>
        <v>134415456.06999999</v>
      </c>
    </row>
    <row r="26864" spans="3:6" x14ac:dyDescent="0.25">
      <c r="C26864">
        <v>1993</v>
      </c>
      <c r="D26864" s="1">
        <v>-463281.28</v>
      </c>
      <c r="E26864">
        <f t="shared" si="838"/>
        <v>-1992.5</v>
      </c>
      <c r="F26864" s="2">
        <f t="shared" si="839"/>
        <v>923087950.4000001</v>
      </c>
    </row>
    <row r="26865" spans="2:6" x14ac:dyDescent="0.25">
      <c r="C26865">
        <v>1994</v>
      </c>
      <c r="D26865" s="1">
        <v>-267396.24</v>
      </c>
      <c r="E26865">
        <f t="shared" si="838"/>
        <v>-1993.5</v>
      </c>
      <c r="F26865" s="2">
        <f t="shared" si="839"/>
        <v>533054404.44</v>
      </c>
    </row>
    <row r="26866" spans="2:6" x14ac:dyDescent="0.25">
      <c r="C26866">
        <v>1995</v>
      </c>
      <c r="D26866" s="1">
        <v>-79381.3</v>
      </c>
      <c r="E26866">
        <f t="shared" si="838"/>
        <v>-1994.5</v>
      </c>
      <c r="F26866" s="2">
        <f t="shared" si="839"/>
        <v>158326002.84999999</v>
      </c>
    </row>
    <row r="26867" spans="2:6" x14ac:dyDescent="0.25">
      <c r="C26867">
        <v>1996</v>
      </c>
      <c r="D26867" s="1">
        <v>-141663.5</v>
      </c>
      <c r="E26867">
        <f t="shared" si="838"/>
        <v>-1995.5</v>
      </c>
      <c r="F26867" s="2">
        <f t="shared" si="839"/>
        <v>282689514.25</v>
      </c>
    </row>
    <row r="26868" spans="2:6" x14ac:dyDescent="0.25">
      <c r="C26868">
        <v>1997</v>
      </c>
      <c r="D26868" s="1">
        <v>-96589.78</v>
      </c>
      <c r="E26868">
        <f t="shared" si="838"/>
        <v>-1996.5</v>
      </c>
      <c r="F26868" s="2">
        <f t="shared" si="839"/>
        <v>192841495.77000001</v>
      </c>
    </row>
    <row r="26869" spans="2:6" x14ac:dyDescent="0.25">
      <c r="C26869">
        <v>1998</v>
      </c>
      <c r="D26869" s="1">
        <v>-121897.18</v>
      </c>
      <c r="E26869">
        <f t="shared" si="838"/>
        <v>-1997.5</v>
      </c>
      <c r="F26869" s="2">
        <f t="shared" si="839"/>
        <v>243489617.04999998</v>
      </c>
    </row>
    <row r="26870" spans="2:6" x14ac:dyDescent="0.25">
      <c r="C26870">
        <v>1999</v>
      </c>
      <c r="D26870" s="1">
        <v>-157221.72</v>
      </c>
      <c r="E26870">
        <f t="shared" si="838"/>
        <v>-1998.5</v>
      </c>
      <c r="F26870" s="2">
        <f t="shared" si="839"/>
        <v>314207607.42000002</v>
      </c>
    </row>
    <row r="26871" spans="2:6" x14ac:dyDescent="0.25">
      <c r="C26871">
        <v>2000</v>
      </c>
      <c r="D26871" s="1">
        <v>-223236.74</v>
      </c>
      <c r="E26871">
        <f t="shared" si="838"/>
        <v>-1999.5</v>
      </c>
      <c r="F26871" s="2">
        <f t="shared" si="839"/>
        <v>446361861.63</v>
      </c>
    </row>
    <row r="26872" spans="2:6" x14ac:dyDescent="0.25">
      <c r="C26872">
        <v>2001</v>
      </c>
      <c r="D26872" s="1">
        <v>-363388.62</v>
      </c>
      <c r="E26872">
        <f t="shared" si="838"/>
        <v>-2000.5</v>
      </c>
      <c r="F26872" s="2">
        <f t="shared" si="839"/>
        <v>726958934.30999994</v>
      </c>
    </row>
    <row r="26873" spans="2:6" x14ac:dyDescent="0.25">
      <c r="C26873">
        <v>2002</v>
      </c>
      <c r="D26873" s="1">
        <v>-111118.24</v>
      </c>
      <c r="E26873">
        <f t="shared" si="838"/>
        <v>-2001.5</v>
      </c>
      <c r="F26873" s="2">
        <f t="shared" si="839"/>
        <v>222403157.36000001</v>
      </c>
    </row>
    <row r="26874" spans="2:6" x14ac:dyDescent="0.25">
      <c r="C26874">
        <v>2003</v>
      </c>
      <c r="D26874" s="1">
        <v>-625023.48</v>
      </c>
      <c r="E26874">
        <f t="shared" si="838"/>
        <v>-2002.5</v>
      </c>
      <c r="F26874" s="2">
        <f t="shared" si="839"/>
        <v>1251609518.7</v>
      </c>
    </row>
    <row r="26875" spans="2:6" x14ac:dyDescent="0.25">
      <c r="C26875">
        <v>2004</v>
      </c>
      <c r="D26875" s="1">
        <v>-528239.54</v>
      </c>
      <c r="E26875">
        <f t="shared" si="838"/>
        <v>-2003.5</v>
      </c>
      <c r="F26875" s="2">
        <f t="shared" si="839"/>
        <v>1058327918.3900001</v>
      </c>
    </row>
    <row r="26876" spans="2:6" x14ac:dyDescent="0.25">
      <c r="C26876">
        <v>2005</v>
      </c>
      <c r="D26876" s="1">
        <v>-62464.26</v>
      </c>
      <c r="E26876">
        <f t="shared" si="838"/>
        <v>-2004.5</v>
      </c>
      <c r="F26876" s="2">
        <f t="shared" si="839"/>
        <v>125209609.17</v>
      </c>
    </row>
    <row r="26877" spans="2:6" x14ac:dyDescent="0.25">
      <c r="C26877">
        <v>2006</v>
      </c>
      <c r="D26877" s="1">
        <v>-2129260.7599999998</v>
      </c>
      <c r="E26877">
        <f t="shared" si="838"/>
        <v>-2005.5</v>
      </c>
      <c r="F26877" s="2">
        <f t="shared" si="839"/>
        <v>4270232454.1799994</v>
      </c>
    </row>
    <row r="26878" spans="2:6" x14ac:dyDescent="0.25">
      <c r="B26878">
        <v>2008</v>
      </c>
      <c r="C26878">
        <v>1928</v>
      </c>
      <c r="D26878" s="1">
        <v>-385.52</v>
      </c>
      <c r="E26878">
        <f t="shared" si="838"/>
        <v>80.5</v>
      </c>
      <c r="F26878" s="2">
        <f t="shared" si="839"/>
        <v>-31034.359999999997</v>
      </c>
    </row>
    <row r="26879" spans="2:6" x14ac:dyDescent="0.25">
      <c r="C26879">
        <v>1929</v>
      </c>
      <c r="D26879" s="1">
        <v>-584.70000000000005</v>
      </c>
      <c r="E26879">
        <f t="shared" si="838"/>
        <v>-1928.5</v>
      </c>
      <c r="F26879" s="2">
        <f t="shared" si="839"/>
        <v>1127593.9500000002</v>
      </c>
    </row>
    <row r="26880" spans="2:6" x14ac:dyDescent="0.25">
      <c r="C26880">
        <v>1930</v>
      </c>
      <c r="D26880" s="1">
        <v>-9.7200000000000006</v>
      </c>
      <c r="E26880">
        <f t="shared" si="838"/>
        <v>-1929.5</v>
      </c>
      <c r="F26880" s="2">
        <f t="shared" si="839"/>
        <v>18754.740000000002</v>
      </c>
    </row>
    <row r="26881" spans="3:6" x14ac:dyDescent="0.25">
      <c r="C26881">
        <v>1931</v>
      </c>
      <c r="D26881" s="1">
        <v>-242.26</v>
      </c>
      <c r="E26881">
        <f t="shared" si="838"/>
        <v>-1930.5</v>
      </c>
      <c r="F26881" s="2">
        <f t="shared" si="839"/>
        <v>467682.93</v>
      </c>
    </row>
    <row r="26882" spans="3:6" x14ac:dyDescent="0.25">
      <c r="C26882">
        <v>1932</v>
      </c>
      <c r="D26882" s="1">
        <v>-236.16</v>
      </c>
      <c r="E26882">
        <f t="shared" si="838"/>
        <v>-1931.5</v>
      </c>
      <c r="F26882" s="2">
        <f t="shared" si="839"/>
        <v>456143.04</v>
      </c>
    </row>
    <row r="26883" spans="3:6" x14ac:dyDescent="0.25">
      <c r="C26883">
        <v>1933</v>
      </c>
      <c r="D26883" s="1">
        <v>-372.62</v>
      </c>
      <c r="E26883">
        <f t="shared" si="838"/>
        <v>-1932.5</v>
      </c>
      <c r="F26883" s="2">
        <f t="shared" si="839"/>
        <v>720088.15</v>
      </c>
    </row>
    <row r="26884" spans="3:6" x14ac:dyDescent="0.25">
      <c r="C26884">
        <v>1934</v>
      </c>
      <c r="D26884" s="1">
        <v>-325.24</v>
      </c>
      <c r="E26884">
        <f t="shared" si="838"/>
        <v>-1933.5</v>
      </c>
      <c r="F26884" s="2">
        <f t="shared" si="839"/>
        <v>628851.54</v>
      </c>
    </row>
    <row r="26885" spans="3:6" x14ac:dyDescent="0.25">
      <c r="C26885">
        <v>1935</v>
      </c>
      <c r="D26885" s="1">
        <v>-540.32000000000005</v>
      </c>
      <c r="E26885">
        <f t="shared" ref="E26885:E26948" si="840">B26885+0.5-C26885</f>
        <v>-1934.5</v>
      </c>
      <c r="F26885" s="2">
        <f t="shared" ref="F26885:F26948" si="841">D26885*E26885</f>
        <v>1045249.0400000002</v>
      </c>
    </row>
    <row r="26886" spans="3:6" x14ac:dyDescent="0.25">
      <c r="C26886">
        <v>1936</v>
      </c>
      <c r="D26886" s="1">
        <v>-937.88</v>
      </c>
      <c r="E26886">
        <f t="shared" si="840"/>
        <v>-1935.5</v>
      </c>
      <c r="F26886" s="2">
        <f t="shared" si="841"/>
        <v>1815266.74</v>
      </c>
    </row>
    <row r="26887" spans="3:6" x14ac:dyDescent="0.25">
      <c r="C26887">
        <v>1937</v>
      </c>
      <c r="D26887" s="1">
        <v>-1327.06</v>
      </c>
      <c r="E26887">
        <f t="shared" si="840"/>
        <v>-1936.5</v>
      </c>
      <c r="F26887" s="2">
        <f t="shared" si="841"/>
        <v>2569851.69</v>
      </c>
    </row>
    <row r="26888" spans="3:6" x14ac:dyDescent="0.25">
      <c r="C26888">
        <v>1938</v>
      </c>
      <c r="D26888" s="1">
        <v>-1464.06</v>
      </c>
      <c r="E26888">
        <f t="shared" si="840"/>
        <v>-1937.5</v>
      </c>
      <c r="F26888" s="2">
        <f t="shared" si="841"/>
        <v>2836616.25</v>
      </c>
    </row>
    <row r="26889" spans="3:6" x14ac:dyDescent="0.25">
      <c r="C26889">
        <v>1939</v>
      </c>
      <c r="D26889" s="1">
        <v>-1756.12</v>
      </c>
      <c r="E26889">
        <f t="shared" si="840"/>
        <v>-1938.5</v>
      </c>
      <c r="F26889" s="2">
        <f t="shared" si="841"/>
        <v>3404238.6199999996</v>
      </c>
    </row>
    <row r="26890" spans="3:6" x14ac:dyDescent="0.25">
      <c r="C26890">
        <v>1940</v>
      </c>
      <c r="D26890" s="1">
        <v>-1968.78</v>
      </c>
      <c r="E26890">
        <f t="shared" si="840"/>
        <v>-1939.5</v>
      </c>
      <c r="F26890" s="2">
        <f t="shared" si="841"/>
        <v>3818448.81</v>
      </c>
    </row>
    <row r="26891" spans="3:6" x14ac:dyDescent="0.25">
      <c r="C26891">
        <v>1941</v>
      </c>
      <c r="D26891" s="1">
        <v>-2248.7199999999998</v>
      </c>
      <c r="E26891">
        <f t="shared" si="840"/>
        <v>-1940.5</v>
      </c>
      <c r="F26891" s="2">
        <f t="shared" si="841"/>
        <v>4363641.1599999992</v>
      </c>
    </row>
    <row r="26892" spans="3:6" x14ac:dyDescent="0.25">
      <c r="C26892">
        <v>1942</v>
      </c>
      <c r="D26892" s="1">
        <v>-667.08</v>
      </c>
      <c r="E26892">
        <f t="shared" si="840"/>
        <v>-1941.5</v>
      </c>
      <c r="F26892" s="2">
        <f t="shared" si="841"/>
        <v>1295135.82</v>
      </c>
    </row>
    <row r="26893" spans="3:6" x14ac:dyDescent="0.25">
      <c r="C26893">
        <v>1943</v>
      </c>
      <c r="D26893" s="1">
        <v>-451.72</v>
      </c>
      <c r="E26893">
        <f t="shared" si="840"/>
        <v>-1942.5</v>
      </c>
      <c r="F26893" s="2">
        <f t="shared" si="841"/>
        <v>877466.10000000009</v>
      </c>
    </row>
    <row r="26894" spans="3:6" x14ac:dyDescent="0.25">
      <c r="C26894">
        <v>1944</v>
      </c>
      <c r="D26894" s="1">
        <v>-1502.82</v>
      </c>
      <c r="E26894">
        <f t="shared" si="840"/>
        <v>-1943.5</v>
      </c>
      <c r="F26894" s="2">
        <f t="shared" si="841"/>
        <v>2920730.67</v>
      </c>
    </row>
    <row r="26895" spans="3:6" x14ac:dyDescent="0.25">
      <c r="C26895">
        <v>1945</v>
      </c>
      <c r="D26895" s="1">
        <v>-2820.8</v>
      </c>
      <c r="E26895">
        <f t="shared" si="840"/>
        <v>-1944.5</v>
      </c>
      <c r="F26895" s="2">
        <f t="shared" si="841"/>
        <v>5485045.6000000006</v>
      </c>
    </row>
    <row r="26896" spans="3:6" x14ac:dyDescent="0.25">
      <c r="C26896">
        <v>1946</v>
      </c>
      <c r="D26896" s="1">
        <v>-2673.14</v>
      </c>
      <c r="E26896">
        <f t="shared" si="840"/>
        <v>-1945.5</v>
      </c>
      <c r="F26896" s="2">
        <f t="shared" si="841"/>
        <v>5200593.87</v>
      </c>
    </row>
    <row r="26897" spans="3:6" x14ac:dyDescent="0.25">
      <c r="C26897">
        <v>1947</v>
      </c>
      <c r="D26897" s="1">
        <v>-5066.7</v>
      </c>
      <c r="E26897">
        <f t="shared" si="840"/>
        <v>-1946.5</v>
      </c>
      <c r="F26897" s="2">
        <f t="shared" si="841"/>
        <v>9862331.5499999989</v>
      </c>
    </row>
    <row r="26898" spans="3:6" x14ac:dyDescent="0.25">
      <c r="C26898">
        <v>1948</v>
      </c>
      <c r="D26898" s="1">
        <v>-5849.66</v>
      </c>
      <c r="E26898">
        <f t="shared" si="840"/>
        <v>-1947.5</v>
      </c>
      <c r="F26898" s="2">
        <f t="shared" si="841"/>
        <v>11392212.85</v>
      </c>
    </row>
    <row r="26899" spans="3:6" x14ac:dyDescent="0.25">
      <c r="C26899">
        <v>1949</v>
      </c>
      <c r="D26899" s="1">
        <v>-18336.400000000001</v>
      </c>
      <c r="E26899">
        <f t="shared" si="840"/>
        <v>-1948.5</v>
      </c>
      <c r="F26899" s="2">
        <f t="shared" si="841"/>
        <v>35728475.400000006</v>
      </c>
    </row>
    <row r="26900" spans="3:6" x14ac:dyDescent="0.25">
      <c r="C26900">
        <v>1950</v>
      </c>
      <c r="D26900" s="1">
        <v>-9638.7000000000007</v>
      </c>
      <c r="E26900">
        <f t="shared" si="840"/>
        <v>-1949.5</v>
      </c>
      <c r="F26900" s="2">
        <f t="shared" si="841"/>
        <v>18790645.650000002</v>
      </c>
    </row>
    <row r="26901" spans="3:6" x14ac:dyDescent="0.25">
      <c r="C26901">
        <v>1951</v>
      </c>
      <c r="D26901" s="1">
        <v>-8148.54</v>
      </c>
      <c r="E26901">
        <f t="shared" si="840"/>
        <v>-1950.5</v>
      </c>
      <c r="F26901" s="2">
        <f t="shared" si="841"/>
        <v>15893727.27</v>
      </c>
    </row>
    <row r="26902" spans="3:6" x14ac:dyDescent="0.25">
      <c r="C26902">
        <v>1952</v>
      </c>
      <c r="D26902" s="1">
        <v>-13512.88</v>
      </c>
      <c r="E26902">
        <f t="shared" si="840"/>
        <v>-1951.5</v>
      </c>
      <c r="F26902" s="2">
        <f t="shared" si="841"/>
        <v>26370385.32</v>
      </c>
    </row>
    <row r="26903" spans="3:6" x14ac:dyDescent="0.25">
      <c r="C26903">
        <v>1953</v>
      </c>
      <c r="D26903" s="1">
        <v>-9200.6200000000008</v>
      </c>
      <c r="E26903">
        <f t="shared" si="840"/>
        <v>-1952.5</v>
      </c>
      <c r="F26903" s="2">
        <f t="shared" si="841"/>
        <v>17964210.550000001</v>
      </c>
    </row>
    <row r="26904" spans="3:6" x14ac:dyDescent="0.25">
      <c r="C26904">
        <v>1954</v>
      </c>
      <c r="D26904" s="1">
        <v>-3969.82</v>
      </c>
      <c r="E26904">
        <f t="shared" si="840"/>
        <v>-1953.5</v>
      </c>
      <c r="F26904" s="2">
        <f t="shared" si="841"/>
        <v>7755043.3700000001</v>
      </c>
    </row>
    <row r="26905" spans="3:6" x14ac:dyDescent="0.25">
      <c r="C26905">
        <v>1955</v>
      </c>
      <c r="D26905" s="1">
        <v>-4808.8999999999996</v>
      </c>
      <c r="E26905">
        <f t="shared" si="840"/>
        <v>-1954.5</v>
      </c>
      <c r="F26905" s="2">
        <f t="shared" si="841"/>
        <v>9398995.0499999989</v>
      </c>
    </row>
    <row r="26906" spans="3:6" x14ac:dyDescent="0.25">
      <c r="C26906">
        <v>1956</v>
      </c>
      <c r="D26906" s="1">
        <v>-14915.6</v>
      </c>
      <c r="E26906">
        <f t="shared" si="840"/>
        <v>-1955.5</v>
      </c>
      <c r="F26906" s="2">
        <f t="shared" si="841"/>
        <v>29167455.800000001</v>
      </c>
    </row>
    <row r="26907" spans="3:6" x14ac:dyDescent="0.25">
      <c r="C26907">
        <v>1957</v>
      </c>
      <c r="D26907" s="1">
        <v>-15461.5</v>
      </c>
      <c r="E26907">
        <f t="shared" si="840"/>
        <v>-1956.5</v>
      </c>
      <c r="F26907" s="2">
        <f t="shared" si="841"/>
        <v>30250424.75</v>
      </c>
    </row>
    <row r="26908" spans="3:6" x14ac:dyDescent="0.25">
      <c r="C26908">
        <v>1958</v>
      </c>
      <c r="D26908" s="1">
        <v>-7661.16</v>
      </c>
      <c r="E26908">
        <f t="shared" si="840"/>
        <v>-1957.5</v>
      </c>
      <c r="F26908" s="2">
        <f t="shared" si="841"/>
        <v>14996720.699999999</v>
      </c>
    </row>
    <row r="26909" spans="3:6" x14ac:dyDescent="0.25">
      <c r="C26909">
        <v>1959</v>
      </c>
      <c r="D26909" s="1">
        <v>-9244.66</v>
      </c>
      <c r="E26909">
        <f t="shared" si="840"/>
        <v>-1958.5</v>
      </c>
      <c r="F26909" s="2">
        <f t="shared" si="841"/>
        <v>18105666.609999999</v>
      </c>
    </row>
    <row r="26910" spans="3:6" x14ac:dyDescent="0.25">
      <c r="C26910">
        <v>1960</v>
      </c>
      <c r="D26910" s="1">
        <v>-20660.68</v>
      </c>
      <c r="E26910">
        <f t="shared" si="840"/>
        <v>-1959.5</v>
      </c>
      <c r="F26910" s="2">
        <f t="shared" si="841"/>
        <v>40484602.460000001</v>
      </c>
    </row>
    <row r="26911" spans="3:6" x14ac:dyDescent="0.25">
      <c r="C26911">
        <v>1961</v>
      </c>
      <c r="D26911" s="1">
        <v>-8424.34</v>
      </c>
      <c r="E26911">
        <f t="shared" si="840"/>
        <v>-1960.5</v>
      </c>
      <c r="F26911" s="2">
        <f t="shared" si="841"/>
        <v>16515918.57</v>
      </c>
    </row>
    <row r="26912" spans="3:6" x14ac:dyDescent="0.25">
      <c r="C26912">
        <v>1962</v>
      </c>
      <c r="D26912" s="1">
        <v>-19382.7</v>
      </c>
      <c r="E26912">
        <f t="shared" si="840"/>
        <v>-1961.5</v>
      </c>
      <c r="F26912" s="2">
        <f t="shared" si="841"/>
        <v>38019166.050000004</v>
      </c>
    </row>
    <row r="26913" spans="3:6" x14ac:dyDescent="0.25">
      <c r="C26913">
        <v>1963</v>
      </c>
      <c r="D26913" s="1">
        <v>-9435.0400000000009</v>
      </c>
      <c r="E26913">
        <f t="shared" si="840"/>
        <v>-1962.5</v>
      </c>
      <c r="F26913" s="2">
        <f t="shared" si="841"/>
        <v>18516266</v>
      </c>
    </row>
    <row r="26914" spans="3:6" x14ac:dyDescent="0.25">
      <c r="C26914">
        <v>1964</v>
      </c>
      <c r="D26914" s="1">
        <v>-9600.68</v>
      </c>
      <c r="E26914">
        <f t="shared" si="840"/>
        <v>-1963.5</v>
      </c>
      <c r="F26914" s="2">
        <f t="shared" si="841"/>
        <v>18850935.18</v>
      </c>
    </row>
    <row r="26915" spans="3:6" x14ac:dyDescent="0.25">
      <c r="C26915">
        <v>1965</v>
      </c>
      <c r="D26915" s="1">
        <v>-10625.84</v>
      </c>
      <c r="E26915">
        <f t="shared" si="840"/>
        <v>-1964.5</v>
      </c>
      <c r="F26915" s="2">
        <f t="shared" si="841"/>
        <v>20874462.68</v>
      </c>
    </row>
    <row r="26916" spans="3:6" x14ac:dyDescent="0.25">
      <c r="C26916">
        <v>1966</v>
      </c>
      <c r="D26916" s="1">
        <v>-19090.46</v>
      </c>
      <c r="E26916">
        <f t="shared" si="840"/>
        <v>-1965.5</v>
      </c>
      <c r="F26916" s="2">
        <f t="shared" si="841"/>
        <v>37522299.129999995</v>
      </c>
    </row>
    <row r="26917" spans="3:6" x14ac:dyDescent="0.25">
      <c r="C26917">
        <v>1967</v>
      </c>
      <c r="D26917" s="1">
        <v>-15558.38</v>
      </c>
      <c r="E26917">
        <f t="shared" si="840"/>
        <v>-1966.5</v>
      </c>
      <c r="F26917" s="2">
        <f t="shared" si="841"/>
        <v>30595554.27</v>
      </c>
    </row>
    <row r="26918" spans="3:6" x14ac:dyDescent="0.25">
      <c r="C26918">
        <v>1968</v>
      </c>
      <c r="D26918" s="1">
        <v>-11760.66</v>
      </c>
      <c r="E26918">
        <f t="shared" si="840"/>
        <v>-1967.5</v>
      </c>
      <c r="F26918" s="2">
        <f t="shared" si="841"/>
        <v>23139098.550000001</v>
      </c>
    </row>
    <row r="26919" spans="3:6" x14ac:dyDescent="0.25">
      <c r="C26919">
        <v>1969</v>
      </c>
      <c r="D26919" s="1">
        <v>-35042.400000000001</v>
      </c>
      <c r="E26919">
        <f t="shared" si="840"/>
        <v>-1968.5</v>
      </c>
      <c r="F26919" s="2">
        <f t="shared" si="841"/>
        <v>68980964.400000006</v>
      </c>
    </row>
    <row r="26920" spans="3:6" x14ac:dyDescent="0.25">
      <c r="C26920">
        <v>1970</v>
      </c>
      <c r="D26920" s="1">
        <v>-14169.1</v>
      </c>
      <c r="E26920">
        <f t="shared" si="840"/>
        <v>-1969.5</v>
      </c>
      <c r="F26920" s="2">
        <f t="shared" si="841"/>
        <v>27906042.449999999</v>
      </c>
    </row>
    <row r="26921" spans="3:6" x14ac:dyDescent="0.25">
      <c r="C26921">
        <v>1971</v>
      </c>
      <c r="D26921" s="1">
        <v>-27499.74</v>
      </c>
      <c r="E26921">
        <f t="shared" si="840"/>
        <v>-1970.5</v>
      </c>
      <c r="F26921" s="2">
        <f t="shared" si="841"/>
        <v>54188237.670000002</v>
      </c>
    </row>
    <row r="26922" spans="3:6" x14ac:dyDescent="0.25">
      <c r="C26922">
        <v>1972</v>
      </c>
      <c r="D26922" s="1">
        <v>-23973.1</v>
      </c>
      <c r="E26922">
        <f t="shared" si="840"/>
        <v>-1971.5</v>
      </c>
      <c r="F26922" s="2">
        <f t="shared" si="841"/>
        <v>47262966.649999999</v>
      </c>
    </row>
    <row r="26923" spans="3:6" x14ac:dyDescent="0.25">
      <c r="C26923">
        <v>1973</v>
      </c>
      <c r="D26923" s="1">
        <v>-26085.599999999999</v>
      </c>
      <c r="E26923">
        <f t="shared" si="840"/>
        <v>-1972.5</v>
      </c>
      <c r="F26923" s="2">
        <f t="shared" si="841"/>
        <v>51453846</v>
      </c>
    </row>
    <row r="26924" spans="3:6" x14ac:dyDescent="0.25">
      <c r="C26924">
        <v>1974</v>
      </c>
      <c r="D26924" s="1">
        <v>-31219.74</v>
      </c>
      <c r="E26924">
        <f t="shared" si="840"/>
        <v>-1973.5</v>
      </c>
      <c r="F26924" s="2">
        <f t="shared" si="841"/>
        <v>61612156.890000001</v>
      </c>
    </row>
    <row r="26925" spans="3:6" x14ac:dyDescent="0.25">
      <c r="C26925">
        <v>1975</v>
      </c>
      <c r="D26925" s="1">
        <v>-16422.34</v>
      </c>
      <c r="E26925">
        <f t="shared" si="840"/>
        <v>-1974.5</v>
      </c>
      <c r="F26925" s="2">
        <f t="shared" si="841"/>
        <v>32425910.330000002</v>
      </c>
    </row>
    <row r="26926" spans="3:6" x14ac:dyDescent="0.25">
      <c r="C26926">
        <v>1976</v>
      </c>
      <c r="D26926" s="1">
        <v>-25793.5</v>
      </c>
      <c r="E26926">
        <f t="shared" si="840"/>
        <v>-1975.5</v>
      </c>
      <c r="F26926" s="2">
        <f t="shared" si="841"/>
        <v>50955059.25</v>
      </c>
    </row>
    <row r="26927" spans="3:6" x14ac:dyDescent="0.25">
      <c r="C26927">
        <v>1977</v>
      </c>
      <c r="D26927" s="1">
        <v>-38024.5</v>
      </c>
      <c r="E26927">
        <f t="shared" si="840"/>
        <v>-1976.5</v>
      </c>
      <c r="F26927" s="2">
        <f t="shared" si="841"/>
        <v>75155424.25</v>
      </c>
    </row>
    <row r="26928" spans="3:6" x14ac:dyDescent="0.25">
      <c r="C26928">
        <v>1978</v>
      </c>
      <c r="D26928" s="1">
        <v>-19769.080000000002</v>
      </c>
      <c r="E26928">
        <f t="shared" si="840"/>
        <v>-1977.5</v>
      </c>
      <c r="F26928" s="2">
        <f t="shared" si="841"/>
        <v>39093355.700000003</v>
      </c>
    </row>
    <row r="26929" spans="3:6" x14ac:dyDescent="0.25">
      <c r="C26929">
        <v>1979</v>
      </c>
      <c r="D26929" s="1">
        <v>-36455.760000000002</v>
      </c>
      <c r="E26929">
        <f t="shared" si="840"/>
        <v>-1978.5</v>
      </c>
      <c r="F26929" s="2">
        <f t="shared" si="841"/>
        <v>72127721.160000011</v>
      </c>
    </row>
    <row r="26930" spans="3:6" x14ac:dyDescent="0.25">
      <c r="C26930">
        <v>1980</v>
      </c>
      <c r="D26930" s="1">
        <v>-22387.7</v>
      </c>
      <c r="E26930">
        <f t="shared" si="840"/>
        <v>-1979.5</v>
      </c>
      <c r="F26930" s="2">
        <f t="shared" si="841"/>
        <v>44316452.149999999</v>
      </c>
    </row>
    <row r="26931" spans="3:6" x14ac:dyDescent="0.25">
      <c r="C26931">
        <v>1981</v>
      </c>
      <c r="D26931" s="1">
        <v>-88011.24</v>
      </c>
      <c r="E26931">
        <f t="shared" si="840"/>
        <v>-1980.5</v>
      </c>
      <c r="F26931" s="2">
        <f t="shared" si="841"/>
        <v>174306260.82000002</v>
      </c>
    </row>
    <row r="26932" spans="3:6" x14ac:dyDescent="0.25">
      <c r="C26932">
        <v>1982</v>
      </c>
      <c r="D26932" s="1">
        <v>-203040.86</v>
      </c>
      <c r="E26932">
        <f t="shared" si="840"/>
        <v>-1981.5</v>
      </c>
      <c r="F26932" s="2">
        <f t="shared" si="841"/>
        <v>402325464.08999997</v>
      </c>
    </row>
    <row r="26933" spans="3:6" x14ac:dyDescent="0.25">
      <c r="C26933">
        <v>1983</v>
      </c>
      <c r="D26933" s="1">
        <v>-212383.96</v>
      </c>
      <c r="E26933">
        <f t="shared" si="840"/>
        <v>-1982.5</v>
      </c>
      <c r="F26933" s="2">
        <f t="shared" si="841"/>
        <v>421051200.69999999</v>
      </c>
    </row>
    <row r="26934" spans="3:6" x14ac:dyDescent="0.25">
      <c r="C26934">
        <v>1984</v>
      </c>
      <c r="D26934" s="1">
        <v>-173129.76</v>
      </c>
      <c r="E26934">
        <f t="shared" si="840"/>
        <v>-1983.5</v>
      </c>
      <c r="F26934" s="2">
        <f t="shared" si="841"/>
        <v>343402878.96000004</v>
      </c>
    </row>
    <row r="26935" spans="3:6" x14ac:dyDescent="0.25">
      <c r="C26935">
        <v>1985</v>
      </c>
      <c r="D26935" s="1">
        <v>-77322.740000000005</v>
      </c>
      <c r="E26935">
        <f t="shared" si="840"/>
        <v>-1984.5</v>
      </c>
      <c r="F26935" s="2">
        <f t="shared" si="841"/>
        <v>153446977.53</v>
      </c>
    </row>
    <row r="26936" spans="3:6" x14ac:dyDescent="0.25">
      <c r="C26936">
        <v>1986</v>
      </c>
      <c r="D26936" s="1">
        <v>-84637.02</v>
      </c>
      <c r="E26936">
        <f t="shared" si="840"/>
        <v>-1985.5</v>
      </c>
      <c r="F26936" s="2">
        <f t="shared" si="841"/>
        <v>168046803.21000001</v>
      </c>
    </row>
    <row r="26937" spans="3:6" x14ac:dyDescent="0.25">
      <c r="C26937">
        <v>1987</v>
      </c>
      <c r="D26937" s="1">
        <v>-59371.96</v>
      </c>
      <c r="E26937">
        <f t="shared" si="840"/>
        <v>-1986.5</v>
      </c>
      <c r="F26937" s="2">
        <f t="shared" si="841"/>
        <v>117942398.53999999</v>
      </c>
    </row>
    <row r="26938" spans="3:6" x14ac:dyDescent="0.25">
      <c r="C26938">
        <v>1988</v>
      </c>
      <c r="D26938" s="1">
        <v>-88783.12</v>
      </c>
      <c r="E26938">
        <f t="shared" si="840"/>
        <v>-1987.5</v>
      </c>
      <c r="F26938" s="2">
        <f t="shared" si="841"/>
        <v>176456451</v>
      </c>
    </row>
    <row r="26939" spans="3:6" x14ac:dyDescent="0.25">
      <c r="C26939">
        <v>1989</v>
      </c>
      <c r="D26939" s="1">
        <v>-53479.54</v>
      </c>
      <c r="E26939">
        <f t="shared" si="840"/>
        <v>-1988.5</v>
      </c>
      <c r="F26939" s="2">
        <f t="shared" si="841"/>
        <v>106344065.29000001</v>
      </c>
    </row>
    <row r="26940" spans="3:6" x14ac:dyDescent="0.25">
      <c r="C26940">
        <v>1990</v>
      </c>
      <c r="D26940" s="1">
        <v>-60592.84</v>
      </c>
      <c r="E26940">
        <f t="shared" si="840"/>
        <v>-1989.5</v>
      </c>
      <c r="F26940" s="2">
        <f t="shared" si="841"/>
        <v>120549455.17999999</v>
      </c>
    </row>
    <row r="26941" spans="3:6" x14ac:dyDescent="0.25">
      <c r="C26941">
        <v>1991</v>
      </c>
      <c r="D26941" s="1">
        <v>-67106.100000000006</v>
      </c>
      <c r="E26941">
        <f t="shared" si="840"/>
        <v>-1990.5</v>
      </c>
      <c r="F26941" s="2">
        <f t="shared" si="841"/>
        <v>133574692.05000001</v>
      </c>
    </row>
    <row r="26942" spans="3:6" x14ac:dyDescent="0.25">
      <c r="C26942">
        <v>1992</v>
      </c>
      <c r="D26942" s="1">
        <v>-48669.96</v>
      </c>
      <c r="E26942">
        <f t="shared" si="840"/>
        <v>-1991.5</v>
      </c>
      <c r="F26942" s="2">
        <f t="shared" si="841"/>
        <v>96926225.340000004</v>
      </c>
    </row>
    <row r="26943" spans="3:6" x14ac:dyDescent="0.25">
      <c r="C26943">
        <v>1993</v>
      </c>
      <c r="D26943" s="1">
        <v>-62541.5</v>
      </c>
      <c r="E26943">
        <f t="shared" si="840"/>
        <v>-1992.5</v>
      </c>
      <c r="F26943" s="2">
        <f t="shared" si="841"/>
        <v>124613938.75</v>
      </c>
    </row>
    <row r="26944" spans="3:6" x14ac:dyDescent="0.25">
      <c r="C26944">
        <v>1994</v>
      </c>
      <c r="D26944" s="1">
        <v>-52837.9</v>
      </c>
      <c r="E26944">
        <f t="shared" si="840"/>
        <v>-1993.5</v>
      </c>
      <c r="F26944" s="2">
        <f t="shared" si="841"/>
        <v>105332353.65000001</v>
      </c>
    </row>
    <row r="26945" spans="2:6" x14ac:dyDescent="0.25">
      <c r="C26945">
        <v>1995</v>
      </c>
      <c r="D26945" s="1">
        <v>-69898.58</v>
      </c>
      <c r="E26945">
        <f t="shared" si="840"/>
        <v>-1994.5</v>
      </c>
      <c r="F26945" s="2">
        <f t="shared" si="841"/>
        <v>139412717.81</v>
      </c>
    </row>
    <row r="26946" spans="2:6" x14ac:dyDescent="0.25">
      <c r="C26946">
        <v>1996</v>
      </c>
      <c r="D26946" s="1">
        <v>-78096.259999999995</v>
      </c>
      <c r="E26946">
        <f t="shared" si="840"/>
        <v>-1995.5</v>
      </c>
      <c r="F26946" s="2">
        <f t="shared" si="841"/>
        <v>155841086.82999998</v>
      </c>
    </row>
    <row r="26947" spans="2:6" x14ac:dyDescent="0.25">
      <c r="C26947">
        <v>1997</v>
      </c>
      <c r="D26947" s="1">
        <v>-163305.56</v>
      </c>
      <c r="E26947">
        <f t="shared" si="840"/>
        <v>-1996.5</v>
      </c>
      <c r="F26947" s="2">
        <f t="shared" si="841"/>
        <v>326039550.54000002</v>
      </c>
    </row>
    <row r="26948" spans="2:6" x14ac:dyDescent="0.25">
      <c r="C26948">
        <v>1998</v>
      </c>
      <c r="D26948" s="1">
        <v>-42706.06</v>
      </c>
      <c r="E26948">
        <f t="shared" si="840"/>
        <v>-1997.5</v>
      </c>
      <c r="F26948" s="2">
        <f t="shared" si="841"/>
        <v>85305354.849999994</v>
      </c>
    </row>
    <row r="26949" spans="2:6" x14ac:dyDescent="0.25">
      <c r="C26949">
        <v>1999</v>
      </c>
      <c r="D26949" s="1">
        <v>-102923.12</v>
      </c>
      <c r="E26949">
        <f t="shared" ref="E26949:E27012" si="842">B26949+0.5-C26949</f>
        <v>-1998.5</v>
      </c>
      <c r="F26949" s="2">
        <f t="shared" ref="F26949:F27012" si="843">D26949*E26949</f>
        <v>205691855.31999999</v>
      </c>
    </row>
    <row r="26950" spans="2:6" x14ac:dyDescent="0.25">
      <c r="C26950">
        <v>2000</v>
      </c>
      <c r="D26950" s="1">
        <v>-668572.07999999996</v>
      </c>
      <c r="E26950">
        <f t="shared" si="842"/>
        <v>-1999.5</v>
      </c>
      <c r="F26950" s="2">
        <f t="shared" si="843"/>
        <v>1336809873.9599998</v>
      </c>
    </row>
    <row r="26951" spans="2:6" x14ac:dyDescent="0.25">
      <c r="C26951">
        <v>2001</v>
      </c>
      <c r="D26951" s="1">
        <v>-73152.34</v>
      </c>
      <c r="E26951">
        <f t="shared" si="842"/>
        <v>-2000.5</v>
      </c>
      <c r="F26951" s="2">
        <f t="shared" si="843"/>
        <v>146341256.16999999</v>
      </c>
    </row>
    <row r="26952" spans="2:6" x14ac:dyDescent="0.25">
      <c r="C26952">
        <v>2002</v>
      </c>
      <c r="D26952" s="1">
        <v>-90377.44</v>
      </c>
      <c r="E26952">
        <f t="shared" si="842"/>
        <v>-2001.5</v>
      </c>
      <c r="F26952" s="2">
        <f t="shared" si="843"/>
        <v>180890446.16</v>
      </c>
    </row>
    <row r="26953" spans="2:6" x14ac:dyDescent="0.25">
      <c r="C26953">
        <v>2003</v>
      </c>
      <c r="D26953" s="1">
        <v>-98155.26</v>
      </c>
      <c r="E26953">
        <f t="shared" si="842"/>
        <v>-2002.5</v>
      </c>
      <c r="F26953" s="2">
        <f t="shared" si="843"/>
        <v>196555908.14999998</v>
      </c>
    </row>
    <row r="26954" spans="2:6" x14ac:dyDescent="0.25">
      <c r="C26954">
        <v>2004</v>
      </c>
      <c r="D26954" s="1">
        <v>-422063.32</v>
      </c>
      <c r="E26954">
        <f t="shared" si="842"/>
        <v>-2003.5</v>
      </c>
      <c r="F26954" s="2">
        <f t="shared" si="843"/>
        <v>845603861.62</v>
      </c>
    </row>
    <row r="26955" spans="2:6" x14ac:dyDescent="0.25">
      <c r="C26955">
        <v>2005</v>
      </c>
      <c r="D26955" s="1">
        <v>-444391.78</v>
      </c>
      <c r="E26955">
        <f t="shared" si="842"/>
        <v>-2004.5</v>
      </c>
      <c r="F26955" s="2">
        <f t="shared" si="843"/>
        <v>890783323.01000011</v>
      </c>
    </row>
    <row r="26956" spans="2:6" x14ac:dyDescent="0.25">
      <c r="C26956">
        <v>2006</v>
      </c>
      <c r="D26956" s="1">
        <v>-148866.64000000001</v>
      </c>
      <c r="E26956">
        <f t="shared" si="842"/>
        <v>-2005.5</v>
      </c>
      <c r="F26956" s="2">
        <f t="shared" si="843"/>
        <v>298552046.52000004</v>
      </c>
    </row>
    <row r="26957" spans="2:6" x14ac:dyDescent="0.25">
      <c r="C26957">
        <v>2007</v>
      </c>
      <c r="D26957" s="1">
        <v>-5260896.16</v>
      </c>
      <c r="E26957">
        <f t="shared" si="842"/>
        <v>-2006.5</v>
      </c>
      <c r="F26957" s="2">
        <f t="shared" si="843"/>
        <v>10555988145.040001</v>
      </c>
    </row>
    <row r="26958" spans="2:6" x14ac:dyDescent="0.25">
      <c r="B26958">
        <v>2009</v>
      </c>
      <c r="C26958">
        <v>1928</v>
      </c>
      <c r="D26958" s="1">
        <v>-364.54</v>
      </c>
      <c r="E26958">
        <f t="shared" si="842"/>
        <v>81.5</v>
      </c>
      <c r="F26958" s="2">
        <f t="shared" si="843"/>
        <v>-29710.010000000002</v>
      </c>
    </row>
    <row r="26959" spans="2:6" x14ac:dyDescent="0.25">
      <c r="C26959">
        <v>1929</v>
      </c>
      <c r="D26959" s="1">
        <v>-576.9</v>
      </c>
      <c r="E26959">
        <f t="shared" si="842"/>
        <v>-1928.5</v>
      </c>
      <c r="F26959" s="2">
        <f t="shared" si="843"/>
        <v>1112551.6499999999</v>
      </c>
    </row>
    <row r="26960" spans="2:6" x14ac:dyDescent="0.25">
      <c r="C26960">
        <v>1930</v>
      </c>
      <c r="D26960" s="1">
        <v>-4.5199999999999996</v>
      </c>
      <c r="E26960">
        <f t="shared" si="842"/>
        <v>-1929.5</v>
      </c>
      <c r="F26960" s="2">
        <f t="shared" si="843"/>
        <v>8721.3399999999983</v>
      </c>
    </row>
    <row r="26961" spans="3:6" x14ac:dyDescent="0.25">
      <c r="C26961">
        <v>1931</v>
      </c>
      <c r="D26961" s="1">
        <v>-244.16</v>
      </c>
      <c r="E26961">
        <f t="shared" si="842"/>
        <v>-1930.5</v>
      </c>
      <c r="F26961" s="2">
        <f t="shared" si="843"/>
        <v>471350.88</v>
      </c>
    </row>
    <row r="26962" spans="3:6" x14ac:dyDescent="0.25">
      <c r="C26962">
        <v>1932</v>
      </c>
      <c r="D26962" s="1">
        <v>-203.9</v>
      </c>
      <c r="E26962">
        <f t="shared" si="842"/>
        <v>-1931.5</v>
      </c>
      <c r="F26962" s="2">
        <f t="shared" si="843"/>
        <v>393832.85000000003</v>
      </c>
    </row>
    <row r="26963" spans="3:6" x14ac:dyDescent="0.25">
      <c r="C26963">
        <v>1933</v>
      </c>
      <c r="D26963" s="1">
        <v>-232.34</v>
      </c>
      <c r="E26963">
        <f t="shared" si="842"/>
        <v>-1932.5</v>
      </c>
      <c r="F26963" s="2">
        <f t="shared" si="843"/>
        <v>448997.05</v>
      </c>
    </row>
    <row r="26964" spans="3:6" x14ac:dyDescent="0.25">
      <c r="C26964">
        <v>1934</v>
      </c>
      <c r="D26964" s="1">
        <v>-320.86</v>
      </c>
      <c r="E26964">
        <f t="shared" si="842"/>
        <v>-1933.5</v>
      </c>
      <c r="F26964" s="2">
        <f t="shared" si="843"/>
        <v>620382.81000000006</v>
      </c>
    </row>
    <row r="26965" spans="3:6" x14ac:dyDescent="0.25">
      <c r="C26965">
        <v>1935</v>
      </c>
      <c r="D26965" s="1">
        <v>-381.16</v>
      </c>
      <c r="E26965">
        <f t="shared" si="842"/>
        <v>-1934.5</v>
      </c>
      <c r="F26965" s="2">
        <f t="shared" si="843"/>
        <v>737354.02</v>
      </c>
    </row>
    <row r="26966" spans="3:6" x14ac:dyDescent="0.25">
      <c r="C26966">
        <v>1936</v>
      </c>
      <c r="D26966" s="1">
        <v>-804.96</v>
      </c>
      <c r="E26966">
        <f t="shared" si="842"/>
        <v>-1935.5</v>
      </c>
      <c r="F26966" s="2">
        <f t="shared" si="843"/>
        <v>1558000.08</v>
      </c>
    </row>
    <row r="26967" spans="3:6" x14ac:dyDescent="0.25">
      <c r="C26967">
        <v>1937</v>
      </c>
      <c r="D26967" s="1">
        <v>-1028.06</v>
      </c>
      <c r="E26967">
        <f t="shared" si="842"/>
        <v>-1936.5</v>
      </c>
      <c r="F26967" s="2">
        <f t="shared" si="843"/>
        <v>1990838.19</v>
      </c>
    </row>
    <row r="26968" spans="3:6" x14ac:dyDescent="0.25">
      <c r="C26968">
        <v>1938</v>
      </c>
      <c r="D26968" s="1">
        <v>-1009.12</v>
      </c>
      <c r="E26968">
        <f t="shared" si="842"/>
        <v>-1937.5</v>
      </c>
      <c r="F26968" s="2">
        <f t="shared" si="843"/>
        <v>1955170</v>
      </c>
    </row>
    <row r="26969" spans="3:6" x14ac:dyDescent="0.25">
      <c r="C26969">
        <v>1939</v>
      </c>
      <c r="D26969" s="1">
        <v>-1357.78</v>
      </c>
      <c r="E26969">
        <f t="shared" si="842"/>
        <v>-1938.5</v>
      </c>
      <c r="F26969" s="2">
        <f t="shared" si="843"/>
        <v>2632056.5299999998</v>
      </c>
    </row>
    <row r="26970" spans="3:6" x14ac:dyDescent="0.25">
      <c r="C26970">
        <v>1940</v>
      </c>
      <c r="D26970" s="1">
        <v>-1518.1</v>
      </c>
      <c r="E26970">
        <f t="shared" si="842"/>
        <v>-1939.5</v>
      </c>
      <c r="F26970" s="2">
        <f t="shared" si="843"/>
        <v>2944354.9499999997</v>
      </c>
    </row>
    <row r="26971" spans="3:6" x14ac:dyDescent="0.25">
      <c r="C26971">
        <v>1941</v>
      </c>
      <c r="D26971" s="1">
        <v>-1736.9</v>
      </c>
      <c r="E26971">
        <f t="shared" si="842"/>
        <v>-1940.5</v>
      </c>
      <c r="F26971" s="2">
        <f t="shared" si="843"/>
        <v>3370454.45</v>
      </c>
    </row>
    <row r="26972" spans="3:6" x14ac:dyDescent="0.25">
      <c r="C26972">
        <v>1942</v>
      </c>
      <c r="D26972" s="1">
        <v>-507.54</v>
      </c>
      <c r="E26972">
        <f t="shared" si="842"/>
        <v>-1941.5</v>
      </c>
      <c r="F26972" s="2">
        <f t="shared" si="843"/>
        <v>985388.91</v>
      </c>
    </row>
    <row r="26973" spans="3:6" x14ac:dyDescent="0.25">
      <c r="C26973">
        <v>1943</v>
      </c>
      <c r="D26973" s="1">
        <v>-367.5</v>
      </c>
      <c r="E26973">
        <f t="shared" si="842"/>
        <v>-1942.5</v>
      </c>
      <c r="F26973" s="2">
        <f t="shared" si="843"/>
        <v>713868.75</v>
      </c>
    </row>
    <row r="26974" spans="3:6" x14ac:dyDescent="0.25">
      <c r="C26974">
        <v>1944</v>
      </c>
      <c r="D26974" s="1">
        <v>-1239.6199999999999</v>
      </c>
      <c r="E26974">
        <f t="shared" si="842"/>
        <v>-1943.5</v>
      </c>
      <c r="F26974" s="2">
        <f t="shared" si="843"/>
        <v>2409201.4699999997</v>
      </c>
    </row>
    <row r="26975" spans="3:6" x14ac:dyDescent="0.25">
      <c r="C26975">
        <v>1945</v>
      </c>
      <c r="D26975" s="1">
        <v>-2316.6</v>
      </c>
      <c r="E26975">
        <f t="shared" si="842"/>
        <v>-1944.5</v>
      </c>
      <c r="F26975" s="2">
        <f t="shared" si="843"/>
        <v>4504628.7</v>
      </c>
    </row>
    <row r="26976" spans="3:6" x14ac:dyDescent="0.25">
      <c r="C26976">
        <v>1946</v>
      </c>
      <c r="D26976" s="1">
        <v>-2177.64</v>
      </c>
      <c r="E26976">
        <f t="shared" si="842"/>
        <v>-1945.5</v>
      </c>
      <c r="F26976" s="2">
        <f t="shared" si="843"/>
        <v>4236598.62</v>
      </c>
    </row>
    <row r="26977" spans="3:6" x14ac:dyDescent="0.25">
      <c r="C26977">
        <v>1947</v>
      </c>
      <c r="D26977" s="1">
        <v>-2958.5</v>
      </c>
      <c r="E26977">
        <f t="shared" si="842"/>
        <v>-1946.5</v>
      </c>
      <c r="F26977" s="2">
        <f t="shared" si="843"/>
        <v>5758720.25</v>
      </c>
    </row>
    <row r="26978" spans="3:6" x14ac:dyDescent="0.25">
      <c r="C26978">
        <v>1948</v>
      </c>
      <c r="D26978" s="1">
        <v>-4974</v>
      </c>
      <c r="E26978">
        <f t="shared" si="842"/>
        <v>-1947.5</v>
      </c>
      <c r="F26978" s="2">
        <f t="shared" si="843"/>
        <v>9686865</v>
      </c>
    </row>
    <row r="26979" spans="3:6" x14ac:dyDescent="0.25">
      <c r="C26979">
        <v>1949</v>
      </c>
      <c r="D26979" s="1">
        <v>-9107.2999999999993</v>
      </c>
      <c r="E26979">
        <f t="shared" si="842"/>
        <v>-1948.5</v>
      </c>
      <c r="F26979" s="2">
        <f t="shared" si="843"/>
        <v>17745574.049999997</v>
      </c>
    </row>
    <row r="26980" spans="3:6" x14ac:dyDescent="0.25">
      <c r="C26980">
        <v>1950</v>
      </c>
      <c r="D26980" s="1">
        <v>-7873.94</v>
      </c>
      <c r="E26980">
        <f t="shared" si="842"/>
        <v>-1949.5</v>
      </c>
      <c r="F26980" s="2">
        <f t="shared" si="843"/>
        <v>15350246.029999999</v>
      </c>
    </row>
    <row r="26981" spans="3:6" x14ac:dyDescent="0.25">
      <c r="C26981">
        <v>1951</v>
      </c>
      <c r="D26981" s="1">
        <v>-6970.06</v>
      </c>
      <c r="E26981">
        <f t="shared" si="842"/>
        <v>-1950.5</v>
      </c>
      <c r="F26981" s="2">
        <f t="shared" si="843"/>
        <v>13595102.030000001</v>
      </c>
    </row>
    <row r="26982" spans="3:6" x14ac:dyDescent="0.25">
      <c r="C26982">
        <v>1952</v>
      </c>
      <c r="D26982" s="1">
        <v>-11019.3</v>
      </c>
      <c r="E26982">
        <f t="shared" si="842"/>
        <v>-1951.5</v>
      </c>
      <c r="F26982" s="2">
        <f t="shared" si="843"/>
        <v>21504163.949999999</v>
      </c>
    </row>
    <row r="26983" spans="3:6" x14ac:dyDescent="0.25">
      <c r="C26983">
        <v>1953</v>
      </c>
      <c r="D26983" s="1">
        <v>-7740.16</v>
      </c>
      <c r="E26983">
        <f t="shared" si="842"/>
        <v>-1952.5</v>
      </c>
      <c r="F26983" s="2">
        <f t="shared" si="843"/>
        <v>15112662.4</v>
      </c>
    </row>
    <row r="26984" spans="3:6" x14ac:dyDescent="0.25">
      <c r="C26984">
        <v>1954</v>
      </c>
      <c r="D26984" s="1">
        <v>-3467.26</v>
      </c>
      <c r="E26984">
        <f t="shared" si="842"/>
        <v>-1953.5</v>
      </c>
      <c r="F26984" s="2">
        <f t="shared" si="843"/>
        <v>6773292.4100000001</v>
      </c>
    </row>
    <row r="26985" spans="3:6" x14ac:dyDescent="0.25">
      <c r="C26985">
        <v>1955</v>
      </c>
      <c r="D26985" s="1">
        <v>-4085.94</v>
      </c>
      <c r="E26985">
        <f t="shared" si="842"/>
        <v>-1954.5</v>
      </c>
      <c r="F26985" s="2">
        <f t="shared" si="843"/>
        <v>7985969.7300000004</v>
      </c>
    </row>
    <row r="26986" spans="3:6" x14ac:dyDescent="0.25">
      <c r="C26986">
        <v>1956</v>
      </c>
      <c r="D26986" s="1">
        <v>-5882.24</v>
      </c>
      <c r="E26986">
        <f t="shared" si="842"/>
        <v>-1955.5</v>
      </c>
      <c r="F26986" s="2">
        <f t="shared" si="843"/>
        <v>11502720.32</v>
      </c>
    </row>
    <row r="26987" spans="3:6" x14ac:dyDescent="0.25">
      <c r="C26987">
        <v>1957</v>
      </c>
      <c r="D26987" s="1">
        <v>-13704.68</v>
      </c>
      <c r="E26987">
        <f t="shared" si="842"/>
        <v>-1956.5</v>
      </c>
      <c r="F26987" s="2">
        <f t="shared" si="843"/>
        <v>26813206.420000002</v>
      </c>
    </row>
    <row r="26988" spans="3:6" x14ac:dyDescent="0.25">
      <c r="C26988">
        <v>1958</v>
      </c>
      <c r="D26988" s="1">
        <v>-5745.76</v>
      </c>
      <c r="E26988">
        <f t="shared" si="842"/>
        <v>-1957.5</v>
      </c>
      <c r="F26988" s="2">
        <f t="shared" si="843"/>
        <v>11247325.200000001</v>
      </c>
    </row>
    <row r="26989" spans="3:6" x14ac:dyDescent="0.25">
      <c r="C26989">
        <v>1959</v>
      </c>
      <c r="D26989" s="1">
        <v>-8045.9</v>
      </c>
      <c r="E26989">
        <f t="shared" si="842"/>
        <v>-1958.5</v>
      </c>
      <c r="F26989" s="2">
        <f t="shared" si="843"/>
        <v>15757895.149999999</v>
      </c>
    </row>
    <row r="26990" spans="3:6" x14ac:dyDescent="0.25">
      <c r="C26990">
        <v>1960</v>
      </c>
      <c r="D26990" s="1">
        <v>-17815.72</v>
      </c>
      <c r="E26990">
        <f t="shared" si="842"/>
        <v>-1959.5</v>
      </c>
      <c r="F26990" s="2">
        <f t="shared" si="843"/>
        <v>34909903.340000004</v>
      </c>
    </row>
    <row r="26991" spans="3:6" x14ac:dyDescent="0.25">
      <c r="C26991">
        <v>1961</v>
      </c>
      <c r="D26991" s="1">
        <v>-6662.1</v>
      </c>
      <c r="E26991">
        <f t="shared" si="842"/>
        <v>-1960.5</v>
      </c>
      <c r="F26991" s="2">
        <f t="shared" si="843"/>
        <v>13061047.050000001</v>
      </c>
    </row>
    <row r="26992" spans="3:6" x14ac:dyDescent="0.25">
      <c r="C26992">
        <v>1962</v>
      </c>
      <c r="D26992" s="1">
        <v>-15849.56</v>
      </c>
      <c r="E26992">
        <f t="shared" si="842"/>
        <v>-1961.5</v>
      </c>
      <c r="F26992" s="2">
        <f t="shared" si="843"/>
        <v>31088911.939999998</v>
      </c>
    </row>
    <row r="26993" spans="3:6" x14ac:dyDescent="0.25">
      <c r="C26993">
        <v>1963</v>
      </c>
      <c r="D26993" s="1">
        <v>-8460.3799999999992</v>
      </c>
      <c r="E26993">
        <f t="shared" si="842"/>
        <v>-1962.5</v>
      </c>
      <c r="F26993" s="2">
        <f t="shared" si="843"/>
        <v>16603495.749999998</v>
      </c>
    </row>
    <row r="26994" spans="3:6" x14ac:dyDescent="0.25">
      <c r="C26994">
        <v>1964</v>
      </c>
      <c r="D26994" s="1">
        <v>-8790.86</v>
      </c>
      <c r="E26994">
        <f t="shared" si="842"/>
        <v>-1963.5</v>
      </c>
      <c r="F26994" s="2">
        <f t="shared" si="843"/>
        <v>17260853.609999999</v>
      </c>
    </row>
    <row r="26995" spans="3:6" x14ac:dyDescent="0.25">
      <c r="C26995">
        <v>1965</v>
      </c>
      <c r="D26995" s="1">
        <v>-9498.5400000000009</v>
      </c>
      <c r="E26995">
        <f t="shared" si="842"/>
        <v>-1964.5</v>
      </c>
      <c r="F26995" s="2">
        <f t="shared" si="843"/>
        <v>18659881.830000002</v>
      </c>
    </row>
    <row r="26996" spans="3:6" x14ac:dyDescent="0.25">
      <c r="C26996">
        <v>1966</v>
      </c>
      <c r="D26996" s="1">
        <v>-16462.62</v>
      </c>
      <c r="E26996">
        <f t="shared" si="842"/>
        <v>-1965.5</v>
      </c>
      <c r="F26996" s="2">
        <f t="shared" si="843"/>
        <v>32357279.609999999</v>
      </c>
    </row>
    <row r="26997" spans="3:6" x14ac:dyDescent="0.25">
      <c r="C26997">
        <v>1967</v>
      </c>
      <c r="D26997" s="1">
        <v>-13745.7</v>
      </c>
      <c r="E26997">
        <f t="shared" si="842"/>
        <v>-1966.5</v>
      </c>
      <c r="F26997" s="2">
        <f t="shared" si="843"/>
        <v>27030919.050000001</v>
      </c>
    </row>
    <row r="26998" spans="3:6" x14ac:dyDescent="0.25">
      <c r="C26998">
        <v>1968</v>
      </c>
      <c r="D26998" s="1">
        <v>-10743.48</v>
      </c>
      <c r="E26998">
        <f t="shared" si="842"/>
        <v>-1967.5</v>
      </c>
      <c r="F26998" s="2">
        <f t="shared" si="843"/>
        <v>21137796.899999999</v>
      </c>
    </row>
    <row r="26999" spans="3:6" x14ac:dyDescent="0.25">
      <c r="C26999">
        <v>1969</v>
      </c>
      <c r="D26999" s="1">
        <v>-25014.02</v>
      </c>
      <c r="E26999">
        <f t="shared" si="842"/>
        <v>-1968.5</v>
      </c>
      <c r="F26999" s="2">
        <f t="shared" si="843"/>
        <v>49240098.369999997</v>
      </c>
    </row>
    <row r="27000" spans="3:6" x14ac:dyDescent="0.25">
      <c r="C27000">
        <v>1970</v>
      </c>
      <c r="D27000" s="1">
        <v>-9980.7000000000007</v>
      </c>
      <c r="E27000">
        <f t="shared" si="842"/>
        <v>-1969.5</v>
      </c>
      <c r="F27000" s="2">
        <f t="shared" si="843"/>
        <v>19656988.650000002</v>
      </c>
    </row>
    <row r="27001" spans="3:6" x14ac:dyDescent="0.25">
      <c r="C27001">
        <v>1971</v>
      </c>
      <c r="D27001" s="1">
        <v>-25174.94</v>
      </c>
      <c r="E27001">
        <f t="shared" si="842"/>
        <v>-1970.5</v>
      </c>
      <c r="F27001" s="2">
        <f t="shared" si="843"/>
        <v>49607219.269999996</v>
      </c>
    </row>
    <row r="27002" spans="3:6" x14ac:dyDescent="0.25">
      <c r="C27002">
        <v>1972</v>
      </c>
      <c r="D27002" s="1">
        <v>-19159.759999999998</v>
      </c>
      <c r="E27002">
        <f t="shared" si="842"/>
        <v>-1971.5</v>
      </c>
      <c r="F27002" s="2">
        <f t="shared" si="843"/>
        <v>37773466.839999996</v>
      </c>
    </row>
    <row r="27003" spans="3:6" x14ac:dyDescent="0.25">
      <c r="C27003">
        <v>1973</v>
      </c>
      <c r="D27003" s="1">
        <v>-18846.82</v>
      </c>
      <c r="E27003">
        <f t="shared" si="842"/>
        <v>-1972.5</v>
      </c>
      <c r="F27003" s="2">
        <f t="shared" si="843"/>
        <v>37175352.450000003</v>
      </c>
    </row>
    <row r="27004" spans="3:6" x14ac:dyDescent="0.25">
      <c r="C27004">
        <v>1974</v>
      </c>
      <c r="D27004" s="1">
        <v>-16421.900000000001</v>
      </c>
      <c r="E27004">
        <f t="shared" si="842"/>
        <v>-1973.5</v>
      </c>
      <c r="F27004" s="2">
        <f t="shared" si="843"/>
        <v>32408619.650000002</v>
      </c>
    </row>
    <row r="27005" spans="3:6" x14ac:dyDescent="0.25">
      <c r="C27005">
        <v>1975</v>
      </c>
      <c r="D27005" s="1">
        <v>-12461.62</v>
      </c>
      <c r="E27005">
        <f t="shared" si="842"/>
        <v>-1974.5</v>
      </c>
      <c r="F27005" s="2">
        <f t="shared" si="843"/>
        <v>24605468.690000001</v>
      </c>
    </row>
    <row r="27006" spans="3:6" x14ac:dyDescent="0.25">
      <c r="C27006">
        <v>1976</v>
      </c>
      <c r="D27006" s="1">
        <v>-20346.72</v>
      </c>
      <c r="E27006">
        <f t="shared" si="842"/>
        <v>-1975.5</v>
      </c>
      <c r="F27006" s="2">
        <f t="shared" si="843"/>
        <v>40194945.359999999</v>
      </c>
    </row>
    <row r="27007" spans="3:6" x14ac:dyDescent="0.25">
      <c r="C27007">
        <v>1977</v>
      </c>
      <c r="D27007" s="1">
        <v>-23144.74</v>
      </c>
      <c r="E27007">
        <f t="shared" si="842"/>
        <v>-1976.5</v>
      </c>
      <c r="F27007" s="2">
        <f t="shared" si="843"/>
        <v>45745578.610000007</v>
      </c>
    </row>
    <row r="27008" spans="3:6" x14ac:dyDescent="0.25">
      <c r="C27008">
        <v>1978</v>
      </c>
      <c r="D27008" s="1">
        <v>-15843.32</v>
      </c>
      <c r="E27008">
        <f t="shared" si="842"/>
        <v>-1977.5</v>
      </c>
      <c r="F27008" s="2">
        <f t="shared" si="843"/>
        <v>31330165.300000001</v>
      </c>
    </row>
    <row r="27009" spans="3:6" x14ac:dyDescent="0.25">
      <c r="C27009">
        <v>1979</v>
      </c>
      <c r="D27009" s="1">
        <v>-26828.74</v>
      </c>
      <c r="E27009">
        <f t="shared" si="842"/>
        <v>-1978.5</v>
      </c>
      <c r="F27009" s="2">
        <f t="shared" si="843"/>
        <v>53080662.090000004</v>
      </c>
    </row>
    <row r="27010" spans="3:6" x14ac:dyDescent="0.25">
      <c r="C27010">
        <v>1980</v>
      </c>
      <c r="D27010" s="1">
        <v>-19661.86</v>
      </c>
      <c r="E27010">
        <f t="shared" si="842"/>
        <v>-1979.5</v>
      </c>
      <c r="F27010" s="2">
        <f t="shared" si="843"/>
        <v>38920651.870000005</v>
      </c>
    </row>
    <row r="27011" spans="3:6" x14ac:dyDescent="0.25">
      <c r="C27011">
        <v>1981</v>
      </c>
      <c r="D27011" s="1">
        <v>-56810.94</v>
      </c>
      <c r="E27011">
        <f t="shared" si="842"/>
        <v>-1980.5</v>
      </c>
      <c r="F27011" s="2">
        <f t="shared" si="843"/>
        <v>112514066.67</v>
      </c>
    </row>
    <row r="27012" spans="3:6" x14ac:dyDescent="0.25">
      <c r="C27012">
        <v>1982</v>
      </c>
      <c r="D27012" s="1">
        <v>-129098.56</v>
      </c>
      <c r="E27012">
        <f t="shared" si="842"/>
        <v>-1981.5</v>
      </c>
      <c r="F27012" s="2">
        <f t="shared" si="843"/>
        <v>255808796.63999999</v>
      </c>
    </row>
    <row r="27013" spans="3:6" x14ac:dyDescent="0.25">
      <c r="C27013">
        <v>1983</v>
      </c>
      <c r="D27013" s="1">
        <v>-143579.54</v>
      </c>
      <c r="E27013">
        <f t="shared" ref="E27013:E27076" si="844">B27013+0.5-C27013</f>
        <v>-1982.5</v>
      </c>
      <c r="F27013" s="2">
        <f t="shared" ref="F27013:F27076" si="845">D27013*E27013</f>
        <v>284646438.05000001</v>
      </c>
    </row>
    <row r="27014" spans="3:6" x14ac:dyDescent="0.25">
      <c r="C27014">
        <v>1984</v>
      </c>
      <c r="D27014" s="1">
        <v>-94308.62</v>
      </c>
      <c r="E27014">
        <f t="shared" si="844"/>
        <v>-1983.5</v>
      </c>
      <c r="F27014" s="2">
        <f t="shared" si="845"/>
        <v>187061147.76999998</v>
      </c>
    </row>
    <row r="27015" spans="3:6" x14ac:dyDescent="0.25">
      <c r="C27015">
        <v>1985</v>
      </c>
      <c r="D27015" s="1">
        <v>-59658.1</v>
      </c>
      <c r="E27015">
        <f t="shared" si="844"/>
        <v>-1984.5</v>
      </c>
      <c r="F27015" s="2">
        <f t="shared" si="845"/>
        <v>118391499.45</v>
      </c>
    </row>
    <row r="27016" spans="3:6" x14ac:dyDescent="0.25">
      <c r="C27016">
        <v>1986</v>
      </c>
      <c r="D27016" s="1">
        <v>-3117374.5</v>
      </c>
      <c r="E27016">
        <f t="shared" si="844"/>
        <v>-1985.5</v>
      </c>
      <c r="F27016" s="2">
        <f t="shared" si="845"/>
        <v>6189547069.75</v>
      </c>
    </row>
    <row r="27017" spans="3:6" x14ac:dyDescent="0.25">
      <c r="C27017">
        <v>1987</v>
      </c>
      <c r="D27017" s="1">
        <v>-37730.959999999999</v>
      </c>
      <c r="E27017">
        <f t="shared" si="844"/>
        <v>-1986.5</v>
      </c>
      <c r="F27017" s="2">
        <f t="shared" si="845"/>
        <v>74952552.039999992</v>
      </c>
    </row>
    <row r="27018" spans="3:6" x14ac:dyDescent="0.25">
      <c r="C27018">
        <v>1988</v>
      </c>
      <c r="D27018" s="1">
        <v>-30882.720000000001</v>
      </c>
      <c r="E27018">
        <f t="shared" si="844"/>
        <v>-1987.5</v>
      </c>
      <c r="F27018" s="2">
        <f t="shared" si="845"/>
        <v>61379406</v>
      </c>
    </row>
    <row r="27019" spans="3:6" x14ac:dyDescent="0.25">
      <c r="C27019">
        <v>1989</v>
      </c>
      <c r="D27019" s="1">
        <v>-43772.32</v>
      </c>
      <c r="E27019">
        <f t="shared" si="844"/>
        <v>-1988.5</v>
      </c>
      <c r="F27019" s="2">
        <f t="shared" si="845"/>
        <v>87041258.319999993</v>
      </c>
    </row>
    <row r="27020" spans="3:6" x14ac:dyDescent="0.25">
      <c r="C27020">
        <v>1990</v>
      </c>
      <c r="D27020" s="1">
        <v>-95620.74</v>
      </c>
      <c r="E27020">
        <f t="shared" si="844"/>
        <v>-1989.5</v>
      </c>
      <c r="F27020" s="2">
        <f t="shared" si="845"/>
        <v>190237462.23000002</v>
      </c>
    </row>
    <row r="27021" spans="3:6" x14ac:dyDescent="0.25">
      <c r="C27021">
        <v>1991</v>
      </c>
      <c r="D27021" s="1">
        <v>-28613.16</v>
      </c>
      <c r="E27021">
        <f t="shared" si="844"/>
        <v>-1990.5</v>
      </c>
      <c r="F27021" s="2">
        <f t="shared" si="845"/>
        <v>56954494.979999997</v>
      </c>
    </row>
    <row r="27022" spans="3:6" x14ac:dyDescent="0.25">
      <c r="C27022">
        <v>1992</v>
      </c>
      <c r="D27022" s="1">
        <v>-27249.14</v>
      </c>
      <c r="E27022">
        <f t="shared" si="844"/>
        <v>-1991.5</v>
      </c>
      <c r="F27022" s="2">
        <f t="shared" si="845"/>
        <v>54266662.310000002</v>
      </c>
    </row>
    <row r="27023" spans="3:6" x14ac:dyDescent="0.25">
      <c r="C27023">
        <v>1993</v>
      </c>
      <c r="D27023" s="1">
        <v>-46654.66</v>
      </c>
      <c r="E27023">
        <f t="shared" si="844"/>
        <v>-1992.5</v>
      </c>
      <c r="F27023" s="2">
        <f t="shared" si="845"/>
        <v>92959410.050000012</v>
      </c>
    </row>
    <row r="27024" spans="3:6" x14ac:dyDescent="0.25">
      <c r="C27024">
        <v>1994</v>
      </c>
      <c r="D27024" s="1">
        <v>-32268.34</v>
      </c>
      <c r="E27024">
        <f t="shared" si="844"/>
        <v>-1993.5</v>
      </c>
      <c r="F27024" s="2">
        <f t="shared" si="845"/>
        <v>64326935.789999999</v>
      </c>
    </row>
    <row r="27025" spans="2:6" x14ac:dyDescent="0.25">
      <c r="C27025">
        <v>1995</v>
      </c>
      <c r="D27025" s="1">
        <v>-28540.38</v>
      </c>
      <c r="E27025">
        <f t="shared" si="844"/>
        <v>-1994.5</v>
      </c>
      <c r="F27025" s="2">
        <f t="shared" si="845"/>
        <v>56923787.910000004</v>
      </c>
    </row>
    <row r="27026" spans="2:6" x14ac:dyDescent="0.25">
      <c r="C27026">
        <v>1996</v>
      </c>
      <c r="D27026" s="1">
        <v>-70697.64</v>
      </c>
      <c r="E27026">
        <f t="shared" si="844"/>
        <v>-1995.5</v>
      </c>
      <c r="F27026" s="2">
        <f t="shared" si="845"/>
        <v>141077140.62</v>
      </c>
    </row>
    <row r="27027" spans="2:6" x14ac:dyDescent="0.25">
      <c r="C27027">
        <v>1997</v>
      </c>
      <c r="D27027" s="1">
        <v>-357500.6</v>
      </c>
      <c r="E27027">
        <f t="shared" si="844"/>
        <v>-1996.5</v>
      </c>
      <c r="F27027" s="2">
        <f t="shared" si="845"/>
        <v>713749947.89999998</v>
      </c>
    </row>
    <row r="27028" spans="2:6" x14ac:dyDescent="0.25">
      <c r="C27028">
        <v>1999</v>
      </c>
      <c r="D27028" s="1">
        <v>-28984.02</v>
      </c>
      <c r="E27028">
        <f t="shared" si="844"/>
        <v>-1998.5</v>
      </c>
      <c r="F27028" s="2">
        <f t="shared" si="845"/>
        <v>57924563.969999999</v>
      </c>
    </row>
    <row r="27029" spans="2:6" x14ac:dyDescent="0.25">
      <c r="C27029">
        <v>2000</v>
      </c>
      <c r="D27029" s="1">
        <v>-522613.16</v>
      </c>
      <c r="E27029">
        <f t="shared" si="844"/>
        <v>-1999.5</v>
      </c>
      <c r="F27029" s="2">
        <f t="shared" si="845"/>
        <v>1044965013.42</v>
      </c>
    </row>
    <row r="27030" spans="2:6" x14ac:dyDescent="0.25">
      <c r="C27030">
        <v>2001</v>
      </c>
      <c r="D27030" s="1">
        <v>-62872.800000000003</v>
      </c>
      <c r="E27030">
        <f t="shared" si="844"/>
        <v>-2000.5</v>
      </c>
      <c r="F27030" s="2">
        <f t="shared" si="845"/>
        <v>125777036.40000001</v>
      </c>
    </row>
    <row r="27031" spans="2:6" x14ac:dyDescent="0.25">
      <c r="C27031">
        <v>2002</v>
      </c>
      <c r="D27031" s="1">
        <v>-24697.72</v>
      </c>
      <c r="E27031">
        <f t="shared" si="844"/>
        <v>-2001.5</v>
      </c>
      <c r="F27031" s="2">
        <f t="shared" si="845"/>
        <v>49432486.580000006</v>
      </c>
    </row>
    <row r="27032" spans="2:6" x14ac:dyDescent="0.25">
      <c r="C27032">
        <v>2003</v>
      </c>
      <c r="D27032" s="1">
        <v>-197416.66</v>
      </c>
      <c r="E27032">
        <f t="shared" si="844"/>
        <v>-2002.5</v>
      </c>
      <c r="F27032" s="2">
        <f t="shared" si="845"/>
        <v>395326861.65000004</v>
      </c>
    </row>
    <row r="27033" spans="2:6" x14ac:dyDescent="0.25">
      <c r="C27033">
        <v>2004</v>
      </c>
      <c r="D27033" s="1">
        <v>-462458.6</v>
      </c>
      <c r="E27033">
        <f t="shared" si="844"/>
        <v>-2003.5</v>
      </c>
      <c r="F27033" s="2">
        <f t="shared" si="845"/>
        <v>926535805.0999999</v>
      </c>
    </row>
    <row r="27034" spans="2:6" x14ac:dyDescent="0.25">
      <c r="C27034">
        <v>2005</v>
      </c>
      <c r="D27034" s="1">
        <v>-401550.32</v>
      </c>
      <c r="E27034">
        <f t="shared" si="844"/>
        <v>-2004.5</v>
      </c>
      <c r="F27034" s="2">
        <f t="shared" si="845"/>
        <v>804907616.44000006</v>
      </c>
    </row>
    <row r="27035" spans="2:6" x14ac:dyDescent="0.25">
      <c r="C27035">
        <v>2007</v>
      </c>
      <c r="D27035" s="1">
        <v>-260214.12</v>
      </c>
      <c r="E27035">
        <f t="shared" si="844"/>
        <v>-2006.5</v>
      </c>
      <c r="F27035" s="2">
        <f t="shared" si="845"/>
        <v>522119631.77999997</v>
      </c>
    </row>
    <row r="27036" spans="2:6" x14ac:dyDescent="0.25">
      <c r="B27036">
        <v>2010</v>
      </c>
      <c r="C27036">
        <v>1928</v>
      </c>
      <c r="D27036" s="1">
        <v>-142.63999999999999</v>
      </c>
      <c r="E27036">
        <f t="shared" si="844"/>
        <v>82.5</v>
      </c>
      <c r="F27036" s="2">
        <f t="shared" si="845"/>
        <v>-11767.8</v>
      </c>
    </row>
    <row r="27037" spans="2:6" x14ac:dyDescent="0.25">
      <c r="C27037">
        <v>1929</v>
      </c>
      <c r="D27037" s="1">
        <v>-333.3</v>
      </c>
      <c r="E27037">
        <f t="shared" si="844"/>
        <v>-1928.5</v>
      </c>
      <c r="F27037" s="2">
        <f t="shared" si="845"/>
        <v>642769.05000000005</v>
      </c>
    </row>
    <row r="27038" spans="2:6" x14ac:dyDescent="0.25">
      <c r="C27038">
        <v>1930</v>
      </c>
      <c r="D27038" s="1">
        <v>-2.44</v>
      </c>
      <c r="E27038">
        <f t="shared" si="844"/>
        <v>-1929.5</v>
      </c>
      <c r="F27038" s="2">
        <f t="shared" si="845"/>
        <v>4707.9799999999996</v>
      </c>
    </row>
    <row r="27039" spans="2:6" x14ac:dyDescent="0.25">
      <c r="C27039">
        <v>1931</v>
      </c>
      <c r="D27039" s="1">
        <v>-76.099999999999994</v>
      </c>
      <c r="E27039">
        <f t="shared" si="844"/>
        <v>-1930.5</v>
      </c>
      <c r="F27039" s="2">
        <f t="shared" si="845"/>
        <v>146911.04999999999</v>
      </c>
    </row>
    <row r="27040" spans="2:6" x14ac:dyDescent="0.25">
      <c r="C27040">
        <v>1932</v>
      </c>
      <c r="D27040" s="1">
        <v>-92.88</v>
      </c>
      <c r="E27040">
        <f t="shared" si="844"/>
        <v>-1931.5</v>
      </c>
      <c r="F27040" s="2">
        <f t="shared" si="845"/>
        <v>179397.72</v>
      </c>
    </row>
    <row r="27041" spans="3:6" x14ac:dyDescent="0.25">
      <c r="C27041">
        <v>1933</v>
      </c>
      <c r="D27041" s="1">
        <v>-122.16</v>
      </c>
      <c r="E27041">
        <f t="shared" si="844"/>
        <v>-1932.5</v>
      </c>
      <c r="F27041" s="2">
        <f t="shared" si="845"/>
        <v>236074.19999999998</v>
      </c>
    </row>
    <row r="27042" spans="3:6" x14ac:dyDescent="0.25">
      <c r="C27042">
        <v>1934</v>
      </c>
      <c r="D27042" s="1">
        <v>-117.84</v>
      </c>
      <c r="E27042">
        <f t="shared" si="844"/>
        <v>-1933.5</v>
      </c>
      <c r="F27042" s="2">
        <f t="shared" si="845"/>
        <v>227843.64</v>
      </c>
    </row>
    <row r="27043" spans="3:6" x14ac:dyDescent="0.25">
      <c r="C27043">
        <v>1935</v>
      </c>
      <c r="D27043" s="1">
        <v>-179.6</v>
      </c>
      <c r="E27043">
        <f t="shared" si="844"/>
        <v>-1934.5</v>
      </c>
      <c r="F27043" s="2">
        <f t="shared" si="845"/>
        <v>347436.2</v>
      </c>
    </row>
    <row r="27044" spans="3:6" x14ac:dyDescent="0.25">
      <c r="C27044">
        <v>1936</v>
      </c>
      <c r="D27044" s="1">
        <v>-308.08</v>
      </c>
      <c r="E27044">
        <f t="shared" si="844"/>
        <v>-1935.5</v>
      </c>
      <c r="F27044" s="2">
        <f t="shared" si="845"/>
        <v>596288.84</v>
      </c>
    </row>
    <row r="27045" spans="3:6" x14ac:dyDescent="0.25">
      <c r="C27045">
        <v>1937</v>
      </c>
      <c r="D27045" s="1">
        <v>-438.32</v>
      </c>
      <c r="E27045">
        <f t="shared" si="844"/>
        <v>-1936.5</v>
      </c>
      <c r="F27045" s="2">
        <f t="shared" si="845"/>
        <v>848806.67999999993</v>
      </c>
    </row>
    <row r="27046" spans="3:6" x14ac:dyDescent="0.25">
      <c r="C27046">
        <v>1938</v>
      </c>
      <c r="D27046" s="1">
        <v>-422.56</v>
      </c>
      <c r="E27046">
        <f t="shared" si="844"/>
        <v>-1937.5</v>
      </c>
      <c r="F27046" s="2">
        <f t="shared" si="845"/>
        <v>818710</v>
      </c>
    </row>
    <row r="27047" spans="3:6" x14ac:dyDescent="0.25">
      <c r="C27047">
        <v>1939</v>
      </c>
      <c r="D27047" s="1">
        <v>-531.36</v>
      </c>
      <c r="E27047">
        <f t="shared" si="844"/>
        <v>-1938.5</v>
      </c>
      <c r="F27047" s="2">
        <f t="shared" si="845"/>
        <v>1030041.36</v>
      </c>
    </row>
    <row r="27048" spans="3:6" x14ac:dyDescent="0.25">
      <c r="C27048">
        <v>1940</v>
      </c>
      <c r="D27048" s="1">
        <v>-653.44000000000005</v>
      </c>
      <c r="E27048">
        <f t="shared" si="844"/>
        <v>-1939.5</v>
      </c>
      <c r="F27048" s="2">
        <f t="shared" si="845"/>
        <v>1267346.8800000001</v>
      </c>
    </row>
    <row r="27049" spans="3:6" x14ac:dyDescent="0.25">
      <c r="C27049">
        <v>1941</v>
      </c>
      <c r="D27049" s="1">
        <v>-643.55999999999995</v>
      </c>
      <c r="E27049">
        <f t="shared" si="844"/>
        <v>-1940.5</v>
      </c>
      <c r="F27049" s="2">
        <f t="shared" si="845"/>
        <v>1248828.18</v>
      </c>
    </row>
    <row r="27050" spans="3:6" x14ac:dyDescent="0.25">
      <c r="C27050">
        <v>1942</v>
      </c>
      <c r="D27050" s="1">
        <v>-191.48</v>
      </c>
      <c r="E27050">
        <f t="shared" si="844"/>
        <v>-1941.5</v>
      </c>
      <c r="F27050" s="2">
        <f t="shared" si="845"/>
        <v>371758.42</v>
      </c>
    </row>
    <row r="27051" spans="3:6" x14ac:dyDescent="0.25">
      <c r="C27051">
        <v>1943</v>
      </c>
      <c r="D27051" s="1">
        <v>-132.18</v>
      </c>
      <c r="E27051">
        <f t="shared" si="844"/>
        <v>-1942.5</v>
      </c>
      <c r="F27051" s="2">
        <f t="shared" si="845"/>
        <v>256759.65000000002</v>
      </c>
    </row>
    <row r="27052" spans="3:6" x14ac:dyDescent="0.25">
      <c r="C27052">
        <v>1944</v>
      </c>
      <c r="D27052" s="1">
        <v>-450.32</v>
      </c>
      <c r="E27052">
        <f t="shared" si="844"/>
        <v>-1943.5</v>
      </c>
      <c r="F27052" s="2">
        <f t="shared" si="845"/>
        <v>875196.92</v>
      </c>
    </row>
    <row r="27053" spans="3:6" x14ac:dyDescent="0.25">
      <c r="C27053">
        <v>1945</v>
      </c>
      <c r="D27053" s="1">
        <v>-885.22</v>
      </c>
      <c r="E27053">
        <f t="shared" si="844"/>
        <v>-1944.5</v>
      </c>
      <c r="F27053" s="2">
        <f t="shared" si="845"/>
        <v>1721310.29</v>
      </c>
    </row>
    <row r="27054" spans="3:6" x14ac:dyDescent="0.25">
      <c r="C27054">
        <v>1946</v>
      </c>
      <c r="D27054" s="1">
        <v>-813.66</v>
      </c>
      <c r="E27054">
        <f t="shared" si="844"/>
        <v>-1945.5</v>
      </c>
      <c r="F27054" s="2">
        <f t="shared" si="845"/>
        <v>1582975.53</v>
      </c>
    </row>
    <row r="27055" spans="3:6" x14ac:dyDescent="0.25">
      <c r="C27055">
        <v>1947</v>
      </c>
      <c r="D27055" s="1">
        <v>-1608.44</v>
      </c>
      <c r="E27055">
        <f t="shared" si="844"/>
        <v>-1946.5</v>
      </c>
      <c r="F27055" s="2">
        <f t="shared" si="845"/>
        <v>3130828.46</v>
      </c>
    </row>
    <row r="27056" spans="3:6" x14ac:dyDescent="0.25">
      <c r="C27056">
        <v>1948</v>
      </c>
      <c r="D27056" s="1">
        <v>-1909.86</v>
      </c>
      <c r="E27056">
        <f t="shared" si="844"/>
        <v>-1947.5</v>
      </c>
      <c r="F27056" s="2">
        <f t="shared" si="845"/>
        <v>3719452.3499999996</v>
      </c>
    </row>
    <row r="27057" spans="3:6" x14ac:dyDescent="0.25">
      <c r="C27057">
        <v>1949</v>
      </c>
      <c r="D27057" s="1">
        <v>-3432</v>
      </c>
      <c r="E27057">
        <f t="shared" si="844"/>
        <v>-1948.5</v>
      </c>
      <c r="F27057" s="2">
        <f t="shared" si="845"/>
        <v>6687252</v>
      </c>
    </row>
    <row r="27058" spans="3:6" x14ac:dyDescent="0.25">
      <c r="C27058">
        <v>1950</v>
      </c>
      <c r="D27058" s="1">
        <v>-3527</v>
      </c>
      <c r="E27058">
        <f t="shared" si="844"/>
        <v>-1949.5</v>
      </c>
      <c r="F27058" s="2">
        <f t="shared" si="845"/>
        <v>6875886.5</v>
      </c>
    </row>
    <row r="27059" spans="3:6" x14ac:dyDescent="0.25">
      <c r="C27059">
        <v>1951</v>
      </c>
      <c r="D27059" s="1">
        <v>-2608.56</v>
      </c>
      <c r="E27059">
        <f t="shared" si="844"/>
        <v>-1950.5</v>
      </c>
      <c r="F27059" s="2">
        <f t="shared" si="845"/>
        <v>5087996.28</v>
      </c>
    </row>
    <row r="27060" spans="3:6" x14ac:dyDescent="0.25">
      <c r="C27060">
        <v>1952</v>
      </c>
      <c r="D27060" s="1">
        <v>-4225.34</v>
      </c>
      <c r="E27060">
        <f t="shared" si="844"/>
        <v>-1951.5</v>
      </c>
      <c r="F27060" s="2">
        <f t="shared" si="845"/>
        <v>8245751.0100000007</v>
      </c>
    </row>
    <row r="27061" spans="3:6" x14ac:dyDescent="0.25">
      <c r="C27061">
        <v>1953</v>
      </c>
      <c r="D27061" s="1">
        <v>-2876.04</v>
      </c>
      <c r="E27061">
        <f t="shared" si="844"/>
        <v>-1952.5</v>
      </c>
      <c r="F27061" s="2">
        <f t="shared" si="845"/>
        <v>5615468.0999999996</v>
      </c>
    </row>
    <row r="27062" spans="3:6" x14ac:dyDescent="0.25">
      <c r="C27062">
        <v>1954</v>
      </c>
      <c r="D27062" s="1">
        <v>-1201.32</v>
      </c>
      <c r="E27062">
        <f t="shared" si="844"/>
        <v>-1953.5</v>
      </c>
      <c r="F27062" s="2">
        <f t="shared" si="845"/>
        <v>2346778.6199999996</v>
      </c>
    </row>
    <row r="27063" spans="3:6" x14ac:dyDescent="0.25">
      <c r="C27063">
        <v>1955</v>
      </c>
      <c r="D27063" s="1">
        <v>-1444.14</v>
      </c>
      <c r="E27063">
        <f t="shared" si="844"/>
        <v>-1954.5</v>
      </c>
      <c r="F27063" s="2">
        <f t="shared" si="845"/>
        <v>2822571.6300000004</v>
      </c>
    </row>
    <row r="27064" spans="3:6" x14ac:dyDescent="0.25">
      <c r="C27064">
        <v>1956</v>
      </c>
      <c r="D27064" s="1">
        <v>-2031.68</v>
      </c>
      <c r="E27064">
        <f t="shared" si="844"/>
        <v>-1955.5</v>
      </c>
      <c r="F27064" s="2">
        <f t="shared" si="845"/>
        <v>3972950.24</v>
      </c>
    </row>
    <row r="27065" spans="3:6" x14ac:dyDescent="0.25">
      <c r="C27065">
        <v>1957</v>
      </c>
      <c r="D27065" s="1">
        <v>-4922.38</v>
      </c>
      <c r="E27065">
        <f t="shared" si="844"/>
        <v>-1956.5</v>
      </c>
      <c r="F27065" s="2">
        <f t="shared" si="845"/>
        <v>9630636.4700000007</v>
      </c>
    </row>
    <row r="27066" spans="3:6" x14ac:dyDescent="0.25">
      <c r="C27066">
        <v>1958</v>
      </c>
      <c r="D27066" s="1">
        <v>-2327.6999999999998</v>
      </c>
      <c r="E27066">
        <f t="shared" si="844"/>
        <v>-1957.5</v>
      </c>
      <c r="F27066" s="2">
        <f t="shared" si="845"/>
        <v>4556472.75</v>
      </c>
    </row>
    <row r="27067" spans="3:6" x14ac:dyDescent="0.25">
      <c r="C27067">
        <v>1959</v>
      </c>
      <c r="D27067" s="1">
        <v>-2733.8</v>
      </c>
      <c r="E27067">
        <f t="shared" si="844"/>
        <v>-1958.5</v>
      </c>
      <c r="F27067" s="2">
        <f t="shared" si="845"/>
        <v>5354147.3000000007</v>
      </c>
    </row>
    <row r="27068" spans="3:6" x14ac:dyDescent="0.25">
      <c r="C27068">
        <v>1960</v>
      </c>
      <c r="D27068" s="1">
        <v>-6060.62</v>
      </c>
      <c r="E27068">
        <f t="shared" si="844"/>
        <v>-1959.5</v>
      </c>
      <c r="F27068" s="2">
        <f t="shared" si="845"/>
        <v>11875784.890000001</v>
      </c>
    </row>
    <row r="27069" spans="3:6" x14ac:dyDescent="0.25">
      <c r="C27069">
        <v>1961</v>
      </c>
      <c r="D27069" s="1">
        <v>-3216.42</v>
      </c>
      <c r="E27069">
        <f t="shared" si="844"/>
        <v>-1960.5</v>
      </c>
      <c r="F27069" s="2">
        <f t="shared" si="845"/>
        <v>6305791.4100000001</v>
      </c>
    </row>
    <row r="27070" spans="3:6" x14ac:dyDescent="0.25">
      <c r="C27070">
        <v>1962</v>
      </c>
      <c r="D27070" s="1">
        <v>-7170.82</v>
      </c>
      <c r="E27070">
        <f t="shared" si="844"/>
        <v>-1961.5</v>
      </c>
      <c r="F27070" s="2">
        <f t="shared" si="845"/>
        <v>14065563.43</v>
      </c>
    </row>
    <row r="27071" spans="3:6" x14ac:dyDescent="0.25">
      <c r="C27071">
        <v>1963</v>
      </c>
      <c r="D27071" s="1">
        <v>-2936.9</v>
      </c>
      <c r="E27071">
        <f t="shared" si="844"/>
        <v>-1962.5</v>
      </c>
      <c r="F27071" s="2">
        <f t="shared" si="845"/>
        <v>5763666.25</v>
      </c>
    </row>
    <row r="27072" spans="3:6" x14ac:dyDescent="0.25">
      <c r="C27072">
        <v>1964</v>
      </c>
      <c r="D27072" s="1">
        <v>-2864.82</v>
      </c>
      <c r="E27072">
        <f t="shared" si="844"/>
        <v>-1963.5</v>
      </c>
      <c r="F27072" s="2">
        <f t="shared" si="845"/>
        <v>5625074.0700000003</v>
      </c>
    </row>
    <row r="27073" spans="3:6" x14ac:dyDescent="0.25">
      <c r="C27073">
        <v>1965</v>
      </c>
      <c r="D27073" s="1">
        <v>-3270.44</v>
      </c>
      <c r="E27073">
        <f t="shared" si="844"/>
        <v>-1964.5</v>
      </c>
      <c r="F27073" s="2">
        <f t="shared" si="845"/>
        <v>6424779.3799999999</v>
      </c>
    </row>
    <row r="27074" spans="3:6" x14ac:dyDescent="0.25">
      <c r="C27074">
        <v>1966</v>
      </c>
      <c r="D27074" s="1">
        <v>-5757.82</v>
      </c>
      <c r="E27074">
        <f t="shared" si="844"/>
        <v>-1965.5</v>
      </c>
      <c r="F27074" s="2">
        <f t="shared" si="845"/>
        <v>11316995.209999999</v>
      </c>
    </row>
    <row r="27075" spans="3:6" x14ac:dyDescent="0.25">
      <c r="C27075">
        <v>1967</v>
      </c>
      <c r="D27075" s="1">
        <v>-4829.34</v>
      </c>
      <c r="E27075">
        <f t="shared" si="844"/>
        <v>-1966.5</v>
      </c>
      <c r="F27075" s="2">
        <f t="shared" si="845"/>
        <v>9496897.1099999994</v>
      </c>
    </row>
    <row r="27076" spans="3:6" x14ac:dyDescent="0.25">
      <c r="C27076">
        <v>1968</v>
      </c>
      <c r="D27076" s="1">
        <v>-4037.12</v>
      </c>
      <c r="E27076">
        <f t="shared" si="844"/>
        <v>-1967.5</v>
      </c>
      <c r="F27076" s="2">
        <f t="shared" si="845"/>
        <v>7943033.5999999996</v>
      </c>
    </row>
    <row r="27077" spans="3:6" x14ac:dyDescent="0.25">
      <c r="C27077">
        <v>1969</v>
      </c>
      <c r="D27077" s="1">
        <v>-9262.3799999999992</v>
      </c>
      <c r="E27077">
        <f t="shared" ref="E27077:E27140" si="846">B27077+0.5-C27077</f>
        <v>-1968.5</v>
      </c>
      <c r="F27077" s="2">
        <f t="shared" ref="F27077:F27140" si="847">D27077*E27077</f>
        <v>18232995.029999997</v>
      </c>
    </row>
    <row r="27078" spans="3:6" x14ac:dyDescent="0.25">
      <c r="C27078">
        <v>1970</v>
      </c>
      <c r="D27078" s="1">
        <v>-3814.3</v>
      </c>
      <c r="E27078">
        <f t="shared" si="846"/>
        <v>-1969.5</v>
      </c>
      <c r="F27078" s="2">
        <f t="shared" si="847"/>
        <v>7512263.8500000006</v>
      </c>
    </row>
    <row r="27079" spans="3:6" x14ac:dyDescent="0.25">
      <c r="C27079">
        <v>1971</v>
      </c>
      <c r="D27079" s="1">
        <v>-7719.2</v>
      </c>
      <c r="E27079">
        <f t="shared" si="846"/>
        <v>-1970.5</v>
      </c>
      <c r="F27079" s="2">
        <f t="shared" si="847"/>
        <v>15210683.6</v>
      </c>
    </row>
    <row r="27080" spans="3:6" x14ac:dyDescent="0.25">
      <c r="C27080">
        <v>1972</v>
      </c>
      <c r="D27080" s="1">
        <v>-7527.76</v>
      </c>
      <c r="E27080">
        <f t="shared" si="846"/>
        <v>-1971.5</v>
      </c>
      <c r="F27080" s="2">
        <f t="shared" si="847"/>
        <v>14840978.84</v>
      </c>
    </row>
    <row r="27081" spans="3:6" x14ac:dyDescent="0.25">
      <c r="C27081">
        <v>1973</v>
      </c>
      <c r="D27081" s="1">
        <v>-6709.86</v>
      </c>
      <c r="E27081">
        <f t="shared" si="846"/>
        <v>-1972.5</v>
      </c>
      <c r="F27081" s="2">
        <f t="shared" si="847"/>
        <v>13235198.85</v>
      </c>
    </row>
    <row r="27082" spans="3:6" x14ac:dyDescent="0.25">
      <c r="C27082">
        <v>1974</v>
      </c>
      <c r="D27082" s="1">
        <v>-6357.06</v>
      </c>
      <c r="E27082">
        <f t="shared" si="846"/>
        <v>-1973.5</v>
      </c>
      <c r="F27082" s="2">
        <f t="shared" si="847"/>
        <v>12545657.91</v>
      </c>
    </row>
    <row r="27083" spans="3:6" x14ac:dyDescent="0.25">
      <c r="C27083">
        <v>1975</v>
      </c>
      <c r="D27083" s="1">
        <v>-5245.82</v>
      </c>
      <c r="E27083">
        <f t="shared" si="846"/>
        <v>-1974.5</v>
      </c>
      <c r="F27083" s="2">
        <f t="shared" si="847"/>
        <v>10357871.59</v>
      </c>
    </row>
    <row r="27084" spans="3:6" x14ac:dyDescent="0.25">
      <c r="C27084">
        <v>1976</v>
      </c>
      <c r="D27084" s="1">
        <v>-10380.98</v>
      </c>
      <c r="E27084">
        <f t="shared" si="846"/>
        <v>-1975.5</v>
      </c>
      <c r="F27084" s="2">
        <f t="shared" si="847"/>
        <v>20507625.989999998</v>
      </c>
    </row>
    <row r="27085" spans="3:6" x14ac:dyDescent="0.25">
      <c r="C27085">
        <v>1977</v>
      </c>
      <c r="D27085" s="1">
        <v>-9141.2999999999993</v>
      </c>
      <c r="E27085">
        <f t="shared" si="846"/>
        <v>-1976.5</v>
      </c>
      <c r="F27085" s="2">
        <f t="shared" si="847"/>
        <v>18067779.449999999</v>
      </c>
    </row>
    <row r="27086" spans="3:6" x14ac:dyDescent="0.25">
      <c r="C27086">
        <v>1978</v>
      </c>
      <c r="D27086" s="1">
        <v>-7018.8</v>
      </c>
      <c r="E27086">
        <f t="shared" si="846"/>
        <v>-1977.5</v>
      </c>
      <c r="F27086" s="2">
        <f t="shared" si="847"/>
        <v>13879677</v>
      </c>
    </row>
    <row r="27087" spans="3:6" x14ac:dyDescent="0.25">
      <c r="C27087">
        <v>1979</v>
      </c>
      <c r="D27087" s="1">
        <v>-10214.24</v>
      </c>
      <c r="E27087">
        <f t="shared" si="846"/>
        <v>-1978.5</v>
      </c>
      <c r="F27087" s="2">
        <f t="shared" si="847"/>
        <v>20208873.84</v>
      </c>
    </row>
    <row r="27088" spans="3:6" x14ac:dyDescent="0.25">
      <c r="C27088">
        <v>1980</v>
      </c>
      <c r="D27088" s="1">
        <v>-6748.56</v>
      </c>
      <c r="E27088">
        <f t="shared" si="846"/>
        <v>-1979.5</v>
      </c>
      <c r="F27088" s="2">
        <f t="shared" si="847"/>
        <v>13358774.520000001</v>
      </c>
    </row>
    <row r="27089" spans="3:6" x14ac:dyDescent="0.25">
      <c r="C27089">
        <v>1981</v>
      </c>
      <c r="D27089" s="1">
        <v>-23035.32</v>
      </c>
      <c r="E27089">
        <f t="shared" si="846"/>
        <v>-1980.5</v>
      </c>
      <c r="F27089" s="2">
        <f t="shared" si="847"/>
        <v>45621451.259999998</v>
      </c>
    </row>
    <row r="27090" spans="3:6" x14ac:dyDescent="0.25">
      <c r="C27090">
        <v>1982</v>
      </c>
      <c r="D27090" s="1">
        <v>-60588.4</v>
      </c>
      <c r="E27090">
        <f t="shared" si="846"/>
        <v>-1981.5</v>
      </c>
      <c r="F27090" s="2">
        <f t="shared" si="847"/>
        <v>120055914.60000001</v>
      </c>
    </row>
    <row r="27091" spans="3:6" x14ac:dyDescent="0.25">
      <c r="C27091">
        <v>1983</v>
      </c>
      <c r="D27091" s="1">
        <v>-63877.16</v>
      </c>
      <c r="E27091">
        <f t="shared" si="846"/>
        <v>-1982.5</v>
      </c>
      <c r="F27091" s="2">
        <f t="shared" si="847"/>
        <v>126636469.7</v>
      </c>
    </row>
    <row r="27092" spans="3:6" x14ac:dyDescent="0.25">
      <c r="C27092">
        <v>1984</v>
      </c>
      <c r="D27092" s="1">
        <v>-38524.1</v>
      </c>
      <c r="E27092">
        <f t="shared" si="846"/>
        <v>-1983.5</v>
      </c>
      <c r="F27092" s="2">
        <f t="shared" si="847"/>
        <v>76412552.349999994</v>
      </c>
    </row>
    <row r="27093" spans="3:6" x14ac:dyDescent="0.25">
      <c r="C27093">
        <v>1985</v>
      </c>
      <c r="D27093" s="1">
        <v>-26674.9</v>
      </c>
      <c r="E27093">
        <f t="shared" si="846"/>
        <v>-1984.5</v>
      </c>
      <c r="F27093" s="2">
        <f t="shared" si="847"/>
        <v>52936339.050000004</v>
      </c>
    </row>
    <row r="27094" spans="3:6" x14ac:dyDescent="0.25">
      <c r="C27094">
        <v>1986</v>
      </c>
      <c r="D27094" s="1">
        <v>-24931.78</v>
      </c>
      <c r="E27094">
        <f t="shared" si="846"/>
        <v>-1985.5</v>
      </c>
      <c r="F27094" s="2">
        <f t="shared" si="847"/>
        <v>49502049.189999998</v>
      </c>
    </row>
    <row r="27095" spans="3:6" x14ac:dyDescent="0.25">
      <c r="C27095">
        <v>1987</v>
      </c>
      <c r="D27095" s="1">
        <v>-23764.22</v>
      </c>
      <c r="E27095">
        <f t="shared" si="846"/>
        <v>-1986.5</v>
      </c>
      <c r="F27095" s="2">
        <f t="shared" si="847"/>
        <v>47207623.030000001</v>
      </c>
    </row>
    <row r="27096" spans="3:6" x14ac:dyDescent="0.25">
      <c r="C27096">
        <v>1988</v>
      </c>
      <c r="D27096" s="1">
        <v>-15661.74</v>
      </c>
      <c r="E27096">
        <f t="shared" si="846"/>
        <v>-1987.5</v>
      </c>
      <c r="F27096" s="2">
        <f t="shared" si="847"/>
        <v>31127708.25</v>
      </c>
    </row>
    <row r="27097" spans="3:6" x14ac:dyDescent="0.25">
      <c r="C27097">
        <v>1989</v>
      </c>
      <c r="D27097" s="1">
        <v>-90926.12</v>
      </c>
      <c r="E27097">
        <f t="shared" si="846"/>
        <v>-1988.5</v>
      </c>
      <c r="F27097" s="2">
        <f t="shared" si="847"/>
        <v>180806589.62</v>
      </c>
    </row>
    <row r="27098" spans="3:6" x14ac:dyDescent="0.25">
      <c r="C27098">
        <v>1990</v>
      </c>
      <c r="D27098" s="1">
        <v>-17554.3</v>
      </c>
      <c r="E27098">
        <f t="shared" si="846"/>
        <v>-1989.5</v>
      </c>
      <c r="F27098" s="2">
        <f t="shared" si="847"/>
        <v>34924279.850000001</v>
      </c>
    </row>
    <row r="27099" spans="3:6" x14ac:dyDescent="0.25">
      <c r="C27099">
        <v>1991</v>
      </c>
      <c r="D27099" s="1">
        <v>-18564.419999999998</v>
      </c>
      <c r="E27099">
        <f t="shared" si="846"/>
        <v>-1990.5</v>
      </c>
      <c r="F27099" s="2">
        <f t="shared" si="847"/>
        <v>36952478.009999998</v>
      </c>
    </row>
    <row r="27100" spans="3:6" x14ac:dyDescent="0.25">
      <c r="C27100">
        <v>1992</v>
      </c>
      <c r="D27100" s="1">
        <v>-14819.62</v>
      </c>
      <c r="E27100">
        <f t="shared" si="846"/>
        <v>-1991.5</v>
      </c>
      <c r="F27100" s="2">
        <f t="shared" si="847"/>
        <v>29513273.23</v>
      </c>
    </row>
    <row r="27101" spans="3:6" x14ac:dyDescent="0.25">
      <c r="C27101">
        <v>1993</v>
      </c>
      <c r="D27101" s="1">
        <v>-20630.560000000001</v>
      </c>
      <c r="E27101">
        <f t="shared" si="846"/>
        <v>-1992.5</v>
      </c>
      <c r="F27101" s="2">
        <f t="shared" si="847"/>
        <v>41106390.800000004</v>
      </c>
    </row>
    <row r="27102" spans="3:6" x14ac:dyDescent="0.25">
      <c r="C27102">
        <v>1994</v>
      </c>
      <c r="D27102" s="1">
        <v>-20915.2</v>
      </c>
      <c r="E27102">
        <f t="shared" si="846"/>
        <v>-1993.5</v>
      </c>
      <c r="F27102" s="2">
        <f t="shared" si="847"/>
        <v>41694451.200000003</v>
      </c>
    </row>
    <row r="27103" spans="3:6" x14ac:dyDescent="0.25">
      <c r="C27103">
        <v>1995</v>
      </c>
      <c r="D27103" s="1">
        <v>-21705.08</v>
      </c>
      <c r="E27103">
        <f t="shared" si="846"/>
        <v>-1994.5</v>
      </c>
      <c r="F27103" s="2">
        <f t="shared" si="847"/>
        <v>43290782.060000002</v>
      </c>
    </row>
    <row r="27104" spans="3:6" x14ac:dyDescent="0.25">
      <c r="C27104">
        <v>1996</v>
      </c>
      <c r="D27104" s="1">
        <v>-26597.759999999998</v>
      </c>
      <c r="E27104">
        <f t="shared" si="846"/>
        <v>-1995.5</v>
      </c>
      <c r="F27104" s="2">
        <f t="shared" si="847"/>
        <v>53075830.079999998</v>
      </c>
    </row>
    <row r="27105" spans="2:6" x14ac:dyDescent="0.25">
      <c r="C27105">
        <v>1997</v>
      </c>
      <c r="D27105" s="1">
        <v>-110393.62</v>
      </c>
      <c r="E27105">
        <f t="shared" si="846"/>
        <v>-1996.5</v>
      </c>
      <c r="F27105" s="2">
        <f t="shared" si="847"/>
        <v>220400862.32999998</v>
      </c>
    </row>
    <row r="27106" spans="2:6" x14ac:dyDescent="0.25">
      <c r="C27106">
        <v>1998</v>
      </c>
      <c r="D27106" s="1">
        <v>-64075.62</v>
      </c>
      <c r="E27106">
        <f t="shared" si="846"/>
        <v>-1997.5</v>
      </c>
      <c r="F27106" s="2">
        <f t="shared" si="847"/>
        <v>127991050.95</v>
      </c>
    </row>
    <row r="27107" spans="2:6" x14ac:dyDescent="0.25">
      <c r="C27107">
        <v>1999</v>
      </c>
      <c r="D27107" s="1">
        <v>-58769.279999999999</v>
      </c>
      <c r="E27107">
        <f t="shared" si="846"/>
        <v>-1998.5</v>
      </c>
      <c r="F27107" s="2">
        <f t="shared" si="847"/>
        <v>117450406.08</v>
      </c>
    </row>
    <row r="27108" spans="2:6" x14ac:dyDescent="0.25">
      <c r="C27108">
        <v>2000</v>
      </c>
      <c r="D27108" s="1">
        <v>-44852.98</v>
      </c>
      <c r="E27108">
        <f t="shared" si="846"/>
        <v>-1999.5</v>
      </c>
      <c r="F27108" s="2">
        <f t="shared" si="847"/>
        <v>89683533.510000005</v>
      </c>
    </row>
    <row r="27109" spans="2:6" x14ac:dyDescent="0.25">
      <c r="C27109">
        <v>2001</v>
      </c>
      <c r="D27109" s="1">
        <v>-43999.66</v>
      </c>
      <c r="E27109">
        <f t="shared" si="846"/>
        <v>-2000.5</v>
      </c>
      <c r="F27109" s="2">
        <f t="shared" si="847"/>
        <v>88021319.830000013</v>
      </c>
    </row>
    <row r="27110" spans="2:6" x14ac:dyDescent="0.25">
      <c r="C27110">
        <v>2002</v>
      </c>
      <c r="D27110" s="1">
        <v>-38496.980000000003</v>
      </c>
      <c r="E27110">
        <f t="shared" si="846"/>
        <v>-2001.5</v>
      </c>
      <c r="F27110" s="2">
        <f t="shared" si="847"/>
        <v>77051705.470000014</v>
      </c>
    </row>
    <row r="27111" spans="2:6" x14ac:dyDescent="0.25">
      <c r="C27111">
        <v>2003</v>
      </c>
      <c r="D27111" s="1">
        <v>-39137.019999999997</v>
      </c>
      <c r="E27111">
        <f t="shared" si="846"/>
        <v>-2002.5</v>
      </c>
      <c r="F27111" s="2">
        <f t="shared" si="847"/>
        <v>78371882.549999997</v>
      </c>
    </row>
    <row r="27112" spans="2:6" x14ac:dyDescent="0.25">
      <c r="C27112">
        <v>2004</v>
      </c>
      <c r="D27112" s="1">
        <v>-101958.84</v>
      </c>
      <c r="E27112">
        <f t="shared" si="846"/>
        <v>-2003.5</v>
      </c>
      <c r="F27112" s="2">
        <f t="shared" si="847"/>
        <v>204274535.94</v>
      </c>
    </row>
    <row r="27113" spans="2:6" x14ac:dyDescent="0.25">
      <c r="C27113">
        <v>2005</v>
      </c>
      <c r="D27113" s="1">
        <v>-46497.96</v>
      </c>
      <c r="E27113">
        <f t="shared" si="846"/>
        <v>-2004.5</v>
      </c>
      <c r="F27113" s="2">
        <f t="shared" si="847"/>
        <v>93205160.819999993</v>
      </c>
    </row>
    <row r="27114" spans="2:6" x14ac:dyDescent="0.25">
      <c r="C27114">
        <v>2006</v>
      </c>
      <c r="D27114" s="1">
        <v>-1907527.8</v>
      </c>
      <c r="E27114">
        <f t="shared" si="846"/>
        <v>-2005.5</v>
      </c>
      <c r="F27114" s="2">
        <f t="shared" si="847"/>
        <v>3825547002.9000001</v>
      </c>
    </row>
    <row r="27115" spans="2:6" x14ac:dyDescent="0.25">
      <c r="C27115">
        <v>2007</v>
      </c>
      <c r="D27115" s="1">
        <v>-21386.58</v>
      </c>
      <c r="E27115">
        <f t="shared" si="846"/>
        <v>-2006.5</v>
      </c>
      <c r="F27115" s="2">
        <f t="shared" si="847"/>
        <v>42912172.770000003</v>
      </c>
    </row>
    <row r="27116" spans="2:6" x14ac:dyDescent="0.25">
      <c r="C27116">
        <v>2008</v>
      </c>
      <c r="D27116" s="1">
        <v>-94368.04</v>
      </c>
      <c r="E27116">
        <f t="shared" si="846"/>
        <v>-2007.5</v>
      </c>
      <c r="F27116" s="2">
        <f t="shared" si="847"/>
        <v>189443840.29999998</v>
      </c>
    </row>
    <row r="27117" spans="2:6" x14ac:dyDescent="0.25">
      <c r="C27117">
        <v>2009</v>
      </c>
      <c r="D27117" s="1">
        <v>-192651.58</v>
      </c>
      <c r="E27117">
        <f t="shared" si="846"/>
        <v>-2008.5</v>
      </c>
      <c r="F27117" s="2">
        <f t="shared" si="847"/>
        <v>386940698.42999995</v>
      </c>
    </row>
    <row r="27118" spans="2:6" x14ac:dyDescent="0.25">
      <c r="B27118">
        <v>2011</v>
      </c>
      <c r="C27118">
        <v>1928</v>
      </c>
      <c r="D27118" s="1">
        <v>-142.74</v>
      </c>
      <c r="E27118">
        <f t="shared" si="846"/>
        <v>83.5</v>
      </c>
      <c r="F27118" s="2">
        <f t="shared" si="847"/>
        <v>-11918.79</v>
      </c>
    </row>
    <row r="27119" spans="2:6" x14ac:dyDescent="0.25">
      <c r="C27119">
        <v>1929</v>
      </c>
      <c r="D27119" s="1">
        <v>-313.2</v>
      </c>
      <c r="E27119">
        <f t="shared" si="846"/>
        <v>-1928.5</v>
      </c>
      <c r="F27119" s="2">
        <f t="shared" si="847"/>
        <v>604006.19999999995</v>
      </c>
    </row>
    <row r="27120" spans="2:6" x14ac:dyDescent="0.25">
      <c r="C27120">
        <v>1930</v>
      </c>
      <c r="D27120" s="1">
        <v>-2.2200000000000002</v>
      </c>
      <c r="E27120">
        <f t="shared" si="846"/>
        <v>-1929.5</v>
      </c>
      <c r="F27120" s="2">
        <f t="shared" si="847"/>
        <v>4283.4900000000007</v>
      </c>
    </row>
    <row r="27121" spans="3:6" x14ac:dyDescent="0.25">
      <c r="C27121">
        <v>1931</v>
      </c>
      <c r="D27121" s="1">
        <v>-75.56</v>
      </c>
      <c r="E27121">
        <f t="shared" si="846"/>
        <v>-1930.5</v>
      </c>
      <c r="F27121" s="2">
        <f t="shared" si="847"/>
        <v>145868.58000000002</v>
      </c>
    </row>
    <row r="27122" spans="3:6" x14ac:dyDescent="0.25">
      <c r="C27122">
        <v>1932</v>
      </c>
      <c r="D27122" s="1">
        <v>-93.66</v>
      </c>
      <c r="E27122">
        <f t="shared" si="846"/>
        <v>-1931.5</v>
      </c>
      <c r="F27122" s="2">
        <f t="shared" si="847"/>
        <v>180904.28999999998</v>
      </c>
    </row>
    <row r="27123" spans="3:6" x14ac:dyDescent="0.25">
      <c r="C27123">
        <v>1933</v>
      </c>
      <c r="D27123" s="1">
        <v>-116.78</v>
      </c>
      <c r="E27123">
        <f t="shared" si="846"/>
        <v>-1932.5</v>
      </c>
      <c r="F27123" s="2">
        <f t="shared" si="847"/>
        <v>225677.35</v>
      </c>
    </row>
    <row r="27124" spans="3:6" x14ac:dyDescent="0.25">
      <c r="C27124">
        <v>1934</v>
      </c>
      <c r="D27124" s="1">
        <v>-109.74</v>
      </c>
      <c r="E27124">
        <f t="shared" si="846"/>
        <v>-1933.5</v>
      </c>
      <c r="F27124" s="2">
        <f t="shared" si="847"/>
        <v>212182.28999999998</v>
      </c>
    </row>
    <row r="27125" spans="3:6" x14ac:dyDescent="0.25">
      <c r="C27125">
        <v>1935</v>
      </c>
      <c r="D27125" s="1">
        <v>-164.12</v>
      </c>
      <c r="E27125">
        <f t="shared" si="846"/>
        <v>-1934.5</v>
      </c>
      <c r="F27125" s="2">
        <f t="shared" si="847"/>
        <v>317490.14</v>
      </c>
    </row>
    <row r="27126" spans="3:6" x14ac:dyDescent="0.25">
      <c r="C27126">
        <v>1936</v>
      </c>
      <c r="D27126" s="1">
        <v>-281</v>
      </c>
      <c r="E27126">
        <f t="shared" si="846"/>
        <v>-1935.5</v>
      </c>
      <c r="F27126" s="2">
        <f t="shared" si="847"/>
        <v>543875.5</v>
      </c>
    </row>
    <row r="27127" spans="3:6" x14ac:dyDescent="0.25">
      <c r="C27127">
        <v>1937</v>
      </c>
      <c r="D27127" s="1">
        <v>-391.92</v>
      </c>
      <c r="E27127">
        <f t="shared" si="846"/>
        <v>-1936.5</v>
      </c>
      <c r="F27127" s="2">
        <f t="shared" si="847"/>
        <v>758953.08000000007</v>
      </c>
    </row>
    <row r="27128" spans="3:6" x14ac:dyDescent="0.25">
      <c r="C27128">
        <v>1938</v>
      </c>
      <c r="D27128" s="1">
        <v>-375.46</v>
      </c>
      <c r="E27128">
        <f t="shared" si="846"/>
        <v>-1937.5</v>
      </c>
      <c r="F27128" s="2">
        <f t="shared" si="847"/>
        <v>727453.75</v>
      </c>
    </row>
    <row r="27129" spans="3:6" x14ac:dyDescent="0.25">
      <c r="C27129">
        <v>1939</v>
      </c>
      <c r="D27129" s="1">
        <v>-456.5</v>
      </c>
      <c r="E27129">
        <f t="shared" si="846"/>
        <v>-1938.5</v>
      </c>
      <c r="F27129" s="2">
        <f t="shared" si="847"/>
        <v>884925.25</v>
      </c>
    </row>
    <row r="27130" spans="3:6" x14ac:dyDescent="0.25">
      <c r="C27130">
        <v>1940</v>
      </c>
      <c r="D27130" s="1">
        <v>-561.91999999999996</v>
      </c>
      <c r="E27130">
        <f t="shared" si="846"/>
        <v>-1939.5</v>
      </c>
      <c r="F27130" s="2">
        <f t="shared" si="847"/>
        <v>1089843.8399999999</v>
      </c>
    </row>
    <row r="27131" spans="3:6" x14ac:dyDescent="0.25">
      <c r="C27131">
        <v>1941</v>
      </c>
      <c r="D27131" s="1">
        <v>-552.12</v>
      </c>
      <c r="E27131">
        <f t="shared" si="846"/>
        <v>-1940.5</v>
      </c>
      <c r="F27131" s="2">
        <f t="shared" si="847"/>
        <v>1071388.8600000001</v>
      </c>
    </row>
    <row r="27132" spans="3:6" x14ac:dyDescent="0.25">
      <c r="C27132">
        <v>1942</v>
      </c>
      <c r="D27132" s="1">
        <v>-162.5</v>
      </c>
      <c r="E27132">
        <f t="shared" si="846"/>
        <v>-1941.5</v>
      </c>
      <c r="F27132" s="2">
        <f t="shared" si="847"/>
        <v>315493.75</v>
      </c>
    </row>
    <row r="27133" spans="3:6" x14ac:dyDescent="0.25">
      <c r="C27133">
        <v>1943</v>
      </c>
      <c r="D27133" s="1">
        <v>-117.04</v>
      </c>
      <c r="E27133">
        <f t="shared" si="846"/>
        <v>-1942.5</v>
      </c>
      <c r="F27133" s="2">
        <f t="shared" si="847"/>
        <v>227350.2</v>
      </c>
    </row>
    <row r="27134" spans="3:6" x14ac:dyDescent="0.25">
      <c r="C27134">
        <v>1944</v>
      </c>
      <c r="D27134" s="1">
        <v>-372.76</v>
      </c>
      <c r="E27134">
        <f t="shared" si="846"/>
        <v>-1943.5</v>
      </c>
      <c r="F27134" s="2">
        <f t="shared" si="847"/>
        <v>724459.05999999994</v>
      </c>
    </row>
    <row r="27135" spans="3:6" x14ac:dyDescent="0.25">
      <c r="C27135">
        <v>1945</v>
      </c>
      <c r="D27135" s="1">
        <v>-739.94</v>
      </c>
      <c r="E27135">
        <f t="shared" si="846"/>
        <v>-1944.5</v>
      </c>
      <c r="F27135" s="2">
        <f t="shared" si="847"/>
        <v>1438813.33</v>
      </c>
    </row>
    <row r="27136" spans="3:6" x14ac:dyDescent="0.25">
      <c r="C27136">
        <v>1946</v>
      </c>
      <c r="D27136" s="1">
        <v>-670.5</v>
      </c>
      <c r="E27136">
        <f t="shared" si="846"/>
        <v>-1945.5</v>
      </c>
      <c r="F27136" s="2">
        <f t="shared" si="847"/>
        <v>1304457.75</v>
      </c>
    </row>
    <row r="27137" spans="3:6" x14ac:dyDescent="0.25">
      <c r="C27137">
        <v>1947</v>
      </c>
      <c r="D27137" s="1">
        <v>-989.54</v>
      </c>
      <c r="E27137">
        <f t="shared" si="846"/>
        <v>-1946.5</v>
      </c>
      <c r="F27137" s="2">
        <f t="shared" si="847"/>
        <v>1926139.6099999999</v>
      </c>
    </row>
    <row r="27138" spans="3:6" x14ac:dyDescent="0.25">
      <c r="C27138">
        <v>1948</v>
      </c>
      <c r="D27138" s="1">
        <v>-1571.22</v>
      </c>
      <c r="E27138">
        <f t="shared" si="846"/>
        <v>-1947.5</v>
      </c>
      <c r="F27138" s="2">
        <f t="shared" si="847"/>
        <v>3059950.95</v>
      </c>
    </row>
    <row r="27139" spans="3:6" x14ac:dyDescent="0.25">
      <c r="C27139">
        <v>1949</v>
      </c>
      <c r="D27139" s="1">
        <v>-2883.86</v>
      </c>
      <c r="E27139">
        <f t="shared" si="846"/>
        <v>-1948.5</v>
      </c>
      <c r="F27139" s="2">
        <f t="shared" si="847"/>
        <v>5619201.21</v>
      </c>
    </row>
    <row r="27140" spans="3:6" x14ac:dyDescent="0.25">
      <c r="C27140">
        <v>1950</v>
      </c>
      <c r="D27140" s="1">
        <v>-2484.02</v>
      </c>
      <c r="E27140">
        <f t="shared" si="846"/>
        <v>-1949.5</v>
      </c>
      <c r="F27140" s="2">
        <f t="shared" si="847"/>
        <v>4842596.99</v>
      </c>
    </row>
    <row r="27141" spans="3:6" x14ac:dyDescent="0.25">
      <c r="C27141">
        <v>1951</v>
      </c>
      <c r="D27141" s="1">
        <v>-2095.7600000000002</v>
      </c>
      <c r="E27141">
        <f t="shared" ref="E27141:E27204" si="848">B27141+0.5-C27141</f>
        <v>-1950.5</v>
      </c>
      <c r="F27141" s="2">
        <f t="shared" ref="F27141:F27204" si="849">D27141*E27141</f>
        <v>4087779.8800000004</v>
      </c>
    </row>
    <row r="27142" spans="3:6" x14ac:dyDescent="0.25">
      <c r="C27142">
        <v>1952</v>
      </c>
      <c r="D27142" s="1">
        <v>-5066.6400000000003</v>
      </c>
      <c r="E27142">
        <f t="shared" si="848"/>
        <v>-1951.5</v>
      </c>
      <c r="F27142" s="2">
        <f t="shared" si="849"/>
        <v>9887547.9600000009</v>
      </c>
    </row>
    <row r="27143" spans="3:6" x14ac:dyDescent="0.25">
      <c r="C27143">
        <v>1953</v>
      </c>
      <c r="D27143" s="1">
        <v>-2437.58</v>
      </c>
      <c r="E27143">
        <f t="shared" si="848"/>
        <v>-1952.5</v>
      </c>
      <c r="F27143" s="2">
        <f t="shared" si="849"/>
        <v>4759374.95</v>
      </c>
    </row>
    <row r="27144" spans="3:6" x14ac:dyDescent="0.25">
      <c r="C27144">
        <v>1954</v>
      </c>
      <c r="D27144" s="1">
        <v>-949.48</v>
      </c>
      <c r="E27144">
        <f t="shared" si="848"/>
        <v>-1953.5</v>
      </c>
      <c r="F27144" s="2">
        <f t="shared" si="849"/>
        <v>1854809.18</v>
      </c>
    </row>
    <row r="27145" spans="3:6" x14ac:dyDescent="0.25">
      <c r="C27145">
        <v>1955</v>
      </c>
      <c r="D27145" s="1">
        <v>-1113.08</v>
      </c>
      <c r="E27145">
        <f t="shared" si="848"/>
        <v>-1954.5</v>
      </c>
      <c r="F27145" s="2">
        <f t="shared" si="849"/>
        <v>2175514.86</v>
      </c>
    </row>
    <row r="27146" spans="3:6" x14ac:dyDescent="0.25">
      <c r="C27146">
        <v>1956</v>
      </c>
      <c r="D27146" s="1">
        <v>-1589.16</v>
      </c>
      <c r="E27146">
        <f t="shared" si="848"/>
        <v>-1955.5</v>
      </c>
      <c r="F27146" s="2">
        <f t="shared" si="849"/>
        <v>3107602.3800000004</v>
      </c>
    </row>
    <row r="27147" spans="3:6" x14ac:dyDescent="0.25">
      <c r="C27147">
        <v>1957</v>
      </c>
      <c r="D27147" s="1">
        <v>-3928.72</v>
      </c>
      <c r="E27147">
        <f t="shared" si="848"/>
        <v>-1956.5</v>
      </c>
      <c r="F27147" s="2">
        <f t="shared" si="849"/>
        <v>7686540.6799999997</v>
      </c>
    </row>
    <row r="27148" spans="3:6" x14ac:dyDescent="0.25">
      <c r="C27148">
        <v>1958</v>
      </c>
      <c r="D27148" s="1">
        <v>-1749.28</v>
      </c>
      <c r="E27148">
        <f t="shared" si="848"/>
        <v>-1957.5</v>
      </c>
      <c r="F27148" s="2">
        <f t="shared" si="849"/>
        <v>3424215.6</v>
      </c>
    </row>
    <row r="27149" spans="3:6" x14ac:dyDescent="0.25">
      <c r="C27149">
        <v>1959</v>
      </c>
      <c r="D27149" s="1">
        <v>-2121.7399999999998</v>
      </c>
      <c r="E27149">
        <f t="shared" si="848"/>
        <v>-1958.5</v>
      </c>
      <c r="F27149" s="2">
        <f t="shared" si="849"/>
        <v>4155427.7899999996</v>
      </c>
    </row>
    <row r="27150" spans="3:6" x14ac:dyDescent="0.25">
      <c r="C27150">
        <v>1960</v>
      </c>
      <c r="D27150" s="1">
        <v>-7352.14</v>
      </c>
      <c r="E27150">
        <f t="shared" si="848"/>
        <v>-1959.5</v>
      </c>
      <c r="F27150" s="2">
        <f t="shared" si="849"/>
        <v>14406518.33</v>
      </c>
    </row>
    <row r="27151" spans="3:6" x14ac:dyDescent="0.25">
      <c r="C27151">
        <v>1961</v>
      </c>
      <c r="D27151" s="1">
        <v>-2199.44</v>
      </c>
      <c r="E27151">
        <f t="shared" si="848"/>
        <v>-1960.5</v>
      </c>
      <c r="F27151" s="2">
        <f t="shared" si="849"/>
        <v>4312002.12</v>
      </c>
    </row>
    <row r="27152" spans="3:6" x14ac:dyDescent="0.25">
      <c r="C27152">
        <v>1962</v>
      </c>
      <c r="D27152" s="1">
        <v>-4523.96</v>
      </c>
      <c r="E27152">
        <f t="shared" si="848"/>
        <v>-1961.5</v>
      </c>
      <c r="F27152" s="2">
        <f t="shared" si="849"/>
        <v>8873747.540000001</v>
      </c>
    </row>
    <row r="27153" spans="3:6" x14ac:dyDescent="0.25">
      <c r="C27153">
        <v>1963</v>
      </c>
      <c r="D27153" s="1">
        <v>-2299.36</v>
      </c>
      <c r="E27153">
        <f t="shared" si="848"/>
        <v>-1962.5</v>
      </c>
      <c r="F27153" s="2">
        <f t="shared" si="849"/>
        <v>4512494</v>
      </c>
    </row>
    <row r="27154" spans="3:6" x14ac:dyDescent="0.25">
      <c r="C27154">
        <v>1964</v>
      </c>
      <c r="D27154" s="1">
        <v>-2250.94</v>
      </c>
      <c r="E27154">
        <f t="shared" si="848"/>
        <v>-1963.5</v>
      </c>
      <c r="F27154" s="2">
        <f t="shared" si="849"/>
        <v>4419720.6900000004</v>
      </c>
    </row>
    <row r="27155" spans="3:6" x14ac:dyDescent="0.25">
      <c r="C27155">
        <v>1965</v>
      </c>
      <c r="D27155" s="1">
        <v>-2503.16</v>
      </c>
      <c r="E27155">
        <f t="shared" si="848"/>
        <v>-1964.5</v>
      </c>
      <c r="F27155" s="2">
        <f t="shared" si="849"/>
        <v>4917457.8199999994</v>
      </c>
    </row>
    <row r="27156" spans="3:6" x14ac:dyDescent="0.25">
      <c r="C27156">
        <v>1966</v>
      </c>
      <c r="D27156" s="1">
        <v>-4267.7</v>
      </c>
      <c r="E27156">
        <f t="shared" si="848"/>
        <v>-1965.5</v>
      </c>
      <c r="F27156" s="2">
        <f t="shared" si="849"/>
        <v>8388164.3499999996</v>
      </c>
    </row>
    <row r="27157" spans="3:6" x14ac:dyDescent="0.25">
      <c r="C27157">
        <v>1967</v>
      </c>
      <c r="D27157" s="1">
        <v>-3614.68</v>
      </c>
      <c r="E27157">
        <f t="shared" si="848"/>
        <v>-1966.5</v>
      </c>
      <c r="F27157" s="2">
        <f t="shared" si="849"/>
        <v>7108268.2199999997</v>
      </c>
    </row>
    <row r="27158" spans="3:6" x14ac:dyDescent="0.25">
      <c r="C27158">
        <v>1968</v>
      </c>
      <c r="D27158" s="1">
        <v>-2841.16</v>
      </c>
      <c r="E27158">
        <f t="shared" si="848"/>
        <v>-1967.5</v>
      </c>
      <c r="F27158" s="2">
        <f t="shared" si="849"/>
        <v>5589982.2999999998</v>
      </c>
    </row>
    <row r="27159" spans="3:6" x14ac:dyDescent="0.25">
      <c r="C27159">
        <v>1969</v>
      </c>
      <c r="D27159" s="1">
        <v>-7272.28</v>
      </c>
      <c r="E27159">
        <f t="shared" si="848"/>
        <v>-1968.5</v>
      </c>
      <c r="F27159" s="2">
        <f t="shared" si="849"/>
        <v>14315483.18</v>
      </c>
    </row>
    <row r="27160" spans="3:6" x14ac:dyDescent="0.25">
      <c r="C27160">
        <v>1970</v>
      </c>
      <c r="D27160" s="1">
        <v>-2732.04</v>
      </c>
      <c r="E27160">
        <f t="shared" si="848"/>
        <v>-1969.5</v>
      </c>
      <c r="F27160" s="2">
        <f t="shared" si="849"/>
        <v>5380752.7800000003</v>
      </c>
    </row>
    <row r="27161" spans="3:6" x14ac:dyDescent="0.25">
      <c r="C27161">
        <v>1971</v>
      </c>
      <c r="D27161" s="1">
        <v>-5956.92</v>
      </c>
      <c r="E27161">
        <f t="shared" si="848"/>
        <v>-1970.5</v>
      </c>
      <c r="F27161" s="2">
        <f t="shared" si="849"/>
        <v>11738110.859999999</v>
      </c>
    </row>
    <row r="27162" spans="3:6" x14ac:dyDescent="0.25">
      <c r="C27162">
        <v>1972</v>
      </c>
      <c r="D27162" s="1">
        <v>-5329.78</v>
      </c>
      <c r="E27162">
        <f t="shared" si="848"/>
        <v>-1971.5</v>
      </c>
      <c r="F27162" s="2">
        <f t="shared" si="849"/>
        <v>10507661.27</v>
      </c>
    </row>
    <row r="27163" spans="3:6" x14ac:dyDescent="0.25">
      <c r="C27163">
        <v>1973</v>
      </c>
      <c r="D27163" s="1">
        <v>-5148.6400000000003</v>
      </c>
      <c r="E27163">
        <f t="shared" si="848"/>
        <v>-1972.5</v>
      </c>
      <c r="F27163" s="2">
        <f t="shared" si="849"/>
        <v>10155692.4</v>
      </c>
    </row>
    <row r="27164" spans="3:6" x14ac:dyDescent="0.25">
      <c r="C27164">
        <v>1974</v>
      </c>
      <c r="D27164" s="1">
        <v>-4348.66</v>
      </c>
      <c r="E27164">
        <f t="shared" si="848"/>
        <v>-1973.5</v>
      </c>
      <c r="F27164" s="2">
        <f t="shared" si="849"/>
        <v>8582080.5099999998</v>
      </c>
    </row>
    <row r="27165" spans="3:6" x14ac:dyDescent="0.25">
      <c r="C27165">
        <v>1975</v>
      </c>
      <c r="D27165" s="1">
        <v>-3707.92</v>
      </c>
      <c r="E27165">
        <f t="shared" si="848"/>
        <v>-1974.5</v>
      </c>
      <c r="F27165" s="2">
        <f t="shared" si="849"/>
        <v>7321288.04</v>
      </c>
    </row>
    <row r="27166" spans="3:6" x14ac:dyDescent="0.25">
      <c r="C27166">
        <v>1976</v>
      </c>
      <c r="D27166" s="1">
        <v>-5696.18</v>
      </c>
      <c r="E27166">
        <f t="shared" si="848"/>
        <v>-1975.5</v>
      </c>
      <c r="F27166" s="2">
        <f t="shared" si="849"/>
        <v>11252803.59</v>
      </c>
    </row>
    <row r="27167" spans="3:6" x14ac:dyDescent="0.25">
      <c r="C27167">
        <v>1977</v>
      </c>
      <c r="D27167" s="1">
        <v>-5449.52</v>
      </c>
      <c r="E27167">
        <f t="shared" si="848"/>
        <v>-1976.5</v>
      </c>
      <c r="F27167" s="2">
        <f t="shared" si="849"/>
        <v>10770976.280000001</v>
      </c>
    </row>
    <row r="27168" spans="3:6" x14ac:dyDescent="0.25">
      <c r="C27168">
        <v>1978</v>
      </c>
      <c r="D27168" s="1">
        <v>-4434</v>
      </c>
      <c r="E27168">
        <f t="shared" si="848"/>
        <v>-1977.5</v>
      </c>
      <c r="F27168" s="2">
        <f t="shared" si="849"/>
        <v>8768235</v>
      </c>
    </row>
    <row r="27169" spans="3:6" x14ac:dyDescent="0.25">
      <c r="C27169">
        <v>1979</v>
      </c>
      <c r="D27169" s="1">
        <v>-8088.78</v>
      </c>
      <c r="E27169">
        <f t="shared" si="848"/>
        <v>-1978.5</v>
      </c>
      <c r="F27169" s="2">
        <f t="shared" si="849"/>
        <v>16003651.229999999</v>
      </c>
    </row>
    <row r="27170" spans="3:6" x14ac:dyDescent="0.25">
      <c r="C27170">
        <v>1980</v>
      </c>
      <c r="D27170" s="1">
        <v>-5192.9399999999996</v>
      </c>
      <c r="E27170">
        <f t="shared" si="848"/>
        <v>-1979.5</v>
      </c>
      <c r="F27170" s="2">
        <f t="shared" si="849"/>
        <v>10279424.729999999</v>
      </c>
    </row>
    <row r="27171" spans="3:6" x14ac:dyDescent="0.25">
      <c r="C27171">
        <v>1981</v>
      </c>
      <c r="D27171" s="1">
        <v>-19549.099999999999</v>
      </c>
      <c r="E27171">
        <f t="shared" si="848"/>
        <v>-1980.5</v>
      </c>
      <c r="F27171" s="2">
        <f t="shared" si="849"/>
        <v>38716992.549999997</v>
      </c>
    </row>
    <row r="27172" spans="3:6" x14ac:dyDescent="0.25">
      <c r="C27172">
        <v>1982</v>
      </c>
      <c r="D27172" s="1">
        <v>-69910.539999999994</v>
      </c>
      <c r="E27172">
        <f t="shared" si="848"/>
        <v>-1981.5</v>
      </c>
      <c r="F27172" s="2">
        <f t="shared" si="849"/>
        <v>138527735.00999999</v>
      </c>
    </row>
    <row r="27173" spans="3:6" x14ac:dyDescent="0.25">
      <c r="C27173">
        <v>1983</v>
      </c>
      <c r="D27173" s="1">
        <v>-59255.32</v>
      </c>
      <c r="E27173">
        <f t="shared" si="848"/>
        <v>-1982.5</v>
      </c>
      <c r="F27173" s="2">
        <f t="shared" si="849"/>
        <v>117473671.90000001</v>
      </c>
    </row>
    <row r="27174" spans="3:6" x14ac:dyDescent="0.25">
      <c r="C27174">
        <v>1984</v>
      </c>
      <c r="D27174" s="1">
        <v>-31831.360000000001</v>
      </c>
      <c r="E27174">
        <f t="shared" si="848"/>
        <v>-1983.5</v>
      </c>
      <c r="F27174" s="2">
        <f t="shared" si="849"/>
        <v>63137502.560000002</v>
      </c>
    </row>
    <row r="27175" spans="3:6" x14ac:dyDescent="0.25">
      <c r="C27175">
        <v>1985</v>
      </c>
      <c r="D27175" s="1">
        <v>-22869.86</v>
      </c>
      <c r="E27175">
        <f t="shared" si="848"/>
        <v>-1984.5</v>
      </c>
      <c r="F27175" s="2">
        <f t="shared" si="849"/>
        <v>45385237.170000002</v>
      </c>
    </row>
    <row r="27176" spans="3:6" x14ac:dyDescent="0.25">
      <c r="C27176">
        <v>1986</v>
      </c>
      <c r="D27176" s="1">
        <v>-28556.32</v>
      </c>
      <c r="E27176">
        <f t="shared" si="848"/>
        <v>-1985.5</v>
      </c>
      <c r="F27176" s="2">
        <f t="shared" si="849"/>
        <v>56698573.359999999</v>
      </c>
    </row>
    <row r="27177" spans="3:6" x14ac:dyDescent="0.25">
      <c r="C27177">
        <v>1987</v>
      </c>
      <c r="D27177" s="1">
        <v>-10392.6</v>
      </c>
      <c r="E27177">
        <f t="shared" si="848"/>
        <v>-1986.5</v>
      </c>
      <c r="F27177" s="2">
        <f t="shared" si="849"/>
        <v>20644899.900000002</v>
      </c>
    </row>
    <row r="27178" spans="3:6" x14ac:dyDescent="0.25">
      <c r="C27178">
        <v>1988</v>
      </c>
      <c r="D27178" s="1">
        <v>-12679.2</v>
      </c>
      <c r="E27178">
        <f t="shared" si="848"/>
        <v>-1987.5</v>
      </c>
      <c r="F27178" s="2">
        <f t="shared" si="849"/>
        <v>25199910</v>
      </c>
    </row>
    <row r="27179" spans="3:6" x14ac:dyDescent="0.25">
      <c r="C27179">
        <v>1989</v>
      </c>
      <c r="D27179" s="1">
        <v>-16591.080000000002</v>
      </c>
      <c r="E27179">
        <f t="shared" si="848"/>
        <v>-1988.5</v>
      </c>
      <c r="F27179" s="2">
        <f t="shared" si="849"/>
        <v>32991362.580000002</v>
      </c>
    </row>
    <row r="27180" spans="3:6" x14ac:dyDescent="0.25">
      <c r="C27180">
        <v>1990</v>
      </c>
      <c r="D27180" s="1">
        <v>-16220.68</v>
      </c>
      <c r="E27180">
        <f t="shared" si="848"/>
        <v>-1989.5</v>
      </c>
      <c r="F27180" s="2">
        <f t="shared" si="849"/>
        <v>32271042.859999999</v>
      </c>
    </row>
    <row r="27181" spans="3:6" x14ac:dyDescent="0.25">
      <c r="C27181">
        <v>1991</v>
      </c>
      <c r="D27181" s="1">
        <v>-17758.98</v>
      </c>
      <c r="E27181">
        <f t="shared" si="848"/>
        <v>-1990.5</v>
      </c>
      <c r="F27181" s="2">
        <f t="shared" si="849"/>
        <v>35349249.689999998</v>
      </c>
    </row>
    <row r="27182" spans="3:6" x14ac:dyDescent="0.25">
      <c r="C27182">
        <v>1992</v>
      </c>
      <c r="D27182" s="1">
        <v>-9740.6200000000008</v>
      </c>
      <c r="E27182">
        <f t="shared" si="848"/>
        <v>-1991.5</v>
      </c>
      <c r="F27182" s="2">
        <f t="shared" si="849"/>
        <v>19398444.73</v>
      </c>
    </row>
    <row r="27183" spans="3:6" x14ac:dyDescent="0.25">
      <c r="C27183">
        <v>1993</v>
      </c>
      <c r="D27183" s="1">
        <v>-15512.1</v>
      </c>
      <c r="E27183">
        <f t="shared" si="848"/>
        <v>-1992.5</v>
      </c>
      <c r="F27183" s="2">
        <f t="shared" si="849"/>
        <v>30907859.25</v>
      </c>
    </row>
    <row r="27184" spans="3:6" x14ac:dyDescent="0.25">
      <c r="C27184">
        <v>1994</v>
      </c>
      <c r="D27184" s="1">
        <v>-18356.439999999999</v>
      </c>
      <c r="E27184">
        <f t="shared" si="848"/>
        <v>-1993.5</v>
      </c>
      <c r="F27184" s="2">
        <f t="shared" si="849"/>
        <v>36593563.140000001</v>
      </c>
    </row>
    <row r="27185" spans="2:6" x14ac:dyDescent="0.25">
      <c r="C27185">
        <v>1995</v>
      </c>
      <c r="D27185" s="1">
        <v>-17669.419999999998</v>
      </c>
      <c r="E27185">
        <f t="shared" si="848"/>
        <v>-1994.5</v>
      </c>
      <c r="F27185" s="2">
        <f t="shared" si="849"/>
        <v>35241658.189999998</v>
      </c>
    </row>
    <row r="27186" spans="2:6" x14ac:dyDescent="0.25">
      <c r="C27186">
        <v>1996</v>
      </c>
      <c r="D27186" s="1">
        <v>-38844.42</v>
      </c>
      <c r="E27186">
        <f t="shared" si="848"/>
        <v>-1995.5</v>
      </c>
      <c r="F27186" s="2">
        <f t="shared" si="849"/>
        <v>77514040.109999999</v>
      </c>
    </row>
    <row r="27187" spans="2:6" x14ac:dyDescent="0.25">
      <c r="C27187">
        <v>1997</v>
      </c>
      <c r="D27187" s="1">
        <v>-124849.34</v>
      </c>
      <c r="E27187">
        <f t="shared" si="848"/>
        <v>-1996.5</v>
      </c>
      <c r="F27187" s="2">
        <f t="shared" si="849"/>
        <v>249261707.31</v>
      </c>
    </row>
    <row r="27188" spans="2:6" x14ac:dyDescent="0.25">
      <c r="C27188">
        <v>1998</v>
      </c>
      <c r="D27188" s="1">
        <v>-44870.52</v>
      </c>
      <c r="E27188">
        <f t="shared" si="848"/>
        <v>-1997.5</v>
      </c>
      <c r="F27188" s="2">
        <f t="shared" si="849"/>
        <v>89628863.699999988</v>
      </c>
    </row>
    <row r="27189" spans="2:6" x14ac:dyDescent="0.25">
      <c r="C27189">
        <v>1999</v>
      </c>
      <c r="D27189" s="1">
        <v>-53293.08</v>
      </c>
      <c r="E27189">
        <f t="shared" si="848"/>
        <v>-1998.5</v>
      </c>
      <c r="F27189" s="2">
        <f t="shared" si="849"/>
        <v>106506220.38000001</v>
      </c>
    </row>
    <row r="27190" spans="2:6" x14ac:dyDescent="0.25">
      <c r="C27190">
        <v>2000</v>
      </c>
      <c r="D27190" s="1">
        <v>-182221.6</v>
      </c>
      <c r="E27190">
        <f t="shared" si="848"/>
        <v>-1999.5</v>
      </c>
      <c r="F27190" s="2">
        <f t="shared" si="849"/>
        <v>364352089.19999999</v>
      </c>
    </row>
    <row r="27191" spans="2:6" x14ac:dyDescent="0.25">
      <c r="C27191">
        <v>2001</v>
      </c>
      <c r="D27191" s="1">
        <v>-99314.9</v>
      </c>
      <c r="E27191">
        <f t="shared" si="848"/>
        <v>-2000.5</v>
      </c>
      <c r="F27191" s="2">
        <f t="shared" si="849"/>
        <v>198679457.44999999</v>
      </c>
    </row>
    <row r="27192" spans="2:6" x14ac:dyDescent="0.25">
      <c r="C27192">
        <v>2002</v>
      </c>
      <c r="D27192" s="1">
        <v>-39054.42</v>
      </c>
      <c r="E27192">
        <f t="shared" si="848"/>
        <v>-2001.5</v>
      </c>
      <c r="F27192" s="2">
        <f t="shared" si="849"/>
        <v>78167421.629999995</v>
      </c>
    </row>
    <row r="27193" spans="2:6" x14ac:dyDescent="0.25">
      <c r="C27193">
        <v>2003</v>
      </c>
      <c r="D27193" s="1">
        <v>-79911.62</v>
      </c>
      <c r="E27193">
        <f t="shared" si="848"/>
        <v>-2002.5</v>
      </c>
      <c r="F27193" s="2">
        <f t="shared" si="849"/>
        <v>160023019.04999998</v>
      </c>
    </row>
    <row r="27194" spans="2:6" x14ac:dyDescent="0.25">
      <c r="C27194">
        <v>2004</v>
      </c>
      <c r="D27194" s="1">
        <v>-126857.12</v>
      </c>
      <c r="E27194">
        <f t="shared" si="848"/>
        <v>-2003.5</v>
      </c>
      <c r="F27194" s="2">
        <f t="shared" si="849"/>
        <v>254158239.91999999</v>
      </c>
    </row>
    <row r="27195" spans="2:6" x14ac:dyDescent="0.25">
      <c r="C27195">
        <v>2005</v>
      </c>
      <c r="D27195" s="1">
        <v>-36328.6</v>
      </c>
      <c r="E27195">
        <f t="shared" si="848"/>
        <v>-2004.5</v>
      </c>
      <c r="F27195" s="2">
        <f t="shared" si="849"/>
        <v>72820678.700000003</v>
      </c>
    </row>
    <row r="27196" spans="2:6" x14ac:dyDescent="0.25">
      <c r="C27196">
        <v>2006</v>
      </c>
      <c r="D27196" s="1">
        <v>-2751646.64</v>
      </c>
      <c r="E27196">
        <f t="shared" si="848"/>
        <v>-2005.5</v>
      </c>
      <c r="F27196" s="2">
        <f t="shared" si="849"/>
        <v>5518427336.5200005</v>
      </c>
    </row>
    <row r="27197" spans="2:6" x14ac:dyDescent="0.25">
      <c r="C27197">
        <v>2007</v>
      </c>
      <c r="D27197" s="1">
        <v>-13588.56</v>
      </c>
      <c r="E27197">
        <f t="shared" si="848"/>
        <v>-2006.5</v>
      </c>
      <c r="F27197" s="2">
        <f t="shared" si="849"/>
        <v>27265445.640000001</v>
      </c>
    </row>
    <row r="27198" spans="2:6" x14ac:dyDescent="0.25">
      <c r="C27198">
        <v>2008</v>
      </c>
      <c r="D27198" s="1">
        <v>-69306.899999999994</v>
      </c>
      <c r="E27198">
        <f t="shared" si="848"/>
        <v>-2007.5</v>
      </c>
      <c r="F27198" s="2">
        <f t="shared" si="849"/>
        <v>139133601.75</v>
      </c>
    </row>
    <row r="27199" spans="2:6" x14ac:dyDescent="0.25">
      <c r="C27199">
        <v>2009</v>
      </c>
      <c r="D27199" s="1">
        <v>-154836.84</v>
      </c>
      <c r="E27199">
        <f t="shared" si="848"/>
        <v>-2008.5</v>
      </c>
      <c r="F27199" s="2">
        <f t="shared" si="849"/>
        <v>310989793.13999999</v>
      </c>
    </row>
    <row r="27200" spans="2:6" x14ac:dyDescent="0.25">
      <c r="B27200">
        <v>2012</v>
      </c>
      <c r="C27200">
        <v>1928</v>
      </c>
      <c r="D27200" s="1">
        <v>-97.96</v>
      </c>
      <c r="E27200">
        <f t="shared" si="848"/>
        <v>84.5</v>
      </c>
      <c r="F27200" s="2">
        <f t="shared" si="849"/>
        <v>-8277.619999999999</v>
      </c>
    </row>
    <row r="27201" spans="3:6" x14ac:dyDescent="0.25">
      <c r="C27201">
        <v>1929</v>
      </c>
      <c r="D27201" s="1">
        <v>-223.64</v>
      </c>
      <c r="E27201">
        <f t="shared" si="848"/>
        <v>-1928.5</v>
      </c>
      <c r="F27201" s="2">
        <f t="shared" si="849"/>
        <v>431289.74</v>
      </c>
    </row>
    <row r="27202" spans="3:6" x14ac:dyDescent="0.25">
      <c r="C27202">
        <v>1930</v>
      </c>
      <c r="D27202" s="1">
        <v>-1.08</v>
      </c>
      <c r="E27202">
        <f t="shared" si="848"/>
        <v>-1929.5</v>
      </c>
      <c r="F27202" s="2">
        <f t="shared" si="849"/>
        <v>2083.86</v>
      </c>
    </row>
    <row r="27203" spans="3:6" x14ac:dyDescent="0.25">
      <c r="C27203">
        <v>1931</v>
      </c>
      <c r="D27203" s="1">
        <v>-49.32</v>
      </c>
      <c r="E27203">
        <f t="shared" si="848"/>
        <v>-1930.5</v>
      </c>
      <c r="F27203" s="2">
        <f t="shared" si="849"/>
        <v>95212.26</v>
      </c>
    </row>
    <row r="27204" spans="3:6" x14ac:dyDescent="0.25">
      <c r="C27204">
        <v>1932</v>
      </c>
      <c r="D27204" s="1">
        <v>-59.78</v>
      </c>
      <c r="E27204">
        <f t="shared" si="848"/>
        <v>-1931.5</v>
      </c>
      <c r="F27204" s="2">
        <f t="shared" si="849"/>
        <v>115465.07</v>
      </c>
    </row>
    <row r="27205" spans="3:6" x14ac:dyDescent="0.25">
      <c r="C27205">
        <v>1933</v>
      </c>
      <c r="D27205" s="1">
        <v>-69.180000000000007</v>
      </c>
      <c r="E27205">
        <f t="shared" ref="E27205:E27268" si="850">B27205+0.5-C27205</f>
        <v>-1932.5</v>
      </c>
      <c r="F27205" s="2">
        <f t="shared" ref="F27205:F27268" si="851">D27205*E27205</f>
        <v>133690.35</v>
      </c>
    </row>
    <row r="27206" spans="3:6" x14ac:dyDescent="0.25">
      <c r="C27206">
        <v>1934</v>
      </c>
      <c r="D27206" s="1">
        <v>-74.48</v>
      </c>
      <c r="E27206">
        <f t="shared" si="850"/>
        <v>-1933.5</v>
      </c>
      <c r="F27206" s="2">
        <f t="shared" si="851"/>
        <v>144007.08000000002</v>
      </c>
    </row>
    <row r="27207" spans="3:6" x14ac:dyDescent="0.25">
      <c r="C27207">
        <v>1935</v>
      </c>
      <c r="D27207" s="1">
        <v>-101.76</v>
      </c>
      <c r="E27207">
        <f t="shared" si="850"/>
        <v>-1934.5</v>
      </c>
      <c r="F27207" s="2">
        <f t="shared" si="851"/>
        <v>196854.72</v>
      </c>
    </row>
    <row r="27208" spans="3:6" x14ac:dyDescent="0.25">
      <c r="C27208">
        <v>1936</v>
      </c>
      <c r="D27208" s="1">
        <v>-181.32</v>
      </c>
      <c r="E27208">
        <f t="shared" si="850"/>
        <v>-1935.5</v>
      </c>
      <c r="F27208" s="2">
        <f t="shared" si="851"/>
        <v>350944.86</v>
      </c>
    </row>
    <row r="27209" spans="3:6" x14ac:dyDescent="0.25">
      <c r="C27209">
        <v>1937</v>
      </c>
      <c r="D27209" s="1">
        <v>-258.02</v>
      </c>
      <c r="E27209">
        <f t="shared" si="850"/>
        <v>-1936.5</v>
      </c>
      <c r="F27209" s="2">
        <f t="shared" si="851"/>
        <v>499655.73</v>
      </c>
    </row>
    <row r="27210" spans="3:6" x14ac:dyDescent="0.25">
      <c r="C27210">
        <v>1938</v>
      </c>
      <c r="D27210" s="1">
        <v>-245.54</v>
      </c>
      <c r="E27210">
        <f t="shared" si="850"/>
        <v>-1937.5</v>
      </c>
      <c r="F27210" s="2">
        <f t="shared" si="851"/>
        <v>475733.75</v>
      </c>
    </row>
    <row r="27211" spans="3:6" x14ac:dyDescent="0.25">
      <c r="C27211">
        <v>1939</v>
      </c>
      <c r="D27211" s="1">
        <v>-304.54000000000002</v>
      </c>
      <c r="E27211">
        <f t="shared" si="850"/>
        <v>-1938.5</v>
      </c>
      <c r="F27211" s="2">
        <f t="shared" si="851"/>
        <v>590350.79</v>
      </c>
    </row>
    <row r="27212" spans="3:6" x14ac:dyDescent="0.25">
      <c r="C27212">
        <v>1940</v>
      </c>
      <c r="D27212" s="1">
        <v>-356.86</v>
      </c>
      <c r="E27212">
        <f t="shared" si="850"/>
        <v>-1939.5</v>
      </c>
      <c r="F27212" s="2">
        <f t="shared" si="851"/>
        <v>692129.97</v>
      </c>
    </row>
    <row r="27213" spans="3:6" x14ac:dyDescent="0.25">
      <c r="C27213">
        <v>1941</v>
      </c>
      <c r="D27213" s="1">
        <v>-350.1</v>
      </c>
      <c r="E27213">
        <f t="shared" si="850"/>
        <v>-1940.5</v>
      </c>
      <c r="F27213" s="2">
        <f t="shared" si="851"/>
        <v>679369.05</v>
      </c>
    </row>
    <row r="27214" spans="3:6" x14ac:dyDescent="0.25">
      <c r="C27214">
        <v>1942</v>
      </c>
      <c r="D27214" s="1">
        <v>-103.54</v>
      </c>
      <c r="E27214">
        <f t="shared" si="850"/>
        <v>-1941.5</v>
      </c>
      <c r="F27214" s="2">
        <f t="shared" si="851"/>
        <v>201022.91</v>
      </c>
    </row>
    <row r="27215" spans="3:6" x14ac:dyDescent="0.25">
      <c r="C27215">
        <v>1943</v>
      </c>
      <c r="D27215" s="1">
        <v>-71.12</v>
      </c>
      <c r="E27215">
        <f t="shared" si="850"/>
        <v>-1942.5</v>
      </c>
      <c r="F27215" s="2">
        <f t="shared" si="851"/>
        <v>138150.6</v>
      </c>
    </row>
    <row r="27216" spans="3:6" x14ac:dyDescent="0.25">
      <c r="C27216">
        <v>1944</v>
      </c>
      <c r="D27216" s="1">
        <v>-240.94</v>
      </c>
      <c r="E27216">
        <f t="shared" si="850"/>
        <v>-1943.5</v>
      </c>
      <c r="F27216" s="2">
        <f t="shared" si="851"/>
        <v>468266.89</v>
      </c>
    </row>
    <row r="27217" spans="3:6" x14ac:dyDescent="0.25">
      <c r="C27217">
        <v>1945</v>
      </c>
      <c r="D27217" s="1">
        <v>-450.14</v>
      </c>
      <c r="E27217">
        <f t="shared" si="850"/>
        <v>-1944.5</v>
      </c>
      <c r="F27217" s="2">
        <f t="shared" si="851"/>
        <v>875297.23</v>
      </c>
    </row>
    <row r="27218" spans="3:6" x14ac:dyDescent="0.25">
      <c r="C27218">
        <v>1946</v>
      </c>
      <c r="D27218" s="1">
        <v>-396.02</v>
      </c>
      <c r="E27218">
        <f t="shared" si="850"/>
        <v>-1945.5</v>
      </c>
      <c r="F27218" s="2">
        <f t="shared" si="851"/>
        <v>770456.90999999992</v>
      </c>
    </row>
    <row r="27219" spans="3:6" x14ac:dyDescent="0.25">
      <c r="C27219">
        <v>1947</v>
      </c>
      <c r="D27219" s="1">
        <v>-375.92</v>
      </c>
      <c r="E27219">
        <f t="shared" si="850"/>
        <v>-1946.5</v>
      </c>
      <c r="F27219" s="2">
        <f t="shared" si="851"/>
        <v>731728.28</v>
      </c>
    </row>
    <row r="27220" spans="3:6" x14ac:dyDescent="0.25">
      <c r="C27220">
        <v>1948</v>
      </c>
      <c r="D27220" s="1">
        <v>-973.58</v>
      </c>
      <c r="E27220">
        <f t="shared" si="850"/>
        <v>-1947.5</v>
      </c>
      <c r="F27220" s="2">
        <f t="shared" si="851"/>
        <v>1896047.05</v>
      </c>
    </row>
    <row r="27221" spans="3:6" x14ac:dyDescent="0.25">
      <c r="C27221">
        <v>1949</v>
      </c>
      <c r="D27221" s="1">
        <v>-1775.28</v>
      </c>
      <c r="E27221">
        <f t="shared" si="850"/>
        <v>-1948.5</v>
      </c>
      <c r="F27221" s="2">
        <f t="shared" si="851"/>
        <v>3459133.08</v>
      </c>
    </row>
    <row r="27222" spans="3:6" x14ac:dyDescent="0.25">
      <c r="C27222">
        <v>1950</v>
      </c>
      <c r="D27222" s="1">
        <v>-1493.02</v>
      </c>
      <c r="E27222">
        <f t="shared" si="850"/>
        <v>-1949.5</v>
      </c>
      <c r="F27222" s="2">
        <f t="shared" si="851"/>
        <v>2910642.4899999998</v>
      </c>
    </row>
    <row r="27223" spans="3:6" x14ac:dyDescent="0.25">
      <c r="C27223">
        <v>1951</v>
      </c>
      <c r="D27223" s="1">
        <v>-1228</v>
      </c>
      <c r="E27223">
        <f t="shared" si="850"/>
        <v>-1950.5</v>
      </c>
      <c r="F27223" s="2">
        <f t="shared" si="851"/>
        <v>2395214</v>
      </c>
    </row>
    <row r="27224" spans="3:6" x14ac:dyDescent="0.25">
      <c r="C27224">
        <v>1952</v>
      </c>
      <c r="D27224" s="1">
        <v>-3734.5</v>
      </c>
      <c r="E27224">
        <f t="shared" si="850"/>
        <v>-1951.5</v>
      </c>
      <c r="F27224" s="2">
        <f t="shared" si="851"/>
        <v>7287876.75</v>
      </c>
    </row>
    <row r="27225" spans="3:6" x14ac:dyDescent="0.25">
      <c r="C27225">
        <v>1953</v>
      </c>
      <c r="D27225" s="1">
        <v>-1296.98</v>
      </c>
      <c r="E27225">
        <f t="shared" si="850"/>
        <v>-1952.5</v>
      </c>
      <c r="F27225" s="2">
        <f t="shared" si="851"/>
        <v>2532353.4500000002</v>
      </c>
    </row>
    <row r="27226" spans="3:6" x14ac:dyDescent="0.25">
      <c r="C27226">
        <v>1954</v>
      </c>
      <c r="D27226" s="1">
        <v>-552.84</v>
      </c>
      <c r="E27226">
        <f t="shared" si="850"/>
        <v>-1953.5</v>
      </c>
      <c r="F27226" s="2">
        <f t="shared" si="851"/>
        <v>1079972.9400000002</v>
      </c>
    </row>
    <row r="27227" spans="3:6" x14ac:dyDescent="0.25">
      <c r="C27227">
        <v>1955</v>
      </c>
      <c r="D27227" s="1">
        <v>-645.44000000000005</v>
      </c>
      <c r="E27227">
        <f t="shared" si="850"/>
        <v>-1954.5</v>
      </c>
      <c r="F27227" s="2">
        <f t="shared" si="851"/>
        <v>1261512.4800000002</v>
      </c>
    </row>
    <row r="27228" spans="3:6" x14ac:dyDescent="0.25">
      <c r="C27228">
        <v>1956</v>
      </c>
      <c r="D27228" s="1">
        <v>-895.94</v>
      </c>
      <c r="E27228">
        <f t="shared" si="850"/>
        <v>-1955.5</v>
      </c>
      <c r="F27228" s="2">
        <f t="shared" si="851"/>
        <v>1752010.6700000002</v>
      </c>
    </row>
    <row r="27229" spans="3:6" x14ac:dyDescent="0.25">
      <c r="C27229">
        <v>1957</v>
      </c>
      <c r="D27229" s="1">
        <v>-2209.2399999999998</v>
      </c>
      <c r="E27229">
        <f t="shared" si="850"/>
        <v>-1956.5</v>
      </c>
      <c r="F27229" s="2">
        <f t="shared" si="851"/>
        <v>4322378.0599999996</v>
      </c>
    </row>
    <row r="27230" spans="3:6" x14ac:dyDescent="0.25">
      <c r="C27230">
        <v>1958</v>
      </c>
      <c r="D27230" s="1">
        <v>-994.06</v>
      </c>
      <c r="E27230">
        <f t="shared" si="850"/>
        <v>-1957.5</v>
      </c>
      <c r="F27230" s="2">
        <f t="shared" si="851"/>
        <v>1945872.45</v>
      </c>
    </row>
    <row r="27231" spans="3:6" x14ac:dyDescent="0.25">
      <c r="C27231">
        <v>1959</v>
      </c>
      <c r="D27231" s="1">
        <v>-1164.1199999999999</v>
      </c>
      <c r="E27231">
        <f t="shared" si="850"/>
        <v>-1958.5</v>
      </c>
      <c r="F27231" s="2">
        <f t="shared" si="851"/>
        <v>2279929.02</v>
      </c>
    </row>
    <row r="27232" spans="3:6" x14ac:dyDescent="0.25">
      <c r="C27232">
        <v>1960</v>
      </c>
      <c r="D27232" s="1">
        <v>-4786.34</v>
      </c>
      <c r="E27232">
        <f t="shared" si="850"/>
        <v>-1959.5</v>
      </c>
      <c r="F27232" s="2">
        <f t="shared" si="851"/>
        <v>9378833.2300000004</v>
      </c>
    </row>
    <row r="27233" spans="3:6" x14ac:dyDescent="0.25">
      <c r="C27233">
        <v>1961</v>
      </c>
      <c r="D27233" s="1">
        <v>-1084.9000000000001</v>
      </c>
      <c r="E27233">
        <f t="shared" si="850"/>
        <v>-1960.5</v>
      </c>
      <c r="F27233" s="2">
        <f t="shared" si="851"/>
        <v>2126946.4500000002</v>
      </c>
    </row>
    <row r="27234" spans="3:6" x14ac:dyDescent="0.25">
      <c r="C27234">
        <v>1962</v>
      </c>
      <c r="D27234" s="1">
        <v>-2607.3200000000002</v>
      </c>
      <c r="E27234">
        <f t="shared" si="850"/>
        <v>-1961.5</v>
      </c>
      <c r="F27234" s="2">
        <f t="shared" si="851"/>
        <v>5114258.1800000006</v>
      </c>
    </row>
    <row r="27235" spans="3:6" x14ac:dyDescent="0.25">
      <c r="C27235">
        <v>1963</v>
      </c>
      <c r="D27235" s="1">
        <v>-1226</v>
      </c>
      <c r="E27235">
        <f t="shared" si="850"/>
        <v>-1962.5</v>
      </c>
      <c r="F27235" s="2">
        <f t="shared" si="851"/>
        <v>2406025</v>
      </c>
    </row>
    <row r="27236" spans="3:6" x14ac:dyDescent="0.25">
      <c r="C27236">
        <v>1964</v>
      </c>
      <c r="D27236" s="1">
        <v>-1211.56</v>
      </c>
      <c r="E27236">
        <f t="shared" si="850"/>
        <v>-1963.5</v>
      </c>
      <c r="F27236" s="2">
        <f t="shared" si="851"/>
        <v>2378898.06</v>
      </c>
    </row>
    <row r="27237" spans="3:6" x14ac:dyDescent="0.25">
      <c r="C27237">
        <v>1965</v>
      </c>
      <c r="D27237" s="1">
        <v>-1335.68</v>
      </c>
      <c r="E27237">
        <f t="shared" si="850"/>
        <v>-1964.5</v>
      </c>
      <c r="F27237" s="2">
        <f t="shared" si="851"/>
        <v>2623943.3600000003</v>
      </c>
    </row>
    <row r="27238" spans="3:6" x14ac:dyDescent="0.25">
      <c r="C27238">
        <v>1966</v>
      </c>
      <c r="D27238" s="1">
        <v>-2369.36</v>
      </c>
      <c r="E27238">
        <f t="shared" si="850"/>
        <v>-1965.5</v>
      </c>
      <c r="F27238" s="2">
        <f t="shared" si="851"/>
        <v>4656977.08</v>
      </c>
    </row>
    <row r="27239" spans="3:6" x14ac:dyDescent="0.25">
      <c r="C27239">
        <v>1967</v>
      </c>
      <c r="D27239" s="1">
        <v>-1885.64</v>
      </c>
      <c r="E27239">
        <f t="shared" si="850"/>
        <v>-1966.5</v>
      </c>
      <c r="F27239" s="2">
        <f t="shared" si="851"/>
        <v>3708111.06</v>
      </c>
    </row>
    <row r="27240" spans="3:6" x14ac:dyDescent="0.25">
      <c r="C27240">
        <v>1968</v>
      </c>
      <c r="D27240" s="1">
        <v>-1435.74</v>
      </c>
      <c r="E27240">
        <f t="shared" si="850"/>
        <v>-1967.5</v>
      </c>
      <c r="F27240" s="2">
        <f t="shared" si="851"/>
        <v>2824818.45</v>
      </c>
    </row>
    <row r="27241" spans="3:6" x14ac:dyDescent="0.25">
      <c r="C27241">
        <v>1969</v>
      </c>
      <c r="D27241" s="1">
        <v>-6161.18</v>
      </c>
      <c r="E27241">
        <f t="shared" si="850"/>
        <v>-1968.5</v>
      </c>
      <c r="F27241" s="2">
        <f t="shared" si="851"/>
        <v>12128282.83</v>
      </c>
    </row>
    <row r="27242" spans="3:6" x14ac:dyDescent="0.25">
      <c r="C27242">
        <v>1970</v>
      </c>
      <c r="D27242" s="1">
        <v>-1388.18</v>
      </c>
      <c r="E27242">
        <f t="shared" si="850"/>
        <v>-1969.5</v>
      </c>
      <c r="F27242" s="2">
        <f t="shared" si="851"/>
        <v>2734020.5100000002</v>
      </c>
    </row>
    <row r="27243" spans="3:6" x14ac:dyDescent="0.25">
      <c r="C27243">
        <v>1971</v>
      </c>
      <c r="D27243" s="1">
        <v>-3060.94</v>
      </c>
      <c r="E27243">
        <f t="shared" si="850"/>
        <v>-1970.5</v>
      </c>
      <c r="F27243" s="2">
        <f t="shared" si="851"/>
        <v>6031582.2700000005</v>
      </c>
    </row>
    <row r="27244" spans="3:6" x14ac:dyDescent="0.25">
      <c r="C27244">
        <v>1972</v>
      </c>
      <c r="D27244" s="1">
        <v>-2707.22</v>
      </c>
      <c r="E27244">
        <f t="shared" si="850"/>
        <v>-1971.5</v>
      </c>
      <c r="F27244" s="2">
        <f t="shared" si="851"/>
        <v>5337284.2299999995</v>
      </c>
    </row>
    <row r="27245" spans="3:6" x14ac:dyDescent="0.25">
      <c r="C27245">
        <v>1973</v>
      </c>
      <c r="D27245" s="1">
        <v>-2615.12</v>
      </c>
      <c r="E27245">
        <f t="shared" si="850"/>
        <v>-1972.5</v>
      </c>
      <c r="F27245" s="2">
        <f t="shared" si="851"/>
        <v>5158324.2</v>
      </c>
    </row>
    <row r="27246" spans="3:6" x14ac:dyDescent="0.25">
      <c r="C27246">
        <v>1974</v>
      </c>
      <c r="D27246" s="1">
        <v>-2198.86</v>
      </c>
      <c r="E27246">
        <f t="shared" si="850"/>
        <v>-1973.5</v>
      </c>
      <c r="F27246" s="2">
        <f t="shared" si="851"/>
        <v>4339450.21</v>
      </c>
    </row>
    <row r="27247" spans="3:6" x14ac:dyDescent="0.25">
      <c r="C27247">
        <v>1975</v>
      </c>
      <c r="D27247" s="1">
        <v>-1604.3</v>
      </c>
      <c r="E27247">
        <f t="shared" si="850"/>
        <v>-1974.5</v>
      </c>
      <c r="F27247" s="2">
        <f t="shared" si="851"/>
        <v>3167690.35</v>
      </c>
    </row>
    <row r="27248" spans="3:6" x14ac:dyDescent="0.25">
      <c r="C27248">
        <v>1976</v>
      </c>
      <c r="D27248" s="1">
        <v>-2787.24</v>
      </c>
      <c r="E27248">
        <f t="shared" si="850"/>
        <v>-1975.5</v>
      </c>
      <c r="F27248" s="2">
        <f t="shared" si="851"/>
        <v>5506192.6199999992</v>
      </c>
    </row>
    <row r="27249" spans="3:6" x14ac:dyDescent="0.25">
      <c r="C27249">
        <v>1977</v>
      </c>
      <c r="D27249" s="1">
        <v>-2402.98</v>
      </c>
      <c r="E27249">
        <f t="shared" si="850"/>
        <v>-1976.5</v>
      </c>
      <c r="F27249" s="2">
        <f t="shared" si="851"/>
        <v>4749489.97</v>
      </c>
    </row>
    <row r="27250" spans="3:6" x14ac:dyDescent="0.25">
      <c r="C27250">
        <v>1978</v>
      </c>
      <c r="D27250" s="1">
        <v>-1936.78</v>
      </c>
      <c r="E27250">
        <f t="shared" si="850"/>
        <v>-1977.5</v>
      </c>
      <c r="F27250" s="2">
        <f t="shared" si="851"/>
        <v>3829982.4499999997</v>
      </c>
    </row>
    <row r="27251" spans="3:6" x14ac:dyDescent="0.25">
      <c r="C27251">
        <v>1979</v>
      </c>
      <c r="D27251" s="1">
        <v>-3713.74</v>
      </c>
      <c r="E27251">
        <f t="shared" si="850"/>
        <v>-1978.5</v>
      </c>
      <c r="F27251" s="2">
        <f t="shared" si="851"/>
        <v>7347634.5899999999</v>
      </c>
    </row>
    <row r="27252" spans="3:6" x14ac:dyDescent="0.25">
      <c r="C27252">
        <v>1980</v>
      </c>
      <c r="D27252" s="1">
        <v>-2398.6999999999998</v>
      </c>
      <c r="E27252">
        <f t="shared" si="850"/>
        <v>-1979.5</v>
      </c>
      <c r="F27252" s="2">
        <f t="shared" si="851"/>
        <v>4748226.6499999994</v>
      </c>
    </row>
    <row r="27253" spans="3:6" x14ac:dyDescent="0.25">
      <c r="C27253">
        <v>1981</v>
      </c>
      <c r="D27253" s="1">
        <v>-10182.84</v>
      </c>
      <c r="E27253">
        <f t="shared" si="850"/>
        <v>-1980.5</v>
      </c>
      <c r="F27253" s="2">
        <f t="shared" si="851"/>
        <v>20167114.620000001</v>
      </c>
    </row>
    <row r="27254" spans="3:6" x14ac:dyDescent="0.25">
      <c r="C27254">
        <v>1982</v>
      </c>
      <c r="D27254" s="1">
        <v>-81965.78</v>
      </c>
      <c r="E27254">
        <f t="shared" si="850"/>
        <v>-1981.5</v>
      </c>
      <c r="F27254" s="2">
        <f t="shared" si="851"/>
        <v>162415193.06999999</v>
      </c>
    </row>
    <row r="27255" spans="3:6" x14ac:dyDescent="0.25">
      <c r="C27255">
        <v>1983</v>
      </c>
      <c r="D27255" s="1">
        <v>-76124.240000000005</v>
      </c>
      <c r="E27255">
        <f t="shared" si="850"/>
        <v>-1982.5</v>
      </c>
      <c r="F27255" s="2">
        <f t="shared" si="851"/>
        <v>150916305.80000001</v>
      </c>
    </row>
    <row r="27256" spans="3:6" x14ac:dyDescent="0.25">
      <c r="C27256">
        <v>1984</v>
      </c>
      <c r="D27256" s="1">
        <v>-46439.78</v>
      </c>
      <c r="E27256">
        <f t="shared" si="850"/>
        <v>-1983.5</v>
      </c>
      <c r="F27256" s="2">
        <f t="shared" si="851"/>
        <v>92113303.629999995</v>
      </c>
    </row>
    <row r="27257" spans="3:6" x14ac:dyDescent="0.25">
      <c r="C27257">
        <v>1985</v>
      </c>
      <c r="D27257" s="1">
        <v>-19669.88</v>
      </c>
      <c r="E27257">
        <f t="shared" si="850"/>
        <v>-1984.5</v>
      </c>
      <c r="F27257" s="2">
        <f t="shared" si="851"/>
        <v>39034876.859999999</v>
      </c>
    </row>
    <row r="27258" spans="3:6" x14ac:dyDescent="0.25">
      <c r="C27258">
        <v>1986</v>
      </c>
      <c r="D27258" s="1">
        <v>-12347.5</v>
      </c>
      <c r="E27258">
        <f t="shared" si="850"/>
        <v>-1985.5</v>
      </c>
      <c r="F27258" s="2">
        <f t="shared" si="851"/>
        <v>24515961.25</v>
      </c>
    </row>
    <row r="27259" spans="3:6" x14ac:dyDescent="0.25">
      <c r="C27259">
        <v>1987</v>
      </c>
      <c r="D27259" s="1">
        <v>-5963.86</v>
      </c>
      <c r="E27259">
        <f t="shared" si="850"/>
        <v>-1986.5</v>
      </c>
      <c r="F27259" s="2">
        <f t="shared" si="851"/>
        <v>11847207.889999999</v>
      </c>
    </row>
    <row r="27260" spans="3:6" x14ac:dyDescent="0.25">
      <c r="C27260">
        <v>1988</v>
      </c>
      <c r="D27260" s="1">
        <v>-4547.54</v>
      </c>
      <c r="E27260">
        <f t="shared" si="850"/>
        <v>-1987.5</v>
      </c>
      <c r="F27260" s="2">
        <f t="shared" si="851"/>
        <v>9038235.75</v>
      </c>
    </row>
    <row r="27261" spans="3:6" x14ac:dyDescent="0.25">
      <c r="C27261">
        <v>1989</v>
      </c>
      <c r="D27261" s="1">
        <v>-7347.36</v>
      </c>
      <c r="E27261">
        <f t="shared" si="850"/>
        <v>-1988.5</v>
      </c>
      <c r="F27261" s="2">
        <f t="shared" si="851"/>
        <v>14610225.359999999</v>
      </c>
    </row>
    <row r="27262" spans="3:6" x14ac:dyDescent="0.25">
      <c r="C27262">
        <v>1990</v>
      </c>
      <c r="D27262" s="1">
        <v>-8766.8799999999992</v>
      </c>
      <c r="E27262">
        <f t="shared" si="850"/>
        <v>-1989.5</v>
      </c>
      <c r="F27262" s="2">
        <f t="shared" si="851"/>
        <v>17441707.759999998</v>
      </c>
    </row>
    <row r="27263" spans="3:6" x14ac:dyDescent="0.25">
      <c r="C27263">
        <v>1991</v>
      </c>
      <c r="D27263" s="1">
        <v>-8469.34</v>
      </c>
      <c r="E27263">
        <f t="shared" si="850"/>
        <v>-1990.5</v>
      </c>
      <c r="F27263" s="2">
        <f t="shared" si="851"/>
        <v>16858221.27</v>
      </c>
    </row>
    <row r="27264" spans="3:6" x14ac:dyDescent="0.25">
      <c r="C27264">
        <v>1992</v>
      </c>
      <c r="D27264" s="1">
        <v>-4643.28</v>
      </c>
      <c r="E27264">
        <f t="shared" si="850"/>
        <v>-1991.5</v>
      </c>
      <c r="F27264" s="2">
        <f t="shared" si="851"/>
        <v>9247092.1199999992</v>
      </c>
    </row>
    <row r="27265" spans="3:6" x14ac:dyDescent="0.25">
      <c r="C27265">
        <v>1993</v>
      </c>
      <c r="D27265" s="1">
        <v>-9191.6</v>
      </c>
      <c r="E27265">
        <f t="shared" si="850"/>
        <v>-1992.5</v>
      </c>
      <c r="F27265" s="2">
        <f t="shared" si="851"/>
        <v>18314263</v>
      </c>
    </row>
    <row r="27266" spans="3:6" x14ac:dyDescent="0.25">
      <c r="C27266">
        <v>1994</v>
      </c>
      <c r="D27266" s="1">
        <v>-9536.3799999999992</v>
      </c>
      <c r="E27266">
        <f t="shared" si="850"/>
        <v>-1993.5</v>
      </c>
      <c r="F27266" s="2">
        <f t="shared" si="851"/>
        <v>19010773.529999997</v>
      </c>
    </row>
    <row r="27267" spans="3:6" x14ac:dyDescent="0.25">
      <c r="C27267">
        <v>1995</v>
      </c>
      <c r="D27267" s="1">
        <v>-10274.36</v>
      </c>
      <c r="E27267">
        <f t="shared" si="850"/>
        <v>-1994.5</v>
      </c>
      <c r="F27267" s="2">
        <f t="shared" si="851"/>
        <v>20492211.02</v>
      </c>
    </row>
    <row r="27268" spans="3:6" x14ac:dyDescent="0.25">
      <c r="C27268">
        <v>1996</v>
      </c>
      <c r="D27268" s="1">
        <v>-29506.06</v>
      </c>
      <c r="E27268">
        <f t="shared" si="850"/>
        <v>-1995.5</v>
      </c>
      <c r="F27268" s="2">
        <f t="shared" si="851"/>
        <v>58879342.730000004</v>
      </c>
    </row>
    <row r="27269" spans="3:6" x14ac:dyDescent="0.25">
      <c r="C27269">
        <v>1997</v>
      </c>
      <c r="D27269" s="1">
        <v>-66609.72</v>
      </c>
      <c r="E27269">
        <f t="shared" ref="E27269:E27332" si="852">B27269+0.5-C27269</f>
        <v>-1996.5</v>
      </c>
      <c r="F27269" s="2">
        <f t="shared" ref="F27269:F27332" si="853">D27269*E27269</f>
        <v>132986305.98</v>
      </c>
    </row>
    <row r="27270" spans="3:6" x14ac:dyDescent="0.25">
      <c r="C27270">
        <v>1998</v>
      </c>
      <c r="D27270" s="1">
        <v>-11683.04</v>
      </c>
      <c r="E27270">
        <f t="shared" si="852"/>
        <v>-1997.5</v>
      </c>
      <c r="F27270" s="2">
        <f t="shared" si="853"/>
        <v>23336872.400000002</v>
      </c>
    </row>
    <row r="27271" spans="3:6" x14ac:dyDescent="0.25">
      <c r="C27271">
        <v>1999</v>
      </c>
      <c r="D27271" s="1">
        <v>-38047.94</v>
      </c>
      <c r="E27271">
        <f t="shared" si="852"/>
        <v>-1998.5</v>
      </c>
      <c r="F27271" s="2">
        <f t="shared" si="853"/>
        <v>76038808.090000004</v>
      </c>
    </row>
    <row r="27272" spans="3:6" x14ac:dyDescent="0.25">
      <c r="C27272">
        <v>2000</v>
      </c>
      <c r="D27272" s="1">
        <v>-154463.51999999999</v>
      </c>
      <c r="E27272">
        <f t="shared" si="852"/>
        <v>-1999.5</v>
      </c>
      <c r="F27272" s="2">
        <f t="shared" si="853"/>
        <v>308849808.23999995</v>
      </c>
    </row>
    <row r="27273" spans="3:6" x14ac:dyDescent="0.25">
      <c r="C27273">
        <v>2001</v>
      </c>
      <c r="D27273" s="1">
        <v>-82254.539999999994</v>
      </c>
      <c r="E27273">
        <f t="shared" si="852"/>
        <v>-2000.5</v>
      </c>
      <c r="F27273" s="2">
        <f t="shared" si="853"/>
        <v>164550207.26999998</v>
      </c>
    </row>
    <row r="27274" spans="3:6" x14ac:dyDescent="0.25">
      <c r="C27274">
        <v>2002</v>
      </c>
      <c r="D27274" s="1">
        <v>-36568.94</v>
      </c>
      <c r="E27274">
        <f t="shared" si="852"/>
        <v>-2001.5</v>
      </c>
      <c r="F27274" s="2">
        <f t="shared" si="853"/>
        <v>73192733.410000011</v>
      </c>
    </row>
    <row r="27275" spans="3:6" x14ac:dyDescent="0.25">
      <c r="C27275">
        <v>2003</v>
      </c>
      <c r="D27275" s="1">
        <v>-59360.72</v>
      </c>
      <c r="E27275">
        <f t="shared" si="852"/>
        <v>-2002.5</v>
      </c>
      <c r="F27275" s="2">
        <f t="shared" si="853"/>
        <v>118869841.8</v>
      </c>
    </row>
    <row r="27276" spans="3:6" x14ac:dyDescent="0.25">
      <c r="C27276">
        <v>2004</v>
      </c>
      <c r="D27276" s="1">
        <v>-132971.56</v>
      </c>
      <c r="E27276">
        <f t="shared" si="852"/>
        <v>-2003.5</v>
      </c>
      <c r="F27276" s="2">
        <f t="shared" si="853"/>
        <v>266408520.46000001</v>
      </c>
    </row>
    <row r="27277" spans="3:6" x14ac:dyDescent="0.25">
      <c r="C27277">
        <v>2005</v>
      </c>
      <c r="D27277" s="1">
        <v>-24067.16</v>
      </c>
      <c r="E27277">
        <f t="shared" si="852"/>
        <v>-2004.5</v>
      </c>
      <c r="F27277" s="2">
        <f t="shared" si="853"/>
        <v>48242622.219999999</v>
      </c>
    </row>
    <row r="27278" spans="3:6" x14ac:dyDescent="0.25">
      <c r="C27278">
        <v>2006</v>
      </c>
      <c r="D27278" s="1">
        <v>-1082639.3600000001</v>
      </c>
      <c r="E27278">
        <f t="shared" si="852"/>
        <v>-2005.5</v>
      </c>
      <c r="F27278" s="2">
        <f t="shared" si="853"/>
        <v>2171233236.48</v>
      </c>
    </row>
    <row r="27279" spans="3:6" x14ac:dyDescent="0.25">
      <c r="C27279">
        <v>2007</v>
      </c>
      <c r="D27279" s="1">
        <v>-14206.42</v>
      </c>
      <c r="E27279">
        <f t="shared" si="852"/>
        <v>-2006.5</v>
      </c>
      <c r="F27279" s="2">
        <f t="shared" si="853"/>
        <v>28505181.73</v>
      </c>
    </row>
    <row r="27280" spans="3:6" x14ac:dyDescent="0.25">
      <c r="C27280">
        <v>2008</v>
      </c>
      <c r="D27280" s="1">
        <v>-161612.9</v>
      </c>
      <c r="E27280">
        <f t="shared" si="852"/>
        <v>-2007.5</v>
      </c>
      <c r="F27280" s="2">
        <f t="shared" si="853"/>
        <v>324437896.75</v>
      </c>
    </row>
    <row r="27281" spans="2:6" x14ac:dyDescent="0.25">
      <c r="C27281">
        <v>2009</v>
      </c>
      <c r="D27281" s="1">
        <v>-287295.35999999999</v>
      </c>
      <c r="E27281">
        <f t="shared" si="852"/>
        <v>-2008.5</v>
      </c>
      <c r="F27281" s="2">
        <f t="shared" si="853"/>
        <v>577032730.55999994</v>
      </c>
    </row>
    <row r="27282" spans="2:6" x14ac:dyDescent="0.25">
      <c r="C27282">
        <v>2010</v>
      </c>
      <c r="D27282" s="1">
        <v>-10464.040000000001</v>
      </c>
      <c r="E27282">
        <f t="shared" si="852"/>
        <v>-2009.5</v>
      </c>
      <c r="F27282" s="2">
        <f t="shared" si="853"/>
        <v>21027488.380000003</v>
      </c>
    </row>
    <row r="27283" spans="2:6" x14ac:dyDescent="0.25">
      <c r="C27283">
        <v>2011</v>
      </c>
      <c r="D27283" s="1">
        <v>-193866.4</v>
      </c>
      <c r="E27283">
        <f t="shared" si="852"/>
        <v>-2010.5</v>
      </c>
      <c r="F27283" s="2">
        <f t="shared" si="853"/>
        <v>389768397.19999999</v>
      </c>
    </row>
    <row r="27284" spans="2:6" x14ac:dyDescent="0.25">
      <c r="B27284">
        <v>2013</v>
      </c>
      <c r="C27284">
        <v>1928</v>
      </c>
      <c r="D27284" s="1">
        <v>-313.98</v>
      </c>
      <c r="E27284">
        <f t="shared" si="852"/>
        <v>85.5</v>
      </c>
      <c r="F27284" s="2">
        <f t="shared" si="853"/>
        <v>-26845.29</v>
      </c>
    </row>
    <row r="27285" spans="2:6" x14ac:dyDescent="0.25">
      <c r="C27285">
        <v>1929</v>
      </c>
      <c r="D27285" s="1">
        <v>-731.7</v>
      </c>
      <c r="E27285">
        <f t="shared" si="852"/>
        <v>-1928.5</v>
      </c>
      <c r="F27285" s="2">
        <f t="shared" si="853"/>
        <v>1411083.4500000002</v>
      </c>
    </row>
    <row r="27286" spans="2:6" x14ac:dyDescent="0.25">
      <c r="C27286">
        <v>1930</v>
      </c>
      <c r="D27286" s="1">
        <v>-4.88</v>
      </c>
      <c r="E27286">
        <f t="shared" si="852"/>
        <v>-1929.5</v>
      </c>
      <c r="F27286" s="2">
        <f t="shared" si="853"/>
        <v>9415.9599999999991</v>
      </c>
    </row>
    <row r="27287" spans="2:6" x14ac:dyDescent="0.25">
      <c r="C27287">
        <v>1931</v>
      </c>
      <c r="D27287" s="1">
        <v>-231.86</v>
      </c>
      <c r="E27287">
        <f t="shared" si="852"/>
        <v>-1930.5</v>
      </c>
      <c r="F27287" s="2">
        <f t="shared" si="853"/>
        <v>447605.73000000004</v>
      </c>
    </row>
    <row r="27288" spans="2:6" x14ac:dyDescent="0.25">
      <c r="C27288">
        <v>1932</v>
      </c>
      <c r="D27288" s="1">
        <v>-296.22000000000003</v>
      </c>
      <c r="E27288">
        <f t="shared" si="852"/>
        <v>-1931.5</v>
      </c>
      <c r="F27288" s="2">
        <f t="shared" si="853"/>
        <v>572148.93000000005</v>
      </c>
    </row>
    <row r="27289" spans="2:6" x14ac:dyDescent="0.25">
      <c r="C27289">
        <v>1933</v>
      </c>
      <c r="D27289" s="1">
        <v>-420</v>
      </c>
      <c r="E27289">
        <f t="shared" si="852"/>
        <v>-1932.5</v>
      </c>
      <c r="F27289" s="2">
        <f t="shared" si="853"/>
        <v>811650</v>
      </c>
    </row>
    <row r="27290" spans="2:6" x14ac:dyDescent="0.25">
      <c r="C27290">
        <v>1934</v>
      </c>
      <c r="D27290" s="1">
        <v>-426.94</v>
      </c>
      <c r="E27290">
        <f t="shared" si="852"/>
        <v>-1933.5</v>
      </c>
      <c r="F27290" s="2">
        <f t="shared" si="853"/>
        <v>825488.49</v>
      </c>
    </row>
    <row r="27291" spans="2:6" x14ac:dyDescent="0.25">
      <c r="C27291">
        <v>1935</v>
      </c>
      <c r="D27291" s="1">
        <v>-705.86</v>
      </c>
      <c r="E27291">
        <f t="shared" si="852"/>
        <v>-1934.5</v>
      </c>
      <c r="F27291" s="2">
        <f t="shared" si="853"/>
        <v>1365486.17</v>
      </c>
    </row>
    <row r="27292" spans="2:6" x14ac:dyDescent="0.25">
      <c r="C27292">
        <v>1936</v>
      </c>
      <c r="D27292" s="1">
        <v>-986.6</v>
      </c>
      <c r="E27292">
        <f t="shared" si="852"/>
        <v>-1935.5</v>
      </c>
      <c r="F27292" s="2">
        <f t="shared" si="853"/>
        <v>1909564.3</v>
      </c>
    </row>
    <row r="27293" spans="2:6" x14ac:dyDescent="0.25">
      <c r="C27293">
        <v>1937</v>
      </c>
      <c r="D27293" s="1">
        <v>-977.16</v>
      </c>
      <c r="E27293">
        <f t="shared" si="852"/>
        <v>-1936.5</v>
      </c>
      <c r="F27293" s="2">
        <f t="shared" si="853"/>
        <v>1892270.3399999999</v>
      </c>
    </row>
    <row r="27294" spans="2:6" x14ac:dyDescent="0.25">
      <c r="C27294">
        <v>1938</v>
      </c>
      <c r="D27294" s="1">
        <v>-751.44</v>
      </c>
      <c r="E27294">
        <f t="shared" si="852"/>
        <v>-1937.5</v>
      </c>
      <c r="F27294" s="2">
        <f t="shared" si="853"/>
        <v>1455915</v>
      </c>
    </row>
    <row r="27295" spans="2:6" x14ac:dyDescent="0.25">
      <c r="C27295">
        <v>1939</v>
      </c>
      <c r="D27295" s="1">
        <v>-829.16</v>
      </c>
      <c r="E27295">
        <f t="shared" si="852"/>
        <v>-1938.5</v>
      </c>
      <c r="F27295" s="2">
        <f t="shared" si="853"/>
        <v>1607326.66</v>
      </c>
    </row>
    <row r="27296" spans="2:6" x14ac:dyDescent="0.25">
      <c r="C27296">
        <v>1940</v>
      </c>
      <c r="D27296" s="1">
        <v>-946.8</v>
      </c>
      <c r="E27296">
        <f t="shared" si="852"/>
        <v>-1939.5</v>
      </c>
      <c r="F27296" s="2">
        <f t="shared" si="853"/>
        <v>1836318.5999999999</v>
      </c>
    </row>
    <row r="27297" spans="3:6" x14ac:dyDescent="0.25">
      <c r="C27297">
        <v>1941</v>
      </c>
      <c r="D27297" s="1">
        <v>-865.88</v>
      </c>
      <c r="E27297">
        <f t="shared" si="852"/>
        <v>-1940.5</v>
      </c>
      <c r="F27297" s="2">
        <f t="shared" si="853"/>
        <v>1680240.14</v>
      </c>
    </row>
    <row r="27298" spans="3:6" x14ac:dyDescent="0.25">
      <c r="C27298">
        <v>1942</v>
      </c>
      <c r="D27298" s="1">
        <v>-236.84</v>
      </c>
      <c r="E27298">
        <f t="shared" si="852"/>
        <v>-1941.5</v>
      </c>
      <c r="F27298" s="2">
        <f t="shared" si="853"/>
        <v>459824.86</v>
      </c>
    </row>
    <row r="27299" spans="3:6" x14ac:dyDescent="0.25">
      <c r="C27299">
        <v>1943</v>
      </c>
      <c r="D27299" s="1">
        <v>-160.74</v>
      </c>
      <c r="E27299">
        <f t="shared" si="852"/>
        <v>-1942.5</v>
      </c>
      <c r="F27299" s="2">
        <f t="shared" si="853"/>
        <v>312237.45</v>
      </c>
    </row>
    <row r="27300" spans="3:6" x14ac:dyDescent="0.25">
      <c r="C27300">
        <v>1944</v>
      </c>
      <c r="D27300" s="1">
        <v>-519.26</v>
      </c>
      <c r="E27300">
        <f t="shared" si="852"/>
        <v>-1943.5</v>
      </c>
      <c r="F27300" s="2">
        <f t="shared" si="853"/>
        <v>1009181.8099999999</v>
      </c>
    </row>
    <row r="27301" spans="3:6" x14ac:dyDescent="0.25">
      <c r="C27301">
        <v>1945</v>
      </c>
      <c r="D27301" s="1">
        <v>-1007.52</v>
      </c>
      <c r="E27301">
        <f t="shared" si="852"/>
        <v>-1944.5</v>
      </c>
      <c r="F27301" s="2">
        <f t="shared" si="853"/>
        <v>1959122.64</v>
      </c>
    </row>
    <row r="27302" spans="3:6" x14ac:dyDescent="0.25">
      <c r="C27302">
        <v>1946</v>
      </c>
      <c r="D27302" s="1">
        <v>-933.54</v>
      </c>
      <c r="E27302">
        <f t="shared" si="852"/>
        <v>-1945.5</v>
      </c>
      <c r="F27302" s="2">
        <f t="shared" si="853"/>
        <v>1816202.0699999998</v>
      </c>
    </row>
    <row r="27303" spans="3:6" x14ac:dyDescent="0.25">
      <c r="C27303">
        <v>1947</v>
      </c>
      <c r="D27303" s="1">
        <v>-1602.24</v>
      </c>
      <c r="E27303">
        <f t="shared" si="852"/>
        <v>-1946.5</v>
      </c>
      <c r="F27303" s="2">
        <f t="shared" si="853"/>
        <v>3118760.16</v>
      </c>
    </row>
    <row r="27304" spans="3:6" x14ac:dyDescent="0.25">
      <c r="C27304">
        <v>1948</v>
      </c>
      <c r="D27304" s="1">
        <v>-2175.14</v>
      </c>
      <c r="E27304">
        <f t="shared" si="852"/>
        <v>-1947.5</v>
      </c>
      <c r="F27304" s="2">
        <f t="shared" si="853"/>
        <v>4236085.1499999994</v>
      </c>
    </row>
    <row r="27305" spans="3:6" x14ac:dyDescent="0.25">
      <c r="C27305">
        <v>1949</v>
      </c>
      <c r="D27305" s="1">
        <v>-4034.02</v>
      </c>
      <c r="E27305">
        <f t="shared" si="852"/>
        <v>-1948.5</v>
      </c>
      <c r="F27305" s="2">
        <f t="shared" si="853"/>
        <v>7860287.9699999997</v>
      </c>
    </row>
    <row r="27306" spans="3:6" x14ac:dyDescent="0.25">
      <c r="C27306">
        <v>1950</v>
      </c>
      <c r="D27306" s="1">
        <v>-5555.6</v>
      </c>
      <c r="E27306">
        <f t="shared" si="852"/>
        <v>-1949.5</v>
      </c>
      <c r="F27306" s="2">
        <f t="shared" si="853"/>
        <v>10830642.200000001</v>
      </c>
    </row>
    <row r="27307" spans="3:6" x14ac:dyDescent="0.25">
      <c r="C27307">
        <v>1951</v>
      </c>
      <c r="D27307" s="1">
        <v>-2850.06</v>
      </c>
      <c r="E27307">
        <f t="shared" si="852"/>
        <v>-1950.5</v>
      </c>
      <c r="F27307" s="2">
        <f t="shared" si="853"/>
        <v>5559042.0300000003</v>
      </c>
    </row>
    <row r="27308" spans="3:6" x14ac:dyDescent="0.25">
      <c r="C27308">
        <v>1952</v>
      </c>
      <c r="D27308" s="1">
        <v>-4528.74</v>
      </c>
      <c r="E27308">
        <f t="shared" si="852"/>
        <v>-1951.5</v>
      </c>
      <c r="F27308" s="2">
        <f t="shared" si="853"/>
        <v>8837836.1099999994</v>
      </c>
    </row>
    <row r="27309" spans="3:6" x14ac:dyDescent="0.25">
      <c r="C27309">
        <v>1953</v>
      </c>
      <c r="D27309" s="1">
        <v>-3068.16</v>
      </c>
      <c r="E27309">
        <f t="shared" si="852"/>
        <v>-1952.5</v>
      </c>
      <c r="F27309" s="2">
        <f t="shared" si="853"/>
        <v>5990582.3999999994</v>
      </c>
    </row>
    <row r="27310" spans="3:6" x14ac:dyDescent="0.25">
      <c r="C27310">
        <v>1954</v>
      </c>
      <c r="D27310" s="1">
        <v>-1255.42</v>
      </c>
      <c r="E27310">
        <f t="shared" si="852"/>
        <v>-1953.5</v>
      </c>
      <c r="F27310" s="2">
        <f t="shared" si="853"/>
        <v>2452462.9700000002</v>
      </c>
    </row>
    <row r="27311" spans="3:6" x14ac:dyDescent="0.25">
      <c r="C27311">
        <v>1955</v>
      </c>
      <c r="D27311" s="1">
        <v>-1488.7</v>
      </c>
      <c r="E27311">
        <f t="shared" si="852"/>
        <v>-1954.5</v>
      </c>
      <c r="F27311" s="2">
        <f t="shared" si="853"/>
        <v>2909664.15</v>
      </c>
    </row>
    <row r="27312" spans="3:6" x14ac:dyDescent="0.25">
      <c r="C27312">
        <v>1956</v>
      </c>
      <c r="D27312" s="1">
        <v>-2122.06</v>
      </c>
      <c r="E27312">
        <f t="shared" si="852"/>
        <v>-1955.5</v>
      </c>
      <c r="F27312" s="2">
        <f t="shared" si="853"/>
        <v>4149688.33</v>
      </c>
    </row>
    <row r="27313" spans="3:6" x14ac:dyDescent="0.25">
      <c r="C27313">
        <v>1957</v>
      </c>
      <c r="D27313" s="1">
        <v>-5015.88</v>
      </c>
      <c r="E27313">
        <f t="shared" si="852"/>
        <v>-1956.5</v>
      </c>
      <c r="F27313" s="2">
        <f t="shared" si="853"/>
        <v>9813569.2200000007</v>
      </c>
    </row>
    <row r="27314" spans="3:6" x14ac:dyDescent="0.25">
      <c r="C27314">
        <v>1958</v>
      </c>
      <c r="D27314" s="1">
        <v>-2343.7600000000002</v>
      </c>
      <c r="E27314">
        <f t="shared" si="852"/>
        <v>-1957.5</v>
      </c>
      <c r="F27314" s="2">
        <f t="shared" si="853"/>
        <v>4587910.2</v>
      </c>
    </row>
    <row r="27315" spans="3:6" x14ac:dyDescent="0.25">
      <c r="C27315">
        <v>1959</v>
      </c>
      <c r="D27315" s="1">
        <v>-2713.78</v>
      </c>
      <c r="E27315">
        <f t="shared" si="852"/>
        <v>-1958.5</v>
      </c>
      <c r="F27315" s="2">
        <f t="shared" si="853"/>
        <v>5314938.1300000008</v>
      </c>
    </row>
    <row r="27316" spans="3:6" x14ac:dyDescent="0.25">
      <c r="C27316">
        <v>1960</v>
      </c>
      <c r="D27316" s="1">
        <v>-6198.42</v>
      </c>
      <c r="E27316">
        <f t="shared" si="852"/>
        <v>-1959.5</v>
      </c>
      <c r="F27316" s="2">
        <f t="shared" si="853"/>
        <v>12145803.99</v>
      </c>
    </row>
    <row r="27317" spans="3:6" x14ac:dyDescent="0.25">
      <c r="C27317">
        <v>1961</v>
      </c>
      <c r="D27317" s="1">
        <v>-2662.6</v>
      </c>
      <c r="E27317">
        <f t="shared" si="852"/>
        <v>-1960.5</v>
      </c>
      <c r="F27317" s="2">
        <f t="shared" si="853"/>
        <v>5220027.3</v>
      </c>
    </row>
    <row r="27318" spans="3:6" x14ac:dyDescent="0.25">
      <c r="C27318">
        <v>1962</v>
      </c>
      <c r="D27318" s="1">
        <v>-5852.52</v>
      </c>
      <c r="E27318">
        <f t="shared" si="852"/>
        <v>-1961.5</v>
      </c>
      <c r="F27318" s="2">
        <f t="shared" si="853"/>
        <v>11479717.98</v>
      </c>
    </row>
    <row r="27319" spans="3:6" x14ac:dyDescent="0.25">
      <c r="C27319">
        <v>1963</v>
      </c>
      <c r="D27319" s="1">
        <v>-3004.92</v>
      </c>
      <c r="E27319">
        <f t="shared" si="852"/>
        <v>-1962.5</v>
      </c>
      <c r="F27319" s="2">
        <f t="shared" si="853"/>
        <v>5897155.5</v>
      </c>
    </row>
    <row r="27320" spans="3:6" x14ac:dyDescent="0.25">
      <c r="C27320">
        <v>1964</v>
      </c>
      <c r="D27320" s="1">
        <v>-2817.24</v>
      </c>
      <c r="E27320">
        <f t="shared" si="852"/>
        <v>-1963.5</v>
      </c>
      <c r="F27320" s="2">
        <f t="shared" si="853"/>
        <v>5531650.7399999993</v>
      </c>
    </row>
    <row r="27321" spans="3:6" x14ac:dyDescent="0.25">
      <c r="C27321">
        <v>1965</v>
      </c>
      <c r="D27321" s="1">
        <v>-3291.62</v>
      </c>
      <c r="E27321">
        <f t="shared" si="852"/>
        <v>-1964.5</v>
      </c>
      <c r="F27321" s="2">
        <f t="shared" si="853"/>
        <v>6466387.4900000002</v>
      </c>
    </row>
    <row r="27322" spans="3:6" x14ac:dyDescent="0.25">
      <c r="C27322">
        <v>1966</v>
      </c>
      <c r="D27322" s="1">
        <v>-5549.4</v>
      </c>
      <c r="E27322">
        <f t="shared" si="852"/>
        <v>-1965.5</v>
      </c>
      <c r="F27322" s="2">
        <f t="shared" si="853"/>
        <v>10907345.699999999</v>
      </c>
    </row>
    <row r="27323" spans="3:6" x14ac:dyDescent="0.25">
      <c r="C27323">
        <v>1967</v>
      </c>
      <c r="D27323" s="1">
        <v>-4657.78</v>
      </c>
      <c r="E27323">
        <f t="shared" si="852"/>
        <v>-1966.5</v>
      </c>
      <c r="F27323" s="2">
        <f t="shared" si="853"/>
        <v>9159524.3699999992</v>
      </c>
    </row>
    <row r="27324" spans="3:6" x14ac:dyDescent="0.25">
      <c r="C27324">
        <v>1968</v>
      </c>
      <c r="D27324" s="1">
        <v>-3594.96</v>
      </c>
      <c r="E27324">
        <f t="shared" si="852"/>
        <v>-1967.5</v>
      </c>
      <c r="F27324" s="2">
        <f t="shared" si="853"/>
        <v>7073083.7999999998</v>
      </c>
    </row>
    <row r="27325" spans="3:6" x14ac:dyDescent="0.25">
      <c r="C27325">
        <v>1969</v>
      </c>
      <c r="D27325" s="1">
        <v>-8082.16</v>
      </c>
      <c r="E27325">
        <f t="shared" si="852"/>
        <v>-1968.5</v>
      </c>
      <c r="F27325" s="2">
        <f t="shared" si="853"/>
        <v>15909731.959999999</v>
      </c>
    </row>
    <row r="27326" spans="3:6" x14ac:dyDescent="0.25">
      <c r="C27326">
        <v>1970</v>
      </c>
      <c r="D27326" s="1">
        <v>-3429.6</v>
      </c>
      <c r="E27326">
        <f t="shared" si="852"/>
        <v>-1969.5</v>
      </c>
      <c r="F27326" s="2">
        <f t="shared" si="853"/>
        <v>6754597.2000000002</v>
      </c>
    </row>
    <row r="27327" spans="3:6" x14ac:dyDescent="0.25">
      <c r="C27327">
        <v>1971</v>
      </c>
      <c r="D27327" s="1">
        <v>-7316.28</v>
      </c>
      <c r="E27327">
        <f t="shared" si="852"/>
        <v>-1970.5</v>
      </c>
      <c r="F27327" s="2">
        <f t="shared" si="853"/>
        <v>14416729.74</v>
      </c>
    </row>
    <row r="27328" spans="3:6" x14ac:dyDescent="0.25">
      <c r="C27328">
        <v>1972</v>
      </c>
      <c r="D27328" s="1">
        <v>-6402.72</v>
      </c>
      <c r="E27328">
        <f t="shared" si="852"/>
        <v>-1971.5</v>
      </c>
      <c r="F27328" s="2">
        <f t="shared" si="853"/>
        <v>12622962.48</v>
      </c>
    </row>
    <row r="27329" spans="3:6" x14ac:dyDescent="0.25">
      <c r="C27329">
        <v>1973</v>
      </c>
      <c r="D27329" s="1">
        <v>-6488.92</v>
      </c>
      <c r="E27329">
        <f t="shared" si="852"/>
        <v>-1972.5</v>
      </c>
      <c r="F27329" s="2">
        <f t="shared" si="853"/>
        <v>12799394.699999999</v>
      </c>
    </row>
    <row r="27330" spans="3:6" x14ac:dyDescent="0.25">
      <c r="C27330">
        <v>1974</v>
      </c>
      <c r="D27330" s="1">
        <v>-5577.46</v>
      </c>
      <c r="E27330">
        <f t="shared" si="852"/>
        <v>-1973.5</v>
      </c>
      <c r="F27330" s="2">
        <f t="shared" si="853"/>
        <v>11007117.310000001</v>
      </c>
    </row>
    <row r="27331" spans="3:6" x14ac:dyDescent="0.25">
      <c r="C27331">
        <v>1975</v>
      </c>
      <c r="D27331" s="1">
        <v>-4038.1</v>
      </c>
      <c r="E27331">
        <f t="shared" si="852"/>
        <v>-1974.5</v>
      </c>
      <c r="F27331" s="2">
        <f t="shared" si="853"/>
        <v>7973228.4500000002</v>
      </c>
    </row>
    <row r="27332" spans="3:6" x14ac:dyDescent="0.25">
      <c r="C27332">
        <v>1976</v>
      </c>
      <c r="D27332" s="1">
        <v>-6579.48</v>
      </c>
      <c r="E27332">
        <f t="shared" si="852"/>
        <v>-1975.5</v>
      </c>
      <c r="F27332" s="2">
        <f t="shared" si="853"/>
        <v>12997762.739999998</v>
      </c>
    </row>
    <row r="27333" spans="3:6" x14ac:dyDescent="0.25">
      <c r="C27333">
        <v>1977</v>
      </c>
      <c r="D27333" s="1">
        <v>-6451.38</v>
      </c>
      <c r="E27333">
        <f t="shared" ref="E27333:E27396" si="854">B27333+0.5-C27333</f>
        <v>-1976.5</v>
      </c>
      <c r="F27333" s="2">
        <f t="shared" ref="F27333:F27396" si="855">D27333*E27333</f>
        <v>12751152.57</v>
      </c>
    </row>
    <row r="27334" spans="3:6" x14ac:dyDescent="0.25">
      <c r="C27334">
        <v>1978</v>
      </c>
      <c r="D27334" s="1">
        <v>-5276.22</v>
      </c>
      <c r="E27334">
        <f t="shared" si="854"/>
        <v>-1977.5</v>
      </c>
      <c r="F27334" s="2">
        <f t="shared" si="855"/>
        <v>10433725.050000001</v>
      </c>
    </row>
    <row r="27335" spans="3:6" x14ac:dyDescent="0.25">
      <c r="C27335">
        <v>1979</v>
      </c>
      <c r="D27335" s="1">
        <v>-9030.6</v>
      </c>
      <c r="E27335">
        <f t="shared" si="854"/>
        <v>-1978.5</v>
      </c>
      <c r="F27335" s="2">
        <f t="shared" si="855"/>
        <v>17867042.100000001</v>
      </c>
    </row>
    <row r="27336" spans="3:6" x14ac:dyDescent="0.25">
      <c r="C27336">
        <v>1980</v>
      </c>
      <c r="D27336" s="1">
        <v>-6415.44</v>
      </c>
      <c r="E27336">
        <f t="shared" si="854"/>
        <v>-1979.5</v>
      </c>
      <c r="F27336" s="2">
        <f t="shared" si="855"/>
        <v>12699363.479999999</v>
      </c>
    </row>
    <row r="27337" spans="3:6" x14ac:dyDescent="0.25">
      <c r="C27337">
        <v>1981</v>
      </c>
      <c r="D27337" s="1">
        <v>-20070.34</v>
      </c>
      <c r="E27337">
        <f t="shared" si="854"/>
        <v>-1980.5</v>
      </c>
      <c r="F27337" s="2">
        <f t="shared" si="855"/>
        <v>39749308.369999997</v>
      </c>
    </row>
    <row r="27338" spans="3:6" x14ac:dyDescent="0.25">
      <c r="C27338">
        <v>1982</v>
      </c>
      <c r="D27338" s="1">
        <v>-72543.94</v>
      </c>
      <c r="E27338">
        <f t="shared" si="854"/>
        <v>-1981.5</v>
      </c>
      <c r="F27338" s="2">
        <f t="shared" si="855"/>
        <v>143745817.11000001</v>
      </c>
    </row>
    <row r="27339" spans="3:6" x14ac:dyDescent="0.25">
      <c r="C27339">
        <v>1983</v>
      </c>
      <c r="D27339" s="1">
        <v>-75168.78</v>
      </c>
      <c r="E27339">
        <f t="shared" si="854"/>
        <v>-1982.5</v>
      </c>
      <c r="F27339" s="2">
        <f t="shared" si="855"/>
        <v>149022106.34999999</v>
      </c>
    </row>
    <row r="27340" spans="3:6" x14ac:dyDescent="0.25">
      <c r="C27340">
        <v>1984</v>
      </c>
      <c r="D27340" s="1">
        <v>-35651.86</v>
      </c>
      <c r="E27340">
        <f t="shared" si="854"/>
        <v>-1983.5</v>
      </c>
      <c r="F27340" s="2">
        <f t="shared" si="855"/>
        <v>70715464.310000002</v>
      </c>
    </row>
    <row r="27341" spans="3:6" x14ac:dyDescent="0.25">
      <c r="C27341">
        <v>1985</v>
      </c>
      <c r="D27341" s="1">
        <v>-26626.080000000002</v>
      </c>
      <c r="E27341">
        <f t="shared" si="854"/>
        <v>-1984.5</v>
      </c>
      <c r="F27341" s="2">
        <f t="shared" si="855"/>
        <v>52839455.760000005</v>
      </c>
    </row>
    <row r="27342" spans="3:6" x14ac:dyDescent="0.25">
      <c r="C27342">
        <v>1986</v>
      </c>
      <c r="D27342" s="1">
        <v>-19810.78</v>
      </c>
      <c r="E27342">
        <f t="shared" si="854"/>
        <v>-1985.5</v>
      </c>
      <c r="F27342" s="2">
        <f t="shared" si="855"/>
        <v>39334303.689999998</v>
      </c>
    </row>
    <row r="27343" spans="3:6" x14ac:dyDescent="0.25">
      <c r="C27343">
        <v>1987</v>
      </c>
      <c r="D27343" s="1">
        <v>-10674.2</v>
      </c>
      <c r="E27343">
        <f t="shared" si="854"/>
        <v>-1986.5</v>
      </c>
      <c r="F27343" s="2">
        <f t="shared" si="855"/>
        <v>21204298.300000001</v>
      </c>
    </row>
    <row r="27344" spans="3:6" x14ac:dyDescent="0.25">
      <c r="C27344">
        <v>1988</v>
      </c>
      <c r="D27344" s="1">
        <v>-10133.68</v>
      </c>
      <c r="E27344">
        <f t="shared" si="854"/>
        <v>-1987.5</v>
      </c>
      <c r="F27344" s="2">
        <f t="shared" si="855"/>
        <v>20140689</v>
      </c>
    </row>
    <row r="27345" spans="3:6" x14ac:dyDescent="0.25">
      <c r="C27345">
        <v>1989</v>
      </c>
      <c r="D27345" s="1">
        <v>-11802.9</v>
      </c>
      <c r="E27345">
        <f t="shared" si="854"/>
        <v>-1988.5</v>
      </c>
      <c r="F27345" s="2">
        <f t="shared" si="855"/>
        <v>23470066.649999999</v>
      </c>
    </row>
    <row r="27346" spans="3:6" x14ac:dyDescent="0.25">
      <c r="C27346">
        <v>1990</v>
      </c>
      <c r="D27346" s="1">
        <v>-11806.52</v>
      </c>
      <c r="E27346">
        <f t="shared" si="854"/>
        <v>-1989.5</v>
      </c>
      <c r="F27346" s="2">
        <f t="shared" si="855"/>
        <v>23489071.539999999</v>
      </c>
    </row>
    <row r="27347" spans="3:6" x14ac:dyDescent="0.25">
      <c r="C27347">
        <v>1991</v>
      </c>
      <c r="D27347" s="1">
        <v>-12928.28</v>
      </c>
      <c r="E27347">
        <f t="shared" si="854"/>
        <v>-1990.5</v>
      </c>
      <c r="F27347" s="2">
        <f t="shared" si="855"/>
        <v>25733741.34</v>
      </c>
    </row>
    <row r="27348" spans="3:6" x14ac:dyDescent="0.25">
      <c r="C27348">
        <v>1992</v>
      </c>
      <c r="D27348" s="1">
        <v>-11491.74</v>
      </c>
      <c r="E27348">
        <f t="shared" si="854"/>
        <v>-1991.5</v>
      </c>
      <c r="F27348" s="2">
        <f t="shared" si="855"/>
        <v>22885800.210000001</v>
      </c>
    </row>
    <row r="27349" spans="3:6" x14ac:dyDescent="0.25">
      <c r="C27349">
        <v>1993</v>
      </c>
      <c r="D27349" s="1">
        <v>-17836.12</v>
      </c>
      <c r="E27349">
        <f t="shared" si="854"/>
        <v>-1992.5</v>
      </c>
      <c r="F27349" s="2">
        <f t="shared" si="855"/>
        <v>35538469.100000001</v>
      </c>
    </row>
    <row r="27350" spans="3:6" x14ac:dyDescent="0.25">
      <c r="C27350">
        <v>1994</v>
      </c>
      <c r="D27350" s="1">
        <v>-15761.04</v>
      </c>
      <c r="E27350">
        <f t="shared" si="854"/>
        <v>-1993.5</v>
      </c>
      <c r="F27350" s="2">
        <f t="shared" si="855"/>
        <v>31419633.240000002</v>
      </c>
    </row>
    <row r="27351" spans="3:6" x14ac:dyDescent="0.25">
      <c r="C27351">
        <v>1995</v>
      </c>
      <c r="D27351" s="1">
        <v>-12120.48</v>
      </c>
      <c r="E27351">
        <f t="shared" si="854"/>
        <v>-1994.5</v>
      </c>
      <c r="F27351" s="2">
        <f t="shared" si="855"/>
        <v>24174297.359999999</v>
      </c>
    </row>
    <row r="27352" spans="3:6" x14ac:dyDescent="0.25">
      <c r="C27352">
        <v>1996</v>
      </c>
      <c r="D27352" s="1">
        <v>-30234.62</v>
      </c>
      <c r="E27352">
        <f t="shared" si="854"/>
        <v>-1995.5</v>
      </c>
      <c r="F27352" s="2">
        <f t="shared" si="855"/>
        <v>60333184.210000001</v>
      </c>
    </row>
    <row r="27353" spans="3:6" x14ac:dyDescent="0.25">
      <c r="C27353">
        <v>1997</v>
      </c>
      <c r="D27353" s="1">
        <v>-37654.400000000001</v>
      </c>
      <c r="E27353">
        <f t="shared" si="854"/>
        <v>-1996.5</v>
      </c>
      <c r="F27353" s="2">
        <f t="shared" si="855"/>
        <v>75177009.600000009</v>
      </c>
    </row>
    <row r="27354" spans="3:6" x14ac:dyDescent="0.25">
      <c r="C27354">
        <v>1998</v>
      </c>
      <c r="D27354" s="1">
        <v>-8847.68</v>
      </c>
      <c r="E27354">
        <f t="shared" si="854"/>
        <v>-1997.5</v>
      </c>
      <c r="F27354" s="2">
        <f t="shared" si="855"/>
        <v>17673240.800000001</v>
      </c>
    </row>
    <row r="27355" spans="3:6" x14ac:dyDescent="0.25">
      <c r="C27355">
        <v>1999</v>
      </c>
      <c r="D27355" s="1">
        <v>-42029.440000000002</v>
      </c>
      <c r="E27355">
        <f t="shared" si="854"/>
        <v>-1998.5</v>
      </c>
      <c r="F27355" s="2">
        <f t="shared" si="855"/>
        <v>83995835.840000004</v>
      </c>
    </row>
    <row r="27356" spans="3:6" x14ac:dyDescent="0.25">
      <c r="C27356">
        <v>2000</v>
      </c>
      <c r="D27356" s="1">
        <v>-118051.76</v>
      </c>
      <c r="E27356">
        <f t="shared" si="854"/>
        <v>-1999.5</v>
      </c>
      <c r="F27356" s="2">
        <f t="shared" si="855"/>
        <v>236044494.11999997</v>
      </c>
    </row>
    <row r="27357" spans="3:6" x14ac:dyDescent="0.25">
      <c r="C27357">
        <v>2001</v>
      </c>
      <c r="D27357" s="1">
        <v>-71374.240000000005</v>
      </c>
      <c r="E27357">
        <f t="shared" si="854"/>
        <v>-2000.5</v>
      </c>
      <c r="F27357" s="2">
        <f t="shared" si="855"/>
        <v>142784167.12</v>
      </c>
    </row>
    <row r="27358" spans="3:6" x14ac:dyDescent="0.25">
      <c r="C27358">
        <v>2002</v>
      </c>
      <c r="D27358" s="1">
        <v>-42948.76</v>
      </c>
      <c r="E27358">
        <f t="shared" si="854"/>
        <v>-2001.5</v>
      </c>
      <c r="F27358" s="2">
        <f t="shared" si="855"/>
        <v>85961943.140000001</v>
      </c>
    </row>
    <row r="27359" spans="3:6" x14ac:dyDescent="0.25">
      <c r="C27359">
        <v>2003</v>
      </c>
      <c r="D27359" s="1">
        <v>-95641.64</v>
      </c>
      <c r="E27359">
        <f t="shared" si="854"/>
        <v>-2002.5</v>
      </c>
      <c r="F27359" s="2">
        <f t="shared" si="855"/>
        <v>191522384.09999999</v>
      </c>
    </row>
    <row r="27360" spans="3:6" x14ac:dyDescent="0.25">
      <c r="C27360">
        <v>2004</v>
      </c>
      <c r="D27360" s="1">
        <v>-299659.86</v>
      </c>
      <c r="E27360">
        <f t="shared" si="854"/>
        <v>-2003.5</v>
      </c>
      <c r="F27360" s="2">
        <f t="shared" si="855"/>
        <v>600368529.50999999</v>
      </c>
    </row>
    <row r="27361" spans="2:6" x14ac:dyDescent="0.25">
      <c r="C27361">
        <v>2005</v>
      </c>
      <c r="D27361" s="1">
        <v>-65925.64</v>
      </c>
      <c r="E27361">
        <f t="shared" si="854"/>
        <v>-2004.5</v>
      </c>
      <c r="F27361" s="2">
        <f t="shared" si="855"/>
        <v>132147945.38</v>
      </c>
    </row>
    <row r="27362" spans="2:6" x14ac:dyDescent="0.25">
      <c r="C27362">
        <v>2006</v>
      </c>
      <c r="D27362" s="1">
        <v>-1579629.26</v>
      </c>
      <c r="E27362">
        <f t="shared" si="854"/>
        <v>-2005.5</v>
      </c>
      <c r="F27362" s="2">
        <f t="shared" si="855"/>
        <v>3167946480.9299998</v>
      </c>
    </row>
    <row r="27363" spans="2:6" x14ac:dyDescent="0.25">
      <c r="C27363">
        <v>2007</v>
      </c>
      <c r="D27363" s="1">
        <v>-225660.08</v>
      </c>
      <c r="E27363">
        <f t="shared" si="854"/>
        <v>-2006.5</v>
      </c>
      <c r="F27363" s="2">
        <f t="shared" si="855"/>
        <v>452786950.51999998</v>
      </c>
    </row>
    <row r="27364" spans="2:6" x14ac:dyDescent="0.25">
      <c r="C27364">
        <v>2008</v>
      </c>
      <c r="D27364" s="1">
        <v>-328416.44</v>
      </c>
      <c r="E27364">
        <f t="shared" si="854"/>
        <v>-2007.5</v>
      </c>
      <c r="F27364" s="2">
        <f t="shared" si="855"/>
        <v>659296003.29999995</v>
      </c>
    </row>
    <row r="27365" spans="2:6" x14ac:dyDescent="0.25">
      <c r="C27365">
        <v>2009</v>
      </c>
      <c r="D27365" s="1">
        <v>-619106.62</v>
      </c>
      <c r="E27365">
        <f t="shared" si="854"/>
        <v>-2008.5</v>
      </c>
      <c r="F27365" s="2">
        <f t="shared" si="855"/>
        <v>1243475646.27</v>
      </c>
    </row>
    <row r="27366" spans="2:6" x14ac:dyDescent="0.25">
      <c r="C27366">
        <v>2010</v>
      </c>
      <c r="D27366" s="1">
        <v>-178289.34</v>
      </c>
      <c r="E27366">
        <f t="shared" si="854"/>
        <v>-2009.5</v>
      </c>
      <c r="F27366" s="2">
        <f t="shared" si="855"/>
        <v>358272428.73000002</v>
      </c>
    </row>
    <row r="27367" spans="2:6" x14ac:dyDescent="0.25">
      <c r="C27367">
        <v>2011</v>
      </c>
      <c r="D27367" s="1">
        <v>-403679.76</v>
      </c>
      <c r="E27367">
        <f t="shared" si="854"/>
        <v>-2010.5</v>
      </c>
      <c r="F27367" s="2">
        <f t="shared" si="855"/>
        <v>811598157.48000002</v>
      </c>
    </row>
    <row r="27368" spans="2:6" x14ac:dyDescent="0.25">
      <c r="C27368">
        <v>2012</v>
      </c>
      <c r="D27368" s="1">
        <v>-293943.62</v>
      </c>
      <c r="E27368">
        <f t="shared" si="854"/>
        <v>-2011.5</v>
      </c>
      <c r="F27368" s="2">
        <f t="shared" si="855"/>
        <v>591267591.63</v>
      </c>
    </row>
    <row r="27369" spans="2:6" x14ac:dyDescent="0.25">
      <c r="C27369">
        <v>2013</v>
      </c>
      <c r="D27369" s="1">
        <v>-465111.54</v>
      </c>
      <c r="E27369">
        <f t="shared" si="854"/>
        <v>-2012.5</v>
      </c>
      <c r="F27369" s="2">
        <f t="shared" si="855"/>
        <v>936036974.25</v>
      </c>
    </row>
    <row r="27370" spans="2:6" x14ac:dyDescent="0.25">
      <c r="B27370">
        <v>2014</v>
      </c>
      <c r="C27370">
        <v>1928</v>
      </c>
      <c r="D27370" s="1">
        <v>-102.96</v>
      </c>
      <c r="E27370">
        <f t="shared" si="854"/>
        <v>86.5</v>
      </c>
      <c r="F27370" s="2">
        <f t="shared" si="855"/>
        <v>-8906.0399999999991</v>
      </c>
    </row>
    <row r="27371" spans="2:6" x14ac:dyDescent="0.25">
      <c r="C27371">
        <v>1929</v>
      </c>
      <c r="D27371" s="1">
        <v>-276.06</v>
      </c>
      <c r="E27371">
        <f t="shared" si="854"/>
        <v>-1928.5</v>
      </c>
      <c r="F27371" s="2">
        <f t="shared" si="855"/>
        <v>532381.71</v>
      </c>
    </row>
    <row r="27372" spans="2:6" x14ac:dyDescent="0.25">
      <c r="C27372">
        <v>1930</v>
      </c>
      <c r="D27372" s="1">
        <v>-1.1399999999999999</v>
      </c>
      <c r="E27372">
        <f t="shared" si="854"/>
        <v>-1929.5</v>
      </c>
      <c r="F27372" s="2">
        <f t="shared" si="855"/>
        <v>2199.6299999999997</v>
      </c>
    </row>
    <row r="27373" spans="2:6" x14ac:dyDescent="0.25">
      <c r="C27373">
        <v>1931</v>
      </c>
      <c r="D27373" s="1">
        <v>-78.62</v>
      </c>
      <c r="E27373">
        <f t="shared" si="854"/>
        <v>-1930.5</v>
      </c>
      <c r="F27373" s="2">
        <f t="shared" si="855"/>
        <v>151775.91</v>
      </c>
    </row>
    <row r="27374" spans="2:6" x14ac:dyDescent="0.25">
      <c r="C27374">
        <v>1932</v>
      </c>
      <c r="D27374" s="1">
        <v>-112.06</v>
      </c>
      <c r="E27374">
        <f t="shared" si="854"/>
        <v>-1931.5</v>
      </c>
      <c r="F27374" s="2">
        <f t="shared" si="855"/>
        <v>216443.89</v>
      </c>
    </row>
    <row r="27375" spans="2:6" x14ac:dyDescent="0.25">
      <c r="C27375">
        <v>1933</v>
      </c>
      <c r="D27375" s="1">
        <v>-152.88</v>
      </c>
      <c r="E27375">
        <f t="shared" si="854"/>
        <v>-1932.5</v>
      </c>
      <c r="F27375" s="2">
        <f t="shared" si="855"/>
        <v>295440.59999999998</v>
      </c>
    </row>
    <row r="27376" spans="2:6" x14ac:dyDescent="0.25">
      <c r="C27376">
        <v>1934</v>
      </c>
      <c r="D27376" s="1">
        <v>-164.2</v>
      </c>
      <c r="E27376">
        <f t="shared" si="854"/>
        <v>-1933.5</v>
      </c>
      <c r="F27376" s="2">
        <f t="shared" si="855"/>
        <v>317480.69999999995</v>
      </c>
    </row>
    <row r="27377" spans="3:6" x14ac:dyDescent="0.25">
      <c r="C27377">
        <v>1935</v>
      </c>
      <c r="D27377" s="1">
        <v>-277.92</v>
      </c>
      <c r="E27377">
        <f t="shared" si="854"/>
        <v>-1934.5</v>
      </c>
      <c r="F27377" s="2">
        <f t="shared" si="855"/>
        <v>537636.24</v>
      </c>
    </row>
    <row r="27378" spans="3:6" x14ac:dyDescent="0.25">
      <c r="C27378">
        <v>1936</v>
      </c>
      <c r="D27378" s="1">
        <v>-485.84</v>
      </c>
      <c r="E27378">
        <f t="shared" si="854"/>
        <v>-1935.5</v>
      </c>
      <c r="F27378" s="2">
        <f t="shared" si="855"/>
        <v>940343.32</v>
      </c>
    </row>
    <row r="27379" spans="3:6" x14ac:dyDescent="0.25">
      <c r="C27379">
        <v>1937</v>
      </c>
      <c r="D27379" s="1">
        <v>-740.84</v>
      </c>
      <c r="E27379">
        <f t="shared" si="854"/>
        <v>-1936.5</v>
      </c>
      <c r="F27379" s="2">
        <f t="shared" si="855"/>
        <v>1434636.6600000001</v>
      </c>
    </row>
    <row r="27380" spans="3:6" x14ac:dyDescent="0.25">
      <c r="C27380">
        <v>1938</v>
      </c>
      <c r="D27380" s="1">
        <v>-329.32</v>
      </c>
      <c r="E27380">
        <f t="shared" si="854"/>
        <v>-1937.5</v>
      </c>
      <c r="F27380" s="2">
        <f t="shared" si="855"/>
        <v>638057.5</v>
      </c>
    </row>
    <row r="27381" spans="3:6" x14ac:dyDescent="0.25">
      <c r="C27381">
        <v>1939</v>
      </c>
      <c r="D27381" s="1">
        <v>-323.06</v>
      </c>
      <c r="E27381">
        <f t="shared" si="854"/>
        <v>-1938.5</v>
      </c>
      <c r="F27381" s="2">
        <f t="shared" si="855"/>
        <v>626251.81000000006</v>
      </c>
    </row>
    <row r="27382" spans="3:6" x14ac:dyDescent="0.25">
      <c r="C27382">
        <v>1940</v>
      </c>
      <c r="D27382" s="1">
        <v>-361.98</v>
      </c>
      <c r="E27382">
        <f t="shared" si="854"/>
        <v>-1939.5</v>
      </c>
      <c r="F27382" s="2">
        <f t="shared" si="855"/>
        <v>702060.21000000008</v>
      </c>
    </row>
    <row r="27383" spans="3:6" x14ac:dyDescent="0.25">
      <c r="C27383">
        <v>1941</v>
      </c>
      <c r="D27383" s="1">
        <v>-307.52</v>
      </c>
      <c r="E27383">
        <f t="shared" si="854"/>
        <v>-1940.5</v>
      </c>
      <c r="F27383" s="2">
        <f t="shared" si="855"/>
        <v>596742.55999999994</v>
      </c>
    </row>
    <row r="27384" spans="3:6" x14ac:dyDescent="0.25">
      <c r="C27384">
        <v>1942</v>
      </c>
      <c r="D27384" s="1">
        <v>-84.76</v>
      </c>
      <c r="E27384">
        <f t="shared" si="854"/>
        <v>-1941.5</v>
      </c>
      <c r="F27384" s="2">
        <f t="shared" si="855"/>
        <v>164561.54</v>
      </c>
    </row>
    <row r="27385" spans="3:6" x14ac:dyDescent="0.25">
      <c r="C27385">
        <v>1943</v>
      </c>
      <c r="D27385" s="1">
        <v>-57.4</v>
      </c>
      <c r="E27385">
        <f t="shared" si="854"/>
        <v>-1942.5</v>
      </c>
      <c r="F27385" s="2">
        <f t="shared" si="855"/>
        <v>111499.5</v>
      </c>
    </row>
    <row r="27386" spans="3:6" x14ac:dyDescent="0.25">
      <c r="C27386">
        <v>1944</v>
      </c>
      <c r="D27386" s="1">
        <v>-181.44</v>
      </c>
      <c r="E27386">
        <f t="shared" si="854"/>
        <v>-1943.5</v>
      </c>
      <c r="F27386" s="2">
        <f t="shared" si="855"/>
        <v>352628.64</v>
      </c>
    </row>
    <row r="27387" spans="3:6" x14ac:dyDescent="0.25">
      <c r="C27387">
        <v>1945</v>
      </c>
      <c r="D27387" s="1">
        <v>-351.74</v>
      </c>
      <c r="E27387">
        <f t="shared" si="854"/>
        <v>-1944.5</v>
      </c>
      <c r="F27387" s="2">
        <f t="shared" si="855"/>
        <v>683958.43</v>
      </c>
    </row>
    <row r="27388" spans="3:6" x14ac:dyDescent="0.25">
      <c r="C27388">
        <v>1946</v>
      </c>
      <c r="D27388" s="1">
        <v>-314.3</v>
      </c>
      <c r="E27388">
        <f t="shared" si="854"/>
        <v>-1945.5</v>
      </c>
      <c r="F27388" s="2">
        <f t="shared" si="855"/>
        <v>611470.65</v>
      </c>
    </row>
    <row r="27389" spans="3:6" x14ac:dyDescent="0.25">
      <c r="C27389">
        <v>1947</v>
      </c>
      <c r="D27389" s="1">
        <v>-515.17999999999995</v>
      </c>
      <c r="E27389">
        <f t="shared" si="854"/>
        <v>-1946.5</v>
      </c>
      <c r="F27389" s="2">
        <f t="shared" si="855"/>
        <v>1002797.8699999999</v>
      </c>
    </row>
    <row r="27390" spans="3:6" x14ac:dyDescent="0.25">
      <c r="C27390">
        <v>1948</v>
      </c>
      <c r="D27390" s="1">
        <v>-740.64</v>
      </c>
      <c r="E27390">
        <f t="shared" si="854"/>
        <v>-1947.5</v>
      </c>
      <c r="F27390" s="2">
        <f t="shared" si="855"/>
        <v>1442396.4</v>
      </c>
    </row>
    <row r="27391" spans="3:6" x14ac:dyDescent="0.25">
      <c r="C27391">
        <v>1949</v>
      </c>
      <c r="D27391" s="1">
        <v>-1458.44</v>
      </c>
      <c r="E27391">
        <f t="shared" si="854"/>
        <v>-1948.5</v>
      </c>
      <c r="F27391" s="2">
        <f t="shared" si="855"/>
        <v>2841770.3400000003</v>
      </c>
    </row>
    <row r="27392" spans="3:6" x14ac:dyDescent="0.25">
      <c r="C27392">
        <v>1950</v>
      </c>
      <c r="D27392" s="1">
        <v>-1177.04</v>
      </c>
      <c r="E27392">
        <f t="shared" si="854"/>
        <v>-1949.5</v>
      </c>
      <c r="F27392" s="2">
        <f t="shared" si="855"/>
        <v>2294639.48</v>
      </c>
    </row>
    <row r="27393" spans="3:6" x14ac:dyDescent="0.25">
      <c r="C27393">
        <v>1951</v>
      </c>
      <c r="D27393" s="1">
        <v>-996.96</v>
      </c>
      <c r="E27393">
        <f t="shared" si="854"/>
        <v>-1950.5</v>
      </c>
      <c r="F27393" s="2">
        <f t="shared" si="855"/>
        <v>1944570.48</v>
      </c>
    </row>
    <row r="27394" spans="3:6" x14ac:dyDescent="0.25">
      <c r="C27394">
        <v>1952</v>
      </c>
      <c r="D27394" s="1">
        <v>-1579.92</v>
      </c>
      <c r="E27394">
        <f t="shared" si="854"/>
        <v>-1951.5</v>
      </c>
      <c r="F27394" s="2">
        <f t="shared" si="855"/>
        <v>3083213.8800000004</v>
      </c>
    </row>
    <row r="27395" spans="3:6" x14ac:dyDescent="0.25">
      <c r="C27395">
        <v>1953</v>
      </c>
      <c r="D27395" s="1">
        <v>-1019.28</v>
      </c>
      <c r="E27395">
        <f t="shared" si="854"/>
        <v>-1952.5</v>
      </c>
      <c r="F27395" s="2">
        <f t="shared" si="855"/>
        <v>1990144.2</v>
      </c>
    </row>
    <row r="27396" spans="3:6" x14ac:dyDescent="0.25">
      <c r="C27396">
        <v>1954</v>
      </c>
      <c r="D27396" s="1">
        <v>-429.9</v>
      </c>
      <c r="E27396">
        <f t="shared" si="854"/>
        <v>-1953.5</v>
      </c>
      <c r="F27396" s="2">
        <f t="shared" si="855"/>
        <v>839809.64999999991</v>
      </c>
    </row>
    <row r="27397" spans="3:6" x14ac:dyDescent="0.25">
      <c r="C27397">
        <v>1955</v>
      </c>
      <c r="D27397" s="1">
        <v>-505.94</v>
      </c>
      <c r="E27397">
        <f t="shared" ref="E27397:E27460" si="856">B27397+0.5-C27397</f>
        <v>-1954.5</v>
      </c>
      <c r="F27397" s="2">
        <f t="shared" ref="F27397:F27460" si="857">D27397*E27397</f>
        <v>988859.73</v>
      </c>
    </row>
    <row r="27398" spans="3:6" x14ac:dyDescent="0.25">
      <c r="C27398">
        <v>1956</v>
      </c>
      <c r="D27398" s="1">
        <v>-707.54</v>
      </c>
      <c r="E27398">
        <f t="shared" si="856"/>
        <v>-1955.5</v>
      </c>
      <c r="F27398" s="2">
        <f t="shared" si="857"/>
        <v>1383594.47</v>
      </c>
    </row>
    <row r="27399" spans="3:6" x14ac:dyDescent="0.25">
      <c r="C27399">
        <v>1957</v>
      </c>
      <c r="D27399" s="1">
        <v>-1817.14</v>
      </c>
      <c r="E27399">
        <f t="shared" si="856"/>
        <v>-1956.5</v>
      </c>
      <c r="F27399" s="2">
        <f t="shared" si="857"/>
        <v>3555234.41</v>
      </c>
    </row>
    <row r="27400" spans="3:6" x14ac:dyDescent="0.25">
      <c r="C27400">
        <v>1958</v>
      </c>
      <c r="D27400" s="1">
        <v>-791.56</v>
      </c>
      <c r="E27400">
        <f t="shared" si="856"/>
        <v>-1957.5</v>
      </c>
      <c r="F27400" s="2">
        <f t="shared" si="857"/>
        <v>1549478.7</v>
      </c>
    </row>
    <row r="27401" spans="3:6" x14ac:dyDescent="0.25">
      <c r="C27401">
        <v>1959</v>
      </c>
      <c r="D27401" s="1">
        <v>-923.66</v>
      </c>
      <c r="E27401">
        <f t="shared" si="856"/>
        <v>-1958.5</v>
      </c>
      <c r="F27401" s="2">
        <f t="shared" si="857"/>
        <v>1808988.1099999999</v>
      </c>
    </row>
    <row r="27402" spans="3:6" x14ac:dyDescent="0.25">
      <c r="C27402">
        <v>1960</v>
      </c>
      <c r="D27402" s="1">
        <v>-2255.54</v>
      </c>
      <c r="E27402">
        <f t="shared" si="856"/>
        <v>-1959.5</v>
      </c>
      <c r="F27402" s="2">
        <f t="shared" si="857"/>
        <v>4419730.63</v>
      </c>
    </row>
    <row r="27403" spans="3:6" x14ac:dyDescent="0.25">
      <c r="C27403">
        <v>1961</v>
      </c>
      <c r="D27403" s="1">
        <v>-886.6</v>
      </c>
      <c r="E27403">
        <f t="shared" si="856"/>
        <v>-1960.5</v>
      </c>
      <c r="F27403" s="2">
        <f t="shared" si="857"/>
        <v>1738179.3</v>
      </c>
    </row>
    <row r="27404" spans="3:6" x14ac:dyDescent="0.25">
      <c r="C27404">
        <v>1962</v>
      </c>
      <c r="D27404" s="1">
        <v>-2038.96</v>
      </c>
      <c r="E27404">
        <f t="shared" si="856"/>
        <v>-1961.5</v>
      </c>
      <c r="F27404" s="2">
        <f t="shared" si="857"/>
        <v>3999420.04</v>
      </c>
    </row>
    <row r="27405" spans="3:6" x14ac:dyDescent="0.25">
      <c r="C27405">
        <v>1963</v>
      </c>
      <c r="D27405" s="1">
        <v>-1028.92</v>
      </c>
      <c r="E27405">
        <f t="shared" si="856"/>
        <v>-1962.5</v>
      </c>
      <c r="F27405" s="2">
        <f t="shared" si="857"/>
        <v>2019255.5000000002</v>
      </c>
    </row>
    <row r="27406" spans="3:6" x14ac:dyDescent="0.25">
      <c r="C27406">
        <v>1964</v>
      </c>
      <c r="D27406" s="1">
        <v>-996.18</v>
      </c>
      <c r="E27406">
        <f t="shared" si="856"/>
        <v>-1963.5</v>
      </c>
      <c r="F27406" s="2">
        <f t="shared" si="857"/>
        <v>1955999.43</v>
      </c>
    </row>
    <row r="27407" spans="3:6" x14ac:dyDescent="0.25">
      <c r="C27407">
        <v>1965</v>
      </c>
      <c r="D27407" s="1">
        <v>-1130.26</v>
      </c>
      <c r="E27407">
        <f t="shared" si="856"/>
        <v>-1964.5</v>
      </c>
      <c r="F27407" s="2">
        <f t="shared" si="857"/>
        <v>2220395.77</v>
      </c>
    </row>
    <row r="27408" spans="3:6" x14ac:dyDescent="0.25">
      <c r="C27408">
        <v>1966</v>
      </c>
      <c r="D27408" s="1">
        <v>-1993.82</v>
      </c>
      <c r="E27408">
        <f t="shared" si="856"/>
        <v>-1965.5</v>
      </c>
      <c r="F27408" s="2">
        <f t="shared" si="857"/>
        <v>3918853.21</v>
      </c>
    </row>
    <row r="27409" spans="3:6" x14ac:dyDescent="0.25">
      <c r="C27409">
        <v>1967</v>
      </c>
      <c r="D27409" s="1">
        <v>-1701.76</v>
      </c>
      <c r="E27409">
        <f t="shared" si="856"/>
        <v>-1966.5</v>
      </c>
      <c r="F27409" s="2">
        <f t="shared" si="857"/>
        <v>3346511.04</v>
      </c>
    </row>
    <row r="27410" spans="3:6" x14ac:dyDescent="0.25">
      <c r="C27410">
        <v>1968</v>
      </c>
      <c r="D27410" s="1">
        <v>-1249.78</v>
      </c>
      <c r="E27410">
        <f t="shared" si="856"/>
        <v>-1967.5</v>
      </c>
      <c r="F27410" s="2">
        <f t="shared" si="857"/>
        <v>2458942.15</v>
      </c>
    </row>
    <row r="27411" spans="3:6" x14ac:dyDescent="0.25">
      <c r="C27411">
        <v>1969</v>
      </c>
      <c r="D27411" s="1">
        <v>-2954.54</v>
      </c>
      <c r="E27411">
        <f t="shared" si="856"/>
        <v>-1968.5</v>
      </c>
      <c r="F27411" s="2">
        <f t="shared" si="857"/>
        <v>5816011.9900000002</v>
      </c>
    </row>
    <row r="27412" spans="3:6" x14ac:dyDescent="0.25">
      <c r="C27412">
        <v>1970</v>
      </c>
      <c r="D27412" s="1">
        <v>-1164.3</v>
      </c>
      <c r="E27412">
        <f t="shared" si="856"/>
        <v>-1969.5</v>
      </c>
      <c r="F27412" s="2">
        <f t="shared" si="857"/>
        <v>2293088.85</v>
      </c>
    </row>
    <row r="27413" spans="3:6" x14ac:dyDescent="0.25">
      <c r="C27413">
        <v>1971</v>
      </c>
      <c r="D27413" s="1">
        <v>-2621.82</v>
      </c>
      <c r="E27413">
        <f t="shared" si="856"/>
        <v>-1970.5</v>
      </c>
      <c r="F27413" s="2">
        <f t="shared" si="857"/>
        <v>5166296.3100000005</v>
      </c>
    </row>
    <row r="27414" spans="3:6" x14ac:dyDescent="0.25">
      <c r="C27414">
        <v>1972</v>
      </c>
      <c r="D27414" s="1">
        <v>-2264.1799999999998</v>
      </c>
      <c r="E27414">
        <f t="shared" si="856"/>
        <v>-1971.5</v>
      </c>
      <c r="F27414" s="2">
        <f t="shared" si="857"/>
        <v>4463830.87</v>
      </c>
    </row>
    <row r="27415" spans="3:6" x14ac:dyDescent="0.25">
      <c r="C27415">
        <v>1973</v>
      </c>
      <c r="D27415" s="1">
        <v>-2316</v>
      </c>
      <c r="E27415">
        <f t="shared" si="856"/>
        <v>-1972.5</v>
      </c>
      <c r="F27415" s="2">
        <f t="shared" si="857"/>
        <v>4568310</v>
      </c>
    </row>
    <row r="27416" spans="3:6" x14ac:dyDescent="0.25">
      <c r="C27416">
        <v>1974</v>
      </c>
      <c r="D27416" s="1">
        <v>-1927.28</v>
      </c>
      <c r="E27416">
        <f t="shared" si="856"/>
        <v>-1973.5</v>
      </c>
      <c r="F27416" s="2">
        <f t="shared" si="857"/>
        <v>3803487.08</v>
      </c>
    </row>
    <row r="27417" spans="3:6" x14ac:dyDescent="0.25">
      <c r="C27417">
        <v>1975</v>
      </c>
      <c r="D27417" s="1">
        <v>-1416.14</v>
      </c>
      <c r="E27417">
        <f t="shared" si="856"/>
        <v>-1974.5</v>
      </c>
      <c r="F27417" s="2">
        <f t="shared" si="857"/>
        <v>2796168.43</v>
      </c>
    </row>
    <row r="27418" spans="3:6" x14ac:dyDescent="0.25">
      <c r="C27418">
        <v>1976</v>
      </c>
      <c r="D27418" s="1">
        <v>-2442.44</v>
      </c>
      <c r="E27418">
        <f t="shared" si="856"/>
        <v>-1975.5</v>
      </c>
      <c r="F27418" s="2">
        <f t="shared" si="857"/>
        <v>4825040.22</v>
      </c>
    </row>
    <row r="27419" spans="3:6" x14ac:dyDescent="0.25">
      <c r="C27419">
        <v>1977</v>
      </c>
      <c r="D27419" s="1">
        <v>-2242.66</v>
      </c>
      <c r="E27419">
        <f t="shared" si="856"/>
        <v>-1976.5</v>
      </c>
      <c r="F27419" s="2">
        <f t="shared" si="857"/>
        <v>4432617.4899999993</v>
      </c>
    </row>
    <row r="27420" spans="3:6" x14ac:dyDescent="0.25">
      <c r="C27420">
        <v>1978</v>
      </c>
      <c r="D27420" s="1">
        <v>-1818.48</v>
      </c>
      <c r="E27420">
        <f t="shared" si="856"/>
        <v>-1977.5</v>
      </c>
      <c r="F27420" s="2">
        <f t="shared" si="857"/>
        <v>3596044.2</v>
      </c>
    </row>
    <row r="27421" spans="3:6" x14ac:dyDescent="0.25">
      <c r="C27421">
        <v>1979</v>
      </c>
      <c r="D27421" s="1">
        <v>-3066.42</v>
      </c>
      <c r="E27421">
        <f t="shared" si="856"/>
        <v>-1978.5</v>
      </c>
      <c r="F27421" s="2">
        <f t="shared" si="857"/>
        <v>6066911.9699999997</v>
      </c>
    </row>
    <row r="27422" spans="3:6" x14ac:dyDescent="0.25">
      <c r="C27422">
        <v>1980</v>
      </c>
      <c r="D27422" s="1">
        <v>-2367.2600000000002</v>
      </c>
      <c r="E27422">
        <f t="shared" si="856"/>
        <v>-1979.5</v>
      </c>
      <c r="F27422" s="2">
        <f t="shared" si="857"/>
        <v>4685991.1700000009</v>
      </c>
    </row>
    <row r="27423" spans="3:6" x14ac:dyDescent="0.25">
      <c r="C27423">
        <v>1981</v>
      </c>
      <c r="D27423" s="1">
        <v>-7329.92</v>
      </c>
      <c r="E27423">
        <f t="shared" si="856"/>
        <v>-1980.5</v>
      </c>
      <c r="F27423" s="2">
        <f t="shared" si="857"/>
        <v>14516906.560000001</v>
      </c>
    </row>
    <row r="27424" spans="3:6" x14ac:dyDescent="0.25">
      <c r="C27424">
        <v>1982</v>
      </c>
      <c r="D27424" s="1">
        <v>-30634.720000000001</v>
      </c>
      <c r="E27424">
        <f t="shared" si="856"/>
        <v>-1981.5</v>
      </c>
      <c r="F27424" s="2">
        <f t="shared" si="857"/>
        <v>60702697.68</v>
      </c>
    </row>
    <row r="27425" spans="3:6" x14ac:dyDescent="0.25">
      <c r="C27425">
        <v>1983</v>
      </c>
      <c r="D27425" s="1">
        <v>-26628.62</v>
      </c>
      <c r="E27425">
        <f t="shared" si="856"/>
        <v>-1982.5</v>
      </c>
      <c r="F27425" s="2">
        <f t="shared" si="857"/>
        <v>52791239.149999999</v>
      </c>
    </row>
    <row r="27426" spans="3:6" x14ac:dyDescent="0.25">
      <c r="C27426">
        <v>1984</v>
      </c>
      <c r="D27426" s="1">
        <v>-14827.26</v>
      </c>
      <c r="E27426">
        <f t="shared" si="856"/>
        <v>-1983.5</v>
      </c>
      <c r="F27426" s="2">
        <f t="shared" si="857"/>
        <v>29409870.210000001</v>
      </c>
    </row>
    <row r="27427" spans="3:6" x14ac:dyDescent="0.25">
      <c r="C27427">
        <v>1985</v>
      </c>
      <c r="D27427" s="1">
        <v>-10439.16</v>
      </c>
      <c r="E27427">
        <f t="shared" si="856"/>
        <v>-1984.5</v>
      </c>
      <c r="F27427" s="2">
        <f t="shared" si="857"/>
        <v>20716513.02</v>
      </c>
    </row>
    <row r="27428" spans="3:6" x14ac:dyDescent="0.25">
      <c r="C27428">
        <v>1986</v>
      </c>
      <c r="D27428" s="1">
        <v>-7291.64</v>
      </c>
      <c r="E27428">
        <f t="shared" si="856"/>
        <v>-1985.5</v>
      </c>
      <c r="F27428" s="2">
        <f t="shared" si="857"/>
        <v>14477551.220000001</v>
      </c>
    </row>
    <row r="27429" spans="3:6" x14ac:dyDescent="0.25">
      <c r="C27429">
        <v>1987</v>
      </c>
      <c r="D27429" s="1">
        <v>-4062.16</v>
      </c>
      <c r="E27429">
        <f t="shared" si="856"/>
        <v>-1986.5</v>
      </c>
      <c r="F27429" s="2">
        <f t="shared" si="857"/>
        <v>8069480.8399999999</v>
      </c>
    </row>
    <row r="27430" spans="3:6" x14ac:dyDescent="0.25">
      <c r="C27430">
        <v>1988</v>
      </c>
      <c r="D27430" s="1">
        <v>-3492.24</v>
      </c>
      <c r="E27430">
        <f t="shared" si="856"/>
        <v>-1987.5</v>
      </c>
      <c r="F27430" s="2">
        <f t="shared" si="857"/>
        <v>6940827</v>
      </c>
    </row>
    <row r="27431" spans="3:6" x14ac:dyDescent="0.25">
      <c r="C27431">
        <v>1989</v>
      </c>
      <c r="D27431" s="1">
        <v>-3966.6</v>
      </c>
      <c r="E27431">
        <f t="shared" si="856"/>
        <v>-1988.5</v>
      </c>
      <c r="F27431" s="2">
        <f t="shared" si="857"/>
        <v>7887584.0999999996</v>
      </c>
    </row>
    <row r="27432" spans="3:6" x14ac:dyDescent="0.25">
      <c r="C27432">
        <v>1990</v>
      </c>
      <c r="D27432" s="1">
        <v>-4630.5</v>
      </c>
      <c r="E27432">
        <f t="shared" si="856"/>
        <v>-1989.5</v>
      </c>
      <c r="F27432" s="2">
        <f t="shared" si="857"/>
        <v>9212379.75</v>
      </c>
    </row>
    <row r="27433" spans="3:6" x14ac:dyDescent="0.25">
      <c r="C27433">
        <v>1991</v>
      </c>
      <c r="D27433" s="1">
        <v>-5058.24</v>
      </c>
      <c r="E27433">
        <f t="shared" si="856"/>
        <v>-1990.5</v>
      </c>
      <c r="F27433" s="2">
        <f t="shared" si="857"/>
        <v>10068426.719999999</v>
      </c>
    </row>
    <row r="27434" spans="3:6" x14ac:dyDescent="0.25">
      <c r="C27434">
        <v>1992</v>
      </c>
      <c r="D27434" s="1">
        <v>-4704.12</v>
      </c>
      <c r="E27434">
        <f t="shared" si="856"/>
        <v>-1991.5</v>
      </c>
      <c r="F27434" s="2">
        <f t="shared" si="857"/>
        <v>9368254.9800000004</v>
      </c>
    </row>
    <row r="27435" spans="3:6" x14ac:dyDescent="0.25">
      <c r="C27435">
        <v>1993</v>
      </c>
      <c r="D27435" s="1">
        <v>-8437.24</v>
      </c>
      <c r="E27435">
        <f t="shared" si="856"/>
        <v>-1992.5</v>
      </c>
      <c r="F27435" s="2">
        <f t="shared" si="857"/>
        <v>16811200.699999999</v>
      </c>
    </row>
    <row r="27436" spans="3:6" x14ac:dyDescent="0.25">
      <c r="C27436">
        <v>1994</v>
      </c>
      <c r="D27436" s="1">
        <v>-6609.28</v>
      </c>
      <c r="E27436">
        <f t="shared" si="856"/>
        <v>-1993.5</v>
      </c>
      <c r="F27436" s="2">
        <f t="shared" si="857"/>
        <v>13175599.68</v>
      </c>
    </row>
    <row r="27437" spans="3:6" x14ac:dyDescent="0.25">
      <c r="C27437">
        <v>1995</v>
      </c>
      <c r="D27437" s="1">
        <v>-5986.6</v>
      </c>
      <c r="E27437">
        <f t="shared" si="856"/>
        <v>-1994.5</v>
      </c>
      <c r="F27437" s="2">
        <f t="shared" si="857"/>
        <v>11940273.700000001</v>
      </c>
    </row>
    <row r="27438" spans="3:6" x14ac:dyDescent="0.25">
      <c r="C27438">
        <v>1996</v>
      </c>
      <c r="D27438" s="1">
        <v>-14255.9</v>
      </c>
      <c r="E27438">
        <f t="shared" si="856"/>
        <v>-1995.5</v>
      </c>
      <c r="F27438" s="2">
        <f t="shared" si="857"/>
        <v>28447648.449999999</v>
      </c>
    </row>
    <row r="27439" spans="3:6" x14ac:dyDescent="0.25">
      <c r="C27439">
        <v>1997</v>
      </c>
      <c r="D27439" s="1">
        <v>-153890.07999999999</v>
      </c>
      <c r="E27439">
        <f t="shared" si="856"/>
        <v>-1996.5</v>
      </c>
      <c r="F27439" s="2">
        <f t="shared" si="857"/>
        <v>307241544.71999997</v>
      </c>
    </row>
    <row r="27440" spans="3:6" x14ac:dyDescent="0.25">
      <c r="C27440">
        <v>1998</v>
      </c>
      <c r="D27440" s="1">
        <v>-5227.26</v>
      </c>
      <c r="E27440">
        <f t="shared" si="856"/>
        <v>-1997.5</v>
      </c>
      <c r="F27440" s="2">
        <f t="shared" si="857"/>
        <v>10441451.85</v>
      </c>
    </row>
    <row r="27441" spans="3:6" x14ac:dyDescent="0.25">
      <c r="C27441">
        <v>1999</v>
      </c>
      <c r="D27441" s="1">
        <v>-27759.42</v>
      </c>
      <c r="E27441">
        <f t="shared" si="856"/>
        <v>-1998.5</v>
      </c>
      <c r="F27441" s="2">
        <f t="shared" si="857"/>
        <v>55477200.869999997</v>
      </c>
    </row>
    <row r="27442" spans="3:6" x14ac:dyDescent="0.25">
      <c r="C27442">
        <v>2000</v>
      </c>
      <c r="D27442" s="1">
        <v>-92346.78</v>
      </c>
      <c r="E27442">
        <f t="shared" si="856"/>
        <v>-1999.5</v>
      </c>
      <c r="F27442" s="2">
        <f t="shared" si="857"/>
        <v>184647386.60999998</v>
      </c>
    </row>
    <row r="27443" spans="3:6" x14ac:dyDescent="0.25">
      <c r="C27443">
        <v>2001</v>
      </c>
      <c r="D27443" s="1">
        <v>-59213.72</v>
      </c>
      <c r="E27443">
        <f t="shared" si="856"/>
        <v>-2000.5</v>
      </c>
      <c r="F27443" s="2">
        <f t="shared" si="857"/>
        <v>118457046.86</v>
      </c>
    </row>
    <row r="27444" spans="3:6" x14ac:dyDescent="0.25">
      <c r="C27444">
        <v>2002</v>
      </c>
      <c r="D27444" s="1">
        <v>-25691.8</v>
      </c>
      <c r="E27444">
        <f t="shared" si="856"/>
        <v>-2001.5</v>
      </c>
      <c r="F27444" s="2">
        <f t="shared" si="857"/>
        <v>51422137.699999996</v>
      </c>
    </row>
    <row r="27445" spans="3:6" x14ac:dyDescent="0.25">
      <c r="C27445">
        <v>2003</v>
      </c>
      <c r="D27445" s="1">
        <v>-73230.820000000007</v>
      </c>
      <c r="E27445">
        <f t="shared" si="856"/>
        <v>-2002.5</v>
      </c>
      <c r="F27445" s="2">
        <f t="shared" si="857"/>
        <v>146644717.05000001</v>
      </c>
    </row>
    <row r="27446" spans="3:6" x14ac:dyDescent="0.25">
      <c r="C27446">
        <v>2004</v>
      </c>
      <c r="D27446" s="1">
        <v>-213635.32</v>
      </c>
      <c r="E27446">
        <f t="shared" si="856"/>
        <v>-2003.5</v>
      </c>
      <c r="F27446" s="2">
        <f t="shared" si="857"/>
        <v>428018363.62</v>
      </c>
    </row>
    <row r="27447" spans="3:6" x14ac:dyDescent="0.25">
      <c r="C27447">
        <v>2005</v>
      </c>
      <c r="D27447" s="1">
        <v>-56877.36</v>
      </c>
      <c r="E27447">
        <f t="shared" si="856"/>
        <v>-2004.5</v>
      </c>
      <c r="F27447" s="2">
        <f t="shared" si="857"/>
        <v>114010668.12</v>
      </c>
    </row>
    <row r="27448" spans="3:6" x14ac:dyDescent="0.25">
      <c r="C27448">
        <v>2006</v>
      </c>
      <c r="D27448" s="1">
        <v>-555916.69999999995</v>
      </c>
      <c r="E27448">
        <f t="shared" si="856"/>
        <v>-2005.5</v>
      </c>
      <c r="F27448" s="2">
        <f t="shared" si="857"/>
        <v>1114890941.8499999</v>
      </c>
    </row>
    <row r="27449" spans="3:6" x14ac:dyDescent="0.25">
      <c r="C27449">
        <v>2007</v>
      </c>
      <c r="D27449" s="1">
        <v>-35898.54</v>
      </c>
      <c r="E27449">
        <f t="shared" si="856"/>
        <v>-2006.5</v>
      </c>
      <c r="F27449" s="2">
        <f t="shared" si="857"/>
        <v>72030420.510000005</v>
      </c>
    </row>
    <row r="27450" spans="3:6" x14ac:dyDescent="0.25">
      <c r="C27450">
        <v>2008</v>
      </c>
      <c r="D27450" s="1">
        <v>-219171.8</v>
      </c>
      <c r="E27450">
        <f t="shared" si="856"/>
        <v>-2007.5</v>
      </c>
      <c r="F27450" s="2">
        <f t="shared" si="857"/>
        <v>439987388.5</v>
      </c>
    </row>
    <row r="27451" spans="3:6" x14ac:dyDescent="0.25">
      <c r="C27451">
        <v>2009</v>
      </c>
      <c r="D27451" s="1">
        <v>-617482.19999999995</v>
      </c>
      <c r="E27451">
        <f t="shared" si="856"/>
        <v>-2008.5</v>
      </c>
      <c r="F27451" s="2">
        <f t="shared" si="857"/>
        <v>1240212998.6999998</v>
      </c>
    </row>
    <row r="27452" spans="3:6" x14ac:dyDescent="0.25">
      <c r="C27452">
        <v>2010</v>
      </c>
      <c r="D27452" s="1">
        <v>-67739.679999999993</v>
      </c>
      <c r="E27452">
        <f t="shared" si="856"/>
        <v>-2009.5</v>
      </c>
      <c r="F27452" s="2">
        <f t="shared" si="857"/>
        <v>136122886.95999998</v>
      </c>
    </row>
    <row r="27453" spans="3:6" x14ac:dyDescent="0.25">
      <c r="C27453">
        <v>2011</v>
      </c>
      <c r="D27453" s="1">
        <v>-92856.76</v>
      </c>
      <c r="E27453">
        <f t="shared" si="856"/>
        <v>-2010.5</v>
      </c>
      <c r="F27453" s="2">
        <f t="shared" si="857"/>
        <v>186688515.97999999</v>
      </c>
    </row>
    <row r="27454" spans="3:6" x14ac:dyDescent="0.25">
      <c r="C27454">
        <v>2012</v>
      </c>
      <c r="D27454" s="1">
        <v>-420824.04</v>
      </c>
      <c r="E27454">
        <f t="shared" si="856"/>
        <v>-2011.5</v>
      </c>
      <c r="F27454" s="2">
        <f t="shared" si="857"/>
        <v>846487556.45999992</v>
      </c>
    </row>
    <row r="27455" spans="3:6" x14ac:dyDescent="0.25">
      <c r="C27455">
        <v>2013</v>
      </c>
      <c r="D27455" s="1">
        <v>-242207.02</v>
      </c>
      <c r="E27455">
        <f t="shared" si="856"/>
        <v>-2012.5</v>
      </c>
      <c r="F27455" s="2">
        <f t="shared" si="857"/>
        <v>487441627.75</v>
      </c>
    </row>
    <row r="27456" spans="3:6" x14ac:dyDescent="0.25">
      <c r="C27456">
        <v>2014</v>
      </c>
      <c r="D27456" s="1">
        <v>-2132.6</v>
      </c>
      <c r="E27456">
        <f t="shared" si="856"/>
        <v>-2013.5</v>
      </c>
      <c r="F27456" s="2">
        <f t="shared" si="857"/>
        <v>4293990.0999999996</v>
      </c>
    </row>
    <row r="27457" spans="2:6" x14ac:dyDescent="0.25">
      <c r="B27457">
        <v>2015</v>
      </c>
      <c r="C27457">
        <v>1928</v>
      </c>
      <c r="D27457" s="1">
        <v>-206.79999999999998</v>
      </c>
      <c r="E27457">
        <f t="shared" si="856"/>
        <v>87.5</v>
      </c>
      <c r="F27457" s="2">
        <f t="shared" si="857"/>
        <v>-18095</v>
      </c>
    </row>
    <row r="27458" spans="2:6" x14ac:dyDescent="0.25">
      <c r="C27458">
        <v>1929</v>
      </c>
      <c r="D27458" s="1">
        <v>-474.82000000000005</v>
      </c>
      <c r="E27458">
        <f t="shared" si="856"/>
        <v>-1928.5</v>
      </c>
      <c r="F27458" s="2">
        <f t="shared" si="857"/>
        <v>915690.37000000011</v>
      </c>
    </row>
    <row r="27459" spans="2:6" x14ac:dyDescent="0.25">
      <c r="C27459">
        <v>1930</v>
      </c>
      <c r="D27459" s="1">
        <v>-3.34</v>
      </c>
      <c r="E27459">
        <f t="shared" si="856"/>
        <v>-1929.5</v>
      </c>
      <c r="F27459" s="2">
        <f t="shared" si="857"/>
        <v>6444.53</v>
      </c>
    </row>
    <row r="27460" spans="2:6" x14ac:dyDescent="0.25">
      <c r="C27460">
        <v>1931</v>
      </c>
      <c r="D27460" s="1">
        <v>-147.16</v>
      </c>
      <c r="E27460">
        <f t="shared" si="856"/>
        <v>-1930.5</v>
      </c>
      <c r="F27460" s="2">
        <f t="shared" si="857"/>
        <v>284092.38</v>
      </c>
    </row>
    <row r="27461" spans="2:6" x14ac:dyDescent="0.25">
      <c r="C27461">
        <v>1932</v>
      </c>
      <c r="D27461" s="1">
        <v>-187.09999999999997</v>
      </c>
      <c r="E27461">
        <f t="shared" ref="E27461:E27524" si="858">B27461+0.5-C27461</f>
        <v>-1931.5</v>
      </c>
      <c r="F27461" s="2">
        <f t="shared" ref="F27461:F27524" si="859">D27461*E27461</f>
        <v>361383.64999999991</v>
      </c>
    </row>
    <row r="27462" spans="2:6" x14ac:dyDescent="0.25">
      <c r="C27462">
        <v>1933</v>
      </c>
      <c r="D27462" s="1">
        <v>-268.67999999999995</v>
      </c>
      <c r="E27462">
        <f t="shared" si="858"/>
        <v>-1932.5</v>
      </c>
      <c r="F27462" s="2">
        <f t="shared" si="859"/>
        <v>519224.09999999992</v>
      </c>
    </row>
    <row r="27463" spans="2:6" x14ac:dyDescent="0.25">
      <c r="C27463">
        <v>1934</v>
      </c>
      <c r="D27463" s="1">
        <v>-310.5</v>
      </c>
      <c r="E27463">
        <f t="shared" si="858"/>
        <v>-1933.5</v>
      </c>
      <c r="F27463" s="2">
        <f t="shared" si="859"/>
        <v>600351.75</v>
      </c>
    </row>
    <row r="27464" spans="2:6" x14ac:dyDescent="0.25">
      <c r="C27464">
        <v>1935</v>
      </c>
      <c r="D27464" s="1">
        <v>-507.02</v>
      </c>
      <c r="E27464">
        <f t="shared" si="858"/>
        <v>-1934.5</v>
      </c>
      <c r="F27464" s="2">
        <f t="shared" si="859"/>
        <v>980830.19</v>
      </c>
    </row>
    <row r="27465" spans="2:6" x14ac:dyDescent="0.25">
      <c r="C27465">
        <v>1936</v>
      </c>
      <c r="D27465" s="1">
        <v>-1051.1400000000001</v>
      </c>
      <c r="E27465">
        <f t="shared" si="858"/>
        <v>-1935.5</v>
      </c>
      <c r="F27465" s="2">
        <f t="shared" si="859"/>
        <v>2034481.4700000002</v>
      </c>
    </row>
    <row r="27466" spans="2:6" x14ac:dyDescent="0.25">
      <c r="C27466">
        <v>1937</v>
      </c>
      <c r="D27466" s="1">
        <v>-2257.7000000000003</v>
      </c>
      <c r="E27466">
        <f t="shared" si="858"/>
        <v>-1936.5</v>
      </c>
      <c r="F27466" s="2">
        <f t="shared" si="859"/>
        <v>4372036.0500000007</v>
      </c>
    </row>
    <row r="27467" spans="2:6" x14ac:dyDescent="0.25">
      <c r="C27467">
        <v>1938</v>
      </c>
      <c r="D27467" s="1">
        <v>-1544.84</v>
      </c>
      <c r="E27467">
        <f t="shared" si="858"/>
        <v>-1937.5</v>
      </c>
      <c r="F27467" s="2">
        <f t="shared" si="859"/>
        <v>2993127.5</v>
      </c>
    </row>
    <row r="27468" spans="2:6" x14ac:dyDescent="0.25">
      <c r="C27468">
        <v>1939</v>
      </c>
      <c r="D27468" s="1">
        <v>-1361.5</v>
      </c>
      <c r="E27468">
        <f t="shared" si="858"/>
        <v>-1938.5</v>
      </c>
      <c r="F27468" s="2">
        <f t="shared" si="859"/>
        <v>2639267.75</v>
      </c>
    </row>
    <row r="27469" spans="2:6" x14ac:dyDescent="0.25">
      <c r="C27469">
        <v>1940</v>
      </c>
      <c r="D27469" s="1">
        <v>-1182.26</v>
      </c>
      <c r="E27469">
        <f t="shared" si="858"/>
        <v>-1939.5</v>
      </c>
      <c r="F27469" s="2">
        <f t="shared" si="859"/>
        <v>2292993.27</v>
      </c>
    </row>
    <row r="27470" spans="2:6" x14ac:dyDescent="0.25">
      <c r="C27470">
        <v>1941</v>
      </c>
      <c r="D27470" s="1">
        <v>-973.80000000000007</v>
      </c>
      <c r="E27470">
        <f t="shared" si="858"/>
        <v>-1940.5</v>
      </c>
      <c r="F27470" s="2">
        <f t="shared" si="859"/>
        <v>1889658.9000000001</v>
      </c>
    </row>
    <row r="27471" spans="2:6" x14ac:dyDescent="0.25">
      <c r="C27471">
        <v>1942</v>
      </c>
      <c r="D27471" s="1">
        <v>-313.24</v>
      </c>
      <c r="E27471">
        <f t="shared" si="858"/>
        <v>-1941.5</v>
      </c>
      <c r="F27471" s="2">
        <f t="shared" si="859"/>
        <v>608155.46</v>
      </c>
    </row>
    <row r="27472" spans="2:6" x14ac:dyDescent="0.25">
      <c r="C27472">
        <v>1943</v>
      </c>
      <c r="D27472" s="1">
        <v>-196.89999999999998</v>
      </c>
      <c r="E27472">
        <f t="shared" si="858"/>
        <v>-1942.5</v>
      </c>
      <c r="F27472" s="2">
        <f t="shared" si="859"/>
        <v>382478.24999999994</v>
      </c>
    </row>
    <row r="27473" spans="3:6" x14ac:dyDescent="0.25">
      <c r="C27473">
        <v>1944</v>
      </c>
      <c r="D27473" s="1">
        <v>-616.04</v>
      </c>
      <c r="E27473">
        <f t="shared" si="858"/>
        <v>-1943.5</v>
      </c>
      <c r="F27473" s="2">
        <f t="shared" si="859"/>
        <v>1197273.74</v>
      </c>
    </row>
    <row r="27474" spans="3:6" x14ac:dyDescent="0.25">
      <c r="C27474">
        <v>1945</v>
      </c>
      <c r="D27474" s="1">
        <v>-1065.74</v>
      </c>
      <c r="E27474">
        <f t="shared" si="858"/>
        <v>-1944.5</v>
      </c>
      <c r="F27474" s="2">
        <f t="shared" si="859"/>
        <v>2072331.43</v>
      </c>
    </row>
    <row r="27475" spans="3:6" x14ac:dyDescent="0.25">
      <c r="C27475">
        <v>1946</v>
      </c>
      <c r="D27475" s="1">
        <v>-995.22</v>
      </c>
      <c r="E27475">
        <f t="shared" si="858"/>
        <v>-1945.5</v>
      </c>
      <c r="F27475" s="2">
        <f t="shared" si="859"/>
        <v>1936200.51</v>
      </c>
    </row>
    <row r="27476" spans="3:6" x14ac:dyDescent="0.25">
      <c r="C27476">
        <v>1947</v>
      </c>
      <c r="D27476" s="1">
        <v>-2013.58</v>
      </c>
      <c r="E27476">
        <f t="shared" si="858"/>
        <v>-1946.5</v>
      </c>
      <c r="F27476" s="2">
        <f t="shared" si="859"/>
        <v>3919433.4699999997</v>
      </c>
    </row>
    <row r="27477" spans="3:6" x14ac:dyDescent="0.25">
      <c r="C27477">
        <v>1948</v>
      </c>
      <c r="D27477" s="1">
        <v>-2289.7000000000003</v>
      </c>
      <c r="E27477">
        <f t="shared" si="858"/>
        <v>-1947.5</v>
      </c>
      <c r="F27477" s="2">
        <f t="shared" si="859"/>
        <v>4459190.7500000009</v>
      </c>
    </row>
    <row r="27478" spans="3:6" x14ac:dyDescent="0.25">
      <c r="C27478">
        <v>1949</v>
      </c>
      <c r="D27478" s="1">
        <v>-4365.3999999999996</v>
      </c>
      <c r="E27478">
        <f t="shared" si="858"/>
        <v>-1948.5</v>
      </c>
      <c r="F27478" s="2">
        <f t="shared" si="859"/>
        <v>8505981.8999999985</v>
      </c>
    </row>
    <row r="27479" spans="3:6" x14ac:dyDescent="0.25">
      <c r="C27479">
        <v>1950</v>
      </c>
      <c r="D27479" s="1">
        <v>-3551.72</v>
      </c>
      <c r="E27479">
        <f t="shared" si="858"/>
        <v>-1949.5</v>
      </c>
      <c r="F27479" s="2">
        <f t="shared" si="859"/>
        <v>6924078.1399999997</v>
      </c>
    </row>
    <row r="27480" spans="3:6" x14ac:dyDescent="0.25">
      <c r="C27480">
        <v>1951</v>
      </c>
      <c r="D27480" s="1">
        <v>-3153.8399999999997</v>
      </c>
      <c r="E27480">
        <f t="shared" si="858"/>
        <v>-1950.5</v>
      </c>
      <c r="F27480" s="2">
        <f t="shared" si="859"/>
        <v>6151564.919999999</v>
      </c>
    </row>
    <row r="27481" spans="3:6" x14ac:dyDescent="0.25">
      <c r="C27481">
        <v>1952</v>
      </c>
      <c r="D27481" s="1">
        <v>-4893.0400000000009</v>
      </c>
      <c r="E27481">
        <f t="shared" si="858"/>
        <v>-1951.5</v>
      </c>
      <c r="F27481" s="2">
        <f t="shared" si="859"/>
        <v>9548767.5600000024</v>
      </c>
    </row>
    <row r="27482" spans="3:6" x14ac:dyDescent="0.25">
      <c r="C27482">
        <v>1953</v>
      </c>
      <c r="D27482" s="1">
        <v>-3419.3199999999997</v>
      </c>
      <c r="E27482">
        <f t="shared" si="858"/>
        <v>-1952.5</v>
      </c>
      <c r="F27482" s="2">
        <f t="shared" si="859"/>
        <v>6676222.2999999998</v>
      </c>
    </row>
    <row r="27483" spans="3:6" x14ac:dyDescent="0.25">
      <c r="C27483">
        <v>1954</v>
      </c>
      <c r="D27483" s="1">
        <v>-1525.9199999999998</v>
      </c>
      <c r="E27483">
        <f t="shared" si="858"/>
        <v>-1953.5</v>
      </c>
      <c r="F27483" s="2">
        <f t="shared" si="859"/>
        <v>2980884.7199999997</v>
      </c>
    </row>
    <row r="27484" spans="3:6" x14ac:dyDescent="0.25">
      <c r="C27484">
        <v>1955</v>
      </c>
      <c r="D27484" s="1">
        <v>-1898.2</v>
      </c>
      <c r="E27484">
        <f t="shared" si="858"/>
        <v>-1954.5</v>
      </c>
      <c r="F27484" s="2">
        <f t="shared" si="859"/>
        <v>3710031.9</v>
      </c>
    </row>
    <row r="27485" spans="3:6" x14ac:dyDescent="0.25">
      <c r="C27485">
        <v>1956</v>
      </c>
      <c r="D27485" s="1">
        <v>-2466.64</v>
      </c>
      <c r="E27485">
        <f t="shared" si="858"/>
        <v>-1955.5</v>
      </c>
      <c r="F27485" s="2">
        <f t="shared" si="859"/>
        <v>4823514.5199999996</v>
      </c>
    </row>
    <row r="27486" spans="3:6" x14ac:dyDescent="0.25">
      <c r="C27486">
        <v>1957</v>
      </c>
      <c r="D27486" s="1">
        <v>-6096.2199999999993</v>
      </c>
      <c r="E27486">
        <f t="shared" si="858"/>
        <v>-1956.5</v>
      </c>
      <c r="F27486" s="2">
        <f t="shared" si="859"/>
        <v>11927254.429999998</v>
      </c>
    </row>
    <row r="27487" spans="3:6" x14ac:dyDescent="0.25">
      <c r="C27487">
        <v>1958</v>
      </c>
      <c r="D27487" s="1">
        <v>-2925.86</v>
      </c>
      <c r="E27487">
        <f t="shared" si="858"/>
        <v>-1957.5</v>
      </c>
      <c r="F27487" s="2">
        <f t="shared" si="859"/>
        <v>5727370.9500000002</v>
      </c>
    </row>
    <row r="27488" spans="3:6" x14ac:dyDescent="0.25">
      <c r="C27488">
        <v>1959</v>
      </c>
      <c r="D27488" s="1">
        <v>-3548.7400000000002</v>
      </c>
      <c r="E27488">
        <f t="shared" si="858"/>
        <v>-1958.5</v>
      </c>
      <c r="F27488" s="2">
        <f t="shared" si="859"/>
        <v>6950207.29</v>
      </c>
    </row>
    <row r="27489" spans="3:6" x14ac:dyDescent="0.25">
      <c r="C27489">
        <v>1960</v>
      </c>
      <c r="D27489" s="1">
        <v>-7805.58</v>
      </c>
      <c r="E27489">
        <f t="shared" si="858"/>
        <v>-1959.5</v>
      </c>
      <c r="F27489" s="2">
        <f t="shared" si="859"/>
        <v>15295034.01</v>
      </c>
    </row>
    <row r="27490" spans="3:6" x14ac:dyDescent="0.25">
      <c r="C27490">
        <v>1961</v>
      </c>
      <c r="D27490" s="1">
        <v>-3188.62</v>
      </c>
      <c r="E27490">
        <f t="shared" si="858"/>
        <v>-1960.5</v>
      </c>
      <c r="F27490" s="2">
        <f t="shared" si="859"/>
        <v>6251289.5099999998</v>
      </c>
    </row>
    <row r="27491" spans="3:6" x14ac:dyDescent="0.25">
      <c r="C27491">
        <v>1962</v>
      </c>
      <c r="D27491" s="1">
        <v>-6992.4400000000005</v>
      </c>
      <c r="E27491">
        <f t="shared" si="858"/>
        <v>-1961.5</v>
      </c>
      <c r="F27491" s="2">
        <f t="shared" si="859"/>
        <v>13715671.060000001</v>
      </c>
    </row>
    <row r="27492" spans="3:6" x14ac:dyDescent="0.25">
      <c r="C27492">
        <v>1963</v>
      </c>
      <c r="D27492" s="1">
        <v>-3669.16</v>
      </c>
      <c r="E27492">
        <f t="shared" si="858"/>
        <v>-1962.5</v>
      </c>
      <c r="F27492" s="2">
        <f t="shared" si="859"/>
        <v>7200726.5</v>
      </c>
    </row>
    <row r="27493" spans="3:6" x14ac:dyDescent="0.25">
      <c r="C27493">
        <v>1964</v>
      </c>
      <c r="D27493" s="1">
        <v>-3719.2799999999997</v>
      </c>
      <c r="E27493">
        <f t="shared" si="858"/>
        <v>-1963.5</v>
      </c>
      <c r="F27493" s="2">
        <f t="shared" si="859"/>
        <v>7302806.2799999993</v>
      </c>
    </row>
    <row r="27494" spans="3:6" x14ac:dyDescent="0.25">
      <c r="C27494">
        <v>1965</v>
      </c>
      <c r="D27494" s="1">
        <v>-4201.3</v>
      </c>
      <c r="E27494">
        <f t="shared" si="858"/>
        <v>-1964.5</v>
      </c>
      <c r="F27494" s="2">
        <f t="shared" si="859"/>
        <v>8253453.8500000006</v>
      </c>
    </row>
    <row r="27495" spans="3:6" x14ac:dyDescent="0.25">
      <c r="C27495">
        <v>1966</v>
      </c>
      <c r="D27495" s="1">
        <v>-6897.6399999999994</v>
      </c>
      <c r="E27495">
        <f t="shared" si="858"/>
        <v>-1965.5</v>
      </c>
      <c r="F27495" s="2">
        <f t="shared" si="859"/>
        <v>13557311.419999998</v>
      </c>
    </row>
    <row r="27496" spans="3:6" x14ac:dyDescent="0.25">
      <c r="C27496">
        <v>1967</v>
      </c>
      <c r="D27496" s="1">
        <v>-6045.7199999999993</v>
      </c>
      <c r="E27496">
        <f t="shared" si="858"/>
        <v>-1966.5</v>
      </c>
      <c r="F27496" s="2">
        <f t="shared" si="859"/>
        <v>11888908.379999999</v>
      </c>
    </row>
    <row r="27497" spans="3:6" x14ac:dyDescent="0.25">
      <c r="C27497">
        <v>1968</v>
      </c>
      <c r="D27497" s="1">
        <v>-4610.66</v>
      </c>
      <c r="E27497">
        <f t="shared" si="858"/>
        <v>-1967.5</v>
      </c>
      <c r="F27497" s="2">
        <f t="shared" si="859"/>
        <v>9071473.5499999989</v>
      </c>
    </row>
    <row r="27498" spans="3:6" x14ac:dyDescent="0.25">
      <c r="C27498">
        <v>1969</v>
      </c>
      <c r="D27498" s="1">
        <v>-10726.039999999999</v>
      </c>
      <c r="E27498">
        <f t="shared" si="858"/>
        <v>-1968.5</v>
      </c>
      <c r="F27498" s="2">
        <f t="shared" si="859"/>
        <v>21114209.739999998</v>
      </c>
    </row>
    <row r="27499" spans="3:6" x14ac:dyDescent="0.25">
      <c r="C27499">
        <v>1970</v>
      </c>
      <c r="D27499" s="1">
        <v>-4561.54</v>
      </c>
      <c r="E27499">
        <f t="shared" si="858"/>
        <v>-1969.5</v>
      </c>
      <c r="F27499" s="2">
        <f t="shared" si="859"/>
        <v>8983953.0299999993</v>
      </c>
    </row>
    <row r="27500" spans="3:6" x14ac:dyDescent="0.25">
      <c r="C27500">
        <v>1971</v>
      </c>
      <c r="D27500" s="1">
        <v>-9896.92</v>
      </c>
      <c r="E27500">
        <f t="shared" si="858"/>
        <v>-1970.5</v>
      </c>
      <c r="F27500" s="2">
        <f t="shared" si="859"/>
        <v>19501880.859999999</v>
      </c>
    </row>
    <row r="27501" spans="3:6" x14ac:dyDescent="0.25">
      <c r="C27501">
        <v>1972</v>
      </c>
      <c r="D27501" s="1">
        <v>-8810.6</v>
      </c>
      <c r="E27501">
        <f t="shared" si="858"/>
        <v>-1971.5</v>
      </c>
      <c r="F27501" s="2">
        <f t="shared" si="859"/>
        <v>17370097.900000002</v>
      </c>
    </row>
    <row r="27502" spans="3:6" x14ac:dyDescent="0.25">
      <c r="C27502">
        <v>1973</v>
      </c>
      <c r="D27502" s="1">
        <v>-8518.6200000000008</v>
      </c>
      <c r="E27502">
        <f t="shared" si="858"/>
        <v>-1972.5</v>
      </c>
      <c r="F27502" s="2">
        <f t="shared" si="859"/>
        <v>16802977.950000003</v>
      </c>
    </row>
    <row r="27503" spans="3:6" x14ac:dyDescent="0.25">
      <c r="C27503">
        <v>1974</v>
      </c>
      <c r="D27503" s="1">
        <v>-7338.22</v>
      </c>
      <c r="E27503">
        <f t="shared" si="858"/>
        <v>-1973.5</v>
      </c>
      <c r="F27503" s="2">
        <f t="shared" si="859"/>
        <v>14481977.17</v>
      </c>
    </row>
    <row r="27504" spans="3:6" x14ac:dyDescent="0.25">
      <c r="C27504">
        <v>1975</v>
      </c>
      <c r="D27504" s="1">
        <v>-5796.9400000000005</v>
      </c>
      <c r="E27504">
        <f t="shared" si="858"/>
        <v>-1974.5</v>
      </c>
      <c r="F27504" s="2">
        <f t="shared" si="859"/>
        <v>11446058.030000001</v>
      </c>
    </row>
    <row r="27505" spans="3:6" x14ac:dyDescent="0.25">
      <c r="C27505">
        <v>1976</v>
      </c>
      <c r="D27505" s="1">
        <v>-9141.3000000000011</v>
      </c>
      <c r="E27505">
        <f t="shared" si="858"/>
        <v>-1975.5</v>
      </c>
      <c r="F27505" s="2">
        <f t="shared" si="859"/>
        <v>18058638.150000002</v>
      </c>
    </row>
    <row r="27506" spans="3:6" x14ac:dyDescent="0.25">
      <c r="C27506">
        <v>1977</v>
      </c>
      <c r="D27506" s="1">
        <v>-9096.4600000000009</v>
      </c>
      <c r="E27506">
        <f t="shared" si="858"/>
        <v>-1976.5</v>
      </c>
      <c r="F27506" s="2">
        <f t="shared" si="859"/>
        <v>17979153.190000001</v>
      </c>
    </row>
    <row r="27507" spans="3:6" x14ac:dyDescent="0.25">
      <c r="C27507">
        <v>1978</v>
      </c>
      <c r="D27507" s="1">
        <v>-7548.52</v>
      </c>
      <c r="E27507">
        <f t="shared" si="858"/>
        <v>-1977.5</v>
      </c>
      <c r="F27507" s="2">
        <f t="shared" si="859"/>
        <v>14927198.300000001</v>
      </c>
    </row>
    <row r="27508" spans="3:6" x14ac:dyDescent="0.25">
      <c r="C27508">
        <v>1979</v>
      </c>
      <c r="D27508" s="1">
        <v>-12522.94</v>
      </c>
      <c r="E27508">
        <f t="shared" si="858"/>
        <v>-1978.5</v>
      </c>
      <c r="F27508" s="2">
        <f t="shared" si="859"/>
        <v>24776636.790000003</v>
      </c>
    </row>
    <row r="27509" spans="3:6" x14ac:dyDescent="0.25">
      <c r="C27509">
        <v>1980</v>
      </c>
      <c r="D27509" s="1">
        <v>-9574.18</v>
      </c>
      <c r="E27509">
        <f t="shared" si="858"/>
        <v>-1979.5</v>
      </c>
      <c r="F27509" s="2">
        <f t="shared" si="859"/>
        <v>18952089.310000002</v>
      </c>
    </row>
    <row r="27510" spans="3:6" x14ac:dyDescent="0.25">
      <c r="C27510">
        <v>1981</v>
      </c>
      <c r="D27510" s="1">
        <v>-26325.68</v>
      </c>
      <c r="E27510">
        <f t="shared" si="858"/>
        <v>-1980.5</v>
      </c>
      <c r="F27510" s="2">
        <f t="shared" si="859"/>
        <v>52138009.240000002</v>
      </c>
    </row>
    <row r="27511" spans="3:6" x14ac:dyDescent="0.25">
      <c r="C27511">
        <v>1982</v>
      </c>
      <c r="D27511" s="1">
        <v>-81975.459999999992</v>
      </c>
      <c r="E27511">
        <f t="shared" si="858"/>
        <v>-1981.5</v>
      </c>
      <c r="F27511" s="2">
        <f t="shared" si="859"/>
        <v>162434373.98999998</v>
      </c>
    </row>
    <row r="27512" spans="3:6" x14ac:dyDescent="0.25">
      <c r="C27512">
        <v>1983</v>
      </c>
      <c r="D27512" s="1">
        <v>-80478.66</v>
      </c>
      <c r="E27512">
        <f t="shared" si="858"/>
        <v>-1982.5</v>
      </c>
      <c r="F27512" s="2">
        <f t="shared" si="859"/>
        <v>159548943.45000002</v>
      </c>
    </row>
    <row r="27513" spans="3:6" x14ac:dyDescent="0.25">
      <c r="C27513">
        <v>1984</v>
      </c>
      <c r="D27513" s="1">
        <v>-45950.720000000001</v>
      </c>
      <c r="E27513">
        <f t="shared" si="858"/>
        <v>-1983.5</v>
      </c>
      <c r="F27513" s="2">
        <f t="shared" si="859"/>
        <v>91143253.120000005</v>
      </c>
    </row>
    <row r="27514" spans="3:6" x14ac:dyDescent="0.25">
      <c r="C27514">
        <v>1985</v>
      </c>
      <c r="D27514" s="1">
        <v>-37618.559999999998</v>
      </c>
      <c r="E27514">
        <f t="shared" si="858"/>
        <v>-1984.5</v>
      </c>
      <c r="F27514" s="2">
        <f t="shared" si="859"/>
        <v>74654032.319999993</v>
      </c>
    </row>
    <row r="27515" spans="3:6" x14ac:dyDescent="0.25">
      <c r="C27515">
        <v>1986</v>
      </c>
      <c r="D27515" s="1">
        <v>-25026.800000000003</v>
      </c>
      <c r="E27515">
        <f t="shared" si="858"/>
        <v>-1985.5</v>
      </c>
      <c r="F27515" s="2">
        <f t="shared" si="859"/>
        <v>49690711.400000006</v>
      </c>
    </row>
    <row r="27516" spans="3:6" x14ac:dyDescent="0.25">
      <c r="C27516">
        <v>1987</v>
      </c>
      <c r="D27516" s="1">
        <v>-15561.779999999999</v>
      </c>
      <c r="E27516">
        <f t="shared" si="858"/>
        <v>-1986.5</v>
      </c>
      <c r="F27516" s="2">
        <f t="shared" si="859"/>
        <v>30913475.969999999</v>
      </c>
    </row>
    <row r="27517" spans="3:6" x14ac:dyDescent="0.25">
      <c r="C27517">
        <v>1988</v>
      </c>
      <c r="D27517" s="1">
        <v>-15305.82</v>
      </c>
      <c r="E27517">
        <f t="shared" si="858"/>
        <v>-1987.5</v>
      </c>
      <c r="F27517" s="2">
        <f t="shared" si="859"/>
        <v>30420317.25</v>
      </c>
    </row>
    <row r="27518" spans="3:6" x14ac:dyDescent="0.25">
      <c r="C27518">
        <v>1989</v>
      </c>
      <c r="D27518" s="1">
        <v>-17999.7</v>
      </c>
      <c r="E27518">
        <f t="shared" si="858"/>
        <v>-1988.5</v>
      </c>
      <c r="F27518" s="2">
        <f t="shared" si="859"/>
        <v>35792403.450000003</v>
      </c>
    </row>
    <row r="27519" spans="3:6" x14ac:dyDescent="0.25">
      <c r="C27519">
        <v>1990</v>
      </c>
      <c r="D27519" s="1">
        <v>-18180.38</v>
      </c>
      <c r="E27519">
        <f t="shared" si="858"/>
        <v>-1989.5</v>
      </c>
      <c r="F27519" s="2">
        <f t="shared" si="859"/>
        <v>36169866.010000005</v>
      </c>
    </row>
    <row r="27520" spans="3:6" x14ac:dyDescent="0.25">
      <c r="C27520">
        <v>1991</v>
      </c>
      <c r="D27520" s="1">
        <v>-19079.079999999998</v>
      </c>
      <c r="E27520">
        <f t="shared" si="858"/>
        <v>-1990.5</v>
      </c>
      <c r="F27520" s="2">
        <f t="shared" si="859"/>
        <v>37976908.739999995</v>
      </c>
    </row>
    <row r="27521" spans="3:6" x14ac:dyDescent="0.25">
      <c r="C27521">
        <v>1992</v>
      </c>
      <c r="D27521" s="1">
        <v>-19174.5</v>
      </c>
      <c r="E27521">
        <f t="shared" si="858"/>
        <v>-1991.5</v>
      </c>
      <c r="F27521" s="2">
        <f t="shared" si="859"/>
        <v>38186016.75</v>
      </c>
    </row>
    <row r="27522" spans="3:6" x14ac:dyDescent="0.25">
      <c r="C27522">
        <v>1993</v>
      </c>
      <c r="D27522" s="1">
        <v>-28190.38</v>
      </c>
      <c r="E27522">
        <f t="shared" si="858"/>
        <v>-1992.5</v>
      </c>
      <c r="F27522" s="2">
        <f t="shared" si="859"/>
        <v>56169332.149999999</v>
      </c>
    </row>
    <row r="27523" spans="3:6" x14ac:dyDescent="0.25">
      <c r="C27523">
        <v>1994</v>
      </c>
      <c r="D27523" s="1">
        <v>-24274.079999999998</v>
      </c>
      <c r="E27523">
        <f t="shared" si="858"/>
        <v>-1993.5</v>
      </c>
      <c r="F27523" s="2">
        <f t="shared" si="859"/>
        <v>48390378.479999997</v>
      </c>
    </row>
    <row r="27524" spans="3:6" x14ac:dyDescent="0.25">
      <c r="C27524">
        <v>1995</v>
      </c>
      <c r="D27524" s="1">
        <v>-20665.379999999997</v>
      </c>
      <c r="E27524">
        <f t="shared" si="858"/>
        <v>-1994.5</v>
      </c>
      <c r="F27524" s="2">
        <f t="shared" si="859"/>
        <v>41217100.409999996</v>
      </c>
    </row>
    <row r="27525" spans="3:6" x14ac:dyDescent="0.25">
      <c r="C27525">
        <v>1996</v>
      </c>
      <c r="D27525" s="1">
        <v>-51365.439999999995</v>
      </c>
      <c r="E27525">
        <f t="shared" ref="E27525:E27588" si="860">B27525+0.5-C27525</f>
        <v>-1995.5</v>
      </c>
      <c r="F27525" s="2">
        <f t="shared" ref="F27525:F27588" si="861">D27525*E27525</f>
        <v>102499735.52</v>
      </c>
    </row>
    <row r="27526" spans="3:6" x14ac:dyDescent="0.25">
      <c r="C27526">
        <v>1997</v>
      </c>
      <c r="D27526" s="1">
        <v>-91023.2</v>
      </c>
      <c r="E27526">
        <f t="shared" si="860"/>
        <v>-1996.5</v>
      </c>
      <c r="F27526" s="2">
        <f t="shared" si="861"/>
        <v>181727818.79999998</v>
      </c>
    </row>
    <row r="27527" spans="3:6" x14ac:dyDescent="0.25">
      <c r="C27527">
        <v>1998</v>
      </c>
      <c r="D27527" s="1">
        <v>-16015.98</v>
      </c>
      <c r="E27527">
        <f t="shared" si="860"/>
        <v>-1997.5</v>
      </c>
      <c r="F27527" s="2">
        <f t="shared" si="861"/>
        <v>31991920.050000001</v>
      </c>
    </row>
    <row r="27528" spans="3:6" x14ac:dyDescent="0.25">
      <c r="C27528">
        <v>1999</v>
      </c>
      <c r="D27528" s="1">
        <v>-73228.319999999992</v>
      </c>
      <c r="E27528">
        <f t="shared" si="860"/>
        <v>-1998.5</v>
      </c>
      <c r="F27528" s="2">
        <f t="shared" si="861"/>
        <v>146346797.51999998</v>
      </c>
    </row>
    <row r="27529" spans="3:6" x14ac:dyDescent="0.25">
      <c r="C27529">
        <v>2000</v>
      </c>
      <c r="D27529" s="1">
        <v>-111797.63999999998</v>
      </c>
      <c r="E27529">
        <f t="shared" si="860"/>
        <v>-1999.5</v>
      </c>
      <c r="F27529" s="2">
        <f t="shared" si="861"/>
        <v>223539381.17999998</v>
      </c>
    </row>
    <row r="27530" spans="3:6" x14ac:dyDescent="0.25">
      <c r="C27530">
        <v>2001</v>
      </c>
      <c r="D27530" s="1">
        <v>-81849.600000000006</v>
      </c>
      <c r="E27530">
        <f t="shared" si="860"/>
        <v>-2000.5</v>
      </c>
      <c r="F27530" s="2">
        <f t="shared" si="861"/>
        <v>163740124.80000001</v>
      </c>
    </row>
    <row r="27531" spans="3:6" x14ac:dyDescent="0.25">
      <c r="C27531">
        <v>2002</v>
      </c>
      <c r="D27531" s="1">
        <v>-63457.8</v>
      </c>
      <c r="E27531">
        <f t="shared" si="860"/>
        <v>-2001.5</v>
      </c>
      <c r="F27531" s="2">
        <f t="shared" si="861"/>
        <v>127010786.7</v>
      </c>
    </row>
    <row r="27532" spans="3:6" x14ac:dyDescent="0.25">
      <c r="C27532">
        <v>2003</v>
      </c>
      <c r="D27532" s="1">
        <v>-140192.5</v>
      </c>
      <c r="E27532">
        <f t="shared" si="860"/>
        <v>-2002.5</v>
      </c>
      <c r="F27532" s="2">
        <f t="shared" si="861"/>
        <v>280735481.25</v>
      </c>
    </row>
    <row r="27533" spans="3:6" x14ac:dyDescent="0.25">
      <c r="C27533">
        <v>2004</v>
      </c>
      <c r="D27533" s="1">
        <v>-378668.86</v>
      </c>
      <c r="E27533">
        <f t="shared" si="860"/>
        <v>-2003.5</v>
      </c>
      <c r="F27533" s="2">
        <f t="shared" si="861"/>
        <v>758663061.00999999</v>
      </c>
    </row>
    <row r="27534" spans="3:6" x14ac:dyDescent="0.25">
      <c r="C27534">
        <v>2005</v>
      </c>
      <c r="D27534" s="1">
        <v>-120235.66</v>
      </c>
      <c r="E27534">
        <f t="shared" si="860"/>
        <v>-2004.5</v>
      </c>
      <c r="F27534" s="2">
        <f t="shared" si="861"/>
        <v>241012380.47</v>
      </c>
    </row>
    <row r="27535" spans="3:6" x14ac:dyDescent="0.25">
      <c r="C27535">
        <v>2006</v>
      </c>
      <c r="D27535" s="1">
        <v>-697977</v>
      </c>
      <c r="E27535">
        <f t="shared" si="860"/>
        <v>-2005.5</v>
      </c>
      <c r="F27535" s="2">
        <f t="shared" si="861"/>
        <v>1399792873.5</v>
      </c>
    </row>
    <row r="27536" spans="3:6" x14ac:dyDescent="0.25">
      <c r="C27536">
        <v>2007</v>
      </c>
      <c r="D27536" s="1">
        <v>-77887.58</v>
      </c>
      <c r="E27536">
        <f t="shared" si="860"/>
        <v>-2006.5</v>
      </c>
      <c r="F27536" s="2">
        <f t="shared" si="861"/>
        <v>156281429.27000001</v>
      </c>
    </row>
    <row r="27537" spans="2:6" x14ac:dyDescent="0.25">
      <c r="C27537">
        <v>2008</v>
      </c>
      <c r="D27537" s="1">
        <v>-487036.86000000004</v>
      </c>
      <c r="E27537">
        <f t="shared" si="860"/>
        <v>-2007.5</v>
      </c>
      <c r="F27537" s="2">
        <f t="shared" si="861"/>
        <v>977726496.45000005</v>
      </c>
    </row>
    <row r="27538" spans="2:6" x14ac:dyDescent="0.25">
      <c r="C27538">
        <v>2009</v>
      </c>
      <c r="D27538" s="1">
        <v>-1235803.8</v>
      </c>
      <c r="E27538">
        <f t="shared" si="860"/>
        <v>-2008.5</v>
      </c>
      <c r="F27538" s="2">
        <f t="shared" si="861"/>
        <v>2482111932.3000002</v>
      </c>
    </row>
    <row r="27539" spans="2:6" x14ac:dyDescent="0.25">
      <c r="C27539">
        <v>2010</v>
      </c>
      <c r="D27539" s="1">
        <v>-127351.58</v>
      </c>
      <c r="E27539">
        <f t="shared" si="860"/>
        <v>-2009.5</v>
      </c>
      <c r="F27539" s="2">
        <f t="shared" si="861"/>
        <v>255913000.00999999</v>
      </c>
    </row>
    <row r="27540" spans="2:6" x14ac:dyDescent="0.25">
      <c r="C27540">
        <v>2011</v>
      </c>
      <c r="D27540" s="1">
        <v>-277017.2</v>
      </c>
      <c r="E27540">
        <f t="shared" si="860"/>
        <v>-2010.5</v>
      </c>
      <c r="F27540" s="2">
        <f t="shared" si="861"/>
        <v>556943080.60000002</v>
      </c>
    </row>
    <row r="27541" spans="2:6" x14ac:dyDescent="0.25">
      <c r="C27541">
        <v>2012</v>
      </c>
      <c r="D27541" s="1">
        <v>-167271.24000000002</v>
      </c>
      <c r="E27541">
        <f t="shared" si="860"/>
        <v>-2011.5</v>
      </c>
      <c r="F27541" s="2">
        <f t="shared" si="861"/>
        <v>336466099.26000005</v>
      </c>
    </row>
    <row r="27542" spans="2:6" x14ac:dyDescent="0.25">
      <c r="C27542">
        <v>2013</v>
      </c>
      <c r="D27542" s="1">
        <v>-268219.64</v>
      </c>
      <c r="E27542">
        <f t="shared" si="860"/>
        <v>-2012.5</v>
      </c>
      <c r="F27542" s="2">
        <f t="shared" si="861"/>
        <v>539792025.5</v>
      </c>
    </row>
    <row r="27543" spans="2:6" x14ac:dyDescent="0.25">
      <c r="C27543">
        <v>2014</v>
      </c>
      <c r="D27543" s="1">
        <v>-423558.58</v>
      </c>
      <c r="E27543">
        <f t="shared" si="860"/>
        <v>-2013.5</v>
      </c>
      <c r="F27543" s="2">
        <f t="shared" si="861"/>
        <v>852835200.83000004</v>
      </c>
    </row>
    <row r="27544" spans="2:6" x14ac:dyDescent="0.25">
      <c r="C27544">
        <v>2015</v>
      </c>
      <c r="D27544" s="1">
        <v>-8805.64</v>
      </c>
      <c r="E27544">
        <f t="shared" si="860"/>
        <v>-2014.5</v>
      </c>
      <c r="F27544" s="2">
        <f t="shared" si="861"/>
        <v>17738961.779999997</v>
      </c>
    </row>
    <row r="27545" spans="2:6" x14ac:dyDescent="0.25">
      <c r="B27545">
        <v>2016</v>
      </c>
      <c r="C27545">
        <v>1928</v>
      </c>
      <c r="D27545" s="1">
        <v>-228.64</v>
      </c>
      <c r="E27545">
        <f t="shared" si="860"/>
        <v>88.5</v>
      </c>
      <c r="F27545" s="2">
        <f t="shared" si="861"/>
        <v>-20234.64</v>
      </c>
    </row>
    <row r="27546" spans="2:6" x14ac:dyDescent="0.25">
      <c r="C27546">
        <v>1929</v>
      </c>
      <c r="D27546" s="1">
        <v>-642.62</v>
      </c>
      <c r="E27546">
        <f t="shared" si="860"/>
        <v>-1928.5</v>
      </c>
      <c r="F27546" s="2">
        <f t="shared" si="861"/>
        <v>1239292.67</v>
      </c>
    </row>
    <row r="27547" spans="2:6" x14ac:dyDescent="0.25">
      <c r="C27547">
        <v>1930</v>
      </c>
      <c r="D27547" s="1">
        <v>-1.98</v>
      </c>
      <c r="E27547">
        <f t="shared" si="860"/>
        <v>-1929.5</v>
      </c>
      <c r="F27547" s="2">
        <f t="shared" si="861"/>
        <v>3820.41</v>
      </c>
    </row>
    <row r="27548" spans="2:6" x14ac:dyDescent="0.25">
      <c r="C27548">
        <v>1931</v>
      </c>
      <c r="D27548" s="1">
        <v>-176.02</v>
      </c>
      <c r="E27548">
        <f t="shared" si="860"/>
        <v>-1930.5</v>
      </c>
      <c r="F27548" s="2">
        <f t="shared" si="861"/>
        <v>339806.61000000004</v>
      </c>
    </row>
    <row r="27549" spans="2:6" x14ac:dyDescent="0.25">
      <c r="C27549">
        <v>1932</v>
      </c>
      <c r="D27549" s="1">
        <v>-243.86</v>
      </c>
      <c r="E27549">
        <f t="shared" si="860"/>
        <v>-1931.5</v>
      </c>
      <c r="F27549" s="2">
        <f t="shared" si="861"/>
        <v>471015.59</v>
      </c>
    </row>
    <row r="27550" spans="2:6" x14ac:dyDescent="0.25">
      <c r="C27550">
        <v>1933</v>
      </c>
      <c r="D27550" s="1">
        <v>-357.78</v>
      </c>
      <c r="E27550">
        <f t="shared" si="860"/>
        <v>-1932.5</v>
      </c>
      <c r="F27550" s="2">
        <f t="shared" si="861"/>
        <v>691409.85</v>
      </c>
    </row>
    <row r="27551" spans="2:6" x14ac:dyDescent="0.25">
      <c r="C27551">
        <v>1934</v>
      </c>
      <c r="D27551" s="1">
        <v>-373</v>
      </c>
      <c r="E27551">
        <f t="shared" si="860"/>
        <v>-1933.5</v>
      </c>
      <c r="F27551" s="2">
        <f t="shared" si="861"/>
        <v>721195.5</v>
      </c>
    </row>
    <row r="27552" spans="2:6" x14ac:dyDescent="0.25">
      <c r="C27552">
        <v>1935</v>
      </c>
      <c r="D27552" s="1">
        <v>-627.17999999999995</v>
      </c>
      <c r="E27552">
        <f t="shared" si="860"/>
        <v>-1934.5</v>
      </c>
      <c r="F27552" s="2">
        <f t="shared" si="861"/>
        <v>1213279.71</v>
      </c>
    </row>
    <row r="27553" spans="3:6" x14ac:dyDescent="0.25">
      <c r="C27553">
        <v>1936</v>
      </c>
      <c r="D27553" s="1">
        <v>-2047.7</v>
      </c>
      <c r="E27553">
        <f t="shared" si="860"/>
        <v>-1935.5</v>
      </c>
      <c r="F27553" s="2">
        <f t="shared" si="861"/>
        <v>3963323.35</v>
      </c>
    </row>
    <row r="27554" spans="3:6" x14ac:dyDescent="0.25">
      <c r="C27554">
        <v>1937</v>
      </c>
      <c r="D27554" s="1">
        <v>-3298.88</v>
      </c>
      <c r="E27554">
        <f t="shared" si="860"/>
        <v>-1936.5</v>
      </c>
      <c r="F27554" s="2">
        <f t="shared" si="861"/>
        <v>6388281.1200000001</v>
      </c>
    </row>
    <row r="27555" spans="3:6" x14ac:dyDescent="0.25">
      <c r="C27555">
        <v>1938</v>
      </c>
      <c r="D27555" s="1">
        <v>-3329.38</v>
      </c>
      <c r="E27555">
        <f t="shared" si="860"/>
        <v>-1937.5</v>
      </c>
      <c r="F27555" s="2">
        <f t="shared" si="861"/>
        <v>6450673.75</v>
      </c>
    </row>
    <row r="27556" spans="3:6" x14ac:dyDescent="0.25">
      <c r="C27556">
        <v>1939</v>
      </c>
      <c r="D27556" s="1">
        <v>-3408.26</v>
      </c>
      <c r="E27556">
        <f t="shared" si="860"/>
        <v>-1938.5</v>
      </c>
      <c r="F27556" s="2">
        <f t="shared" si="861"/>
        <v>6606912.0100000007</v>
      </c>
    </row>
    <row r="27557" spans="3:6" x14ac:dyDescent="0.25">
      <c r="C27557">
        <v>1940</v>
      </c>
      <c r="D27557" s="1">
        <v>-2208.52</v>
      </c>
      <c r="E27557">
        <f t="shared" si="860"/>
        <v>-1939.5</v>
      </c>
      <c r="F27557" s="2">
        <f t="shared" si="861"/>
        <v>4283424.54</v>
      </c>
    </row>
    <row r="27558" spans="3:6" x14ac:dyDescent="0.25">
      <c r="C27558">
        <v>1941</v>
      </c>
      <c r="D27558" s="1">
        <v>-1796.8</v>
      </c>
      <c r="E27558">
        <f t="shared" si="860"/>
        <v>-1940.5</v>
      </c>
      <c r="F27558" s="2">
        <f t="shared" si="861"/>
        <v>3486690.4</v>
      </c>
    </row>
    <row r="27559" spans="3:6" x14ac:dyDescent="0.25">
      <c r="C27559">
        <v>1942</v>
      </c>
      <c r="D27559" s="1">
        <v>-300.77999999999997</v>
      </c>
      <c r="E27559">
        <f t="shared" si="860"/>
        <v>-1941.5</v>
      </c>
      <c r="F27559" s="2">
        <f t="shared" si="861"/>
        <v>583964.37</v>
      </c>
    </row>
    <row r="27560" spans="3:6" x14ac:dyDescent="0.25">
      <c r="C27560">
        <v>1943</v>
      </c>
      <c r="D27560" s="1">
        <v>-184.26</v>
      </c>
      <c r="E27560">
        <f t="shared" si="860"/>
        <v>-1942.5</v>
      </c>
      <c r="F27560" s="2">
        <f t="shared" si="861"/>
        <v>357925.05</v>
      </c>
    </row>
    <row r="27561" spans="3:6" x14ac:dyDescent="0.25">
      <c r="C27561">
        <v>1944</v>
      </c>
      <c r="D27561" s="1">
        <v>-596.04</v>
      </c>
      <c r="E27561">
        <f t="shared" si="860"/>
        <v>-1943.5</v>
      </c>
      <c r="F27561" s="2">
        <f t="shared" si="861"/>
        <v>1158403.74</v>
      </c>
    </row>
    <row r="27562" spans="3:6" x14ac:dyDescent="0.25">
      <c r="C27562">
        <v>1945</v>
      </c>
      <c r="D27562" s="1">
        <v>-1137.56</v>
      </c>
      <c r="E27562">
        <f t="shared" si="860"/>
        <v>-1944.5</v>
      </c>
      <c r="F27562" s="2">
        <f t="shared" si="861"/>
        <v>2211985.42</v>
      </c>
    </row>
    <row r="27563" spans="3:6" x14ac:dyDescent="0.25">
      <c r="C27563">
        <v>1946</v>
      </c>
      <c r="D27563" s="1">
        <v>-971.14</v>
      </c>
      <c r="E27563">
        <f t="shared" si="860"/>
        <v>-1945.5</v>
      </c>
      <c r="F27563" s="2">
        <f t="shared" si="861"/>
        <v>1889352.8699999999</v>
      </c>
    </row>
    <row r="27564" spans="3:6" x14ac:dyDescent="0.25">
      <c r="C27564">
        <v>1947</v>
      </c>
      <c r="D27564" s="1">
        <v>-1326.48</v>
      </c>
      <c r="E27564">
        <f t="shared" si="860"/>
        <v>-1946.5</v>
      </c>
      <c r="F27564" s="2">
        <f t="shared" si="861"/>
        <v>2581993.3199999998</v>
      </c>
    </row>
    <row r="27565" spans="3:6" x14ac:dyDescent="0.25">
      <c r="C27565">
        <v>1948</v>
      </c>
      <c r="D27565" s="1">
        <v>-2322.46</v>
      </c>
      <c r="E27565">
        <f t="shared" si="860"/>
        <v>-1947.5</v>
      </c>
      <c r="F27565" s="2">
        <f t="shared" si="861"/>
        <v>4522990.8499999996</v>
      </c>
    </row>
    <row r="27566" spans="3:6" x14ac:dyDescent="0.25">
      <c r="C27566">
        <v>1949</v>
      </c>
      <c r="D27566" s="1">
        <v>-4736.4799999999996</v>
      </c>
      <c r="E27566">
        <f t="shared" si="860"/>
        <v>-1948.5</v>
      </c>
      <c r="F27566" s="2">
        <f t="shared" si="861"/>
        <v>9229031.2799999993</v>
      </c>
    </row>
    <row r="27567" spans="3:6" x14ac:dyDescent="0.25">
      <c r="C27567">
        <v>1950</v>
      </c>
      <c r="D27567" s="1">
        <v>-4316.1000000000004</v>
      </c>
      <c r="E27567">
        <f t="shared" si="860"/>
        <v>-1949.5</v>
      </c>
      <c r="F27567" s="2">
        <f t="shared" si="861"/>
        <v>8414236.9500000011</v>
      </c>
    </row>
    <row r="27568" spans="3:6" x14ac:dyDescent="0.25">
      <c r="C27568">
        <v>1951</v>
      </c>
      <c r="D27568" s="1">
        <v>-3163.14</v>
      </c>
      <c r="E27568">
        <f t="shared" si="860"/>
        <v>-1950.5</v>
      </c>
      <c r="F27568" s="2">
        <f t="shared" si="861"/>
        <v>6169704.5699999994</v>
      </c>
    </row>
    <row r="27569" spans="3:6" x14ac:dyDescent="0.25">
      <c r="C27569">
        <v>1952</v>
      </c>
      <c r="D27569" s="1">
        <v>-5666.12</v>
      </c>
      <c r="E27569">
        <f t="shared" si="860"/>
        <v>-1951.5</v>
      </c>
      <c r="F27569" s="2">
        <f t="shared" si="861"/>
        <v>11057433.18</v>
      </c>
    </row>
    <row r="27570" spans="3:6" x14ac:dyDescent="0.25">
      <c r="C27570">
        <v>1953</v>
      </c>
      <c r="D27570" s="1">
        <v>-3058.56</v>
      </c>
      <c r="E27570">
        <f t="shared" si="860"/>
        <v>-1952.5</v>
      </c>
      <c r="F27570" s="2">
        <f t="shared" si="861"/>
        <v>5971838.3999999994</v>
      </c>
    </row>
    <row r="27571" spans="3:6" x14ac:dyDescent="0.25">
      <c r="C27571">
        <v>1954</v>
      </c>
      <c r="D27571" s="1">
        <v>-1310.04</v>
      </c>
      <c r="E27571">
        <f t="shared" si="860"/>
        <v>-1953.5</v>
      </c>
      <c r="F27571" s="2">
        <f t="shared" si="861"/>
        <v>2559163.14</v>
      </c>
    </row>
    <row r="27572" spans="3:6" x14ac:dyDescent="0.25">
      <c r="C27572">
        <v>1955</v>
      </c>
      <c r="D27572" s="1">
        <v>-1622.88</v>
      </c>
      <c r="E27572">
        <f t="shared" si="860"/>
        <v>-1954.5</v>
      </c>
      <c r="F27572" s="2">
        <f t="shared" si="861"/>
        <v>3171918.9600000004</v>
      </c>
    </row>
    <row r="27573" spans="3:6" x14ac:dyDescent="0.25">
      <c r="C27573">
        <v>1956</v>
      </c>
      <c r="D27573" s="1">
        <v>-2202.1799999999998</v>
      </c>
      <c r="E27573">
        <f t="shared" si="860"/>
        <v>-1955.5</v>
      </c>
      <c r="F27573" s="2">
        <f t="shared" si="861"/>
        <v>4306362.9899999993</v>
      </c>
    </row>
    <row r="27574" spans="3:6" x14ac:dyDescent="0.25">
      <c r="C27574">
        <v>1957</v>
      </c>
      <c r="D27574" s="1">
        <v>-6585.94</v>
      </c>
      <c r="E27574">
        <f t="shared" si="860"/>
        <v>-1956.5</v>
      </c>
      <c r="F27574" s="2">
        <f t="shared" si="861"/>
        <v>12885391.609999999</v>
      </c>
    </row>
    <row r="27575" spans="3:6" x14ac:dyDescent="0.25">
      <c r="C27575">
        <v>1958</v>
      </c>
      <c r="D27575" s="1">
        <v>-2530.3200000000002</v>
      </c>
      <c r="E27575">
        <f t="shared" si="860"/>
        <v>-1957.5</v>
      </c>
      <c r="F27575" s="2">
        <f t="shared" si="861"/>
        <v>4953101.4000000004</v>
      </c>
    </row>
    <row r="27576" spans="3:6" x14ac:dyDescent="0.25">
      <c r="C27576">
        <v>1959</v>
      </c>
      <c r="D27576" s="1">
        <v>-2946.56</v>
      </c>
      <c r="E27576">
        <f t="shared" si="860"/>
        <v>-1958.5</v>
      </c>
      <c r="F27576" s="2">
        <f t="shared" si="861"/>
        <v>5770837.7599999998</v>
      </c>
    </row>
    <row r="27577" spans="3:6" x14ac:dyDescent="0.25">
      <c r="C27577">
        <v>1960</v>
      </c>
      <c r="D27577" s="1">
        <v>-7799.26</v>
      </c>
      <c r="E27577">
        <f t="shared" si="860"/>
        <v>-1959.5</v>
      </c>
      <c r="F27577" s="2">
        <f t="shared" si="861"/>
        <v>15282649.970000001</v>
      </c>
    </row>
    <row r="27578" spans="3:6" x14ac:dyDescent="0.25">
      <c r="C27578">
        <v>1961</v>
      </c>
      <c r="D27578" s="1">
        <v>-2862.94</v>
      </c>
      <c r="E27578">
        <f t="shared" si="860"/>
        <v>-1960.5</v>
      </c>
      <c r="F27578" s="2">
        <f t="shared" si="861"/>
        <v>5612793.8700000001</v>
      </c>
    </row>
    <row r="27579" spans="3:6" x14ac:dyDescent="0.25">
      <c r="C27579">
        <v>1962</v>
      </c>
      <c r="D27579" s="1">
        <v>-6284.8</v>
      </c>
      <c r="E27579">
        <f t="shared" si="860"/>
        <v>-1961.5</v>
      </c>
      <c r="F27579" s="2">
        <f t="shared" si="861"/>
        <v>12327635.200000001</v>
      </c>
    </row>
    <row r="27580" spans="3:6" x14ac:dyDescent="0.25">
      <c r="C27580">
        <v>1963</v>
      </c>
      <c r="D27580" s="1">
        <v>-3027.5</v>
      </c>
      <c r="E27580">
        <f t="shared" si="860"/>
        <v>-1962.5</v>
      </c>
      <c r="F27580" s="2">
        <f t="shared" si="861"/>
        <v>5941468.75</v>
      </c>
    </row>
    <row r="27581" spans="3:6" x14ac:dyDescent="0.25">
      <c r="C27581">
        <v>1964</v>
      </c>
      <c r="D27581" s="1">
        <v>-3005.8</v>
      </c>
      <c r="E27581">
        <f t="shared" si="860"/>
        <v>-1963.5</v>
      </c>
      <c r="F27581" s="2">
        <f t="shared" si="861"/>
        <v>5901888.3000000007</v>
      </c>
    </row>
    <row r="27582" spans="3:6" x14ac:dyDescent="0.25">
      <c r="C27582">
        <v>1965</v>
      </c>
      <c r="D27582" s="1">
        <v>-3453.02</v>
      </c>
      <c r="E27582">
        <f t="shared" si="860"/>
        <v>-1964.5</v>
      </c>
      <c r="F27582" s="2">
        <f t="shared" si="861"/>
        <v>6783457.79</v>
      </c>
    </row>
    <row r="27583" spans="3:6" x14ac:dyDescent="0.25">
      <c r="C27583">
        <v>1966</v>
      </c>
      <c r="D27583" s="1">
        <v>-5690.56</v>
      </c>
      <c r="E27583">
        <f t="shared" si="860"/>
        <v>-1965.5</v>
      </c>
      <c r="F27583" s="2">
        <f t="shared" si="861"/>
        <v>11184795.680000002</v>
      </c>
    </row>
    <row r="27584" spans="3:6" x14ac:dyDescent="0.25">
      <c r="C27584">
        <v>1967</v>
      </c>
      <c r="D27584" s="1">
        <v>-4894.82</v>
      </c>
      <c r="E27584">
        <f t="shared" si="860"/>
        <v>-1966.5</v>
      </c>
      <c r="F27584" s="2">
        <f t="shared" si="861"/>
        <v>9625663.5299999993</v>
      </c>
    </row>
    <row r="27585" spans="3:6" x14ac:dyDescent="0.25">
      <c r="C27585">
        <v>1968</v>
      </c>
      <c r="D27585" s="1">
        <v>-3650.52</v>
      </c>
      <c r="E27585">
        <f t="shared" si="860"/>
        <v>-1967.5</v>
      </c>
      <c r="F27585" s="2">
        <f t="shared" si="861"/>
        <v>7182398.0999999996</v>
      </c>
    </row>
    <row r="27586" spans="3:6" x14ac:dyDescent="0.25">
      <c r="C27586">
        <v>1969</v>
      </c>
      <c r="D27586" s="1">
        <v>-8950.3799999999992</v>
      </c>
      <c r="E27586">
        <f t="shared" si="860"/>
        <v>-1968.5</v>
      </c>
      <c r="F27586" s="2">
        <f t="shared" si="861"/>
        <v>17618823.029999997</v>
      </c>
    </row>
    <row r="27587" spans="3:6" x14ac:dyDescent="0.25">
      <c r="C27587">
        <v>1970</v>
      </c>
      <c r="D27587" s="1">
        <v>-3552.86</v>
      </c>
      <c r="E27587">
        <f t="shared" si="860"/>
        <v>-1969.5</v>
      </c>
      <c r="F27587" s="2">
        <f t="shared" si="861"/>
        <v>6997357.7700000005</v>
      </c>
    </row>
    <row r="27588" spans="3:6" x14ac:dyDescent="0.25">
      <c r="C27588">
        <v>1971</v>
      </c>
      <c r="D27588" s="1">
        <v>-7402.5</v>
      </c>
      <c r="E27588">
        <f t="shared" si="860"/>
        <v>-1970.5</v>
      </c>
      <c r="F27588" s="2">
        <f t="shared" si="861"/>
        <v>14586626.25</v>
      </c>
    </row>
    <row r="27589" spans="3:6" x14ac:dyDescent="0.25">
      <c r="C27589">
        <v>1972</v>
      </c>
      <c r="D27589" s="1">
        <v>-6687.92</v>
      </c>
      <c r="E27589">
        <f t="shared" ref="E27589:E27652" si="862">B27589+0.5-C27589</f>
        <v>-1971.5</v>
      </c>
      <c r="F27589" s="2">
        <f t="shared" ref="F27589:F27652" si="863">D27589*E27589</f>
        <v>13185234.279999999</v>
      </c>
    </row>
    <row r="27590" spans="3:6" x14ac:dyDescent="0.25">
      <c r="C27590">
        <v>1973</v>
      </c>
      <c r="D27590" s="1">
        <v>-6534.2</v>
      </c>
      <c r="E27590">
        <f t="shared" si="862"/>
        <v>-1972.5</v>
      </c>
      <c r="F27590" s="2">
        <f t="shared" si="863"/>
        <v>12888709.5</v>
      </c>
    </row>
    <row r="27591" spans="3:6" x14ac:dyDescent="0.25">
      <c r="C27591">
        <v>1974</v>
      </c>
      <c r="D27591" s="1">
        <v>-5388.94</v>
      </c>
      <c r="E27591">
        <f t="shared" si="862"/>
        <v>-1973.5</v>
      </c>
      <c r="F27591" s="2">
        <f t="shared" si="863"/>
        <v>10635073.09</v>
      </c>
    </row>
    <row r="27592" spans="3:6" x14ac:dyDescent="0.25">
      <c r="C27592">
        <v>1975</v>
      </c>
      <c r="D27592" s="1">
        <v>-4717.1000000000004</v>
      </c>
      <c r="E27592">
        <f t="shared" si="862"/>
        <v>-1974.5</v>
      </c>
      <c r="F27592" s="2">
        <f t="shared" si="863"/>
        <v>9313913.9500000011</v>
      </c>
    </row>
    <row r="27593" spans="3:6" x14ac:dyDescent="0.25">
      <c r="C27593">
        <v>1976</v>
      </c>
      <c r="D27593" s="1">
        <v>-6715.4</v>
      </c>
      <c r="E27593">
        <f t="shared" si="862"/>
        <v>-1975.5</v>
      </c>
      <c r="F27593" s="2">
        <f t="shared" si="863"/>
        <v>13266272.699999999</v>
      </c>
    </row>
    <row r="27594" spans="3:6" x14ac:dyDescent="0.25">
      <c r="C27594">
        <v>1977</v>
      </c>
      <c r="D27594" s="1">
        <v>-6909.9</v>
      </c>
      <c r="E27594">
        <f t="shared" si="862"/>
        <v>-1976.5</v>
      </c>
      <c r="F27594" s="2">
        <f t="shared" si="863"/>
        <v>13657417.35</v>
      </c>
    </row>
    <row r="27595" spans="3:6" x14ac:dyDescent="0.25">
      <c r="C27595">
        <v>1978</v>
      </c>
      <c r="D27595" s="1">
        <v>-6108.2</v>
      </c>
      <c r="E27595">
        <f t="shared" si="862"/>
        <v>-1977.5</v>
      </c>
      <c r="F27595" s="2">
        <f t="shared" si="863"/>
        <v>12078965.5</v>
      </c>
    </row>
    <row r="27596" spans="3:6" x14ac:dyDescent="0.25">
      <c r="C27596">
        <v>1979</v>
      </c>
      <c r="D27596" s="1">
        <v>-9367.76</v>
      </c>
      <c r="E27596">
        <f t="shared" si="862"/>
        <v>-1978.5</v>
      </c>
      <c r="F27596" s="2">
        <f t="shared" si="863"/>
        <v>18534113.16</v>
      </c>
    </row>
    <row r="27597" spans="3:6" x14ac:dyDescent="0.25">
      <c r="C27597">
        <v>1980</v>
      </c>
      <c r="D27597" s="1">
        <v>-6800.32</v>
      </c>
      <c r="E27597">
        <f t="shared" si="862"/>
        <v>-1979.5</v>
      </c>
      <c r="F27597" s="2">
        <f t="shared" si="863"/>
        <v>13461233.439999999</v>
      </c>
    </row>
    <row r="27598" spans="3:6" x14ac:dyDescent="0.25">
      <c r="C27598">
        <v>1981</v>
      </c>
      <c r="D27598" s="1">
        <v>-19479.66</v>
      </c>
      <c r="E27598">
        <f t="shared" si="862"/>
        <v>-1980.5</v>
      </c>
      <c r="F27598" s="2">
        <f t="shared" si="863"/>
        <v>38579466.630000003</v>
      </c>
    </row>
    <row r="27599" spans="3:6" x14ac:dyDescent="0.25">
      <c r="C27599">
        <v>1982</v>
      </c>
      <c r="D27599" s="1">
        <v>-92582.9</v>
      </c>
      <c r="E27599">
        <f t="shared" si="862"/>
        <v>-1981.5</v>
      </c>
      <c r="F27599" s="2">
        <f t="shared" si="863"/>
        <v>183453016.34999999</v>
      </c>
    </row>
    <row r="27600" spans="3:6" x14ac:dyDescent="0.25">
      <c r="C27600">
        <v>1983</v>
      </c>
      <c r="D27600" s="1">
        <v>-81686.559999999998</v>
      </c>
      <c r="E27600">
        <f t="shared" si="862"/>
        <v>-1982.5</v>
      </c>
      <c r="F27600" s="2">
        <f t="shared" si="863"/>
        <v>161943605.19999999</v>
      </c>
    </row>
    <row r="27601" spans="3:6" x14ac:dyDescent="0.25">
      <c r="C27601">
        <v>1984</v>
      </c>
      <c r="D27601" s="1">
        <v>-39004.400000000001</v>
      </c>
      <c r="E27601">
        <f t="shared" si="862"/>
        <v>-1983.5</v>
      </c>
      <c r="F27601" s="2">
        <f t="shared" si="863"/>
        <v>77365227.400000006</v>
      </c>
    </row>
    <row r="27602" spans="3:6" x14ac:dyDescent="0.25">
      <c r="C27602">
        <v>1985</v>
      </c>
      <c r="D27602" s="1">
        <v>-26065.66</v>
      </c>
      <c r="E27602">
        <f t="shared" si="862"/>
        <v>-1984.5</v>
      </c>
      <c r="F27602" s="2">
        <f t="shared" si="863"/>
        <v>51727302.270000003</v>
      </c>
    </row>
    <row r="27603" spans="3:6" x14ac:dyDescent="0.25">
      <c r="C27603">
        <v>1986</v>
      </c>
      <c r="D27603" s="1">
        <v>-19464.099999999999</v>
      </c>
      <c r="E27603">
        <f t="shared" si="862"/>
        <v>-1985.5</v>
      </c>
      <c r="F27603" s="2">
        <f t="shared" si="863"/>
        <v>38645970.549999997</v>
      </c>
    </row>
    <row r="27604" spans="3:6" x14ac:dyDescent="0.25">
      <c r="C27604">
        <v>1987</v>
      </c>
      <c r="D27604" s="1">
        <v>-11152.04</v>
      </c>
      <c r="E27604">
        <f t="shared" si="862"/>
        <v>-1986.5</v>
      </c>
      <c r="F27604" s="2">
        <f t="shared" si="863"/>
        <v>22153527.460000001</v>
      </c>
    </row>
    <row r="27605" spans="3:6" x14ac:dyDescent="0.25">
      <c r="C27605">
        <v>1988</v>
      </c>
      <c r="D27605" s="1">
        <v>-11636.24</v>
      </c>
      <c r="E27605">
        <f t="shared" si="862"/>
        <v>-1987.5</v>
      </c>
      <c r="F27605" s="2">
        <f t="shared" si="863"/>
        <v>23127027</v>
      </c>
    </row>
    <row r="27606" spans="3:6" x14ac:dyDescent="0.25">
      <c r="C27606">
        <v>1989</v>
      </c>
      <c r="D27606" s="1">
        <v>-12989.88</v>
      </c>
      <c r="E27606">
        <f t="shared" si="862"/>
        <v>-1988.5</v>
      </c>
      <c r="F27606" s="2">
        <f t="shared" si="863"/>
        <v>25830376.379999999</v>
      </c>
    </row>
    <row r="27607" spans="3:6" x14ac:dyDescent="0.25">
      <c r="C27607">
        <v>1990</v>
      </c>
      <c r="D27607" s="1">
        <v>-13507.1</v>
      </c>
      <c r="E27607">
        <f t="shared" si="862"/>
        <v>-1989.5</v>
      </c>
      <c r="F27607" s="2">
        <f t="shared" si="863"/>
        <v>26872375.449999999</v>
      </c>
    </row>
    <row r="27608" spans="3:6" x14ac:dyDescent="0.25">
      <c r="C27608">
        <v>1991</v>
      </c>
      <c r="D27608" s="1">
        <v>-14359.18</v>
      </c>
      <c r="E27608">
        <f t="shared" si="862"/>
        <v>-1990.5</v>
      </c>
      <c r="F27608" s="2">
        <f t="shared" si="863"/>
        <v>28581947.789999999</v>
      </c>
    </row>
    <row r="27609" spans="3:6" x14ac:dyDescent="0.25">
      <c r="C27609">
        <v>1992</v>
      </c>
      <c r="D27609" s="1">
        <v>-13730.78</v>
      </c>
      <c r="E27609">
        <f t="shared" si="862"/>
        <v>-1991.5</v>
      </c>
      <c r="F27609" s="2">
        <f t="shared" si="863"/>
        <v>27344848.370000001</v>
      </c>
    </row>
    <row r="27610" spans="3:6" x14ac:dyDescent="0.25">
      <c r="C27610">
        <v>1993</v>
      </c>
      <c r="D27610" s="1">
        <v>-20563.82</v>
      </c>
      <c r="E27610">
        <f t="shared" si="862"/>
        <v>-1992.5</v>
      </c>
      <c r="F27610" s="2">
        <f t="shared" si="863"/>
        <v>40973411.350000001</v>
      </c>
    </row>
    <row r="27611" spans="3:6" x14ac:dyDescent="0.25">
      <c r="C27611">
        <v>1994</v>
      </c>
      <c r="D27611" s="1">
        <v>-19538.68</v>
      </c>
      <c r="E27611">
        <f t="shared" si="862"/>
        <v>-1993.5</v>
      </c>
      <c r="F27611" s="2">
        <f t="shared" si="863"/>
        <v>38950358.579999998</v>
      </c>
    </row>
    <row r="27612" spans="3:6" x14ac:dyDescent="0.25">
      <c r="C27612">
        <v>1995</v>
      </c>
      <c r="D27612" s="1">
        <v>-16204.04</v>
      </c>
      <c r="E27612">
        <f t="shared" si="862"/>
        <v>-1994.5</v>
      </c>
      <c r="F27612" s="2">
        <f t="shared" si="863"/>
        <v>32318957.780000001</v>
      </c>
    </row>
    <row r="27613" spans="3:6" x14ac:dyDescent="0.25">
      <c r="C27613">
        <v>1996</v>
      </c>
      <c r="D27613" s="1">
        <v>-38350.239999999998</v>
      </c>
      <c r="E27613">
        <f t="shared" si="862"/>
        <v>-1995.5</v>
      </c>
      <c r="F27613" s="2">
        <f t="shared" si="863"/>
        <v>76527903.920000002</v>
      </c>
    </row>
    <row r="27614" spans="3:6" x14ac:dyDescent="0.25">
      <c r="C27614">
        <v>1997</v>
      </c>
      <c r="D27614" s="1">
        <v>-483191.88</v>
      </c>
      <c r="E27614">
        <f t="shared" si="862"/>
        <v>-1996.5</v>
      </c>
      <c r="F27614" s="2">
        <f t="shared" si="863"/>
        <v>964692588.41999996</v>
      </c>
    </row>
    <row r="27615" spans="3:6" x14ac:dyDescent="0.25">
      <c r="C27615">
        <v>1998</v>
      </c>
      <c r="D27615" s="1">
        <v>-66308</v>
      </c>
      <c r="E27615">
        <f t="shared" si="862"/>
        <v>-1997.5</v>
      </c>
      <c r="F27615" s="2">
        <f t="shared" si="863"/>
        <v>132450230</v>
      </c>
    </row>
    <row r="27616" spans="3:6" x14ac:dyDescent="0.25">
      <c r="C27616">
        <v>1999</v>
      </c>
      <c r="D27616" s="1">
        <v>-72932.12</v>
      </c>
      <c r="E27616">
        <f t="shared" si="862"/>
        <v>-1998.5</v>
      </c>
      <c r="F27616" s="2">
        <f t="shared" si="863"/>
        <v>145754841.81999999</v>
      </c>
    </row>
    <row r="27617" spans="3:6" x14ac:dyDescent="0.25">
      <c r="C27617">
        <v>2000</v>
      </c>
      <c r="D27617" s="1">
        <v>-305681.82</v>
      </c>
      <c r="E27617">
        <f t="shared" si="862"/>
        <v>-1999.5</v>
      </c>
      <c r="F27617" s="2">
        <f t="shared" si="863"/>
        <v>611210799.09000003</v>
      </c>
    </row>
    <row r="27618" spans="3:6" x14ac:dyDescent="0.25">
      <c r="C27618">
        <v>2001</v>
      </c>
      <c r="D27618" s="1">
        <v>-217120.76</v>
      </c>
      <c r="E27618">
        <f t="shared" si="862"/>
        <v>-2000.5</v>
      </c>
      <c r="F27618" s="2">
        <f t="shared" si="863"/>
        <v>434350080.38</v>
      </c>
    </row>
    <row r="27619" spans="3:6" x14ac:dyDescent="0.25">
      <c r="C27619">
        <v>2002</v>
      </c>
      <c r="D27619" s="1">
        <v>-159652.57999999999</v>
      </c>
      <c r="E27619">
        <f t="shared" si="862"/>
        <v>-2001.5</v>
      </c>
      <c r="F27619" s="2">
        <f t="shared" si="863"/>
        <v>319544638.86999995</v>
      </c>
    </row>
    <row r="27620" spans="3:6" x14ac:dyDescent="0.25">
      <c r="C27620">
        <v>2003</v>
      </c>
      <c r="D27620" s="1">
        <v>-288060.08</v>
      </c>
      <c r="E27620">
        <f t="shared" si="862"/>
        <v>-2002.5</v>
      </c>
      <c r="F27620" s="2">
        <f t="shared" si="863"/>
        <v>576840310.20000005</v>
      </c>
    </row>
    <row r="27621" spans="3:6" x14ac:dyDescent="0.25">
      <c r="C27621">
        <v>2004</v>
      </c>
      <c r="D27621" s="1">
        <v>-852773.5</v>
      </c>
      <c r="E27621">
        <f t="shared" si="862"/>
        <v>-2003.5</v>
      </c>
      <c r="F27621" s="2">
        <f t="shared" si="863"/>
        <v>1708531707.25</v>
      </c>
    </row>
    <row r="27622" spans="3:6" x14ac:dyDescent="0.25">
      <c r="C27622">
        <v>2005</v>
      </c>
      <c r="D27622" s="1">
        <v>-182354.56</v>
      </c>
      <c r="E27622">
        <f t="shared" si="862"/>
        <v>-2004.5</v>
      </c>
      <c r="F27622" s="2">
        <f t="shared" si="863"/>
        <v>365529715.51999998</v>
      </c>
    </row>
    <row r="27623" spans="3:6" x14ac:dyDescent="0.25">
      <c r="C27623">
        <v>2006</v>
      </c>
      <c r="D27623" s="1">
        <v>-1223196.9600000009</v>
      </c>
      <c r="E27623">
        <f t="shared" si="862"/>
        <v>-2005.5</v>
      </c>
      <c r="F27623" s="2">
        <f t="shared" si="863"/>
        <v>2453121503.2800016</v>
      </c>
    </row>
    <row r="27624" spans="3:6" x14ac:dyDescent="0.25">
      <c r="C27624">
        <v>2007</v>
      </c>
      <c r="D27624" s="1">
        <v>-147328.06</v>
      </c>
      <c r="E27624">
        <f t="shared" si="862"/>
        <v>-2006.5</v>
      </c>
      <c r="F27624" s="2">
        <f t="shared" si="863"/>
        <v>295613752.38999999</v>
      </c>
    </row>
    <row r="27625" spans="3:6" x14ac:dyDescent="0.25">
      <c r="C27625">
        <v>2008</v>
      </c>
      <c r="D27625" s="1">
        <v>-795526.58</v>
      </c>
      <c r="E27625">
        <f t="shared" si="862"/>
        <v>-2007.5</v>
      </c>
      <c r="F27625" s="2">
        <f t="shared" si="863"/>
        <v>1597019609.3499999</v>
      </c>
    </row>
    <row r="27626" spans="3:6" x14ac:dyDescent="0.25">
      <c r="C27626">
        <v>2009</v>
      </c>
      <c r="D27626" s="1">
        <v>-1906929.8399999999</v>
      </c>
      <c r="E27626">
        <f t="shared" si="862"/>
        <v>-2008.5</v>
      </c>
      <c r="F27626" s="2">
        <f t="shared" si="863"/>
        <v>3830068583.6399999</v>
      </c>
    </row>
    <row r="27627" spans="3:6" x14ac:dyDescent="0.25">
      <c r="C27627">
        <v>2010</v>
      </c>
      <c r="D27627" s="1">
        <v>-385124.8</v>
      </c>
      <c r="E27627">
        <f t="shared" si="862"/>
        <v>-2009.5</v>
      </c>
      <c r="F27627" s="2">
        <f t="shared" si="863"/>
        <v>773908285.60000002</v>
      </c>
    </row>
    <row r="27628" spans="3:6" x14ac:dyDescent="0.25">
      <c r="C27628">
        <v>2011</v>
      </c>
      <c r="D27628" s="1">
        <v>-898308.46</v>
      </c>
      <c r="E27628">
        <f t="shared" si="862"/>
        <v>-2010.5</v>
      </c>
      <c r="F27628" s="2">
        <f t="shared" si="863"/>
        <v>1806049158.8299999</v>
      </c>
    </row>
    <row r="27629" spans="3:6" x14ac:dyDescent="0.25">
      <c r="C27629">
        <v>2012</v>
      </c>
      <c r="D27629" s="1">
        <v>-587272.86</v>
      </c>
      <c r="E27629">
        <f t="shared" si="862"/>
        <v>-2011.5</v>
      </c>
      <c r="F27629" s="2">
        <f t="shared" si="863"/>
        <v>1181299357.8899999</v>
      </c>
    </row>
    <row r="27630" spans="3:6" x14ac:dyDescent="0.25">
      <c r="C27630">
        <v>2013</v>
      </c>
      <c r="D27630" s="1">
        <v>-361192.3</v>
      </c>
      <c r="E27630">
        <f t="shared" si="862"/>
        <v>-2012.5</v>
      </c>
      <c r="F27630" s="2">
        <f t="shared" si="863"/>
        <v>726899503.75</v>
      </c>
    </row>
    <row r="27631" spans="3:6" x14ac:dyDescent="0.25">
      <c r="C27631">
        <v>2014</v>
      </c>
      <c r="D27631" s="1">
        <v>-937542.92</v>
      </c>
      <c r="E27631">
        <f t="shared" si="862"/>
        <v>-2013.5</v>
      </c>
      <c r="F27631" s="2">
        <f t="shared" si="863"/>
        <v>1887742669.4200001</v>
      </c>
    </row>
    <row r="27632" spans="3:6" x14ac:dyDescent="0.25">
      <c r="C27632">
        <v>2015</v>
      </c>
      <c r="D27632" s="1">
        <v>-99012.54</v>
      </c>
      <c r="E27632">
        <f t="shared" si="862"/>
        <v>-2014.5</v>
      </c>
      <c r="F27632" s="2">
        <f t="shared" si="863"/>
        <v>199460761.82999998</v>
      </c>
    </row>
    <row r="27633" spans="2:6" x14ac:dyDescent="0.25">
      <c r="C27633">
        <v>2016</v>
      </c>
      <c r="D27633" s="1">
        <v>-15927.14</v>
      </c>
      <c r="E27633">
        <f t="shared" si="862"/>
        <v>-2015.5</v>
      </c>
      <c r="F27633" s="2">
        <f t="shared" si="863"/>
        <v>32101150.669999998</v>
      </c>
    </row>
    <row r="27634" spans="2:6" x14ac:dyDescent="0.25">
      <c r="B27634">
        <v>2017</v>
      </c>
      <c r="C27634">
        <v>1928</v>
      </c>
      <c r="D27634" s="1">
        <v>-17641.559999999998</v>
      </c>
      <c r="E27634">
        <f t="shared" si="862"/>
        <v>89.5</v>
      </c>
      <c r="F27634" s="2">
        <f t="shared" si="863"/>
        <v>-1578919.6199999999</v>
      </c>
    </row>
    <row r="27635" spans="2:6" x14ac:dyDescent="0.25">
      <c r="C27635">
        <v>1929</v>
      </c>
      <c r="D27635" s="1">
        <v>-26579.68</v>
      </c>
      <c r="E27635">
        <f t="shared" si="862"/>
        <v>-1928.5</v>
      </c>
      <c r="F27635" s="2">
        <f t="shared" si="863"/>
        <v>51258912.880000003</v>
      </c>
    </row>
    <row r="27636" spans="2:6" x14ac:dyDescent="0.25">
      <c r="C27636">
        <v>1930</v>
      </c>
      <c r="D27636" s="1">
        <v>-308.48</v>
      </c>
      <c r="E27636">
        <f t="shared" si="862"/>
        <v>-1929.5</v>
      </c>
      <c r="F27636" s="2">
        <f t="shared" si="863"/>
        <v>595212.16</v>
      </c>
    </row>
    <row r="27637" spans="2:6" x14ac:dyDescent="0.25">
      <c r="C27637">
        <v>1931</v>
      </c>
      <c r="D27637" s="1">
        <v>-9428.3799999999992</v>
      </c>
      <c r="E27637">
        <f t="shared" si="862"/>
        <v>-1930.5</v>
      </c>
      <c r="F27637" s="2">
        <f t="shared" si="863"/>
        <v>18201487.59</v>
      </c>
    </row>
    <row r="27638" spans="2:6" x14ac:dyDescent="0.25">
      <c r="C27638">
        <v>1932</v>
      </c>
      <c r="D27638" s="1">
        <v>-10447.66</v>
      </c>
      <c r="E27638">
        <f t="shared" si="862"/>
        <v>-1931.5</v>
      </c>
      <c r="F27638" s="2">
        <f t="shared" si="863"/>
        <v>20179655.289999999</v>
      </c>
    </row>
    <row r="27639" spans="2:6" x14ac:dyDescent="0.25">
      <c r="C27639">
        <v>1933</v>
      </c>
      <c r="D27639" s="1">
        <v>-13882.44</v>
      </c>
      <c r="E27639">
        <f t="shared" si="862"/>
        <v>-1932.5</v>
      </c>
      <c r="F27639" s="2">
        <f t="shared" si="863"/>
        <v>26827815.300000001</v>
      </c>
    </row>
    <row r="27640" spans="2:6" x14ac:dyDescent="0.25">
      <c r="C27640">
        <v>1934</v>
      </c>
      <c r="D27640" s="1">
        <v>-13139.24</v>
      </c>
      <c r="E27640">
        <f t="shared" si="862"/>
        <v>-1933.5</v>
      </c>
      <c r="F27640" s="2">
        <f t="shared" si="863"/>
        <v>25404720.539999999</v>
      </c>
    </row>
    <row r="27641" spans="2:6" x14ac:dyDescent="0.25">
      <c r="C27641">
        <v>1935</v>
      </c>
      <c r="D27641" s="1">
        <v>-19459.559999999998</v>
      </c>
      <c r="E27641">
        <f t="shared" si="862"/>
        <v>-1934.5</v>
      </c>
      <c r="F27641" s="2">
        <f t="shared" si="863"/>
        <v>37644518.819999993</v>
      </c>
    </row>
    <row r="27642" spans="2:6" x14ac:dyDescent="0.25">
      <c r="C27642">
        <v>1936</v>
      </c>
      <c r="D27642" s="1">
        <v>-33908.739999999991</v>
      </c>
      <c r="E27642">
        <f t="shared" si="862"/>
        <v>-1935.5</v>
      </c>
      <c r="F27642" s="2">
        <f t="shared" si="863"/>
        <v>65630366.269999981</v>
      </c>
    </row>
    <row r="27643" spans="2:6" x14ac:dyDescent="0.25">
      <c r="C27643">
        <v>1937</v>
      </c>
      <c r="D27643" s="1">
        <v>-43747.62</v>
      </c>
      <c r="E27643">
        <f t="shared" si="862"/>
        <v>-1936.5</v>
      </c>
      <c r="F27643" s="2">
        <f t="shared" si="863"/>
        <v>84717266.13000001</v>
      </c>
    </row>
    <row r="27644" spans="2:6" x14ac:dyDescent="0.25">
      <c r="C27644">
        <v>1938</v>
      </c>
      <c r="D27644" s="1">
        <v>-43229.66</v>
      </c>
      <c r="E27644">
        <f t="shared" si="862"/>
        <v>-1937.5</v>
      </c>
      <c r="F27644" s="2">
        <f t="shared" si="863"/>
        <v>83757466.25</v>
      </c>
    </row>
    <row r="27645" spans="2:6" x14ac:dyDescent="0.25">
      <c r="C27645">
        <v>1939</v>
      </c>
      <c r="D27645" s="1">
        <v>-54474.34</v>
      </c>
      <c r="E27645">
        <f t="shared" si="862"/>
        <v>-1938.5</v>
      </c>
      <c r="F27645" s="2">
        <f t="shared" si="863"/>
        <v>105598508.08999999</v>
      </c>
    </row>
    <row r="27646" spans="2:6" x14ac:dyDescent="0.25">
      <c r="C27646">
        <v>1940</v>
      </c>
      <c r="D27646" s="1">
        <v>-65492.279999999992</v>
      </c>
      <c r="E27646">
        <f t="shared" si="862"/>
        <v>-1939.5</v>
      </c>
      <c r="F27646" s="2">
        <f t="shared" si="863"/>
        <v>127022277.05999999</v>
      </c>
    </row>
    <row r="27647" spans="2:6" x14ac:dyDescent="0.25">
      <c r="C27647">
        <v>1941</v>
      </c>
      <c r="D27647" s="1">
        <v>-1065</v>
      </c>
      <c r="E27647">
        <f t="shared" si="862"/>
        <v>-1940.5</v>
      </c>
      <c r="F27647" s="2">
        <f t="shared" si="863"/>
        <v>2066632.5</v>
      </c>
    </row>
    <row r="27648" spans="2:6" x14ac:dyDescent="0.25">
      <c r="C27648">
        <v>1942</v>
      </c>
      <c r="D27648" s="1">
        <v>-2949.5400000000004</v>
      </c>
      <c r="E27648">
        <f t="shared" si="862"/>
        <v>-1941.5</v>
      </c>
      <c r="F27648" s="2">
        <f t="shared" si="863"/>
        <v>5726531.9100000011</v>
      </c>
    </row>
    <row r="27649" spans="3:6" x14ac:dyDescent="0.25">
      <c r="C27649">
        <v>1943</v>
      </c>
      <c r="D27649" s="1">
        <v>-104.24000000000001</v>
      </c>
      <c r="E27649">
        <f t="shared" si="862"/>
        <v>-1942.5</v>
      </c>
      <c r="F27649" s="2">
        <f t="shared" si="863"/>
        <v>202486.2</v>
      </c>
    </row>
    <row r="27650" spans="3:6" x14ac:dyDescent="0.25">
      <c r="C27650">
        <v>1944</v>
      </c>
      <c r="D27650" s="1">
        <v>-323.43999999999994</v>
      </c>
      <c r="E27650">
        <f t="shared" si="862"/>
        <v>-1943.5</v>
      </c>
      <c r="F27650" s="2">
        <f t="shared" si="863"/>
        <v>628605.6399999999</v>
      </c>
    </row>
    <row r="27651" spans="3:6" x14ac:dyDescent="0.25">
      <c r="C27651">
        <v>1945</v>
      </c>
      <c r="D27651" s="1">
        <v>-570.98</v>
      </c>
      <c r="E27651">
        <f t="shared" si="862"/>
        <v>-1944.5</v>
      </c>
      <c r="F27651" s="2">
        <f t="shared" si="863"/>
        <v>1110270.6100000001</v>
      </c>
    </row>
    <row r="27652" spans="3:6" x14ac:dyDescent="0.25">
      <c r="C27652">
        <v>1946</v>
      </c>
      <c r="D27652" s="1">
        <v>-490.41999999999996</v>
      </c>
      <c r="E27652">
        <f t="shared" si="862"/>
        <v>-1945.5</v>
      </c>
      <c r="F27652" s="2">
        <f t="shared" si="863"/>
        <v>954112.10999999987</v>
      </c>
    </row>
    <row r="27653" spans="3:6" x14ac:dyDescent="0.25">
      <c r="C27653">
        <v>1947</v>
      </c>
      <c r="D27653" s="1">
        <v>-23533.199999999997</v>
      </c>
      <c r="E27653">
        <f t="shared" ref="E27653:E27716" si="864">B27653+0.5-C27653</f>
        <v>-1946.5</v>
      </c>
      <c r="F27653" s="2">
        <f t="shared" ref="F27653:F27716" si="865">D27653*E27653</f>
        <v>45807373.799999997</v>
      </c>
    </row>
    <row r="27654" spans="3:6" x14ac:dyDescent="0.25">
      <c r="C27654">
        <v>1948</v>
      </c>
      <c r="D27654" s="1">
        <v>-6590.9400000000005</v>
      </c>
      <c r="E27654">
        <f t="shared" si="864"/>
        <v>-1947.5</v>
      </c>
      <c r="F27654" s="2">
        <f t="shared" si="865"/>
        <v>12835855.65</v>
      </c>
    </row>
    <row r="27655" spans="3:6" x14ac:dyDescent="0.25">
      <c r="C27655">
        <v>1949</v>
      </c>
      <c r="D27655" s="1">
        <v>-3498.4199999999996</v>
      </c>
      <c r="E27655">
        <f t="shared" si="864"/>
        <v>-1948.5</v>
      </c>
      <c r="F27655" s="2">
        <f t="shared" si="865"/>
        <v>6816671.3699999992</v>
      </c>
    </row>
    <row r="27656" spans="3:6" x14ac:dyDescent="0.25">
      <c r="C27656">
        <v>1950</v>
      </c>
      <c r="D27656" s="1">
        <v>-8538.0600000000013</v>
      </c>
      <c r="E27656">
        <f t="shared" si="864"/>
        <v>-1949.5</v>
      </c>
      <c r="F27656" s="2">
        <f t="shared" si="865"/>
        <v>16644947.970000003</v>
      </c>
    </row>
    <row r="27657" spans="3:6" x14ac:dyDescent="0.25">
      <c r="C27657">
        <v>1951</v>
      </c>
      <c r="D27657" s="1">
        <v>-3838.4</v>
      </c>
      <c r="E27657">
        <f t="shared" si="864"/>
        <v>-1950.5</v>
      </c>
      <c r="F27657" s="2">
        <f t="shared" si="865"/>
        <v>7486799.2000000002</v>
      </c>
    </row>
    <row r="27658" spans="3:6" x14ac:dyDescent="0.25">
      <c r="C27658">
        <v>1952</v>
      </c>
      <c r="D27658" s="1">
        <v>-2772.7999999999997</v>
      </c>
      <c r="E27658">
        <f t="shared" si="864"/>
        <v>-1951.5</v>
      </c>
      <c r="F27658" s="2">
        <f t="shared" si="865"/>
        <v>5411119.1999999993</v>
      </c>
    </row>
    <row r="27659" spans="3:6" x14ac:dyDescent="0.25">
      <c r="C27659">
        <v>1953</v>
      </c>
      <c r="D27659" s="1">
        <v>-74593.819999999992</v>
      </c>
      <c r="E27659">
        <f t="shared" si="864"/>
        <v>-1952.5</v>
      </c>
      <c r="F27659" s="2">
        <f t="shared" si="865"/>
        <v>145644433.54999998</v>
      </c>
    </row>
    <row r="27660" spans="3:6" x14ac:dyDescent="0.25">
      <c r="C27660">
        <v>1954</v>
      </c>
      <c r="D27660" s="1">
        <v>-2114.7000000000003</v>
      </c>
      <c r="E27660">
        <f t="shared" si="864"/>
        <v>-1953.5</v>
      </c>
      <c r="F27660" s="2">
        <f t="shared" si="865"/>
        <v>4131066.4500000007</v>
      </c>
    </row>
    <row r="27661" spans="3:6" x14ac:dyDescent="0.25">
      <c r="C27661">
        <v>1955</v>
      </c>
      <c r="D27661" s="1">
        <v>-2435.12</v>
      </c>
      <c r="E27661">
        <f t="shared" si="864"/>
        <v>-1954.5</v>
      </c>
      <c r="F27661" s="2">
        <f t="shared" si="865"/>
        <v>4759442.04</v>
      </c>
    </row>
    <row r="27662" spans="3:6" x14ac:dyDescent="0.25">
      <c r="C27662">
        <v>1956</v>
      </c>
      <c r="D27662" s="1">
        <v>-21456.5</v>
      </c>
      <c r="E27662">
        <f t="shared" si="864"/>
        <v>-1955.5</v>
      </c>
      <c r="F27662" s="2">
        <f t="shared" si="865"/>
        <v>41958185.75</v>
      </c>
    </row>
    <row r="27663" spans="3:6" x14ac:dyDescent="0.25">
      <c r="C27663">
        <v>1957</v>
      </c>
      <c r="D27663" s="1">
        <v>-16987.919999999998</v>
      </c>
      <c r="E27663">
        <f t="shared" si="864"/>
        <v>-1956.5</v>
      </c>
      <c r="F27663" s="2">
        <f t="shared" si="865"/>
        <v>33236865.479999997</v>
      </c>
    </row>
    <row r="27664" spans="3:6" x14ac:dyDescent="0.25">
      <c r="C27664">
        <v>1958</v>
      </c>
      <c r="D27664" s="1">
        <v>-20156.18</v>
      </c>
      <c r="E27664">
        <f t="shared" si="864"/>
        <v>-1957.5</v>
      </c>
      <c r="F27664" s="2">
        <f t="shared" si="865"/>
        <v>39455722.350000001</v>
      </c>
    </row>
    <row r="27665" spans="3:6" x14ac:dyDescent="0.25">
      <c r="C27665">
        <v>1959</v>
      </c>
      <c r="D27665" s="1">
        <v>-13003.06</v>
      </c>
      <c r="E27665">
        <f t="shared" si="864"/>
        <v>-1958.5</v>
      </c>
      <c r="F27665" s="2">
        <f t="shared" si="865"/>
        <v>25466493.009999998</v>
      </c>
    </row>
    <row r="27666" spans="3:6" x14ac:dyDescent="0.25">
      <c r="C27666">
        <v>1960</v>
      </c>
      <c r="D27666" s="1">
        <v>-33971.100000000006</v>
      </c>
      <c r="E27666">
        <f t="shared" si="864"/>
        <v>-1959.5</v>
      </c>
      <c r="F27666" s="2">
        <f t="shared" si="865"/>
        <v>66566370.45000001</v>
      </c>
    </row>
    <row r="27667" spans="3:6" x14ac:dyDescent="0.25">
      <c r="C27667">
        <v>1961</v>
      </c>
      <c r="D27667" s="1">
        <v>-7537.84</v>
      </c>
      <c r="E27667">
        <f t="shared" si="864"/>
        <v>-1960.5</v>
      </c>
      <c r="F27667" s="2">
        <f t="shared" si="865"/>
        <v>14777935.32</v>
      </c>
    </row>
    <row r="27668" spans="3:6" x14ac:dyDescent="0.25">
      <c r="C27668">
        <v>1962</v>
      </c>
      <c r="D27668" s="1">
        <v>-9140.7000000000007</v>
      </c>
      <c r="E27668">
        <f t="shared" si="864"/>
        <v>-1961.5</v>
      </c>
      <c r="F27668" s="2">
        <f t="shared" si="865"/>
        <v>17929483.050000001</v>
      </c>
    </row>
    <row r="27669" spans="3:6" x14ac:dyDescent="0.25">
      <c r="C27669">
        <v>1963</v>
      </c>
      <c r="D27669" s="1">
        <v>-7193.2000000000007</v>
      </c>
      <c r="E27669">
        <f t="shared" si="864"/>
        <v>-1962.5</v>
      </c>
      <c r="F27669" s="2">
        <f t="shared" si="865"/>
        <v>14116655.000000002</v>
      </c>
    </row>
    <row r="27670" spans="3:6" x14ac:dyDescent="0.25">
      <c r="C27670">
        <v>1964</v>
      </c>
      <c r="D27670" s="1">
        <v>-7269.72</v>
      </c>
      <c r="E27670">
        <f t="shared" si="864"/>
        <v>-1963.5</v>
      </c>
      <c r="F27670" s="2">
        <f t="shared" si="865"/>
        <v>14274095.220000001</v>
      </c>
    </row>
    <row r="27671" spans="3:6" x14ac:dyDescent="0.25">
      <c r="C27671">
        <v>1965</v>
      </c>
      <c r="D27671" s="1">
        <v>-26548.48</v>
      </c>
      <c r="E27671">
        <f t="shared" si="864"/>
        <v>-1964.5</v>
      </c>
      <c r="F27671" s="2">
        <f t="shared" si="865"/>
        <v>52154488.960000001</v>
      </c>
    </row>
    <row r="27672" spans="3:6" x14ac:dyDescent="0.25">
      <c r="C27672">
        <v>1966</v>
      </c>
      <c r="D27672" s="1">
        <v>-25949.58</v>
      </c>
      <c r="E27672">
        <f t="shared" si="864"/>
        <v>-1965.5</v>
      </c>
      <c r="F27672" s="2">
        <f t="shared" si="865"/>
        <v>51003899.490000002</v>
      </c>
    </row>
    <row r="27673" spans="3:6" x14ac:dyDescent="0.25">
      <c r="C27673">
        <v>1967</v>
      </c>
      <c r="D27673" s="1">
        <v>-84502.51999999999</v>
      </c>
      <c r="E27673">
        <f t="shared" si="864"/>
        <v>-1966.5</v>
      </c>
      <c r="F27673" s="2">
        <f t="shared" si="865"/>
        <v>166174205.57999998</v>
      </c>
    </row>
    <row r="27674" spans="3:6" x14ac:dyDescent="0.25">
      <c r="C27674">
        <v>1968</v>
      </c>
      <c r="D27674" s="1">
        <v>-15890.96</v>
      </c>
      <c r="E27674">
        <f t="shared" si="864"/>
        <v>-1967.5</v>
      </c>
      <c r="F27674" s="2">
        <f t="shared" si="865"/>
        <v>31265463.799999997</v>
      </c>
    </row>
    <row r="27675" spans="3:6" x14ac:dyDescent="0.25">
      <c r="C27675">
        <v>1969</v>
      </c>
      <c r="D27675" s="1">
        <v>-31767.94</v>
      </c>
      <c r="E27675">
        <f t="shared" si="864"/>
        <v>-1968.5</v>
      </c>
      <c r="F27675" s="2">
        <f t="shared" si="865"/>
        <v>62535189.890000001</v>
      </c>
    </row>
    <row r="27676" spans="3:6" x14ac:dyDescent="0.25">
      <c r="C27676">
        <v>1970</v>
      </c>
      <c r="D27676" s="1">
        <v>-33326.94</v>
      </c>
      <c r="E27676">
        <f t="shared" si="864"/>
        <v>-1969.5</v>
      </c>
      <c r="F27676" s="2">
        <f t="shared" si="865"/>
        <v>65637408.330000006</v>
      </c>
    </row>
    <row r="27677" spans="3:6" x14ac:dyDescent="0.25">
      <c r="C27677">
        <v>1971</v>
      </c>
      <c r="D27677" s="1">
        <v>-21945.52</v>
      </c>
      <c r="E27677">
        <f t="shared" si="864"/>
        <v>-1970.5</v>
      </c>
      <c r="F27677" s="2">
        <f t="shared" si="865"/>
        <v>43243647.160000004</v>
      </c>
    </row>
    <row r="27678" spans="3:6" x14ac:dyDescent="0.25">
      <c r="C27678">
        <v>1972</v>
      </c>
      <c r="D27678" s="1">
        <v>-3457.1600000000003</v>
      </c>
      <c r="E27678">
        <f t="shared" si="864"/>
        <v>-1971.5</v>
      </c>
      <c r="F27678" s="2">
        <f t="shared" si="865"/>
        <v>6815790.9400000004</v>
      </c>
    </row>
    <row r="27679" spans="3:6" x14ac:dyDescent="0.25">
      <c r="C27679">
        <v>1973</v>
      </c>
      <c r="D27679" s="1">
        <v>-17813.080000000002</v>
      </c>
      <c r="E27679">
        <f t="shared" si="864"/>
        <v>-1972.5</v>
      </c>
      <c r="F27679" s="2">
        <f t="shared" si="865"/>
        <v>35136300.300000004</v>
      </c>
    </row>
    <row r="27680" spans="3:6" x14ac:dyDescent="0.25">
      <c r="C27680">
        <v>1974</v>
      </c>
      <c r="D27680" s="1">
        <v>-765355.34000000008</v>
      </c>
      <c r="E27680">
        <f t="shared" si="864"/>
        <v>-1973.5</v>
      </c>
      <c r="F27680" s="2">
        <f t="shared" si="865"/>
        <v>1510428763.4900002</v>
      </c>
    </row>
    <row r="27681" spans="3:6" x14ac:dyDescent="0.25">
      <c r="C27681">
        <v>1975</v>
      </c>
      <c r="D27681" s="1">
        <v>-563584.26</v>
      </c>
      <c r="E27681">
        <f t="shared" si="864"/>
        <v>-1974.5</v>
      </c>
      <c r="F27681" s="2">
        <f t="shared" si="865"/>
        <v>1112797121.3700001</v>
      </c>
    </row>
    <row r="27682" spans="3:6" x14ac:dyDescent="0.25">
      <c r="C27682">
        <v>1976</v>
      </c>
      <c r="D27682" s="1">
        <v>-1012145.8999999999</v>
      </c>
      <c r="E27682">
        <f t="shared" si="864"/>
        <v>-1975.5</v>
      </c>
      <c r="F27682" s="2">
        <f t="shared" si="865"/>
        <v>1999494225.4499998</v>
      </c>
    </row>
    <row r="27683" spans="3:6" x14ac:dyDescent="0.25">
      <c r="C27683">
        <v>1977</v>
      </c>
      <c r="D27683" s="1">
        <v>-14326.820000000002</v>
      </c>
      <c r="E27683">
        <f t="shared" si="864"/>
        <v>-1976.5</v>
      </c>
      <c r="F27683" s="2">
        <f t="shared" si="865"/>
        <v>28316959.730000004</v>
      </c>
    </row>
    <row r="27684" spans="3:6" x14ac:dyDescent="0.25">
      <c r="C27684">
        <v>1978</v>
      </c>
      <c r="D27684" s="1">
        <v>-3628.98</v>
      </c>
      <c r="E27684">
        <f t="shared" si="864"/>
        <v>-1977.5</v>
      </c>
      <c r="F27684" s="2">
        <f t="shared" si="865"/>
        <v>7176307.9500000002</v>
      </c>
    </row>
    <row r="27685" spans="3:6" x14ac:dyDescent="0.25">
      <c r="C27685">
        <v>1979</v>
      </c>
      <c r="D27685" s="1">
        <v>-5352.3200000000006</v>
      </c>
      <c r="E27685">
        <f t="shared" si="864"/>
        <v>-1978.5</v>
      </c>
      <c r="F27685" s="2">
        <f t="shared" si="865"/>
        <v>10589565.120000001</v>
      </c>
    </row>
    <row r="27686" spans="3:6" x14ac:dyDescent="0.25">
      <c r="C27686">
        <v>1980</v>
      </c>
      <c r="D27686" s="1">
        <v>-603629.58000000007</v>
      </c>
      <c r="E27686">
        <f t="shared" si="864"/>
        <v>-1979.5</v>
      </c>
      <c r="F27686" s="2">
        <f t="shared" si="865"/>
        <v>1194884753.6100001</v>
      </c>
    </row>
    <row r="27687" spans="3:6" x14ac:dyDescent="0.25">
      <c r="C27687">
        <v>1981</v>
      </c>
      <c r="D27687" s="1">
        <v>-610197.62</v>
      </c>
      <c r="E27687">
        <f t="shared" si="864"/>
        <v>-1980.5</v>
      </c>
      <c r="F27687" s="2">
        <f t="shared" si="865"/>
        <v>1208496386.4100001</v>
      </c>
    </row>
    <row r="27688" spans="3:6" x14ac:dyDescent="0.25">
      <c r="C27688">
        <v>1982</v>
      </c>
      <c r="D27688" s="1">
        <v>-1028316.5</v>
      </c>
      <c r="E27688">
        <f t="shared" si="864"/>
        <v>-1981.5</v>
      </c>
      <c r="F27688" s="2">
        <f t="shared" si="865"/>
        <v>2037609144.75</v>
      </c>
    </row>
    <row r="27689" spans="3:6" x14ac:dyDescent="0.25">
      <c r="C27689">
        <v>1983</v>
      </c>
      <c r="D27689" s="1">
        <v>-292489.07999999996</v>
      </c>
      <c r="E27689">
        <f t="shared" si="864"/>
        <v>-1982.5</v>
      </c>
      <c r="F27689" s="2">
        <f t="shared" si="865"/>
        <v>579859601.0999999</v>
      </c>
    </row>
    <row r="27690" spans="3:6" x14ac:dyDescent="0.25">
      <c r="C27690">
        <v>1984</v>
      </c>
      <c r="D27690" s="1">
        <v>-15322.68</v>
      </c>
      <c r="E27690">
        <f t="shared" si="864"/>
        <v>-1983.5</v>
      </c>
      <c r="F27690" s="2">
        <f t="shared" si="865"/>
        <v>30392535.780000001</v>
      </c>
    </row>
    <row r="27691" spans="3:6" x14ac:dyDescent="0.25">
      <c r="C27691">
        <v>1985</v>
      </c>
      <c r="D27691" s="1">
        <v>-11914.88</v>
      </c>
      <c r="E27691">
        <f t="shared" si="864"/>
        <v>-1984.5</v>
      </c>
      <c r="F27691" s="2">
        <f t="shared" si="865"/>
        <v>23645079.359999999</v>
      </c>
    </row>
    <row r="27692" spans="3:6" x14ac:dyDescent="0.25">
      <c r="C27692">
        <v>1986</v>
      </c>
      <c r="D27692" s="1">
        <v>-10760.38</v>
      </c>
      <c r="E27692">
        <f t="shared" si="864"/>
        <v>-1985.5</v>
      </c>
      <c r="F27692" s="2">
        <f t="shared" si="865"/>
        <v>21364734.489999998</v>
      </c>
    </row>
    <row r="27693" spans="3:6" x14ac:dyDescent="0.25">
      <c r="C27693">
        <v>1987</v>
      </c>
      <c r="D27693" s="1">
        <v>-109959.62</v>
      </c>
      <c r="E27693">
        <f t="shared" si="864"/>
        <v>-1986.5</v>
      </c>
      <c r="F27693" s="2">
        <f t="shared" si="865"/>
        <v>218434785.13</v>
      </c>
    </row>
    <row r="27694" spans="3:6" x14ac:dyDescent="0.25">
      <c r="C27694">
        <v>1988</v>
      </c>
      <c r="D27694" s="1">
        <v>-6964.6200000000008</v>
      </c>
      <c r="E27694">
        <f t="shared" si="864"/>
        <v>-1987.5</v>
      </c>
      <c r="F27694" s="2">
        <f t="shared" si="865"/>
        <v>13842182.250000002</v>
      </c>
    </row>
    <row r="27695" spans="3:6" x14ac:dyDescent="0.25">
      <c r="C27695">
        <v>1989</v>
      </c>
      <c r="D27695" s="1">
        <v>-8034.2800000000007</v>
      </c>
      <c r="E27695">
        <f t="shared" si="864"/>
        <v>-1988.5</v>
      </c>
      <c r="F27695" s="2">
        <f t="shared" si="865"/>
        <v>15976165.780000001</v>
      </c>
    </row>
    <row r="27696" spans="3:6" x14ac:dyDescent="0.25">
      <c r="C27696">
        <v>1990</v>
      </c>
      <c r="D27696" s="1">
        <v>-9155.7999999999993</v>
      </c>
      <c r="E27696">
        <f t="shared" si="864"/>
        <v>-1989.5</v>
      </c>
      <c r="F27696" s="2">
        <f t="shared" si="865"/>
        <v>18215464.099999998</v>
      </c>
    </row>
    <row r="27697" spans="3:6" x14ac:dyDescent="0.25">
      <c r="C27697">
        <v>1991</v>
      </c>
      <c r="D27697" s="1">
        <v>-159802.54</v>
      </c>
      <c r="E27697">
        <f t="shared" si="864"/>
        <v>-1990.5</v>
      </c>
      <c r="F27697" s="2">
        <f t="shared" si="865"/>
        <v>318086955.87</v>
      </c>
    </row>
    <row r="27698" spans="3:6" x14ac:dyDescent="0.25">
      <c r="C27698">
        <v>1992</v>
      </c>
      <c r="D27698" s="1">
        <v>-158120.79999999999</v>
      </c>
      <c r="E27698">
        <f t="shared" si="864"/>
        <v>-1991.5</v>
      </c>
      <c r="F27698" s="2">
        <f t="shared" si="865"/>
        <v>314897573.19999999</v>
      </c>
    </row>
    <row r="27699" spans="3:6" x14ac:dyDescent="0.25">
      <c r="C27699">
        <v>1993</v>
      </c>
      <c r="D27699" s="1">
        <v>-179816.94</v>
      </c>
      <c r="E27699">
        <f t="shared" si="864"/>
        <v>-1992.5</v>
      </c>
      <c r="F27699" s="2">
        <f t="shared" si="865"/>
        <v>358285252.94999999</v>
      </c>
    </row>
    <row r="27700" spans="3:6" x14ac:dyDescent="0.25">
      <c r="C27700">
        <v>1994</v>
      </c>
      <c r="D27700" s="1">
        <v>-334567.5</v>
      </c>
      <c r="E27700">
        <f t="shared" si="864"/>
        <v>-1993.5</v>
      </c>
      <c r="F27700" s="2">
        <f t="shared" si="865"/>
        <v>666960311.25</v>
      </c>
    </row>
    <row r="27701" spans="3:6" x14ac:dyDescent="0.25">
      <c r="C27701">
        <v>1995</v>
      </c>
      <c r="D27701" s="1">
        <v>-22945.479999999996</v>
      </c>
      <c r="E27701">
        <f t="shared" si="864"/>
        <v>-1994.5</v>
      </c>
      <c r="F27701" s="2">
        <f t="shared" si="865"/>
        <v>45764759.859999992</v>
      </c>
    </row>
    <row r="27702" spans="3:6" x14ac:dyDescent="0.25">
      <c r="C27702">
        <v>1996</v>
      </c>
      <c r="D27702" s="1">
        <v>-57192.679999999993</v>
      </c>
      <c r="E27702">
        <f t="shared" si="864"/>
        <v>-1995.5</v>
      </c>
      <c r="F27702" s="2">
        <f t="shared" si="865"/>
        <v>114127992.93999998</v>
      </c>
    </row>
    <row r="27703" spans="3:6" x14ac:dyDescent="0.25">
      <c r="C27703">
        <v>1997</v>
      </c>
      <c r="D27703" s="1">
        <v>-1405349.02</v>
      </c>
      <c r="E27703">
        <f t="shared" si="864"/>
        <v>-1996.5</v>
      </c>
      <c r="F27703" s="2">
        <f t="shared" si="865"/>
        <v>2805779318.4299998</v>
      </c>
    </row>
    <row r="27704" spans="3:6" x14ac:dyDescent="0.25">
      <c r="C27704">
        <v>1998</v>
      </c>
      <c r="D27704" s="1">
        <v>-202198.06</v>
      </c>
      <c r="E27704">
        <f t="shared" si="864"/>
        <v>-1997.5</v>
      </c>
      <c r="F27704" s="2">
        <f t="shared" si="865"/>
        <v>403890624.85000002</v>
      </c>
    </row>
    <row r="27705" spans="3:6" x14ac:dyDescent="0.25">
      <c r="C27705">
        <v>1999</v>
      </c>
      <c r="D27705" s="1">
        <v>-227530.12</v>
      </c>
      <c r="E27705">
        <f t="shared" si="864"/>
        <v>-1998.5</v>
      </c>
      <c r="F27705" s="2">
        <f t="shared" si="865"/>
        <v>454718944.81999999</v>
      </c>
    </row>
    <row r="27706" spans="3:6" x14ac:dyDescent="0.25">
      <c r="C27706">
        <v>2000</v>
      </c>
      <c r="D27706" s="1">
        <v>-639950.34</v>
      </c>
      <c r="E27706">
        <f t="shared" si="864"/>
        <v>-1999.5</v>
      </c>
      <c r="F27706" s="2">
        <f t="shared" si="865"/>
        <v>1279580704.8299999</v>
      </c>
    </row>
    <row r="27707" spans="3:6" x14ac:dyDescent="0.25">
      <c r="C27707">
        <v>2001</v>
      </c>
      <c r="D27707" s="1">
        <v>-243244.52</v>
      </c>
      <c r="E27707">
        <f t="shared" si="864"/>
        <v>-2000.5</v>
      </c>
      <c r="F27707" s="2">
        <f t="shared" si="865"/>
        <v>486610662.25999999</v>
      </c>
    </row>
    <row r="27708" spans="3:6" x14ac:dyDescent="0.25">
      <c r="C27708">
        <v>2002</v>
      </c>
      <c r="D27708" s="1">
        <v>-220890.23999999999</v>
      </c>
      <c r="E27708">
        <f t="shared" si="864"/>
        <v>-2001.5</v>
      </c>
      <c r="F27708" s="2">
        <f t="shared" si="865"/>
        <v>442111815.35999995</v>
      </c>
    </row>
    <row r="27709" spans="3:6" x14ac:dyDescent="0.25">
      <c r="C27709">
        <v>2003</v>
      </c>
      <c r="D27709" s="1">
        <v>-515610.66000000003</v>
      </c>
      <c r="E27709">
        <f t="shared" si="864"/>
        <v>-2002.5</v>
      </c>
      <c r="F27709" s="2">
        <f t="shared" si="865"/>
        <v>1032510346.6500001</v>
      </c>
    </row>
    <row r="27710" spans="3:6" x14ac:dyDescent="0.25">
      <c r="C27710">
        <v>2004</v>
      </c>
      <c r="D27710" s="1">
        <v>-486419.24</v>
      </c>
      <c r="E27710">
        <f t="shared" si="864"/>
        <v>-2003.5</v>
      </c>
      <c r="F27710" s="2">
        <f t="shared" si="865"/>
        <v>974540947.34000003</v>
      </c>
    </row>
    <row r="27711" spans="3:6" x14ac:dyDescent="0.25">
      <c r="C27711">
        <v>2005</v>
      </c>
      <c r="D27711" s="1">
        <v>-158029.21999999997</v>
      </c>
      <c r="E27711">
        <f t="shared" si="864"/>
        <v>-2004.5</v>
      </c>
      <c r="F27711" s="2">
        <f t="shared" si="865"/>
        <v>316769571.48999995</v>
      </c>
    </row>
    <row r="27712" spans="3:6" x14ac:dyDescent="0.25">
      <c r="C27712">
        <v>2006</v>
      </c>
      <c r="D27712" s="1">
        <v>-259996.68</v>
      </c>
      <c r="E27712">
        <f t="shared" si="864"/>
        <v>-2005.5</v>
      </c>
      <c r="F27712" s="2">
        <f t="shared" si="865"/>
        <v>521423341.74000001</v>
      </c>
    </row>
    <row r="27713" spans="2:6" x14ac:dyDescent="0.25">
      <c r="C27713">
        <v>2007</v>
      </c>
      <c r="D27713" s="1">
        <v>-157038</v>
      </c>
      <c r="E27713">
        <f t="shared" si="864"/>
        <v>-2006.5</v>
      </c>
      <c r="F27713" s="2">
        <f t="shared" si="865"/>
        <v>315096747</v>
      </c>
    </row>
    <row r="27714" spans="2:6" x14ac:dyDescent="0.25">
      <c r="C27714">
        <v>2008</v>
      </c>
      <c r="D27714" s="1">
        <v>-209578.74000000002</v>
      </c>
      <c r="E27714">
        <f t="shared" si="864"/>
        <v>-2007.5</v>
      </c>
      <c r="F27714" s="2">
        <f t="shared" si="865"/>
        <v>420729320.55000001</v>
      </c>
    </row>
    <row r="27715" spans="2:6" x14ac:dyDescent="0.25">
      <c r="C27715">
        <v>2009</v>
      </c>
      <c r="D27715" s="1">
        <v>-866298.9</v>
      </c>
      <c r="E27715">
        <f t="shared" si="864"/>
        <v>-2008.5</v>
      </c>
      <c r="F27715" s="2">
        <f t="shared" si="865"/>
        <v>1739961340.6500001</v>
      </c>
    </row>
    <row r="27716" spans="2:6" x14ac:dyDescent="0.25">
      <c r="C27716">
        <v>2010</v>
      </c>
      <c r="D27716" s="1">
        <v>-203817.2</v>
      </c>
      <c r="E27716">
        <f t="shared" si="864"/>
        <v>-2009.5</v>
      </c>
      <c r="F27716" s="2">
        <f t="shared" si="865"/>
        <v>409570663.40000004</v>
      </c>
    </row>
    <row r="27717" spans="2:6" x14ac:dyDescent="0.25">
      <c r="C27717">
        <v>2011</v>
      </c>
      <c r="D27717" s="1">
        <v>-222186.3</v>
      </c>
      <c r="E27717">
        <f t="shared" ref="E27717:E27780" si="866">B27717+0.5-C27717</f>
        <v>-2010.5</v>
      </c>
      <c r="F27717" s="2">
        <f t="shared" ref="F27717:F27780" si="867">D27717*E27717</f>
        <v>446705556.14999998</v>
      </c>
    </row>
    <row r="27718" spans="2:6" x14ac:dyDescent="0.25">
      <c r="C27718">
        <v>2012</v>
      </c>
      <c r="D27718" s="1">
        <v>-127854.48000000001</v>
      </c>
      <c r="E27718">
        <f t="shared" si="866"/>
        <v>-2011.5</v>
      </c>
      <c r="F27718" s="2">
        <f t="shared" si="867"/>
        <v>257179286.52000001</v>
      </c>
    </row>
    <row r="27719" spans="2:6" x14ac:dyDescent="0.25">
      <c r="C27719">
        <v>2013</v>
      </c>
      <c r="D27719" s="1">
        <v>-230099.54</v>
      </c>
      <c r="E27719">
        <f t="shared" si="866"/>
        <v>-2012.5</v>
      </c>
      <c r="F27719" s="2">
        <f t="shared" si="867"/>
        <v>463075324.25</v>
      </c>
    </row>
    <row r="27720" spans="2:6" x14ac:dyDescent="0.25">
      <c r="C27720">
        <v>2014</v>
      </c>
      <c r="D27720" s="1">
        <v>-401937.4</v>
      </c>
      <c r="E27720">
        <f t="shared" si="866"/>
        <v>-2013.5</v>
      </c>
      <c r="F27720" s="2">
        <f t="shared" si="867"/>
        <v>809300954.9000001</v>
      </c>
    </row>
    <row r="27721" spans="2:6" x14ac:dyDescent="0.25">
      <c r="C27721">
        <v>2015</v>
      </c>
      <c r="D27721" s="1">
        <v>-159156.24</v>
      </c>
      <c r="E27721">
        <f t="shared" si="866"/>
        <v>-2014.5</v>
      </c>
      <c r="F27721" s="2">
        <f t="shared" si="867"/>
        <v>320620245.47999996</v>
      </c>
    </row>
    <row r="27722" spans="2:6" x14ac:dyDescent="0.25">
      <c r="C27722">
        <v>2016</v>
      </c>
      <c r="D27722" s="1">
        <v>-2300330.62</v>
      </c>
      <c r="E27722">
        <f t="shared" si="866"/>
        <v>-2015.5</v>
      </c>
      <c r="F27722" s="2">
        <f t="shared" si="867"/>
        <v>4636316364.6100006</v>
      </c>
    </row>
    <row r="27723" spans="2:6" x14ac:dyDescent="0.25">
      <c r="C27723">
        <v>2017</v>
      </c>
      <c r="D27723" s="1">
        <v>-53264.6</v>
      </c>
      <c r="E27723">
        <f t="shared" si="866"/>
        <v>-2016.5</v>
      </c>
      <c r="F27723" s="2">
        <f t="shared" si="867"/>
        <v>107408065.89999999</v>
      </c>
    </row>
    <row r="27724" spans="2:6" x14ac:dyDescent="0.25">
      <c r="B27724">
        <v>2018</v>
      </c>
      <c r="C27724">
        <v>1941</v>
      </c>
      <c r="D27724" s="1">
        <v>-669.19999999999993</v>
      </c>
      <c r="E27724">
        <f t="shared" si="866"/>
        <v>77.5</v>
      </c>
      <c r="F27724" s="2">
        <f t="shared" si="867"/>
        <v>-51862.999999999993</v>
      </c>
    </row>
    <row r="27725" spans="2:6" x14ac:dyDescent="0.25">
      <c r="C27725">
        <v>1942</v>
      </c>
      <c r="D27725" s="1">
        <v>-91.340000000000018</v>
      </c>
      <c r="E27725">
        <f t="shared" si="866"/>
        <v>-1941.5</v>
      </c>
      <c r="F27725" s="2">
        <f t="shared" si="867"/>
        <v>177336.61000000004</v>
      </c>
    </row>
    <row r="27726" spans="2:6" x14ac:dyDescent="0.25">
      <c r="C27726">
        <v>1943</v>
      </c>
      <c r="D27726" s="1">
        <v>-61.769999999999996</v>
      </c>
      <c r="E27726">
        <f t="shared" si="866"/>
        <v>-1942.5</v>
      </c>
      <c r="F27726" s="2">
        <f t="shared" si="867"/>
        <v>119988.22499999999</v>
      </c>
    </row>
    <row r="27727" spans="2:6" x14ac:dyDescent="0.25">
      <c r="C27727">
        <v>1944</v>
      </c>
      <c r="D27727" s="1">
        <v>-178.92</v>
      </c>
      <c r="E27727">
        <f t="shared" si="866"/>
        <v>-1943.5</v>
      </c>
      <c r="F27727" s="2">
        <f t="shared" si="867"/>
        <v>347731.01999999996</v>
      </c>
    </row>
    <row r="27728" spans="2:6" x14ac:dyDescent="0.25">
      <c r="C27728">
        <v>1945</v>
      </c>
      <c r="D27728" s="1">
        <v>-317.25999999999993</v>
      </c>
      <c r="E27728">
        <f t="shared" si="866"/>
        <v>-1944.5</v>
      </c>
      <c r="F27728" s="2">
        <f t="shared" si="867"/>
        <v>616912.06999999983</v>
      </c>
    </row>
    <row r="27729" spans="3:6" x14ac:dyDescent="0.25">
      <c r="C27729">
        <v>1946</v>
      </c>
      <c r="D27729" s="1">
        <v>-274.99</v>
      </c>
      <c r="E27729">
        <f t="shared" si="866"/>
        <v>-1945.5</v>
      </c>
      <c r="F27729" s="2">
        <f t="shared" si="867"/>
        <v>534993.04500000004</v>
      </c>
    </row>
    <row r="27730" spans="3:6" x14ac:dyDescent="0.25">
      <c r="C27730">
        <v>1947</v>
      </c>
      <c r="D27730" s="1">
        <v>-369.85</v>
      </c>
      <c r="E27730">
        <f t="shared" si="866"/>
        <v>-1946.5</v>
      </c>
      <c r="F27730" s="2">
        <f t="shared" si="867"/>
        <v>719913.02500000002</v>
      </c>
    </row>
    <row r="27731" spans="3:6" x14ac:dyDescent="0.25">
      <c r="C27731">
        <v>1948</v>
      </c>
      <c r="D27731" s="1">
        <v>-869.61</v>
      </c>
      <c r="E27731">
        <f t="shared" si="866"/>
        <v>-1947.5</v>
      </c>
      <c r="F27731" s="2">
        <f t="shared" si="867"/>
        <v>1693565.4750000001</v>
      </c>
    </row>
    <row r="27732" spans="3:6" x14ac:dyDescent="0.25">
      <c r="C27732">
        <v>1949</v>
      </c>
      <c r="D27732" s="1">
        <v>-1093.3300000000002</v>
      </c>
      <c r="E27732">
        <f t="shared" si="866"/>
        <v>-1948.5</v>
      </c>
      <c r="F27732" s="2">
        <f t="shared" si="867"/>
        <v>2130353.5050000004</v>
      </c>
    </row>
    <row r="27733" spans="3:6" x14ac:dyDescent="0.25">
      <c r="C27733">
        <v>1950</v>
      </c>
      <c r="D27733" s="1">
        <v>-1162.1500000000001</v>
      </c>
      <c r="E27733">
        <f t="shared" si="866"/>
        <v>-1949.5</v>
      </c>
      <c r="F27733" s="2">
        <f t="shared" si="867"/>
        <v>2265611.4250000003</v>
      </c>
    </row>
    <row r="27734" spans="3:6" x14ac:dyDescent="0.25">
      <c r="C27734">
        <v>1951</v>
      </c>
      <c r="D27734" s="1">
        <v>-1362.0599999999997</v>
      </c>
      <c r="E27734">
        <f t="shared" si="866"/>
        <v>-1950.5</v>
      </c>
      <c r="F27734" s="2">
        <f t="shared" si="867"/>
        <v>2656698.0299999993</v>
      </c>
    </row>
    <row r="27735" spans="3:6" x14ac:dyDescent="0.25">
      <c r="C27735">
        <v>1952</v>
      </c>
      <c r="D27735" s="1">
        <v>-1588.0800000000002</v>
      </c>
      <c r="E27735">
        <f t="shared" si="866"/>
        <v>-1951.5</v>
      </c>
      <c r="F27735" s="2">
        <f t="shared" si="867"/>
        <v>3099138.12</v>
      </c>
    </row>
    <row r="27736" spans="3:6" x14ac:dyDescent="0.25">
      <c r="C27736">
        <v>1953</v>
      </c>
      <c r="D27736" s="1">
        <v>-588.65</v>
      </c>
      <c r="E27736">
        <f t="shared" si="866"/>
        <v>-1952.5</v>
      </c>
      <c r="F27736" s="2">
        <f t="shared" si="867"/>
        <v>1149339.125</v>
      </c>
    </row>
    <row r="27737" spans="3:6" x14ac:dyDescent="0.25">
      <c r="C27737">
        <v>1954</v>
      </c>
      <c r="D27737" s="1">
        <v>-425.44</v>
      </c>
      <c r="E27737">
        <f t="shared" si="866"/>
        <v>-1953.5</v>
      </c>
      <c r="F27737" s="2">
        <f t="shared" si="867"/>
        <v>831097.04</v>
      </c>
    </row>
    <row r="27738" spans="3:6" x14ac:dyDescent="0.25">
      <c r="C27738">
        <v>1955</v>
      </c>
      <c r="D27738" s="1">
        <v>-529.29999999999995</v>
      </c>
      <c r="E27738">
        <f t="shared" si="866"/>
        <v>-1954.5</v>
      </c>
      <c r="F27738" s="2">
        <f t="shared" si="867"/>
        <v>1034516.8499999999</v>
      </c>
    </row>
    <row r="27739" spans="3:6" x14ac:dyDescent="0.25">
      <c r="C27739">
        <v>1956</v>
      </c>
      <c r="D27739" s="1">
        <v>-747.2299999999999</v>
      </c>
      <c r="E27739">
        <f t="shared" si="866"/>
        <v>-1955.5</v>
      </c>
      <c r="F27739" s="2">
        <f t="shared" si="867"/>
        <v>1461208.2649999999</v>
      </c>
    </row>
    <row r="27740" spans="3:6" x14ac:dyDescent="0.25">
      <c r="C27740">
        <v>1957</v>
      </c>
      <c r="D27740" s="1">
        <v>-1711.6299999999999</v>
      </c>
      <c r="E27740">
        <f t="shared" si="866"/>
        <v>-1956.5</v>
      </c>
      <c r="F27740" s="2">
        <f t="shared" si="867"/>
        <v>3348804.0949999997</v>
      </c>
    </row>
    <row r="27741" spans="3:6" x14ac:dyDescent="0.25">
      <c r="C27741">
        <v>1958</v>
      </c>
      <c r="D27741" s="1">
        <v>-600.7299999999999</v>
      </c>
      <c r="E27741">
        <f t="shared" si="866"/>
        <v>-1957.5</v>
      </c>
      <c r="F27741" s="2">
        <f t="shared" si="867"/>
        <v>1175928.9749999999</v>
      </c>
    </row>
    <row r="27742" spans="3:6" x14ac:dyDescent="0.25">
      <c r="C27742">
        <v>1959</v>
      </c>
      <c r="D27742" s="1">
        <v>-761.73</v>
      </c>
      <c r="E27742">
        <f t="shared" si="866"/>
        <v>-1958.5</v>
      </c>
      <c r="F27742" s="2">
        <f t="shared" si="867"/>
        <v>1491848.2050000001</v>
      </c>
    </row>
    <row r="27743" spans="3:6" x14ac:dyDescent="0.25">
      <c r="C27743">
        <v>1960</v>
      </c>
      <c r="D27743" s="1">
        <v>-1968.17</v>
      </c>
      <c r="E27743">
        <f t="shared" si="866"/>
        <v>-1959.5</v>
      </c>
      <c r="F27743" s="2">
        <f t="shared" si="867"/>
        <v>3856629.1150000002</v>
      </c>
    </row>
    <row r="27744" spans="3:6" x14ac:dyDescent="0.25">
      <c r="C27744">
        <v>1961</v>
      </c>
      <c r="D27744" s="1">
        <v>-899.14</v>
      </c>
      <c r="E27744">
        <f t="shared" si="866"/>
        <v>-1960.5</v>
      </c>
      <c r="F27744" s="2">
        <f t="shared" si="867"/>
        <v>1762763.97</v>
      </c>
    </row>
    <row r="27745" spans="3:6" x14ac:dyDescent="0.25">
      <c r="C27745">
        <v>1962</v>
      </c>
      <c r="D27745" s="1">
        <v>-1952.25</v>
      </c>
      <c r="E27745">
        <f t="shared" si="866"/>
        <v>-1961.5</v>
      </c>
      <c r="F27745" s="2">
        <f t="shared" si="867"/>
        <v>3829338.375</v>
      </c>
    </row>
    <row r="27746" spans="3:6" x14ac:dyDescent="0.25">
      <c r="C27746">
        <v>1963</v>
      </c>
      <c r="D27746" s="1">
        <v>-1023.03</v>
      </c>
      <c r="E27746">
        <f t="shared" si="866"/>
        <v>-1962.5</v>
      </c>
      <c r="F27746" s="2">
        <f t="shared" si="867"/>
        <v>2007696.375</v>
      </c>
    </row>
    <row r="27747" spans="3:6" x14ac:dyDescent="0.25">
      <c r="C27747">
        <v>1964</v>
      </c>
      <c r="D27747" s="1">
        <v>-1008.5999999999999</v>
      </c>
      <c r="E27747">
        <f t="shared" si="866"/>
        <v>-1963.5</v>
      </c>
      <c r="F27747" s="2">
        <f t="shared" si="867"/>
        <v>1980386.0999999999</v>
      </c>
    </row>
    <row r="27748" spans="3:6" x14ac:dyDescent="0.25">
      <c r="C27748">
        <v>1965</v>
      </c>
      <c r="D27748" s="1">
        <v>-876.73</v>
      </c>
      <c r="E27748">
        <f t="shared" si="866"/>
        <v>-1964.5</v>
      </c>
      <c r="F27748" s="2">
        <f t="shared" si="867"/>
        <v>1722336.085</v>
      </c>
    </row>
    <row r="27749" spans="3:6" x14ac:dyDescent="0.25">
      <c r="C27749">
        <v>1966</v>
      </c>
      <c r="D27749" s="1">
        <v>-1422.3799999999999</v>
      </c>
      <c r="E27749">
        <f t="shared" si="866"/>
        <v>-1965.5</v>
      </c>
      <c r="F27749" s="2">
        <f t="shared" si="867"/>
        <v>2795687.8899999997</v>
      </c>
    </row>
    <row r="27750" spans="3:6" x14ac:dyDescent="0.25">
      <c r="C27750">
        <v>1967</v>
      </c>
      <c r="D27750" s="1">
        <v>-1283.9100000000001</v>
      </c>
      <c r="E27750">
        <f t="shared" si="866"/>
        <v>-1966.5</v>
      </c>
      <c r="F27750" s="2">
        <f t="shared" si="867"/>
        <v>2524809.0150000001</v>
      </c>
    </row>
    <row r="27751" spans="3:6" x14ac:dyDescent="0.25">
      <c r="C27751">
        <v>1968</v>
      </c>
      <c r="D27751" s="1">
        <v>-976.83</v>
      </c>
      <c r="E27751">
        <f t="shared" si="866"/>
        <v>-1967.5</v>
      </c>
      <c r="F27751" s="2">
        <f t="shared" si="867"/>
        <v>1921913.0250000001</v>
      </c>
    </row>
    <row r="27752" spans="3:6" x14ac:dyDescent="0.25">
      <c r="C27752">
        <v>1969</v>
      </c>
      <c r="D27752" s="1">
        <v>-2531.2999999999997</v>
      </c>
      <c r="E27752">
        <f t="shared" si="866"/>
        <v>-1968.5</v>
      </c>
      <c r="F27752" s="2">
        <f t="shared" si="867"/>
        <v>4982864.05</v>
      </c>
    </row>
    <row r="27753" spans="3:6" x14ac:dyDescent="0.25">
      <c r="C27753">
        <v>1970</v>
      </c>
      <c r="D27753" s="1">
        <v>-1415.59</v>
      </c>
      <c r="E27753">
        <f t="shared" si="866"/>
        <v>-1969.5</v>
      </c>
      <c r="F27753" s="2">
        <f t="shared" si="867"/>
        <v>2788004.5049999999</v>
      </c>
    </row>
    <row r="27754" spans="3:6" x14ac:dyDescent="0.25">
      <c r="C27754">
        <v>1971</v>
      </c>
      <c r="D27754" s="1">
        <v>-2388.17</v>
      </c>
      <c r="E27754">
        <f t="shared" si="866"/>
        <v>-1970.5</v>
      </c>
      <c r="F27754" s="2">
        <f t="shared" si="867"/>
        <v>4705888.9850000003</v>
      </c>
    </row>
    <row r="27755" spans="3:6" x14ac:dyDescent="0.25">
      <c r="C27755">
        <v>1972</v>
      </c>
      <c r="D27755" s="1">
        <v>-2298.12</v>
      </c>
      <c r="E27755">
        <f t="shared" si="866"/>
        <v>-1971.5</v>
      </c>
      <c r="F27755" s="2">
        <f t="shared" si="867"/>
        <v>4530743.58</v>
      </c>
    </row>
    <row r="27756" spans="3:6" x14ac:dyDescent="0.25">
      <c r="C27756">
        <v>1973</v>
      </c>
      <c r="D27756" s="1">
        <v>-2301.77</v>
      </c>
      <c r="E27756">
        <f t="shared" si="866"/>
        <v>-1972.5</v>
      </c>
      <c r="F27756" s="2">
        <f t="shared" si="867"/>
        <v>4540241.3250000002</v>
      </c>
    </row>
    <row r="27757" spans="3:6" x14ac:dyDescent="0.25">
      <c r="C27757">
        <v>1974</v>
      </c>
      <c r="D27757" s="1">
        <v>-1993.5900000000001</v>
      </c>
      <c r="E27757">
        <f t="shared" si="866"/>
        <v>-1973.5</v>
      </c>
      <c r="F27757" s="2">
        <f t="shared" si="867"/>
        <v>3934349.8650000002</v>
      </c>
    </row>
    <row r="27758" spans="3:6" x14ac:dyDescent="0.25">
      <c r="C27758">
        <v>1975</v>
      </c>
      <c r="D27758" s="1">
        <v>-1669.2000000000003</v>
      </c>
      <c r="E27758">
        <f t="shared" si="866"/>
        <v>-1974.5</v>
      </c>
      <c r="F27758" s="2">
        <f t="shared" si="867"/>
        <v>3295835.4000000004</v>
      </c>
    </row>
    <row r="27759" spans="3:6" x14ac:dyDescent="0.25">
      <c r="C27759">
        <v>1976</v>
      </c>
      <c r="D27759" s="1">
        <v>-2424.9899999999998</v>
      </c>
      <c r="E27759">
        <f t="shared" si="866"/>
        <v>-1975.5</v>
      </c>
      <c r="F27759" s="2">
        <f t="shared" si="867"/>
        <v>4790567.7449999992</v>
      </c>
    </row>
    <row r="27760" spans="3:6" x14ac:dyDescent="0.25">
      <c r="C27760">
        <v>1977</v>
      </c>
      <c r="D27760" s="1">
        <v>-2414.8200000000002</v>
      </c>
      <c r="E27760">
        <f t="shared" si="866"/>
        <v>-1976.5</v>
      </c>
      <c r="F27760" s="2">
        <f t="shared" si="867"/>
        <v>4772891.7300000004</v>
      </c>
    </row>
    <row r="27761" spans="3:6" x14ac:dyDescent="0.25">
      <c r="C27761">
        <v>1978</v>
      </c>
      <c r="D27761" s="1">
        <v>-2411.17</v>
      </c>
      <c r="E27761">
        <f t="shared" si="866"/>
        <v>-1977.5</v>
      </c>
      <c r="F27761" s="2">
        <f t="shared" si="867"/>
        <v>4768088.6749999998</v>
      </c>
    </row>
    <row r="27762" spans="3:6" x14ac:dyDescent="0.25">
      <c r="C27762">
        <v>1979</v>
      </c>
      <c r="D27762" s="1">
        <v>-3523.56</v>
      </c>
      <c r="E27762">
        <f t="shared" si="866"/>
        <v>-1978.5</v>
      </c>
      <c r="F27762" s="2">
        <f t="shared" si="867"/>
        <v>6971363.46</v>
      </c>
    </row>
    <row r="27763" spans="3:6" x14ac:dyDescent="0.25">
      <c r="C27763">
        <v>1980</v>
      </c>
      <c r="D27763" s="1">
        <v>-2487.5</v>
      </c>
      <c r="E27763">
        <f t="shared" si="866"/>
        <v>-1979.5</v>
      </c>
      <c r="F27763" s="2">
        <f t="shared" si="867"/>
        <v>4924006.25</v>
      </c>
    </row>
    <row r="27764" spans="3:6" x14ac:dyDescent="0.25">
      <c r="C27764">
        <v>1981</v>
      </c>
      <c r="D27764" s="1">
        <v>-6991.65</v>
      </c>
      <c r="E27764">
        <f t="shared" si="866"/>
        <v>-1980.5</v>
      </c>
      <c r="F27764" s="2">
        <f t="shared" si="867"/>
        <v>13846962.824999999</v>
      </c>
    </row>
    <row r="27765" spans="3:6" x14ac:dyDescent="0.25">
      <c r="C27765">
        <v>1982</v>
      </c>
      <c r="D27765" s="1">
        <v>-17678.07</v>
      </c>
      <c r="E27765">
        <f t="shared" si="866"/>
        <v>-1981.5</v>
      </c>
      <c r="F27765" s="2">
        <f t="shared" si="867"/>
        <v>35029095.704999998</v>
      </c>
    </row>
    <row r="27766" spans="3:6" x14ac:dyDescent="0.25">
      <c r="C27766">
        <v>1983</v>
      </c>
      <c r="D27766" s="1">
        <v>-18341.689999999999</v>
      </c>
      <c r="E27766">
        <f t="shared" si="866"/>
        <v>-1982.5</v>
      </c>
      <c r="F27766" s="2">
        <f t="shared" si="867"/>
        <v>36362400.424999997</v>
      </c>
    </row>
    <row r="27767" spans="3:6" x14ac:dyDescent="0.25">
      <c r="C27767">
        <v>1984</v>
      </c>
      <c r="D27767" s="1">
        <v>-10309.380000000001</v>
      </c>
      <c r="E27767">
        <f t="shared" si="866"/>
        <v>-1983.5</v>
      </c>
      <c r="F27767" s="2">
        <f t="shared" si="867"/>
        <v>20448655.23</v>
      </c>
    </row>
    <row r="27768" spans="3:6" x14ac:dyDescent="0.25">
      <c r="C27768">
        <v>1985</v>
      </c>
      <c r="D27768" s="1">
        <v>-8187.9400000000005</v>
      </c>
      <c r="E27768">
        <f t="shared" si="866"/>
        <v>-1984.5</v>
      </c>
      <c r="F27768" s="2">
        <f t="shared" si="867"/>
        <v>16248966.930000002</v>
      </c>
    </row>
    <row r="27769" spans="3:6" x14ac:dyDescent="0.25">
      <c r="C27769">
        <v>1986</v>
      </c>
      <c r="D27769" s="1">
        <v>-7299.19</v>
      </c>
      <c r="E27769">
        <f t="shared" si="866"/>
        <v>-1985.5</v>
      </c>
      <c r="F27769" s="2">
        <f t="shared" si="867"/>
        <v>14492541.744999999</v>
      </c>
    </row>
    <row r="27770" spans="3:6" x14ac:dyDescent="0.25">
      <c r="C27770">
        <v>1987</v>
      </c>
      <c r="D27770" s="1">
        <v>-4420.78</v>
      </c>
      <c r="E27770">
        <f t="shared" si="866"/>
        <v>-1986.5</v>
      </c>
      <c r="F27770" s="2">
        <f t="shared" si="867"/>
        <v>8781879.4699999988</v>
      </c>
    </row>
    <row r="27771" spans="3:6" x14ac:dyDescent="0.25">
      <c r="C27771">
        <v>1988</v>
      </c>
      <c r="D27771" s="1">
        <v>-4598.4199999999992</v>
      </c>
      <c r="E27771">
        <f t="shared" si="866"/>
        <v>-1987.5</v>
      </c>
      <c r="F27771" s="2">
        <f t="shared" si="867"/>
        <v>9139359.7499999981</v>
      </c>
    </row>
    <row r="27772" spans="3:6" x14ac:dyDescent="0.25">
      <c r="C27772">
        <v>1989</v>
      </c>
      <c r="D27772" s="1">
        <v>-5335.26</v>
      </c>
      <c r="E27772">
        <f t="shared" si="866"/>
        <v>-1988.5</v>
      </c>
      <c r="F27772" s="2">
        <f t="shared" si="867"/>
        <v>10609164.51</v>
      </c>
    </row>
    <row r="27773" spans="3:6" x14ac:dyDescent="0.25">
      <c r="C27773">
        <v>1990</v>
      </c>
      <c r="D27773" s="1">
        <v>-5765.130000000001</v>
      </c>
      <c r="E27773">
        <f t="shared" si="866"/>
        <v>-1989.5</v>
      </c>
      <c r="F27773" s="2">
        <f t="shared" si="867"/>
        <v>11469726.135000002</v>
      </c>
    </row>
    <row r="27774" spans="3:6" x14ac:dyDescent="0.25">
      <c r="C27774">
        <v>1991</v>
      </c>
      <c r="D27774" s="1">
        <v>-6345.58</v>
      </c>
      <c r="E27774">
        <f t="shared" si="866"/>
        <v>-1990.5</v>
      </c>
      <c r="F27774" s="2">
        <f t="shared" si="867"/>
        <v>12630876.99</v>
      </c>
    </row>
    <row r="27775" spans="3:6" x14ac:dyDescent="0.25">
      <c r="C27775">
        <v>1992</v>
      </c>
      <c r="D27775" s="1">
        <v>-5498.9900000000007</v>
      </c>
      <c r="E27775">
        <f t="shared" si="866"/>
        <v>-1991.5</v>
      </c>
      <c r="F27775" s="2">
        <f t="shared" si="867"/>
        <v>10951238.585000001</v>
      </c>
    </row>
    <row r="27776" spans="3:6" x14ac:dyDescent="0.25">
      <c r="C27776">
        <v>1993</v>
      </c>
      <c r="D27776" s="1">
        <v>-7960.3799999999983</v>
      </c>
      <c r="E27776">
        <f t="shared" si="866"/>
        <v>-1992.5</v>
      </c>
      <c r="F27776" s="2">
        <f t="shared" si="867"/>
        <v>15861057.149999997</v>
      </c>
    </row>
    <row r="27777" spans="3:6" x14ac:dyDescent="0.25">
      <c r="C27777">
        <v>1994</v>
      </c>
      <c r="D27777" s="1">
        <v>-7824.46</v>
      </c>
      <c r="E27777">
        <f t="shared" si="866"/>
        <v>-1993.5</v>
      </c>
      <c r="F27777" s="2">
        <f t="shared" si="867"/>
        <v>15598061.01</v>
      </c>
    </row>
    <row r="27778" spans="3:6" x14ac:dyDescent="0.25">
      <c r="C27778">
        <v>1995</v>
      </c>
      <c r="D27778" s="1">
        <v>-7229.52</v>
      </c>
      <c r="E27778">
        <f t="shared" si="866"/>
        <v>-1994.5</v>
      </c>
      <c r="F27778" s="2">
        <f t="shared" si="867"/>
        <v>14419277.640000001</v>
      </c>
    </row>
    <row r="27779" spans="3:6" x14ac:dyDescent="0.25">
      <c r="C27779">
        <v>1996</v>
      </c>
      <c r="D27779" s="1">
        <v>-13121.089999999998</v>
      </c>
      <c r="E27779">
        <f t="shared" si="866"/>
        <v>-1995.5</v>
      </c>
      <c r="F27779" s="2">
        <f t="shared" si="867"/>
        <v>26183135.094999995</v>
      </c>
    </row>
    <row r="27780" spans="3:6" x14ac:dyDescent="0.25">
      <c r="C27780">
        <v>1997</v>
      </c>
      <c r="D27780" s="1">
        <v>-129594.21</v>
      </c>
      <c r="E27780">
        <f t="shared" si="866"/>
        <v>-1996.5</v>
      </c>
      <c r="F27780" s="2">
        <f t="shared" si="867"/>
        <v>258734840.26500002</v>
      </c>
    </row>
    <row r="27781" spans="3:6" x14ac:dyDescent="0.25">
      <c r="C27781">
        <v>1998</v>
      </c>
      <c r="D27781" s="1">
        <v>-19123.14</v>
      </c>
      <c r="E27781">
        <f t="shared" ref="E27781:E27844" si="868">B27781+0.5-C27781</f>
        <v>-1997.5</v>
      </c>
      <c r="F27781" s="2">
        <f t="shared" ref="F27781:F27844" si="869">D27781*E27781</f>
        <v>38198472.149999999</v>
      </c>
    </row>
    <row r="27782" spans="3:6" x14ac:dyDescent="0.25">
      <c r="C27782">
        <v>1999</v>
      </c>
      <c r="D27782" s="1">
        <v>-27402.84</v>
      </c>
      <c r="E27782">
        <f t="shared" si="868"/>
        <v>-1998.5</v>
      </c>
      <c r="F27782" s="2">
        <f t="shared" si="869"/>
        <v>54764575.740000002</v>
      </c>
    </row>
    <row r="27783" spans="3:6" x14ac:dyDescent="0.25">
      <c r="C27783">
        <v>2000</v>
      </c>
      <c r="D27783" s="1">
        <v>-47444.35</v>
      </c>
      <c r="E27783">
        <f t="shared" si="868"/>
        <v>-1999.5</v>
      </c>
      <c r="F27783" s="2">
        <f t="shared" si="869"/>
        <v>94864977.825000003</v>
      </c>
    </row>
    <row r="27784" spans="3:6" x14ac:dyDescent="0.25">
      <c r="C27784">
        <v>2001</v>
      </c>
      <c r="D27784" s="1">
        <v>-44870.05</v>
      </c>
      <c r="E27784">
        <f t="shared" si="868"/>
        <v>-2000.5</v>
      </c>
      <c r="F27784" s="2">
        <f t="shared" si="869"/>
        <v>89762535.025000006</v>
      </c>
    </row>
    <row r="27785" spans="3:6" x14ac:dyDescent="0.25">
      <c r="C27785">
        <v>2002</v>
      </c>
      <c r="D27785" s="1">
        <v>-43791.16</v>
      </c>
      <c r="E27785">
        <f t="shared" si="868"/>
        <v>-2001.5</v>
      </c>
      <c r="F27785" s="2">
        <f t="shared" si="869"/>
        <v>87648006.74000001</v>
      </c>
    </row>
    <row r="27786" spans="3:6" x14ac:dyDescent="0.25">
      <c r="C27786">
        <v>2003</v>
      </c>
      <c r="D27786" s="1">
        <v>-48579.589999999989</v>
      </c>
      <c r="E27786">
        <f t="shared" si="868"/>
        <v>-2002.5</v>
      </c>
      <c r="F27786" s="2">
        <f t="shared" si="869"/>
        <v>97280628.974999979</v>
      </c>
    </row>
    <row r="27787" spans="3:6" x14ac:dyDescent="0.25">
      <c r="C27787">
        <v>2004</v>
      </c>
      <c r="D27787" s="1">
        <v>-86585.73000000001</v>
      </c>
      <c r="E27787">
        <f t="shared" si="868"/>
        <v>-2003.5</v>
      </c>
      <c r="F27787" s="2">
        <f t="shared" si="869"/>
        <v>173474510.05500001</v>
      </c>
    </row>
    <row r="27788" spans="3:6" x14ac:dyDescent="0.25">
      <c r="C27788">
        <v>2005</v>
      </c>
      <c r="D27788" s="1">
        <v>-37518.129999999997</v>
      </c>
      <c r="E27788">
        <f t="shared" si="868"/>
        <v>-2004.5</v>
      </c>
      <c r="F27788" s="2">
        <f t="shared" si="869"/>
        <v>75205091.584999993</v>
      </c>
    </row>
    <row r="27789" spans="3:6" x14ac:dyDescent="0.25">
      <c r="C27789">
        <v>2006</v>
      </c>
      <c r="D27789" s="1">
        <v>-196539.21</v>
      </c>
      <c r="E27789">
        <f t="shared" si="868"/>
        <v>-2005.5</v>
      </c>
      <c r="F27789" s="2">
        <f t="shared" si="869"/>
        <v>394159385.65499997</v>
      </c>
    </row>
    <row r="27790" spans="3:6" x14ac:dyDescent="0.25">
      <c r="C27790">
        <v>2007</v>
      </c>
      <c r="D27790" s="1">
        <v>-61852.180000000008</v>
      </c>
      <c r="E27790">
        <f t="shared" si="868"/>
        <v>-2006.5</v>
      </c>
      <c r="F27790" s="2">
        <f t="shared" si="869"/>
        <v>124106399.17000002</v>
      </c>
    </row>
    <row r="27791" spans="3:6" x14ac:dyDescent="0.25">
      <c r="C27791">
        <v>2008</v>
      </c>
      <c r="D27791" s="1">
        <v>-112878.37</v>
      </c>
      <c r="E27791">
        <f t="shared" si="868"/>
        <v>-2007.5</v>
      </c>
      <c r="F27791" s="2">
        <f t="shared" si="869"/>
        <v>226603327.77499998</v>
      </c>
    </row>
    <row r="27792" spans="3:6" x14ac:dyDescent="0.25">
      <c r="C27792">
        <v>2009</v>
      </c>
      <c r="D27792" s="1">
        <v>-477345.65</v>
      </c>
      <c r="E27792">
        <f t="shared" si="868"/>
        <v>-2008.5</v>
      </c>
      <c r="F27792" s="2">
        <f t="shared" si="869"/>
        <v>958748738.0250001</v>
      </c>
    </row>
    <row r="27793" spans="2:6" x14ac:dyDescent="0.25">
      <c r="C27793">
        <v>2010</v>
      </c>
      <c r="D27793" s="1">
        <v>-166348.21000000002</v>
      </c>
      <c r="E27793">
        <f t="shared" si="868"/>
        <v>-2009.5</v>
      </c>
      <c r="F27793" s="2">
        <f t="shared" si="869"/>
        <v>334276727.99500006</v>
      </c>
    </row>
    <row r="27794" spans="2:6" x14ac:dyDescent="0.25">
      <c r="C27794">
        <v>2011</v>
      </c>
      <c r="D27794" s="1">
        <v>-232159.14</v>
      </c>
      <c r="E27794">
        <f t="shared" si="868"/>
        <v>-2010.5</v>
      </c>
      <c r="F27794" s="2">
        <f t="shared" si="869"/>
        <v>466755950.97000003</v>
      </c>
    </row>
    <row r="27795" spans="2:6" x14ac:dyDescent="0.25">
      <c r="C27795">
        <v>2012</v>
      </c>
      <c r="D27795" s="1">
        <v>-183114.06</v>
      </c>
      <c r="E27795">
        <f t="shared" si="868"/>
        <v>-2011.5</v>
      </c>
      <c r="F27795" s="2">
        <f t="shared" si="869"/>
        <v>368333931.69</v>
      </c>
    </row>
    <row r="27796" spans="2:6" x14ac:dyDescent="0.25">
      <c r="C27796">
        <v>2013</v>
      </c>
      <c r="D27796" s="1">
        <v>-4796516.8600000003</v>
      </c>
      <c r="E27796">
        <f t="shared" si="868"/>
        <v>-2012.5</v>
      </c>
      <c r="F27796" s="2">
        <f t="shared" si="869"/>
        <v>9652990180.75</v>
      </c>
    </row>
    <row r="27797" spans="2:6" x14ac:dyDescent="0.25">
      <c r="C27797">
        <v>2014</v>
      </c>
      <c r="D27797" s="1">
        <v>-368549.02999999997</v>
      </c>
      <c r="E27797">
        <f t="shared" si="868"/>
        <v>-2013.5</v>
      </c>
      <c r="F27797" s="2">
        <f t="shared" si="869"/>
        <v>742073471.90499997</v>
      </c>
    </row>
    <row r="27798" spans="2:6" x14ac:dyDescent="0.25">
      <c r="C27798">
        <v>2015</v>
      </c>
      <c r="D27798" s="1">
        <v>-138742.12999999998</v>
      </c>
      <c r="E27798">
        <f t="shared" si="868"/>
        <v>-2014.5</v>
      </c>
      <c r="F27798" s="2">
        <f t="shared" si="869"/>
        <v>279496020.88499993</v>
      </c>
    </row>
    <row r="27799" spans="2:6" x14ac:dyDescent="0.25">
      <c r="C27799">
        <v>2016</v>
      </c>
      <c r="D27799" s="1">
        <v>-593509.52</v>
      </c>
      <c r="E27799">
        <f t="shared" si="868"/>
        <v>-2015.5</v>
      </c>
      <c r="F27799" s="2">
        <f t="shared" si="869"/>
        <v>1196218437.5599999</v>
      </c>
    </row>
    <row r="27800" spans="2:6" x14ac:dyDescent="0.25">
      <c r="C27800">
        <v>2017</v>
      </c>
      <c r="D27800" s="1">
        <v>-406814.43</v>
      </c>
      <c r="E27800">
        <f t="shared" si="868"/>
        <v>-2016.5</v>
      </c>
      <c r="F27800" s="2">
        <f t="shared" si="869"/>
        <v>820341298.09500003</v>
      </c>
    </row>
    <row r="27801" spans="2:6" x14ac:dyDescent="0.25">
      <c r="C27801">
        <v>2018</v>
      </c>
      <c r="D27801" s="1">
        <v>-34926.310000000005</v>
      </c>
      <c r="E27801">
        <f t="shared" si="868"/>
        <v>-2017.5</v>
      </c>
      <c r="F27801" s="2">
        <f t="shared" si="869"/>
        <v>70463830.425000012</v>
      </c>
    </row>
    <row r="27802" spans="2:6" x14ac:dyDescent="0.25">
      <c r="B27802">
        <v>2019</v>
      </c>
      <c r="C27802">
        <v>1941</v>
      </c>
      <c r="D27802" s="1">
        <v>-890.58999999999992</v>
      </c>
      <c r="E27802">
        <f t="shared" si="868"/>
        <v>78.5</v>
      </c>
      <c r="F27802" s="2">
        <f t="shared" si="869"/>
        <v>-69911.314999999988</v>
      </c>
    </row>
    <row r="27803" spans="2:6" x14ac:dyDescent="0.25">
      <c r="C27803">
        <v>1942</v>
      </c>
      <c r="D27803" s="1">
        <v>-249.96999999999997</v>
      </c>
      <c r="E27803">
        <f t="shared" si="868"/>
        <v>-1941.5</v>
      </c>
      <c r="F27803" s="2">
        <f t="shared" si="869"/>
        <v>485316.75499999995</v>
      </c>
    </row>
    <row r="27804" spans="2:6" x14ac:dyDescent="0.25">
      <c r="C27804">
        <v>1943</v>
      </c>
      <c r="D27804" s="1">
        <v>-49.05</v>
      </c>
      <c r="E27804">
        <f t="shared" si="868"/>
        <v>-1942.5</v>
      </c>
      <c r="F27804" s="2">
        <f t="shared" si="869"/>
        <v>95279.625</v>
      </c>
    </row>
    <row r="27805" spans="2:6" x14ac:dyDescent="0.25">
      <c r="C27805">
        <v>1944</v>
      </c>
      <c r="D27805" s="1">
        <v>-286.40000000000003</v>
      </c>
      <c r="E27805">
        <f t="shared" si="868"/>
        <v>-1943.5</v>
      </c>
      <c r="F27805" s="2">
        <f t="shared" si="869"/>
        <v>556618.4</v>
      </c>
    </row>
    <row r="27806" spans="2:6" x14ac:dyDescent="0.25">
      <c r="C27806">
        <v>1945</v>
      </c>
      <c r="D27806" s="1">
        <v>-366.38</v>
      </c>
      <c r="E27806">
        <f t="shared" si="868"/>
        <v>-1944.5</v>
      </c>
      <c r="F27806" s="2">
        <f t="shared" si="869"/>
        <v>712425.91</v>
      </c>
    </row>
    <row r="27807" spans="2:6" x14ac:dyDescent="0.25">
      <c r="C27807">
        <v>1946</v>
      </c>
      <c r="D27807" s="1">
        <v>-350.45000000000005</v>
      </c>
      <c r="E27807">
        <f t="shared" si="868"/>
        <v>-1945.5</v>
      </c>
      <c r="F27807" s="2">
        <f t="shared" si="869"/>
        <v>681800.47500000009</v>
      </c>
    </row>
    <row r="27808" spans="2:6" x14ac:dyDescent="0.25">
      <c r="C27808">
        <v>1947</v>
      </c>
      <c r="D27808" s="1">
        <v>-307.04000000000002</v>
      </c>
      <c r="E27808">
        <f t="shared" si="868"/>
        <v>-1946.5</v>
      </c>
      <c r="F27808" s="2">
        <f t="shared" si="869"/>
        <v>597653.36</v>
      </c>
    </row>
    <row r="27809" spans="3:6" x14ac:dyDescent="0.25">
      <c r="C27809">
        <v>1948</v>
      </c>
      <c r="D27809" s="1">
        <v>-592.52</v>
      </c>
      <c r="E27809">
        <f t="shared" si="868"/>
        <v>-1947.5</v>
      </c>
      <c r="F27809" s="2">
        <f t="shared" si="869"/>
        <v>1153932.7</v>
      </c>
    </row>
    <row r="27810" spans="3:6" x14ac:dyDescent="0.25">
      <c r="C27810">
        <v>1949</v>
      </c>
      <c r="D27810" s="1">
        <v>-593.53</v>
      </c>
      <c r="E27810">
        <f t="shared" si="868"/>
        <v>-1948.5</v>
      </c>
      <c r="F27810" s="2">
        <f t="shared" si="869"/>
        <v>1156493.2049999998</v>
      </c>
    </row>
    <row r="27811" spans="3:6" x14ac:dyDescent="0.25">
      <c r="C27811">
        <v>1950</v>
      </c>
      <c r="D27811" s="1">
        <v>-731.45</v>
      </c>
      <c r="E27811">
        <f t="shared" si="868"/>
        <v>-1949.5</v>
      </c>
      <c r="F27811" s="2">
        <f t="shared" si="869"/>
        <v>1425961.7750000001</v>
      </c>
    </row>
    <row r="27812" spans="3:6" x14ac:dyDescent="0.25">
      <c r="C27812">
        <v>1951</v>
      </c>
      <c r="D27812" s="1">
        <v>-694.42000000000007</v>
      </c>
      <c r="E27812">
        <f t="shared" si="868"/>
        <v>-1950.5</v>
      </c>
      <c r="F27812" s="2">
        <f t="shared" si="869"/>
        <v>1354466.2100000002</v>
      </c>
    </row>
    <row r="27813" spans="3:6" x14ac:dyDescent="0.25">
      <c r="C27813">
        <v>1952</v>
      </c>
      <c r="D27813" s="1">
        <v>-1046.6000000000001</v>
      </c>
      <c r="E27813">
        <f t="shared" si="868"/>
        <v>-1951.5</v>
      </c>
      <c r="F27813" s="2">
        <f t="shared" si="869"/>
        <v>2042439.9000000004</v>
      </c>
    </row>
    <row r="27814" spans="3:6" x14ac:dyDescent="0.25">
      <c r="C27814">
        <v>1953</v>
      </c>
      <c r="D27814" s="1">
        <v>-463.12</v>
      </c>
      <c r="E27814">
        <f t="shared" si="868"/>
        <v>-1952.5</v>
      </c>
      <c r="F27814" s="2">
        <f t="shared" si="869"/>
        <v>904241.8</v>
      </c>
    </row>
    <row r="27815" spans="3:6" x14ac:dyDescent="0.25">
      <c r="C27815">
        <v>1954</v>
      </c>
      <c r="D27815" s="1">
        <v>-210.01999999999998</v>
      </c>
      <c r="E27815">
        <f t="shared" si="868"/>
        <v>-1953.5</v>
      </c>
      <c r="F27815" s="2">
        <f t="shared" si="869"/>
        <v>410274.06999999995</v>
      </c>
    </row>
    <row r="27816" spans="3:6" x14ac:dyDescent="0.25">
      <c r="C27816">
        <v>1955</v>
      </c>
      <c r="D27816" s="1">
        <v>-329.44</v>
      </c>
      <c r="E27816">
        <f t="shared" si="868"/>
        <v>-1954.5</v>
      </c>
      <c r="F27816" s="2">
        <f t="shared" si="869"/>
        <v>643890.48</v>
      </c>
    </row>
    <row r="27817" spans="3:6" x14ac:dyDescent="0.25">
      <c r="C27817">
        <v>1956</v>
      </c>
      <c r="D27817" s="1">
        <v>-359.81999999999994</v>
      </c>
      <c r="E27817">
        <f t="shared" si="868"/>
        <v>-1955.5</v>
      </c>
      <c r="F27817" s="2">
        <f t="shared" si="869"/>
        <v>703628.00999999989</v>
      </c>
    </row>
    <row r="27818" spans="3:6" x14ac:dyDescent="0.25">
      <c r="C27818">
        <v>1957</v>
      </c>
      <c r="D27818" s="1">
        <v>-992.76</v>
      </c>
      <c r="E27818">
        <f t="shared" si="868"/>
        <v>-1956.5</v>
      </c>
      <c r="F27818" s="2">
        <f t="shared" si="869"/>
        <v>1942334.94</v>
      </c>
    </row>
    <row r="27819" spans="3:6" x14ac:dyDescent="0.25">
      <c r="C27819">
        <v>1958</v>
      </c>
      <c r="D27819" s="1">
        <v>-267.34999999999997</v>
      </c>
      <c r="E27819">
        <f t="shared" si="868"/>
        <v>-1957.5</v>
      </c>
      <c r="F27819" s="2">
        <f t="shared" si="869"/>
        <v>523337.62499999994</v>
      </c>
    </row>
    <row r="27820" spans="3:6" x14ac:dyDescent="0.25">
      <c r="C27820">
        <v>1959</v>
      </c>
      <c r="D27820" s="1">
        <v>-348.66999999999996</v>
      </c>
      <c r="E27820">
        <f t="shared" si="868"/>
        <v>-1958.5</v>
      </c>
      <c r="F27820" s="2">
        <f t="shared" si="869"/>
        <v>682870.19499999995</v>
      </c>
    </row>
    <row r="27821" spans="3:6" x14ac:dyDescent="0.25">
      <c r="C27821">
        <v>1960</v>
      </c>
      <c r="D27821" s="1">
        <v>-1061.0899999999999</v>
      </c>
      <c r="E27821">
        <f t="shared" si="868"/>
        <v>-1959.5</v>
      </c>
      <c r="F27821" s="2">
        <f t="shared" si="869"/>
        <v>2079205.8549999997</v>
      </c>
    </row>
    <row r="27822" spans="3:6" x14ac:dyDescent="0.25">
      <c r="C27822">
        <v>1961</v>
      </c>
      <c r="D27822" s="1">
        <v>-465.65000000000003</v>
      </c>
      <c r="E27822">
        <f t="shared" si="868"/>
        <v>-1960.5</v>
      </c>
      <c r="F27822" s="2">
        <f t="shared" si="869"/>
        <v>912906.82500000007</v>
      </c>
    </row>
    <row r="27823" spans="3:6" x14ac:dyDescent="0.25">
      <c r="C27823">
        <v>1962</v>
      </c>
      <c r="D27823" s="1">
        <v>-1114.73</v>
      </c>
      <c r="E27823">
        <f t="shared" si="868"/>
        <v>-1961.5</v>
      </c>
      <c r="F27823" s="2">
        <f t="shared" si="869"/>
        <v>2186542.895</v>
      </c>
    </row>
    <row r="27824" spans="3:6" x14ac:dyDescent="0.25">
      <c r="C27824">
        <v>1963</v>
      </c>
      <c r="D27824" s="1">
        <v>-451.88</v>
      </c>
      <c r="E27824">
        <f t="shared" si="868"/>
        <v>-1962.5</v>
      </c>
      <c r="F27824" s="2">
        <f t="shared" si="869"/>
        <v>886814.5</v>
      </c>
    </row>
    <row r="27825" spans="3:6" x14ac:dyDescent="0.25">
      <c r="C27825">
        <v>1964</v>
      </c>
      <c r="D27825" s="1">
        <v>-441.52000000000004</v>
      </c>
      <c r="E27825">
        <f t="shared" si="868"/>
        <v>-1963.5</v>
      </c>
      <c r="F27825" s="2">
        <f t="shared" si="869"/>
        <v>866924.52</v>
      </c>
    </row>
    <row r="27826" spans="3:6" x14ac:dyDescent="0.25">
      <c r="C27826">
        <v>1965</v>
      </c>
      <c r="D27826" s="1">
        <v>-357.96000000000004</v>
      </c>
      <c r="E27826">
        <f t="shared" si="868"/>
        <v>-1964.5</v>
      </c>
      <c r="F27826" s="2">
        <f t="shared" si="869"/>
        <v>703212.42</v>
      </c>
    </row>
    <row r="27827" spans="3:6" x14ac:dyDescent="0.25">
      <c r="C27827">
        <v>1966</v>
      </c>
      <c r="D27827" s="1">
        <v>-1016.8100000000002</v>
      </c>
      <c r="E27827">
        <f t="shared" si="868"/>
        <v>-1965.5</v>
      </c>
      <c r="F27827" s="2">
        <f t="shared" si="869"/>
        <v>1998540.0550000004</v>
      </c>
    </row>
    <row r="27828" spans="3:6" x14ac:dyDescent="0.25">
      <c r="C27828">
        <v>1967</v>
      </c>
      <c r="D27828" s="1">
        <v>-523.41000000000008</v>
      </c>
      <c r="E27828">
        <f t="shared" si="868"/>
        <v>-1966.5</v>
      </c>
      <c r="F27828" s="2">
        <f t="shared" si="869"/>
        <v>1029285.7650000001</v>
      </c>
    </row>
    <row r="27829" spans="3:6" x14ac:dyDescent="0.25">
      <c r="C27829">
        <v>1968</v>
      </c>
      <c r="D27829" s="1">
        <v>-381.98</v>
      </c>
      <c r="E27829">
        <f t="shared" si="868"/>
        <v>-1967.5</v>
      </c>
      <c r="F27829" s="2">
        <f t="shared" si="869"/>
        <v>751545.65</v>
      </c>
    </row>
    <row r="27830" spans="3:6" x14ac:dyDescent="0.25">
      <c r="C27830">
        <v>1969</v>
      </c>
      <c r="D27830" s="1">
        <v>-1568.43</v>
      </c>
      <c r="E27830">
        <f t="shared" si="868"/>
        <v>-1968.5</v>
      </c>
      <c r="F27830" s="2">
        <f t="shared" si="869"/>
        <v>3087454.4550000001</v>
      </c>
    </row>
    <row r="27831" spans="3:6" x14ac:dyDescent="0.25">
      <c r="C27831">
        <v>1970</v>
      </c>
      <c r="D27831" s="1">
        <v>-640.41999999999996</v>
      </c>
      <c r="E27831">
        <f t="shared" si="868"/>
        <v>-1969.5</v>
      </c>
      <c r="F27831" s="2">
        <f t="shared" si="869"/>
        <v>1261307.19</v>
      </c>
    </row>
    <row r="27832" spans="3:6" x14ac:dyDescent="0.25">
      <c r="C27832">
        <v>1971</v>
      </c>
      <c r="D27832" s="1">
        <v>-1014.32</v>
      </c>
      <c r="E27832">
        <f t="shared" si="868"/>
        <v>-1970.5</v>
      </c>
      <c r="F27832" s="2">
        <f t="shared" si="869"/>
        <v>1998717.56</v>
      </c>
    </row>
    <row r="27833" spans="3:6" x14ac:dyDescent="0.25">
      <c r="C27833">
        <v>1972</v>
      </c>
      <c r="D27833" s="1">
        <v>-1058.4000000000001</v>
      </c>
      <c r="E27833">
        <f t="shared" si="868"/>
        <v>-1971.5</v>
      </c>
      <c r="F27833" s="2">
        <f t="shared" si="869"/>
        <v>2086635.6</v>
      </c>
    </row>
    <row r="27834" spans="3:6" x14ac:dyDescent="0.25">
      <c r="C27834">
        <v>1973</v>
      </c>
      <c r="D27834" s="1">
        <v>-1085.72</v>
      </c>
      <c r="E27834">
        <f t="shared" si="868"/>
        <v>-1972.5</v>
      </c>
      <c r="F27834" s="2">
        <f t="shared" si="869"/>
        <v>2141582.7000000002</v>
      </c>
    </row>
    <row r="27835" spans="3:6" x14ac:dyDescent="0.25">
      <c r="C27835">
        <v>1974</v>
      </c>
      <c r="D27835" s="1">
        <v>-918.34999999999991</v>
      </c>
      <c r="E27835">
        <f t="shared" si="868"/>
        <v>-1973.5</v>
      </c>
      <c r="F27835" s="2">
        <f t="shared" si="869"/>
        <v>1812363.7249999999</v>
      </c>
    </row>
    <row r="27836" spans="3:6" x14ac:dyDescent="0.25">
      <c r="C27836">
        <v>1975</v>
      </c>
      <c r="D27836" s="1">
        <v>-748.33</v>
      </c>
      <c r="E27836">
        <f t="shared" si="868"/>
        <v>-1974.5</v>
      </c>
      <c r="F27836" s="2">
        <f t="shared" si="869"/>
        <v>1477577.5850000002</v>
      </c>
    </row>
    <row r="27837" spans="3:6" x14ac:dyDescent="0.25">
      <c r="C27837">
        <v>1976</v>
      </c>
      <c r="D27837" s="1">
        <v>-1147.8899999999999</v>
      </c>
      <c r="E27837">
        <f t="shared" si="868"/>
        <v>-1975.5</v>
      </c>
      <c r="F27837" s="2">
        <f t="shared" si="869"/>
        <v>2267656.6949999998</v>
      </c>
    </row>
    <row r="27838" spans="3:6" x14ac:dyDescent="0.25">
      <c r="C27838">
        <v>1977</v>
      </c>
      <c r="D27838" s="1">
        <v>-1120.29</v>
      </c>
      <c r="E27838">
        <f t="shared" si="868"/>
        <v>-1976.5</v>
      </c>
      <c r="F27838" s="2">
        <f t="shared" si="869"/>
        <v>2214253.1850000001</v>
      </c>
    </row>
    <row r="27839" spans="3:6" x14ac:dyDescent="0.25">
      <c r="C27839">
        <v>1978</v>
      </c>
      <c r="D27839" s="1">
        <v>-1137.79</v>
      </c>
      <c r="E27839">
        <f t="shared" si="868"/>
        <v>-1977.5</v>
      </c>
      <c r="F27839" s="2">
        <f t="shared" si="869"/>
        <v>2249979.7250000001</v>
      </c>
    </row>
    <row r="27840" spans="3:6" x14ac:dyDescent="0.25">
      <c r="C27840">
        <v>1979</v>
      </c>
      <c r="D27840" s="1">
        <v>-1689.0900000000001</v>
      </c>
      <c r="E27840">
        <f t="shared" si="868"/>
        <v>-1978.5</v>
      </c>
      <c r="F27840" s="2">
        <f t="shared" si="869"/>
        <v>3341864.5650000004</v>
      </c>
    </row>
    <row r="27841" spans="3:6" x14ac:dyDescent="0.25">
      <c r="C27841">
        <v>1980</v>
      </c>
      <c r="D27841" s="1">
        <v>-1084.6699999999998</v>
      </c>
      <c r="E27841">
        <f t="shared" si="868"/>
        <v>-1979.5</v>
      </c>
      <c r="F27841" s="2">
        <f t="shared" si="869"/>
        <v>2147104.2649999997</v>
      </c>
    </row>
    <row r="27842" spans="3:6" x14ac:dyDescent="0.25">
      <c r="C27842">
        <v>1981</v>
      </c>
      <c r="D27842" s="1">
        <v>-3100.09</v>
      </c>
      <c r="E27842">
        <f t="shared" si="868"/>
        <v>-1980.5</v>
      </c>
      <c r="F27842" s="2">
        <f t="shared" si="869"/>
        <v>6139728.2450000001</v>
      </c>
    </row>
    <row r="27843" spans="3:6" x14ac:dyDescent="0.25">
      <c r="C27843">
        <v>1982</v>
      </c>
      <c r="D27843" s="1">
        <v>-10458.19</v>
      </c>
      <c r="E27843">
        <f t="shared" si="868"/>
        <v>-1981.5</v>
      </c>
      <c r="F27843" s="2">
        <f t="shared" si="869"/>
        <v>20722903.484999999</v>
      </c>
    </row>
    <row r="27844" spans="3:6" x14ac:dyDescent="0.25">
      <c r="C27844">
        <v>1983</v>
      </c>
      <c r="D27844" s="1">
        <v>-8858.86</v>
      </c>
      <c r="E27844">
        <f t="shared" si="868"/>
        <v>-1982.5</v>
      </c>
      <c r="F27844" s="2">
        <f t="shared" si="869"/>
        <v>17562689.950000003</v>
      </c>
    </row>
    <row r="27845" spans="3:6" x14ac:dyDescent="0.25">
      <c r="C27845">
        <v>1984</v>
      </c>
      <c r="D27845" s="1">
        <v>-6175.2199999999993</v>
      </c>
      <c r="E27845">
        <f t="shared" ref="E27845:E27908" si="870">B27845+0.5-C27845</f>
        <v>-1983.5</v>
      </c>
      <c r="F27845" s="2">
        <f t="shared" ref="F27845:F27908" si="871">D27845*E27845</f>
        <v>12248548.869999999</v>
      </c>
    </row>
    <row r="27846" spans="3:6" x14ac:dyDescent="0.25">
      <c r="C27846">
        <v>1985</v>
      </c>
      <c r="D27846" s="1">
        <v>-3402.8100000000004</v>
      </c>
      <c r="E27846">
        <f t="shared" si="870"/>
        <v>-1984.5</v>
      </c>
      <c r="F27846" s="2">
        <f t="shared" si="871"/>
        <v>6752876.4450000012</v>
      </c>
    </row>
    <row r="27847" spans="3:6" x14ac:dyDescent="0.25">
      <c r="C27847">
        <v>1986</v>
      </c>
      <c r="D27847" s="1">
        <v>-3432.81</v>
      </c>
      <c r="E27847">
        <f t="shared" si="870"/>
        <v>-1985.5</v>
      </c>
      <c r="F27847" s="2">
        <f t="shared" si="871"/>
        <v>6815844.2549999999</v>
      </c>
    </row>
    <row r="27848" spans="3:6" x14ac:dyDescent="0.25">
      <c r="C27848">
        <v>1987</v>
      </c>
      <c r="D27848" s="1">
        <v>-2120.42</v>
      </c>
      <c r="E27848">
        <f t="shared" si="870"/>
        <v>-1986.5</v>
      </c>
      <c r="F27848" s="2">
        <f t="shared" si="871"/>
        <v>4212214.33</v>
      </c>
    </row>
    <row r="27849" spans="3:6" x14ac:dyDescent="0.25">
      <c r="C27849">
        <v>1988</v>
      </c>
      <c r="D27849" s="1">
        <v>-2279.64</v>
      </c>
      <c r="E27849">
        <f t="shared" si="870"/>
        <v>-1987.5</v>
      </c>
      <c r="F27849" s="2">
        <f t="shared" si="871"/>
        <v>4530784.5</v>
      </c>
    </row>
    <row r="27850" spans="3:6" x14ac:dyDescent="0.25">
      <c r="C27850">
        <v>1989</v>
      </c>
      <c r="D27850" s="1">
        <v>-2615.96</v>
      </c>
      <c r="E27850">
        <f t="shared" si="870"/>
        <v>-1988.5</v>
      </c>
      <c r="F27850" s="2">
        <f t="shared" si="871"/>
        <v>5201836.46</v>
      </c>
    </row>
    <row r="27851" spans="3:6" x14ac:dyDescent="0.25">
      <c r="C27851">
        <v>1990</v>
      </c>
      <c r="D27851" s="1">
        <v>-3014.88</v>
      </c>
      <c r="E27851">
        <f t="shared" si="870"/>
        <v>-1989.5</v>
      </c>
      <c r="F27851" s="2">
        <f t="shared" si="871"/>
        <v>5998103.7599999998</v>
      </c>
    </row>
    <row r="27852" spans="3:6" x14ac:dyDescent="0.25">
      <c r="C27852">
        <v>1991</v>
      </c>
      <c r="D27852" s="1">
        <v>-3136.65</v>
      </c>
      <c r="E27852">
        <f t="shared" si="870"/>
        <v>-1990.5</v>
      </c>
      <c r="F27852" s="2">
        <f t="shared" si="871"/>
        <v>6243501.8250000002</v>
      </c>
    </row>
    <row r="27853" spans="3:6" x14ac:dyDescent="0.25">
      <c r="C27853">
        <v>1992</v>
      </c>
      <c r="D27853" s="1">
        <v>-2597.4499999999998</v>
      </c>
      <c r="E27853">
        <f t="shared" si="870"/>
        <v>-1991.5</v>
      </c>
      <c r="F27853" s="2">
        <f t="shared" si="871"/>
        <v>5172821.6749999998</v>
      </c>
    </row>
    <row r="27854" spans="3:6" x14ac:dyDescent="0.25">
      <c r="C27854">
        <v>1993</v>
      </c>
      <c r="D27854" s="1">
        <v>-3787.1100000000006</v>
      </c>
      <c r="E27854">
        <f t="shared" si="870"/>
        <v>-1992.5</v>
      </c>
      <c r="F27854" s="2">
        <f t="shared" si="871"/>
        <v>7545816.6750000007</v>
      </c>
    </row>
    <row r="27855" spans="3:6" x14ac:dyDescent="0.25">
      <c r="C27855">
        <v>1994</v>
      </c>
      <c r="D27855" s="1">
        <v>-3856.2599999999998</v>
      </c>
      <c r="E27855">
        <f t="shared" si="870"/>
        <v>-1993.5</v>
      </c>
      <c r="F27855" s="2">
        <f t="shared" si="871"/>
        <v>7687454.3099999996</v>
      </c>
    </row>
    <row r="27856" spans="3:6" x14ac:dyDescent="0.25">
      <c r="C27856">
        <v>1995</v>
      </c>
      <c r="D27856" s="1">
        <v>-3852.5000000000005</v>
      </c>
      <c r="E27856">
        <f t="shared" si="870"/>
        <v>-1994.5</v>
      </c>
      <c r="F27856" s="2">
        <f t="shared" si="871"/>
        <v>7683811.2500000009</v>
      </c>
    </row>
    <row r="27857" spans="3:6" x14ac:dyDescent="0.25">
      <c r="C27857">
        <v>1996</v>
      </c>
      <c r="D27857" s="1">
        <v>-6754.3999999999987</v>
      </c>
      <c r="E27857">
        <f t="shared" si="870"/>
        <v>-1995.5</v>
      </c>
      <c r="F27857" s="2">
        <f t="shared" si="871"/>
        <v>13478405.199999997</v>
      </c>
    </row>
    <row r="27858" spans="3:6" x14ac:dyDescent="0.25">
      <c r="C27858">
        <v>1997</v>
      </c>
      <c r="D27858" s="1">
        <v>-53272.959999999992</v>
      </c>
      <c r="E27858">
        <f t="shared" si="870"/>
        <v>-1996.5</v>
      </c>
      <c r="F27858" s="2">
        <f t="shared" si="871"/>
        <v>106359464.63999999</v>
      </c>
    </row>
    <row r="27859" spans="3:6" x14ac:dyDescent="0.25">
      <c r="C27859">
        <v>1998</v>
      </c>
      <c r="D27859" s="1">
        <v>-3626.1399999999994</v>
      </c>
      <c r="E27859">
        <f t="shared" si="870"/>
        <v>-1997.5</v>
      </c>
      <c r="F27859" s="2">
        <f t="shared" si="871"/>
        <v>7243214.6499999985</v>
      </c>
    </row>
    <row r="27860" spans="3:6" x14ac:dyDescent="0.25">
      <c r="C27860">
        <v>1999</v>
      </c>
      <c r="D27860" s="1">
        <v>-8310.619999999999</v>
      </c>
      <c r="E27860">
        <f t="shared" si="870"/>
        <v>-1998.5</v>
      </c>
      <c r="F27860" s="2">
        <f t="shared" si="871"/>
        <v>16608774.069999998</v>
      </c>
    </row>
    <row r="27861" spans="3:6" x14ac:dyDescent="0.25">
      <c r="C27861">
        <v>2000</v>
      </c>
      <c r="D27861" s="1">
        <v>-26270.47</v>
      </c>
      <c r="E27861">
        <f t="shared" si="870"/>
        <v>-1999.5</v>
      </c>
      <c r="F27861" s="2">
        <f t="shared" si="871"/>
        <v>52527804.765000001</v>
      </c>
    </row>
    <row r="27862" spans="3:6" x14ac:dyDescent="0.25">
      <c r="C27862">
        <v>2001</v>
      </c>
      <c r="D27862" s="1">
        <v>-23516.68</v>
      </c>
      <c r="E27862">
        <f t="shared" si="870"/>
        <v>-2000.5</v>
      </c>
      <c r="F27862" s="2">
        <f t="shared" si="871"/>
        <v>47045118.340000004</v>
      </c>
    </row>
    <row r="27863" spans="3:6" x14ac:dyDescent="0.25">
      <c r="C27863">
        <v>2002</v>
      </c>
      <c r="D27863" s="1">
        <v>-10099.920000000002</v>
      </c>
      <c r="E27863">
        <f t="shared" si="870"/>
        <v>-2001.5</v>
      </c>
      <c r="F27863" s="2">
        <f t="shared" si="871"/>
        <v>20214989.880000003</v>
      </c>
    </row>
    <row r="27864" spans="3:6" x14ac:dyDescent="0.25">
      <c r="C27864">
        <v>2003</v>
      </c>
      <c r="D27864" s="1">
        <v>-13607.849999999999</v>
      </c>
      <c r="E27864">
        <f t="shared" si="870"/>
        <v>-2002.5</v>
      </c>
      <c r="F27864" s="2">
        <f t="shared" si="871"/>
        <v>27249719.624999996</v>
      </c>
    </row>
    <row r="27865" spans="3:6" x14ac:dyDescent="0.25">
      <c r="C27865">
        <v>2004</v>
      </c>
      <c r="D27865" s="1">
        <v>-34251.96</v>
      </c>
      <c r="E27865">
        <f t="shared" si="870"/>
        <v>-2003.5</v>
      </c>
      <c r="F27865" s="2">
        <f t="shared" si="871"/>
        <v>68623801.859999999</v>
      </c>
    </row>
    <row r="27866" spans="3:6" x14ac:dyDescent="0.25">
      <c r="C27866">
        <v>2005</v>
      </c>
      <c r="D27866" s="1">
        <v>-23799.399999999998</v>
      </c>
      <c r="E27866">
        <f t="shared" si="870"/>
        <v>-2004.5</v>
      </c>
      <c r="F27866" s="2">
        <f t="shared" si="871"/>
        <v>47705897.299999997</v>
      </c>
    </row>
    <row r="27867" spans="3:6" x14ac:dyDescent="0.25">
      <c r="C27867">
        <v>2006</v>
      </c>
      <c r="D27867" s="1">
        <v>-73178.710000000006</v>
      </c>
      <c r="E27867">
        <f t="shared" si="870"/>
        <v>-2005.5</v>
      </c>
      <c r="F27867" s="2">
        <f t="shared" si="871"/>
        <v>146759902.905</v>
      </c>
    </row>
    <row r="27868" spans="3:6" x14ac:dyDescent="0.25">
      <c r="C27868">
        <v>2007</v>
      </c>
      <c r="D27868" s="1">
        <v>-48245.880000000005</v>
      </c>
      <c r="E27868">
        <f t="shared" si="870"/>
        <v>-2006.5</v>
      </c>
      <c r="F27868" s="2">
        <f t="shared" si="871"/>
        <v>96805358.220000014</v>
      </c>
    </row>
    <row r="27869" spans="3:6" x14ac:dyDescent="0.25">
      <c r="C27869">
        <v>2008</v>
      </c>
      <c r="D27869" s="1">
        <v>-94844.34</v>
      </c>
      <c r="E27869">
        <f t="shared" si="870"/>
        <v>-2007.5</v>
      </c>
      <c r="F27869" s="2">
        <f t="shared" si="871"/>
        <v>190400012.54999998</v>
      </c>
    </row>
    <row r="27870" spans="3:6" x14ac:dyDescent="0.25">
      <c r="C27870">
        <v>2009</v>
      </c>
      <c r="D27870" s="1">
        <v>-174528.34</v>
      </c>
      <c r="E27870">
        <f t="shared" si="870"/>
        <v>-2008.5</v>
      </c>
      <c r="F27870" s="2">
        <f t="shared" si="871"/>
        <v>350540170.88999999</v>
      </c>
    </row>
    <row r="27871" spans="3:6" x14ac:dyDescent="0.25">
      <c r="C27871">
        <v>2010</v>
      </c>
      <c r="D27871" s="1">
        <v>-43856.7</v>
      </c>
      <c r="E27871">
        <f t="shared" si="870"/>
        <v>-2009.5</v>
      </c>
      <c r="F27871" s="2">
        <f t="shared" si="871"/>
        <v>88130038.649999991</v>
      </c>
    </row>
    <row r="27872" spans="3:6" x14ac:dyDescent="0.25">
      <c r="C27872">
        <v>2011</v>
      </c>
      <c r="D27872" s="1">
        <v>-60106.869999999995</v>
      </c>
      <c r="E27872">
        <f t="shared" si="870"/>
        <v>-2010.5</v>
      </c>
      <c r="F27872" s="2">
        <f t="shared" si="871"/>
        <v>120844862.13499999</v>
      </c>
    </row>
    <row r="27873" spans="2:6" x14ac:dyDescent="0.25">
      <c r="C27873">
        <v>2012</v>
      </c>
      <c r="D27873" s="1">
        <v>-32770.520000000004</v>
      </c>
      <c r="E27873">
        <f t="shared" si="870"/>
        <v>-2011.5</v>
      </c>
      <c r="F27873" s="2">
        <f t="shared" si="871"/>
        <v>65917900.980000012</v>
      </c>
    </row>
    <row r="27874" spans="2:6" x14ac:dyDescent="0.25">
      <c r="C27874">
        <v>2013</v>
      </c>
      <c r="D27874" s="1">
        <v>-84459.360000000015</v>
      </c>
      <c r="E27874">
        <f t="shared" si="870"/>
        <v>-2012.5</v>
      </c>
      <c r="F27874" s="2">
        <f t="shared" si="871"/>
        <v>169974462.00000003</v>
      </c>
    </row>
    <row r="27875" spans="2:6" x14ac:dyDescent="0.25">
      <c r="C27875">
        <v>2014</v>
      </c>
      <c r="D27875" s="1">
        <v>-96508.3</v>
      </c>
      <c r="E27875">
        <f t="shared" si="870"/>
        <v>-2013.5</v>
      </c>
      <c r="F27875" s="2">
        <f t="shared" si="871"/>
        <v>194319462.05000001</v>
      </c>
    </row>
    <row r="27876" spans="2:6" x14ac:dyDescent="0.25">
      <c r="C27876">
        <v>2015</v>
      </c>
      <c r="D27876" s="1">
        <v>-15054.9</v>
      </c>
      <c r="E27876">
        <f t="shared" si="870"/>
        <v>-2014.5</v>
      </c>
      <c r="F27876" s="2">
        <f t="shared" si="871"/>
        <v>30328096.050000001</v>
      </c>
    </row>
    <row r="27877" spans="2:6" x14ac:dyDescent="0.25">
      <c r="C27877">
        <v>2016</v>
      </c>
      <c r="D27877" s="1">
        <v>-186550.51</v>
      </c>
      <c r="E27877">
        <f t="shared" si="870"/>
        <v>-2015.5</v>
      </c>
      <c r="F27877" s="2">
        <f t="shared" si="871"/>
        <v>375992552.90500003</v>
      </c>
    </row>
    <row r="27878" spans="2:6" x14ac:dyDescent="0.25">
      <c r="C27878">
        <v>2017</v>
      </c>
      <c r="D27878" s="1">
        <v>-798769.75</v>
      </c>
      <c r="E27878">
        <f t="shared" si="870"/>
        <v>-2016.5</v>
      </c>
      <c r="F27878" s="2">
        <f t="shared" si="871"/>
        <v>1610719200.875</v>
      </c>
    </row>
    <row r="27879" spans="2:6" x14ac:dyDescent="0.25">
      <c r="C27879">
        <v>2018</v>
      </c>
      <c r="D27879" s="1">
        <v>-289479.92</v>
      </c>
      <c r="E27879">
        <f t="shared" si="870"/>
        <v>-2017.5</v>
      </c>
      <c r="F27879" s="2">
        <f t="shared" si="871"/>
        <v>584025738.60000002</v>
      </c>
    </row>
    <row r="27880" spans="2:6" x14ac:dyDescent="0.25">
      <c r="C27880">
        <v>2019</v>
      </c>
      <c r="D27880" s="1">
        <v>-1227.3800000000001</v>
      </c>
      <c r="E27880">
        <f t="shared" si="870"/>
        <v>-2018.5</v>
      </c>
      <c r="F27880" s="2">
        <f t="shared" si="871"/>
        <v>2477466.5300000003</v>
      </c>
    </row>
    <row r="27881" spans="2:6" x14ac:dyDescent="0.25">
      <c r="B27881">
        <v>2020</v>
      </c>
      <c r="C27881">
        <v>1941</v>
      </c>
      <c r="D27881" s="1">
        <v>-3009.4800000000005</v>
      </c>
      <c r="E27881">
        <f t="shared" si="870"/>
        <v>79.5</v>
      </c>
      <c r="F27881" s="2">
        <f t="shared" si="871"/>
        <v>-239253.66000000003</v>
      </c>
    </row>
    <row r="27882" spans="2:6" x14ac:dyDescent="0.25">
      <c r="C27882">
        <v>1942</v>
      </c>
      <c r="D27882" s="1">
        <v>-551.11</v>
      </c>
      <c r="E27882">
        <f t="shared" si="870"/>
        <v>-1941.5</v>
      </c>
      <c r="F27882" s="2">
        <f t="shared" si="871"/>
        <v>1069980.0649999999</v>
      </c>
    </row>
    <row r="27883" spans="2:6" x14ac:dyDescent="0.25">
      <c r="C27883">
        <v>1943</v>
      </c>
      <c r="D27883" s="1">
        <v>-324.25</v>
      </c>
      <c r="E27883">
        <f t="shared" si="870"/>
        <v>-1942.5</v>
      </c>
      <c r="F27883" s="2">
        <f t="shared" si="871"/>
        <v>629855.625</v>
      </c>
    </row>
    <row r="27884" spans="2:6" x14ac:dyDescent="0.25">
      <c r="C27884">
        <v>1944</v>
      </c>
      <c r="D27884" s="1">
        <v>-880.53000000000009</v>
      </c>
      <c r="E27884">
        <f t="shared" si="870"/>
        <v>-1943.5</v>
      </c>
      <c r="F27884" s="2">
        <f t="shared" si="871"/>
        <v>1711310.0550000002</v>
      </c>
    </row>
    <row r="27885" spans="2:6" x14ac:dyDescent="0.25">
      <c r="C27885">
        <v>1945</v>
      </c>
      <c r="D27885" s="1">
        <v>-1489.9099999999999</v>
      </c>
      <c r="E27885">
        <f t="shared" si="870"/>
        <v>-1944.5</v>
      </c>
      <c r="F27885" s="2">
        <f t="shared" si="871"/>
        <v>2897129.9949999996</v>
      </c>
    </row>
    <row r="27886" spans="2:6" x14ac:dyDescent="0.25">
      <c r="C27886">
        <v>1946</v>
      </c>
      <c r="D27886" s="1">
        <v>-1345.2700000000002</v>
      </c>
      <c r="E27886">
        <f t="shared" si="870"/>
        <v>-1945.5</v>
      </c>
      <c r="F27886" s="2">
        <f t="shared" si="871"/>
        <v>2617222.7850000006</v>
      </c>
    </row>
    <row r="27887" spans="2:6" x14ac:dyDescent="0.25">
      <c r="C27887">
        <v>1947</v>
      </c>
      <c r="D27887" s="1">
        <v>-1641.23</v>
      </c>
      <c r="E27887">
        <f t="shared" si="870"/>
        <v>-1946.5</v>
      </c>
      <c r="F27887" s="2">
        <f t="shared" si="871"/>
        <v>3194654.1949999998</v>
      </c>
    </row>
    <row r="27888" spans="2:6" x14ac:dyDescent="0.25">
      <c r="C27888">
        <v>1948</v>
      </c>
      <c r="D27888" s="1">
        <v>-2767.6299999999997</v>
      </c>
      <c r="E27888">
        <f t="shared" si="870"/>
        <v>-1947.5</v>
      </c>
      <c r="F27888" s="2">
        <f t="shared" si="871"/>
        <v>5389959.4249999989</v>
      </c>
    </row>
    <row r="27889" spans="3:6" x14ac:dyDescent="0.25">
      <c r="C27889">
        <v>1949</v>
      </c>
      <c r="D27889" s="1">
        <v>-4799.369999999999</v>
      </c>
      <c r="E27889">
        <f t="shared" si="870"/>
        <v>-1948.5</v>
      </c>
      <c r="F27889" s="2">
        <f t="shared" si="871"/>
        <v>9351572.4449999984</v>
      </c>
    </row>
    <row r="27890" spans="3:6" x14ac:dyDescent="0.25">
      <c r="C27890">
        <v>1950</v>
      </c>
      <c r="D27890" s="1">
        <v>-4054.5499999999997</v>
      </c>
      <c r="E27890">
        <f t="shared" si="870"/>
        <v>-1949.5</v>
      </c>
      <c r="F27890" s="2">
        <f t="shared" si="871"/>
        <v>7904345.2249999996</v>
      </c>
    </row>
    <row r="27891" spans="3:6" x14ac:dyDescent="0.25">
      <c r="C27891">
        <v>1951</v>
      </c>
      <c r="D27891" s="1">
        <v>-3610.0200000000004</v>
      </c>
      <c r="E27891">
        <f t="shared" si="870"/>
        <v>-1950.5</v>
      </c>
      <c r="F27891" s="2">
        <f t="shared" si="871"/>
        <v>7041344.0100000007</v>
      </c>
    </row>
    <row r="27892" spans="3:6" x14ac:dyDescent="0.25">
      <c r="C27892">
        <v>1952</v>
      </c>
      <c r="D27892" s="1">
        <v>-5858.33</v>
      </c>
      <c r="E27892">
        <f t="shared" si="870"/>
        <v>-1951.5</v>
      </c>
      <c r="F27892" s="2">
        <f t="shared" si="871"/>
        <v>11432530.994999999</v>
      </c>
    </row>
    <row r="27893" spans="3:6" x14ac:dyDescent="0.25">
      <c r="C27893">
        <v>1953</v>
      </c>
      <c r="D27893" s="1">
        <v>-2848.3799999999997</v>
      </c>
      <c r="E27893">
        <f t="shared" si="870"/>
        <v>-1952.5</v>
      </c>
      <c r="F27893" s="2">
        <f t="shared" si="871"/>
        <v>5561461.9499999993</v>
      </c>
    </row>
    <row r="27894" spans="3:6" x14ac:dyDescent="0.25">
      <c r="C27894">
        <v>1954</v>
      </c>
      <c r="D27894" s="1">
        <v>-1716.9899999999998</v>
      </c>
      <c r="E27894">
        <f t="shared" si="870"/>
        <v>-1953.5</v>
      </c>
      <c r="F27894" s="2">
        <f t="shared" si="871"/>
        <v>3354139.9649999994</v>
      </c>
    </row>
    <row r="27895" spans="3:6" x14ac:dyDescent="0.25">
      <c r="C27895">
        <v>1955</v>
      </c>
      <c r="D27895" s="1">
        <v>-2106.3000000000002</v>
      </c>
      <c r="E27895">
        <f t="shared" si="870"/>
        <v>-1954.5</v>
      </c>
      <c r="F27895" s="2">
        <f t="shared" si="871"/>
        <v>4116763.3500000006</v>
      </c>
    </row>
    <row r="27896" spans="3:6" x14ac:dyDescent="0.25">
      <c r="C27896">
        <v>1956</v>
      </c>
      <c r="D27896" s="1">
        <v>-2891.0499999999997</v>
      </c>
      <c r="E27896">
        <f t="shared" si="870"/>
        <v>-1955.5</v>
      </c>
      <c r="F27896" s="2">
        <f t="shared" si="871"/>
        <v>5653448.2749999994</v>
      </c>
    </row>
    <row r="27897" spans="3:6" x14ac:dyDescent="0.25">
      <c r="C27897">
        <v>1957</v>
      </c>
      <c r="D27897" s="1">
        <v>-5850.76</v>
      </c>
      <c r="E27897">
        <f t="shared" si="870"/>
        <v>-1956.5</v>
      </c>
      <c r="F27897" s="2">
        <f t="shared" si="871"/>
        <v>11447011.940000001</v>
      </c>
    </row>
    <row r="27898" spans="3:6" x14ac:dyDescent="0.25">
      <c r="C27898">
        <v>1958</v>
      </c>
      <c r="D27898" s="1">
        <v>-2616.4899999999998</v>
      </c>
      <c r="E27898">
        <f t="shared" si="870"/>
        <v>-1957.5</v>
      </c>
      <c r="F27898" s="2">
        <f t="shared" si="871"/>
        <v>5121779.1749999998</v>
      </c>
    </row>
    <row r="27899" spans="3:6" x14ac:dyDescent="0.25">
      <c r="C27899">
        <v>1959</v>
      </c>
      <c r="D27899" s="1">
        <v>-3302.05</v>
      </c>
      <c r="E27899">
        <f t="shared" si="870"/>
        <v>-1958.5</v>
      </c>
      <c r="F27899" s="2">
        <f t="shared" si="871"/>
        <v>6467064.9250000007</v>
      </c>
    </row>
    <row r="27900" spans="3:6" x14ac:dyDescent="0.25">
      <c r="C27900">
        <v>1960</v>
      </c>
      <c r="D27900" s="1">
        <v>-6982.2899999999991</v>
      </c>
      <c r="E27900">
        <f t="shared" si="870"/>
        <v>-1959.5</v>
      </c>
      <c r="F27900" s="2">
        <f t="shared" si="871"/>
        <v>13681797.254999999</v>
      </c>
    </row>
    <row r="27901" spans="3:6" x14ac:dyDescent="0.25">
      <c r="C27901">
        <v>1961</v>
      </c>
      <c r="D27901" s="1">
        <v>-3947.1899999999996</v>
      </c>
      <c r="E27901">
        <f t="shared" si="870"/>
        <v>-1960.5</v>
      </c>
      <c r="F27901" s="2">
        <f t="shared" si="871"/>
        <v>7738465.9949999992</v>
      </c>
    </row>
    <row r="27902" spans="3:6" x14ac:dyDescent="0.25">
      <c r="C27902">
        <v>1962</v>
      </c>
      <c r="D27902" s="1">
        <v>-7203.1399999999985</v>
      </c>
      <c r="E27902">
        <f t="shared" si="870"/>
        <v>-1961.5</v>
      </c>
      <c r="F27902" s="2">
        <f t="shared" si="871"/>
        <v>14128959.109999998</v>
      </c>
    </row>
    <row r="27903" spans="3:6" x14ac:dyDescent="0.25">
      <c r="C27903">
        <v>1963</v>
      </c>
      <c r="D27903" s="1">
        <v>-4338.7700000000004</v>
      </c>
      <c r="E27903">
        <f t="shared" si="870"/>
        <v>-1962.5</v>
      </c>
      <c r="F27903" s="2">
        <f t="shared" si="871"/>
        <v>8514836.125</v>
      </c>
    </row>
    <row r="27904" spans="3:6" x14ac:dyDescent="0.25">
      <c r="C27904">
        <v>1964</v>
      </c>
      <c r="D27904" s="1">
        <v>-4387.9899999999989</v>
      </c>
      <c r="E27904">
        <f t="shared" si="870"/>
        <v>-1963.5</v>
      </c>
      <c r="F27904" s="2">
        <f t="shared" si="871"/>
        <v>8615818.3649999984</v>
      </c>
    </row>
    <row r="27905" spans="3:6" x14ac:dyDescent="0.25">
      <c r="C27905">
        <v>1965</v>
      </c>
      <c r="D27905" s="1">
        <v>-4135.5399999999991</v>
      </c>
      <c r="E27905">
        <f t="shared" si="870"/>
        <v>-1964.5</v>
      </c>
      <c r="F27905" s="2">
        <f t="shared" si="871"/>
        <v>8124268.3299999982</v>
      </c>
    </row>
    <row r="27906" spans="3:6" x14ac:dyDescent="0.25">
      <c r="C27906">
        <v>1966</v>
      </c>
      <c r="D27906" s="1">
        <v>-6755.6100000000015</v>
      </c>
      <c r="E27906">
        <f t="shared" si="870"/>
        <v>-1965.5</v>
      </c>
      <c r="F27906" s="2">
        <f t="shared" si="871"/>
        <v>13278151.455000004</v>
      </c>
    </row>
    <row r="27907" spans="3:6" x14ac:dyDescent="0.25">
      <c r="C27907">
        <v>1967</v>
      </c>
      <c r="D27907" s="1">
        <v>-6079.3900000000012</v>
      </c>
      <c r="E27907">
        <f t="shared" si="870"/>
        <v>-1966.5</v>
      </c>
      <c r="F27907" s="2">
        <f t="shared" si="871"/>
        <v>11955120.435000002</v>
      </c>
    </row>
    <row r="27908" spans="3:6" x14ac:dyDescent="0.25">
      <c r="C27908">
        <v>1968</v>
      </c>
      <c r="D27908" s="1">
        <v>-4688.08</v>
      </c>
      <c r="E27908">
        <f t="shared" si="870"/>
        <v>-1967.5</v>
      </c>
      <c r="F27908" s="2">
        <f t="shared" si="871"/>
        <v>9223797.4000000004</v>
      </c>
    </row>
    <row r="27909" spans="3:6" x14ac:dyDescent="0.25">
      <c r="C27909">
        <v>1969</v>
      </c>
      <c r="D27909" s="1">
        <v>-11634.04</v>
      </c>
      <c r="E27909">
        <f t="shared" ref="E27909:E27972" si="872">B27909+0.5-C27909</f>
        <v>-1968.5</v>
      </c>
      <c r="F27909" s="2">
        <f t="shared" ref="F27909:F27972" si="873">D27909*E27909</f>
        <v>22901607.740000002</v>
      </c>
    </row>
    <row r="27910" spans="3:6" x14ac:dyDescent="0.25">
      <c r="C27910">
        <v>1970</v>
      </c>
      <c r="D27910" s="1">
        <v>-5995.53</v>
      </c>
      <c r="E27910">
        <f t="shared" si="872"/>
        <v>-1969.5</v>
      </c>
      <c r="F27910" s="2">
        <f t="shared" si="873"/>
        <v>11808196.334999999</v>
      </c>
    </row>
    <row r="27911" spans="3:6" x14ac:dyDescent="0.25">
      <c r="C27911">
        <v>1971</v>
      </c>
      <c r="D27911" s="1">
        <v>-11021.34</v>
      </c>
      <c r="E27911">
        <f t="shared" si="872"/>
        <v>-1970.5</v>
      </c>
      <c r="F27911" s="2">
        <f t="shared" si="873"/>
        <v>21717550.469999999</v>
      </c>
    </row>
    <row r="27912" spans="3:6" x14ac:dyDescent="0.25">
      <c r="C27912">
        <v>1972</v>
      </c>
      <c r="D27912" s="1">
        <v>-10234.319999999998</v>
      </c>
      <c r="E27912">
        <f t="shared" si="872"/>
        <v>-1971.5</v>
      </c>
      <c r="F27912" s="2">
        <f t="shared" si="873"/>
        <v>20176961.879999995</v>
      </c>
    </row>
    <row r="27913" spans="3:6" x14ac:dyDescent="0.25">
      <c r="C27913">
        <v>1973</v>
      </c>
      <c r="D27913" s="1">
        <v>-10332.549999999999</v>
      </c>
      <c r="E27913">
        <f t="shared" si="872"/>
        <v>-1972.5</v>
      </c>
      <c r="F27913" s="2">
        <f t="shared" si="873"/>
        <v>20380954.875</v>
      </c>
    </row>
    <row r="27914" spans="3:6" x14ac:dyDescent="0.25">
      <c r="C27914">
        <v>1974</v>
      </c>
      <c r="D27914" s="1">
        <v>-8911.5300000000007</v>
      </c>
      <c r="E27914">
        <f t="shared" si="872"/>
        <v>-1973.5</v>
      </c>
      <c r="F27914" s="2">
        <f t="shared" si="873"/>
        <v>17586904.455000002</v>
      </c>
    </row>
    <row r="27915" spans="3:6" x14ac:dyDescent="0.25">
      <c r="C27915">
        <v>1975</v>
      </c>
      <c r="D27915" s="1">
        <v>-7230.27</v>
      </c>
      <c r="E27915">
        <f t="shared" si="872"/>
        <v>-1974.5</v>
      </c>
      <c r="F27915" s="2">
        <f t="shared" si="873"/>
        <v>14276168.115</v>
      </c>
    </row>
    <row r="27916" spans="3:6" x14ac:dyDescent="0.25">
      <c r="C27916">
        <v>1976</v>
      </c>
      <c r="D27916" s="1">
        <v>-10945.08</v>
      </c>
      <c r="E27916">
        <f t="shared" si="872"/>
        <v>-1975.5</v>
      </c>
      <c r="F27916" s="2">
        <f t="shared" si="873"/>
        <v>21622005.539999999</v>
      </c>
    </row>
    <row r="27917" spans="3:6" x14ac:dyDescent="0.25">
      <c r="C27917">
        <v>1977</v>
      </c>
      <c r="D27917" s="1">
        <v>-11029.35</v>
      </c>
      <c r="E27917">
        <f t="shared" si="872"/>
        <v>-1976.5</v>
      </c>
      <c r="F27917" s="2">
        <f t="shared" si="873"/>
        <v>21799510.275000002</v>
      </c>
    </row>
    <row r="27918" spans="3:6" x14ac:dyDescent="0.25">
      <c r="C27918">
        <v>1978</v>
      </c>
      <c r="D27918" s="1">
        <v>-10367.9</v>
      </c>
      <c r="E27918">
        <f t="shared" si="872"/>
        <v>-1977.5</v>
      </c>
      <c r="F27918" s="2">
        <f t="shared" si="873"/>
        <v>20502522.25</v>
      </c>
    </row>
    <row r="27919" spans="3:6" x14ac:dyDescent="0.25">
      <c r="C27919">
        <v>1979</v>
      </c>
      <c r="D27919" s="1">
        <v>-15528.37</v>
      </c>
      <c r="E27919">
        <f t="shared" si="872"/>
        <v>-1978.5</v>
      </c>
      <c r="F27919" s="2">
        <f t="shared" si="873"/>
        <v>30722880.045000002</v>
      </c>
    </row>
    <row r="27920" spans="3:6" x14ac:dyDescent="0.25">
      <c r="C27920">
        <v>1980</v>
      </c>
      <c r="D27920" s="1">
        <v>-11481.869999999997</v>
      </c>
      <c r="E27920">
        <f t="shared" si="872"/>
        <v>-1979.5</v>
      </c>
      <c r="F27920" s="2">
        <f t="shared" si="873"/>
        <v>22728361.664999995</v>
      </c>
    </row>
    <row r="27921" spans="3:6" x14ac:dyDescent="0.25">
      <c r="C27921">
        <v>1981</v>
      </c>
      <c r="D27921" s="1">
        <v>-31011.360000000001</v>
      </c>
      <c r="E27921">
        <f t="shared" si="872"/>
        <v>-1980.5</v>
      </c>
      <c r="F27921" s="2">
        <f t="shared" si="873"/>
        <v>61417998.480000004</v>
      </c>
    </row>
    <row r="27922" spans="3:6" x14ac:dyDescent="0.25">
      <c r="C27922">
        <v>1982</v>
      </c>
      <c r="D27922" s="1">
        <v>-74930.829999999987</v>
      </c>
      <c r="E27922">
        <f t="shared" si="872"/>
        <v>-1981.5</v>
      </c>
      <c r="F27922" s="2">
        <f t="shared" si="873"/>
        <v>148475439.64499998</v>
      </c>
    </row>
    <row r="27923" spans="3:6" x14ac:dyDescent="0.25">
      <c r="C27923">
        <v>1983</v>
      </c>
      <c r="D27923" s="1">
        <v>-78315.849999999991</v>
      </c>
      <c r="E27923">
        <f t="shared" si="872"/>
        <v>-1982.5</v>
      </c>
      <c r="F27923" s="2">
        <f t="shared" si="873"/>
        <v>155261172.62499997</v>
      </c>
    </row>
    <row r="27924" spans="3:6" x14ac:dyDescent="0.25">
      <c r="C27924">
        <v>1984</v>
      </c>
      <c r="D27924" s="1">
        <v>-47706.420000000006</v>
      </c>
      <c r="E27924">
        <f t="shared" si="872"/>
        <v>-1983.5</v>
      </c>
      <c r="F27924" s="2">
        <f t="shared" si="873"/>
        <v>94625684.070000008</v>
      </c>
    </row>
    <row r="27925" spans="3:6" x14ac:dyDescent="0.25">
      <c r="C27925">
        <v>1985</v>
      </c>
      <c r="D27925" s="1">
        <v>-38193.08</v>
      </c>
      <c r="E27925">
        <f t="shared" si="872"/>
        <v>-1984.5</v>
      </c>
      <c r="F27925" s="2">
        <f t="shared" si="873"/>
        <v>75794167.260000005</v>
      </c>
    </row>
    <row r="27926" spans="3:6" x14ac:dyDescent="0.25">
      <c r="C27926">
        <v>1986</v>
      </c>
      <c r="D27926" s="1">
        <v>-31838.739999999998</v>
      </c>
      <c r="E27926">
        <f t="shared" si="872"/>
        <v>-1985.5</v>
      </c>
      <c r="F27926" s="2">
        <f t="shared" si="873"/>
        <v>63215818.269999996</v>
      </c>
    </row>
    <row r="27927" spans="3:6" x14ac:dyDescent="0.25">
      <c r="C27927">
        <v>1987</v>
      </c>
      <c r="D27927" s="1">
        <v>-19586.05</v>
      </c>
      <c r="E27927">
        <f t="shared" si="872"/>
        <v>-1986.5</v>
      </c>
      <c r="F27927" s="2">
        <f t="shared" si="873"/>
        <v>38907688.324999996</v>
      </c>
    </row>
    <row r="27928" spans="3:6" x14ac:dyDescent="0.25">
      <c r="C27928">
        <v>1988</v>
      </c>
      <c r="D27928" s="1">
        <v>-20040.469999999998</v>
      </c>
      <c r="E27928">
        <f t="shared" si="872"/>
        <v>-1987.5</v>
      </c>
      <c r="F27928" s="2">
        <f t="shared" si="873"/>
        <v>39830434.124999993</v>
      </c>
    </row>
    <row r="27929" spans="3:6" x14ac:dyDescent="0.25">
      <c r="C27929">
        <v>1989</v>
      </c>
      <c r="D27929" s="1">
        <v>-23469.67</v>
      </c>
      <c r="E27929">
        <f t="shared" si="872"/>
        <v>-1988.5</v>
      </c>
      <c r="F27929" s="2">
        <f t="shared" si="873"/>
        <v>46669438.794999994</v>
      </c>
    </row>
    <row r="27930" spans="3:6" x14ac:dyDescent="0.25">
      <c r="C27930">
        <v>1990</v>
      </c>
      <c r="D27930" s="1">
        <v>-24979.82</v>
      </c>
      <c r="E27930">
        <f t="shared" si="872"/>
        <v>-1989.5</v>
      </c>
      <c r="F27930" s="2">
        <f t="shared" si="873"/>
        <v>49697351.890000001</v>
      </c>
    </row>
    <row r="27931" spans="3:6" x14ac:dyDescent="0.25">
      <c r="C27931">
        <v>1991</v>
      </c>
      <c r="D27931" s="1">
        <v>-26402.83</v>
      </c>
      <c r="E27931">
        <f t="shared" si="872"/>
        <v>-1990.5</v>
      </c>
      <c r="F27931" s="2">
        <f t="shared" si="873"/>
        <v>52554833.115000002</v>
      </c>
    </row>
    <row r="27932" spans="3:6" x14ac:dyDescent="0.25">
      <c r="C27932">
        <v>1992</v>
      </c>
      <c r="D27932" s="1">
        <v>-24165.360000000001</v>
      </c>
      <c r="E27932">
        <f t="shared" si="872"/>
        <v>-1991.5</v>
      </c>
      <c r="F27932" s="2">
        <f t="shared" si="873"/>
        <v>48125314.439999998</v>
      </c>
    </row>
    <row r="27933" spans="3:6" x14ac:dyDescent="0.25">
      <c r="C27933">
        <v>1993</v>
      </c>
      <c r="D27933" s="1">
        <v>-34740.400000000001</v>
      </c>
      <c r="E27933">
        <f t="shared" si="872"/>
        <v>-1992.5</v>
      </c>
      <c r="F27933" s="2">
        <f t="shared" si="873"/>
        <v>69220247</v>
      </c>
    </row>
    <row r="27934" spans="3:6" x14ac:dyDescent="0.25">
      <c r="C27934">
        <v>1994</v>
      </c>
      <c r="D27934" s="1">
        <v>-32848.69</v>
      </c>
      <c r="E27934">
        <f t="shared" si="872"/>
        <v>-1993.5</v>
      </c>
      <c r="F27934" s="2">
        <f t="shared" si="873"/>
        <v>65483863.515000008</v>
      </c>
    </row>
    <row r="27935" spans="3:6" x14ac:dyDescent="0.25">
      <c r="C27935">
        <v>1995</v>
      </c>
      <c r="D27935" s="1">
        <v>-30106.450000000004</v>
      </c>
      <c r="E27935">
        <f t="shared" si="872"/>
        <v>-1994.5</v>
      </c>
      <c r="F27935" s="2">
        <f t="shared" si="873"/>
        <v>60047314.525000006</v>
      </c>
    </row>
    <row r="27936" spans="3:6" x14ac:dyDescent="0.25">
      <c r="C27936">
        <v>1996</v>
      </c>
      <c r="D27936" s="1">
        <v>-55530.739999999991</v>
      </c>
      <c r="E27936">
        <f t="shared" si="872"/>
        <v>-1995.5</v>
      </c>
      <c r="F27936" s="2">
        <f t="shared" si="873"/>
        <v>110811591.66999999</v>
      </c>
    </row>
    <row r="27937" spans="3:6" x14ac:dyDescent="0.25">
      <c r="C27937">
        <v>1997</v>
      </c>
      <c r="D27937" s="1">
        <v>-152883.88</v>
      </c>
      <c r="E27937">
        <f t="shared" si="872"/>
        <v>-1996.5</v>
      </c>
      <c r="F27937" s="2">
        <f t="shared" si="873"/>
        <v>305232666.42000002</v>
      </c>
    </row>
    <row r="27938" spans="3:6" x14ac:dyDescent="0.25">
      <c r="C27938">
        <v>1998</v>
      </c>
      <c r="D27938" s="1">
        <v>-37558.909999999989</v>
      </c>
      <c r="E27938">
        <f t="shared" si="872"/>
        <v>-1997.5</v>
      </c>
      <c r="F27938" s="2">
        <f t="shared" si="873"/>
        <v>75023922.724999979</v>
      </c>
    </row>
    <row r="27939" spans="3:6" x14ac:dyDescent="0.25">
      <c r="C27939">
        <v>1999</v>
      </c>
      <c r="D27939" s="1">
        <v>-82848.319999999992</v>
      </c>
      <c r="E27939">
        <f t="shared" si="872"/>
        <v>-1998.5</v>
      </c>
      <c r="F27939" s="2">
        <f t="shared" si="873"/>
        <v>165572367.51999998</v>
      </c>
    </row>
    <row r="27940" spans="3:6" x14ac:dyDescent="0.25">
      <c r="C27940">
        <v>2000</v>
      </c>
      <c r="D27940" s="1">
        <v>-102201.93</v>
      </c>
      <c r="E27940">
        <f t="shared" si="872"/>
        <v>-1999.5</v>
      </c>
      <c r="F27940" s="2">
        <f t="shared" si="873"/>
        <v>204352759.035</v>
      </c>
    </row>
    <row r="27941" spans="3:6" x14ac:dyDescent="0.25">
      <c r="C27941">
        <v>2001</v>
      </c>
      <c r="D27941" s="1">
        <v>-98083.51</v>
      </c>
      <c r="E27941">
        <f t="shared" si="872"/>
        <v>-2000.5</v>
      </c>
      <c r="F27941" s="2">
        <f t="shared" si="873"/>
        <v>196216061.755</v>
      </c>
    </row>
    <row r="27942" spans="3:6" x14ac:dyDescent="0.25">
      <c r="C27942">
        <v>2002</v>
      </c>
      <c r="D27942" s="1">
        <v>-93171.59</v>
      </c>
      <c r="E27942">
        <f t="shared" si="872"/>
        <v>-2001.5</v>
      </c>
      <c r="F27942" s="2">
        <f t="shared" si="873"/>
        <v>186482937.38499999</v>
      </c>
    </row>
    <row r="27943" spans="3:6" x14ac:dyDescent="0.25">
      <c r="C27943">
        <v>2003</v>
      </c>
      <c r="D27943" s="1">
        <v>-94284.2</v>
      </c>
      <c r="E27943">
        <f t="shared" si="872"/>
        <v>-2002.5</v>
      </c>
      <c r="F27943" s="2">
        <f t="shared" si="873"/>
        <v>188804110.5</v>
      </c>
    </row>
    <row r="27944" spans="3:6" x14ac:dyDescent="0.25">
      <c r="C27944">
        <v>2004</v>
      </c>
      <c r="D27944" s="1">
        <v>-216742.72999999998</v>
      </c>
      <c r="E27944">
        <f t="shared" si="872"/>
        <v>-2003.5</v>
      </c>
      <c r="F27944" s="2">
        <f t="shared" si="873"/>
        <v>434244059.55499995</v>
      </c>
    </row>
    <row r="27945" spans="3:6" x14ac:dyDescent="0.25">
      <c r="C27945">
        <v>2005</v>
      </c>
      <c r="D27945" s="1">
        <v>-145654.03999999998</v>
      </c>
      <c r="E27945">
        <f t="shared" si="872"/>
        <v>-2004.5</v>
      </c>
      <c r="F27945" s="2">
        <f t="shared" si="873"/>
        <v>291963523.17999995</v>
      </c>
    </row>
    <row r="27946" spans="3:6" x14ac:dyDescent="0.25">
      <c r="C27946">
        <v>2006</v>
      </c>
      <c r="D27946" s="1">
        <v>-659123.71</v>
      </c>
      <c r="E27946">
        <f t="shared" si="872"/>
        <v>-2005.5</v>
      </c>
      <c r="F27946" s="2">
        <f t="shared" si="873"/>
        <v>1321872600.405</v>
      </c>
    </row>
    <row r="27947" spans="3:6" x14ac:dyDescent="0.25">
      <c r="C27947">
        <v>2007</v>
      </c>
      <c r="D27947" s="1">
        <v>-202194.35</v>
      </c>
      <c r="E27947">
        <f t="shared" si="872"/>
        <v>-2006.5</v>
      </c>
      <c r="F27947" s="2">
        <f t="shared" si="873"/>
        <v>405702963.27500004</v>
      </c>
    </row>
    <row r="27948" spans="3:6" x14ac:dyDescent="0.25">
      <c r="C27948">
        <v>2008</v>
      </c>
      <c r="D27948" s="1">
        <v>-327784.84999999998</v>
      </c>
      <c r="E27948">
        <f t="shared" si="872"/>
        <v>-2007.5</v>
      </c>
      <c r="F27948" s="2">
        <f t="shared" si="873"/>
        <v>658028086.375</v>
      </c>
    </row>
    <row r="27949" spans="3:6" x14ac:dyDescent="0.25">
      <c r="C27949">
        <v>2009</v>
      </c>
      <c r="D27949" s="1">
        <v>-1637192.5400000003</v>
      </c>
      <c r="E27949">
        <f t="shared" si="872"/>
        <v>-2008.5</v>
      </c>
      <c r="F27949" s="2">
        <f t="shared" si="873"/>
        <v>3288301216.5900006</v>
      </c>
    </row>
    <row r="27950" spans="3:6" x14ac:dyDescent="0.25">
      <c r="C27950">
        <v>2010</v>
      </c>
      <c r="D27950" s="1">
        <v>-580603.6100000001</v>
      </c>
      <c r="E27950">
        <f t="shared" si="872"/>
        <v>-2009.5</v>
      </c>
      <c r="F27950" s="2">
        <f t="shared" si="873"/>
        <v>1166722954.2950003</v>
      </c>
    </row>
    <row r="27951" spans="3:6" x14ac:dyDescent="0.25">
      <c r="C27951">
        <v>2011</v>
      </c>
      <c r="D27951" s="1">
        <v>-779417.11</v>
      </c>
      <c r="E27951">
        <f t="shared" si="872"/>
        <v>-2010.5</v>
      </c>
      <c r="F27951" s="2">
        <f t="shared" si="873"/>
        <v>1567018099.655</v>
      </c>
    </row>
    <row r="27952" spans="3:6" x14ac:dyDescent="0.25">
      <c r="C27952">
        <v>2012</v>
      </c>
      <c r="D27952" s="1">
        <v>-574885.34000000008</v>
      </c>
      <c r="E27952">
        <f t="shared" si="872"/>
        <v>-2011.5</v>
      </c>
      <c r="F27952" s="2">
        <f t="shared" si="873"/>
        <v>1156381861.4100001</v>
      </c>
    </row>
    <row r="27953" spans="2:6" x14ac:dyDescent="0.25">
      <c r="C27953">
        <v>2013</v>
      </c>
      <c r="D27953" s="1">
        <v>-806927.82000000007</v>
      </c>
      <c r="E27953">
        <f t="shared" si="872"/>
        <v>-2012.5</v>
      </c>
      <c r="F27953" s="2">
        <f t="shared" si="873"/>
        <v>1623942237.7500002</v>
      </c>
    </row>
    <row r="27954" spans="2:6" x14ac:dyDescent="0.25">
      <c r="C27954">
        <v>2014</v>
      </c>
      <c r="D27954" s="1">
        <v>-1228616.03</v>
      </c>
      <c r="E27954">
        <f t="shared" si="872"/>
        <v>-2013.5</v>
      </c>
      <c r="F27954" s="2">
        <f t="shared" si="873"/>
        <v>2473818376.4050002</v>
      </c>
    </row>
    <row r="27955" spans="2:6" x14ac:dyDescent="0.25">
      <c r="C27955">
        <v>2015</v>
      </c>
      <c r="D27955" s="1">
        <v>-657970.02000000014</v>
      </c>
      <c r="E27955">
        <f t="shared" si="872"/>
        <v>-2014.5</v>
      </c>
      <c r="F27955" s="2">
        <f t="shared" si="873"/>
        <v>1325480605.2900002</v>
      </c>
    </row>
    <row r="27956" spans="2:6" x14ac:dyDescent="0.25">
      <c r="C27956">
        <v>2016</v>
      </c>
      <c r="D27956" s="1">
        <v>-1204819.1399999997</v>
      </c>
      <c r="E27956">
        <f t="shared" si="872"/>
        <v>-2015.5</v>
      </c>
      <c r="F27956" s="2">
        <f t="shared" si="873"/>
        <v>2428312976.6699991</v>
      </c>
    </row>
    <row r="27957" spans="2:6" x14ac:dyDescent="0.25">
      <c r="C27957">
        <v>2017</v>
      </c>
      <c r="D27957" s="1">
        <v>-2762948.17</v>
      </c>
      <c r="E27957">
        <f t="shared" si="872"/>
        <v>-2016.5</v>
      </c>
      <c r="F27957" s="2">
        <f t="shared" si="873"/>
        <v>5571484984.8050003</v>
      </c>
    </row>
    <row r="27958" spans="2:6" x14ac:dyDescent="0.25">
      <c r="C27958">
        <v>2018</v>
      </c>
      <c r="D27958" s="1">
        <v>-1186625.3399999999</v>
      </c>
      <c r="E27958">
        <f t="shared" si="872"/>
        <v>-2017.5</v>
      </c>
      <c r="F27958" s="2">
        <f t="shared" si="873"/>
        <v>2394016623.4499998</v>
      </c>
    </row>
    <row r="27959" spans="2:6" x14ac:dyDescent="0.25">
      <c r="C27959">
        <v>2019</v>
      </c>
      <c r="D27959" s="1">
        <v>-173506.58000000002</v>
      </c>
      <c r="E27959">
        <f t="shared" si="872"/>
        <v>-2018.5</v>
      </c>
      <c r="F27959" s="2">
        <f t="shared" si="873"/>
        <v>350223031.73000002</v>
      </c>
    </row>
    <row r="27960" spans="2:6" x14ac:dyDescent="0.25">
      <c r="C27960">
        <v>2020</v>
      </c>
      <c r="D27960" s="1">
        <v>-1304210.6799999997</v>
      </c>
      <c r="E27960">
        <f t="shared" si="872"/>
        <v>-2019.5</v>
      </c>
      <c r="F27960" s="2">
        <f t="shared" si="873"/>
        <v>2633853468.2599993</v>
      </c>
    </row>
    <row r="27961" spans="2:6" x14ac:dyDescent="0.25">
      <c r="B27961">
        <v>2021</v>
      </c>
      <c r="C27961">
        <v>1941</v>
      </c>
      <c r="D27961" s="1">
        <v>-300.19999999999993</v>
      </c>
      <c r="E27961">
        <f t="shared" si="872"/>
        <v>80.5</v>
      </c>
      <c r="F27961" s="2">
        <f t="shared" si="873"/>
        <v>-24166.099999999995</v>
      </c>
    </row>
    <row r="27962" spans="2:6" x14ac:dyDescent="0.25">
      <c r="C27962">
        <v>1942</v>
      </c>
      <c r="D27962" s="1">
        <v>-90.01</v>
      </c>
      <c r="E27962">
        <f t="shared" si="872"/>
        <v>-1941.5</v>
      </c>
      <c r="F27962" s="2">
        <f t="shared" si="873"/>
        <v>174754.41500000001</v>
      </c>
    </row>
    <row r="27963" spans="2:6" x14ac:dyDescent="0.25">
      <c r="C27963">
        <v>1943</v>
      </c>
      <c r="D27963" s="1">
        <v>-82.02000000000001</v>
      </c>
      <c r="E27963">
        <f t="shared" si="872"/>
        <v>-1942.5</v>
      </c>
      <c r="F27963" s="2">
        <f t="shared" si="873"/>
        <v>159323.85</v>
      </c>
    </row>
    <row r="27964" spans="2:6" x14ac:dyDescent="0.25">
      <c r="C27964">
        <v>1944</v>
      </c>
      <c r="D27964" s="1">
        <v>-232.37000000000003</v>
      </c>
      <c r="E27964">
        <f t="shared" si="872"/>
        <v>-1943.5</v>
      </c>
      <c r="F27964" s="2">
        <f t="shared" si="873"/>
        <v>451611.09500000009</v>
      </c>
    </row>
    <row r="27965" spans="2:6" x14ac:dyDescent="0.25">
      <c r="C27965">
        <v>1945</v>
      </c>
      <c r="D27965" s="1">
        <v>-352.90000000000009</v>
      </c>
      <c r="E27965">
        <f t="shared" si="872"/>
        <v>-1944.5</v>
      </c>
      <c r="F27965" s="2">
        <f t="shared" si="873"/>
        <v>686214.05000000016</v>
      </c>
    </row>
    <row r="27966" spans="2:6" x14ac:dyDescent="0.25">
      <c r="C27966">
        <v>1946</v>
      </c>
      <c r="D27966" s="1">
        <v>-293.78000000000003</v>
      </c>
      <c r="E27966">
        <f t="shared" si="872"/>
        <v>-1945.5</v>
      </c>
      <c r="F27966" s="2">
        <f t="shared" si="873"/>
        <v>571548.99000000011</v>
      </c>
    </row>
    <row r="27967" spans="2:6" x14ac:dyDescent="0.25">
      <c r="C27967">
        <v>1947</v>
      </c>
      <c r="D27967" s="1">
        <v>-341.34000000000003</v>
      </c>
      <c r="E27967">
        <f t="shared" si="872"/>
        <v>-1946.5</v>
      </c>
      <c r="F27967" s="2">
        <f t="shared" si="873"/>
        <v>664418.31000000006</v>
      </c>
    </row>
    <row r="27968" spans="2:6" x14ac:dyDescent="0.25">
      <c r="C27968">
        <v>1948</v>
      </c>
      <c r="D27968" s="1">
        <v>-567.88</v>
      </c>
      <c r="E27968">
        <f t="shared" si="872"/>
        <v>-1947.5</v>
      </c>
      <c r="F27968" s="2">
        <f t="shared" si="873"/>
        <v>1105946.3</v>
      </c>
    </row>
    <row r="27969" spans="3:6" x14ac:dyDescent="0.25">
      <c r="C27969">
        <v>1949</v>
      </c>
      <c r="D27969" s="1">
        <v>-1044.3800000000001</v>
      </c>
      <c r="E27969">
        <f t="shared" si="872"/>
        <v>-1948.5</v>
      </c>
      <c r="F27969" s="2">
        <f t="shared" si="873"/>
        <v>2034974.4300000002</v>
      </c>
    </row>
    <row r="27970" spans="3:6" x14ac:dyDescent="0.25">
      <c r="C27970">
        <v>1950</v>
      </c>
      <c r="D27970" s="1">
        <v>-831.4000000000002</v>
      </c>
      <c r="E27970">
        <f t="shared" si="872"/>
        <v>-1949.5</v>
      </c>
      <c r="F27970" s="2">
        <f t="shared" si="873"/>
        <v>1620814.3000000005</v>
      </c>
    </row>
    <row r="27971" spans="3:6" x14ac:dyDescent="0.25">
      <c r="C27971">
        <v>1951</v>
      </c>
      <c r="D27971" s="1">
        <v>-742.29999999999984</v>
      </c>
      <c r="E27971">
        <f t="shared" si="872"/>
        <v>-1950.5</v>
      </c>
      <c r="F27971" s="2">
        <f t="shared" si="873"/>
        <v>1447856.1499999997</v>
      </c>
    </row>
    <row r="27972" spans="3:6" x14ac:dyDescent="0.25">
      <c r="C27972">
        <v>1952</v>
      </c>
      <c r="D27972" s="1">
        <v>-1238.3200000000002</v>
      </c>
      <c r="E27972">
        <f t="shared" si="872"/>
        <v>-1951.5</v>
      </c>
      <c r="F27972" s="2">
        <f t="shared" si="873"/>
        <v>2416581.4800000004</v>
      </c>
    </row>
    <row r="27973" spans="3:6" x14ac:dyDescent="0.25">
      <c r="C27973">
        <v>1953</v>
      </c>
      <c r="D27973" s="1">
        <v>-432.34999999999997</v>
      </c>
      <c r="E27973">
        <f t="shared" ref="E27973:E28036" si="874">B27973+0.5-C27973</f>
        <v>-1952.5</v>
      </c>
      <c r="F27973" s="2">
        <f t="shared" ref="F27973:F28036" si="875">D27973*E27973</f>
        <v>844163.37499999988</v>
      </c>
    </row>
    <row r="27974" spans="3:6" x14ac:dyDescent="0.25">
      <c r="C27974">
        <v>1954</v>
      </c>
      <c r="D27974" s="1">
        <v>-205.45</v>
      </c>
      <c r="E27974">
        <f t="shared" si="874"/>
        <v>-1953.5</v>
      </c>
      <c r="F27974" s="2">
        <f t="shared" si="875"/>
        <v>401346.57499999995</v>
      </c>
    </row>
    <row r="27975" spans="3:6" x14ac:dyDescent="0.25">
      <c r="C27975">
        <v>1955</v>
      </c>
      <c r="D27975" s="1">
        <v>-331.75</v>
      </c>
      <c r="E27975">
        <f t="shared" si="874"/>
        <v>-1954.5</v>
      </c>
      <c r="F27975" s="2">
        <f t="shared" si="875"/>
        <v>648405.375</v>
      </c>
    </row>
    <row r="27976" spans="3:6" x14ac:dyDescent="0.25">
      <c r="C27976">
        <v>1956</v>
      </c>
      <c r="D27976" s="1">
        <v>-441.32999999999987</v>
      </c>
      <c r="E27976">
        <f t="shared" si="874"/>
        <v>-1955.5</v>
      </c>
      <c r="F27976" s="2">
        <f t="shared" si="875"/>
        <v>863020.81499999971</v>
      </c>
    </row>
    <row r="27977" spans="3:6" x14ac:dyDescent="0.25">
      <c r="C27977">
        <v>1957</v>
      </c>
      <c r="D27977" s="1">
        <v>-1271.19</v>
      </c>
      <c r="E27977">
        <f t="shared" si="874"/>
        <v>-1956.5</v>
      </c>
      <c r="F27977" s="2">
        <f t="shared" si="875"/>
        <v>2487083.2350000003</v>
      </c>
    </row>
    <row r="27978" spans="3:6" x14ac:dyDescent="0.25">
      <c r="C27978">
        <v>1958</v>
      </c>
      <c r="D27978" s="1">
        <v>-573.64</v>
      </c>
      <c r="E27978">
        <f t="shared" si="874"/>
        <v>-1957.5</v>
      </c>
      <c r="F27978" s="2">
        <f t="shared" si="875"/>
        <v>1122900.3</v>
      </c>
    </row>
    <row r="27979" spans="3:6" x14ac:dyDescent="0.25">
      <c r="C27979">
        <v>1959</v>
      </c>
      <c r="D27979" s="1">
        <v>-672.34</v>
      </c>
      <c r="E27979">
        <f t="shared" si="874"/>
        <v>-1958.5</v>
      </c>
      <c r="F27979" s="2">
        <f t="shared" si="875"/>
        <v>1316777.8900000001</v>
      </c>
    </row>
    <row r="27980" spans="3:6" x14ac:dyDescent="0.25">
      <c r="C27980">
        <v>1960</v>
      </c>
      <c r="D27980" s="1">
        <v>-1899.5400000000002</v>
      </c>
      <c r="E27980">
        <f t="shared" si="874"/>
        <v>-1959.5</v>
      </c>
      <c r="F27980" s="2">
        <f t="shared" si="875"/>
        <v>3722148.6300000004</v>
      </c>
    </row>
    <row r="27981" spans="3:6" x14ac:dyDescent="0.25">
      <c r="C27981">
        <v>1961</v>
      </c>
      <c r="D27981" s="1">
        <v>-816.36</v>
      </c>
      <c r="E27981">
        <f t="shared" si="874"/>
        <v>-1960.5</v>
      </c>
      <c r="F27981" s="2">
        <f t="shared" si="875"/>
        <v>1600473.78</v>
      </c>
    </row>
    <row r="27982" spans="3:6" x14ac:dyDescent="0.25">
      <c r="C27982">
        <v>1962</v>
      </c>
      <c r="D27982" s="1">
        <v>-1600.46</v>
      </c>
      <c r="E27982">
        <f t="shared" si="874"/>
        <v>-1961.5</v>
      </c>
      <c r="F27982" s="2">
        <f t="shared" si="875"/>
        <v>3139302.29</v>
      </c>
    </row>
    <row r="27983" spans="3:6" x14ac:dyDescent="0.25">
      <c r="C27983">
        <v>1963</v>
      </c>
      <c r="D27983" s="1">
        <v>-922.06000000000006</v>
      </c>
      <c r="E27983">
        <f t="shared" si="874"/>
        <v>-1962.5</v>
      </c>
      <c r="F27983" s="2">
        <f t="shared" si="875"/>
        <v>1809542.75</v>
      </c>
    </row>
    <row r="27984" spans="3:6" x14ac:dyDescent="0.25">
      <c r="C27984">
        <v>1964</v>
      </c>
      <c r="D27984" s="1">
        <v>-954.86000000000013</v>
      </c>
      <c r="E27984">
        <f t="shared" si="874"/>
        <v>-1963.5</v>
      </c>
      <c r="F27984" s="2">
        <f t="shared" si="875"/>
        <v>1874867.6100000003</v>
      </c>
    </row>
    <row r="27985" spans="3:6" x14ac:dyDescent="0.25">
      <c r="C27985">
        <v>1965</v>
      </c>
      <c r="D27985" s="1">
        <v>-918.58000000000015</v>
      </c>
      <c r="E27985">
        <f t="shared" si="874"/>
        <v>-1964.5</v>
      </c>
      <c r="F27985" s="2">
        <f t="shared" si="875"/>
        <v>1804550.4100000004</v>
      </c>
    </row>
    <row r="27986" spans="3:6" x14ac:dyDescent="0.25">
      <c r="C27986">
        <v>1966</v>
      </c>
      <c r="D27986" s="1">
        <v>-1517.9599999999998</v>
      </c>
      <c r="E27986">
        <f t="shared" si="874"/>
        <v>-1965.5</v>
      </c>
      <c r="F27986" s="2">
        <f t="shared" si="875"/>
        <v>2983550.3799999994</v>
      </c>
    </row>
    <row r="27987" spans="3:6" x14ac:dyDescent="0.25">
      <c r="C27987">
        <v>1967</v>
      </c>
      <c r="D27987" s="1">
        <v>-1367.97</v>
      </c>
      <c r="E27987">
        <f t="shared" si="874"/>
        <v>-1966.5</v>
      </c>
      <c r="F27987" s="2">
        <f t="shared" si="875"/>
        <v>2690113.0049999999</v>
      </c>
    </row>
    <row r="27988" spans="3:6" x14ac:dyDescent="0.25">
      <c r="C27988">
        <v>1968</v>
      </c>
      <c r="D27988" s="1">
        <v>-1065.29</v>
      </c>
      <c r="E27988">
        <f t="shared" si="874"/>
        <v>-1967.5</v>
      </c>
      <c r="F27988" s="2">
        <f t="shared" si="875"/>
        <v>2095958.075</v>
      </c>
    </row>
    <row r="27989" spans="3:6" x14ac:dyDescent="0.25">
      <c r="C27989">
        <v>1969</v>
      </c>
      <c r="D27989" s="1">
        <v>-2570.1699999999996</v>
      </c>
      <c r="E27989">
        <f t="shared" si="874"/>
        <v>-1968.5</v>
      </c>
      <c r="F27989" s="2">
        <f t="shared" si="875"/>
        <v>5059379.6449999996</v>
      </c>
    </row>
    <row r="27990" spans="3:6" x14ac:dyDescent="0.25">
      <c r="C27990">
        <v>1970</v>
      </c>
      <c r="D27990" s="1">
        <v>-1271.1299999999999</v>
      </c>
      <c r="E27990">
        <f t="shared" si="874"/>
        <v>-1969.5</v>
      </c>
      <c r="F27990" s="2">
        <f t="shared" si="875"/>
        <v>2503490.5349999997</v>
      </c>
    </row>
    <row r="27991" spans="3:6" x14ac:dyDescent="0.25">
      <c r="C27991">
        <v>1971</v>
      </c>
      <c r="D27991" s="1">
        <v>-2447.66</v>
      </c>
      <c r="E27991">
        <f t="shared" si="874"/>
        <v>-1970.5</v>
      </c>
      <c r="F27991" s="2">
        <f t="shared" si="875"/>
        <v>4823114.0299999993</v>
      </c>
    </row>
    <row r="27992" spans="3:6" x14ac:dyDescent="0.25">
      <c r="C27992">
        <v>1972</v>
      </c>
      <c r="D27992" s="1">
        <v>-2271.9300000000003</v>
      </c>
      <c r="E27992">
        <f t="shared" si="874"/>
        <v>-1971.5</v>
      </c>
      <c r="F27992" s="2">
        <f t="shared" si="875"/>
        <v>4479109.9950000001</v>
      </c>
    </row>
    <row r="27993" spans="3:6" x14ac:dyDescent="0.25">
      <c r="C27993">
        <v>1973</v>
      </c>
      <c r="D27993" s="1">
        <v>-2251.3500000000004</v>
      </c>
      <c r="E27993">
        <f t="shared" si="874"/>
        <v>-1972.5</v>
      </c>
      <c r="F27993" s="2">
        <f t="shared" si="875"/>
        <v>4440787.8750000009</v>
      </c>
    </row>
    <row r="27994" spans="3:6" x14ac:dyDescent="0.25">
      <c r="C27994">
        <v>1974</v>
      </c>
      <c r="D27994" s="1">
        <v>-1909.3300000000002</v>
      </c>
      <c r="E27994">
        <f t="shared" si="874"/>
        <v>-1973.5</v>
      </c>
      <c r="F27994" s="2">
        <f t="shared" si="875"/>
        <v>3768062.7550000004</v>
      </c>
    </row>
    <row r="27995" spans="3:6" x14ac:dyDescent="0.25">
      <c r="C27995">
        <v>1975</v>
      </c>
      <c r="D27995" s="1">
        <v>-1568.8</v>
      </c>
      <c r="E27995">
        <f t="shared" si="874"/>
        <v>-1974.5</v>
      </c>
      <c r="F27995" s="2">
        <f t="shared" si="875"/>
        <v>3097595.6</v>
      </c>
    </row>
    <row r="27996" spans="3:6" x14ac:dyDescent="0.25">
      <c r="C27996">
        <v>1976</v>
      </c>
      <c r="D27996" s="1">
        <v>-2385.3300000000004</v>
      </c>
      <c r="E27996">
        <f t="shared" si="874"/>
        <v>-1975.5</v>
      </c>
      <c r="F27996" s="2">
        <f t="shared" si="875"/>
        <v>4712219.415000001</v>
      </c>
    </row>
    <row r="27997" spans="3:6" x14ac:dyDescent="0.25">
      <c r="C27997">
        <v>1977</v>
      </c>
      <c r="D27997" s="1">
        <v>-2395.44</v>
      </c>
      <c r="E27997">
        <f t="shared" si="874"/>
        <v>-1976.5</v>
      </c>
      <c r="F27997" s="2">
        <f t="shared" si="875"/>
        <v>4734587.16</v>
      </c>
    </row>
    <row r="27998" spans="3:6" x14ac:dyDescent="0.25">
      <c r="C27998">
        <v>1978</v>
      </c>
      <c r="D27998" s="1">
        <v>-2226.1800000000003</v>
      </c>
      <c r="E27998">
        <f t="shared" si="874"/>
        <v>-1977.5</v>
      </c>
      <c r="F27998" s="2">
        <f t="shared" si="875"/>
        <v>4402270.95</v>
      </c>
    </row>
    <row r="27999" spans="3:6" x14ac:dyDescent="0.25">
      <c r="C27999">
        <v>1979</v>
      </c>
      <c r="D27999" s="1">
        <v>-3442.7999999999997</v>
      </c>
      <c r="E27999">
        <f t="shared" si="874"/>
        <v>-1978.5</v>
      </c>
      <c r="F27999" s="2">
        <f t="shared" si="875"/>
        <v>6811579.7999999998</v>
      </c>
    </row>
    <row r="28000" spans="3:6" x14ac:dyDescent="0.25">
      <c r="C28000">
        <v>1980</v>
      </c>
      <c r="D28000" s="1">
        <v>-2485.4</v>
      </c>
      <c r="E28000">
        <f t="shared" si="874"/>
        <v>-1979.5</v>
      </c>
      <c r="F28000" s="2">
        <f t="shared" si="875"/>
        <v>4919849.3</v>
      </c>
    </row>
    <row r="28001" spans="3:6" x14ac:dyDescent="0.25">
      <c r="C28001">
        <v>1981</v>
      </c>
      <c r="D28001" s="1">
        <v>-6693.56</v>
      </c>
      <c r="E28001">
        <f t="shared" si="874"/>
        <v>-1980.5</v>
      </c>
      <c r="F28001" s="2">
        <f t="shared" si="875"/>
        <v>13256595.58</v>
      </c>
    </row>
    <row r="28002" spans="3:6" x14ac:dyDescent="0.25">
      <c r="C28002">
        <v>1982</v>
      </c>
      <c r="D28002" s="1">
        <v>-16037.829999999998</v>
      </c>
      <c r="E28002">
        <f t="shared" si="874"/>
        <v>-1981.5</v>
      </c>
      <c r="F28002" s="2">
        <f t="shared" si="875"/>
        <v>31778960.144999996</v>
      </c>
    </row>
    <row r="28003" spans="3:6" x14ac:dyDescent="0.25">
      <c r="C28003">
        <v>1983</v>
      </c>
      <c r="D28003" s="1">
        <v>-16754.77</v>
      </c>
      <c r="E28003">
        <f t="shared" si="874"/>
        <v>-1982.5</v>
      </c>
      <c r="F28003" s="2">
        <f t="shared" si="875"/>
        <v>33216331.525000002</v>
      </c>
    </row>
    <row r="28004" spans="3:6" x14ac:dyDescent="0.25">
      <c r="C28004">
        <v>1984</v>
      </c>
      <c r="D28004" s="1">
        <v>-10446.990000000002</v>
      </c>
      <c r="E28004">
        <f t="shared" si="874"/>
        <v>-1983.5</v>
      </c>
      <c r="F28004" s="2">
        <f t="shared" si="875"/>
        <v>20721604.665000003</v>
      </c>
    </row>
    <row r="28005" spans="3:6" x14ac:dyDescent="0.25">
      <c r="C28005">
        <v>1985</v>
      </c>
      <c r="D28005" s="1">
        <v>-8344.1200000000008</v>
      </c>
      <c r="E28005">
        <f t="shared" si="874"/>
        <v>-1984.5</v>
      </c>
      <c r="F28005" s="2">
        <f t="shared" si="875"/>
        <v>16558906.140000002</v>
      </c>
    </row>
    <row r="28006" spans="3:6" x14ac:dyDescent="0.25">
      <c r="C28006">
        <v>1986</v>
      </c>
      <c r="D28006" s="1">
        <v>-6751.03</v>
      </c>
      <c r="E28006">
        <f t="shared" si="874"/>
        <v>-1985.5</v>
      </c>
      <c r="F28006" s="2">
        <f t="shared" si="875"/>
        <v>13404170.064999999</v>
      </c>
    </row>
    <row r="28007" spans="3:6" x14ac:dyDescent="0.25">
      <c r="C28007">
        <v>1987</v>
      </c>
      <c r="D28007" s="1">
        <v>-4231.7</v>
      </c>
      <c r="E28007">
        <f t="shared" si="874"/>
        <v>-1986.5</v>
      </c>
      <c r="F28007" s="2">
        <f t="shared" si="875"/>
        <v>8406272.0499999989</v>
      </c>
    </row>
    <row r="28008" spans="3:6" x14ac:dyDescent="0.25">
      <c r="C28008">
        <v>1988</v>
      </c>
      <c r="D28008" s="1">
        <v>-4293.03</v>
      </c>
      <c r="E28008">
        <f t="shared" si="874"/>
        <v>-1987.5</v>
      </c>
      <c r="F28008" s="2">
        <f t="shared" si="875"/>
        <v>8532397.125</v>
      </c>
    </row>
    <row r="28009" spans="3:6" x14ac:dyDescent="0.25">
      <c r="C28009">
        <v>1989</v>
      </c>
      <c r="D28009" s="1">
        <v>-5041.88</v>
      </c>
      <c r="E28009">
        <f t="shared" si="874"/>
        <v>-1988.5</v>
      </c>
      <c r="F28009" s="2">
        <f t="shared" si="875"/>
        <v>10025778.380000001</v>
      </c>
    </row>
    <row r="28010" spans="3:6" x14ac:dyDescent="0.25">
      <c r="C28010">
        <v>1990</v>
      </c>
      <c r="D28010" s="1">
        <v>-5208.3600000000006</v>
      </c>
      <c r="E28010">
        <f t="shared" si="874"/>
        <v>-1989.5</v>
      </c>
      <c r="F28010" s="2">
        <f t="shared" si="875"/>
        <v>10362032.220000001</v>
      </c>
    </row>
    <row r="28011" spans="3:6" x14ac:dyDescent="0.25">
      <c r="C28011">
        <v>1991</v>
      </c>
      <c r="D28011" s="1">
        <v>-5545.3399999999992</v>
      </c>
      <c r="E28011">
        <f t="shared" si="874"/>
        <v>-1990.5</v>
      </c>
      <c r="F28011" s="2">
        <f t="shared" si="875"/>
        <v>11037999.269999998</v>
      </c>
    </row>
    <row r="28012" spans="3:6" x14ac:dyDescent="0.25">
      <c r="C28012">
        <v>1992</v>
      </c>
      <c r="D28012" s="1">
        <v>-5169.5299999999988</v>
      </c>
      <c r="E28012">
        <f t="shared" si="874"/>
        <v>-1991.5</v>
      </c>
      <c r="F28012" s="2">
        <f t="shared" si="875"/>
        <v>10295118.994999997</v>
      </c>
    </row>
    <row r="28013" spans="3:6" x14ac:dyDescent="0.25">
      <c r="C28013">
        <v>1993</v>
      </c>
      <c r="D28013" s="1">
        <v>-7332.4499999999989</v>
      </c>
      <c r="E28013">
        <f t="shared" si="874"/>
        <v>-1992.5</v>
      </c>
      <c r="F28013" s="2">
        <f t="shared" si="875"/>
        <v>14609906.624999998</v>
      </c>
    </row>
    <row r="28014" spans="3:6" x14ac:dyDescent="0.25">
      <c r="C28014">
        <v>1994</v>
      </c>
      <c r="D28014" s="1">
        <v>-7044.86</v>
      </c>
      <c r="E28014">
        <f t="shared" si="874"/>
        <v>-1993.5</v>
      </c>
      <c r="F28014" s="2">
        <f t="shared" si="875"/>
        <v>14043928.41</v>
      </c>
    </row>
    <row r="28015" spans="3:6" x14ac:dyDescent="0.25">
      <c r="C28015">
        <v>1995</v>
      </c>
      <c r="D28015" s="1">
        <v>-6462.68</v>
      </c>
      <c r="E28015">
        <f t="shared" si="874"/>
        <v>-1994.5</v>
      </c>
      <c r="F28015" s="2">
        <f t="shared" si="875"/>
        <v>12889815.26</v>
      </c>
    </row>
    <row r="28016" spans="3:6" x14ac:dyDescent="0.25">
      <c r="C28016">
        <v>1996</v>
      </c>
      <c r="D28016" s="1">
        <v>-11602.73</v>
      </c>
      <c r="E28016">
        <f t="shared" si="874"/>
        <v>-1995.5</v>
      </c>
      <c r="F28016" s="2">
        <f t="shared" si="875"/>
        <v>23153247.715</v>
      </c>
    </row>
    <row r="28017" spans="3:6" x14ac:dyDescent="0.25">
      <c r="C28017">
        <v>1997</v>
      </c>
      <c r="D28017" s="1">
        <v>-30556.770000000004</v>
      </c>
      <c r="E28017">
        <f t="shared" si="874"/>
        <v>-1996.5</v>
      </c>
      <c r="F28017" s="2">
        <f t="shared" si="875"/>
        <v>61006591.305000007</v>
      </c>
    </row>
    <row r="28018" spans="3:6" x14ac:dyDescent="0.25">
      <c r="C28018">
        <v>1998</v>
      </c>
      <c r="D28018" s="1">
        <v>-4461.75</v>
      </c>
      <c r="E28018">
        <f t="shared" si="874"/>
        <v>-1997.5</v>
      </c>
      <c r="F28018" s="2">
        <f t="shared" si="875"/>
        <v>8912345.625</v>
      </c>
    </row>
    <row r="28019" spans="3:6" x14ac:dyDescent="0.25">
      <c r="C28019">
        <v>1999</v>
      </c>
      <c r="D28019" s="1">
        <v>-14936.1</v>
      </c>
      <c r="E28019">
        <f t="shared" si="874"/>
        <v>-1998.5</v>
      </c>
      <c r="F28019" s="2">
        <f t="shared" si="875"/>
        <v>29849795.850000001</v>
      </c>
    </row>
    <row r="28020" spans="3:6" x14ac:dyDescent="0.25">
      <c r="C28020">
        <v>2000</v>
      </c>
      <c r="D28020" s="1">
        <v>-28509.789999999997</v>
      </c>
      <c r="E28020">
        <f t="shared" si="874"/>
        <v>-1999.5</v>
      </c>
      <c r="F28020" s="2">
        <f t="shared" si="875"/>
        <v>57005325.104999997</v>
      </c>
    </row>
    <row r="28021" spans="3:6" x14ac:dyDescent="0.25">
      <c r="C28021">
        <v>2001</v>
      </c>
      <c r="D28021" s="1">
        <v>-16481.399999999998</v>
      </c>
      <c r="E28021">
        <f t="shared" si="874"/>
        <v>-2000.5</v>
      </c>
      <c r="F28021" s="2">
        <f t="shared" si="875"/>
        <v>32971040.699999996</v>
      </c>
    </row>
    <row r="28022" spans="3:6" x14ac:dyDescent="0.25">
      <c r="C28022">
        <v>2002</v>
      </c>
      <c r="D28022" s="1">
        <v>-14069.630000000003</v>
      </c>
      <c r="E28022">
        <f t="shared" si="874"/>
        <v>-2001.5</v>
      </c>
      <c r="F28022" s="2">
        <f t="shared" si="875"/>
        <v>28160364.445000004</v>
      </c>
    </row>
    <row r="28023" spans="3:6" x14ac:dyDescent="0.25">
      <c r="C28023">
        <v>2003</v>
      </c>
      <c r="D28023" s="1">
        <v>-16953.450000000004</v>
      </c>
      <c r="E28023">
        <f t="shared" si="874"/>
        <v>-2002.5</v>
      </c>
      <c r="F28023" s="2">
        <f t="shared" si="875"/>
        <v>33949283.625000007</v>
      </c>
    </row>
    <row r="28024" spans="3:6" x14ac:dyDescent="0.25">
      <c r="C28024">
        <v>2004</v>
      </c>
      <c r="D28024" s="1">
        <v>-39184.850000000006</v>
      </c>
      <c r="E28024">
        <f t="shared" si="874"/>
        <v>-2003.5</v>
      </c>
      <c r="F28024" s="2">
        <f t="shared" si="875"/>
        <v>78506846.975000009</v>
      </c>
    </row>
    <row r="28025" spans="3:6" x14ac:dyDescent="0.25">
      <c r="C28025">
        <v>2005</v>
      </c>
      <c r="D28025" s="1">
        <v>-31361.869999999995</v>
      </c>
      <c r="E28025">
        <f t="shared" si="874"/>
        <v>-2004.5</v>
      </c>
      <c r="F28025" s="2">
        <f t="shared" si="875"/>
        <v>62864868.414999992</v>
      </c>
    </row>
    <row r="28026" spans="3:6" x14ac:dyDescent="0.25">
      <c r="C28026">
        <v>2006</v>
      </c>
      <c r="D28026" s="1">
        <v>-223251.30000000002</v>
      </c>
      <c r="E28026">
        <f t="shared" si="874"/>
        <v>-2005.5</v>
      </c>
      <c r="F28026" s="2">
        <f t="shared" si="875"/>
        <v>447730482.15000004</v>
      </c>
    </row>
    <row r="28027" spans="3:6" x14ac:dyDescent="0.25">
      <c r="C28027">
        <v>2007</v>
      </c>
      <c r="D28027" s="1">
        <v>-41906.050000000003</v>
      </c>
      <c r="E28027">
        <f t="shared" si="874"/>
        <v>-2006.5</v>
      </c>
      <c r="F28027" s="2">
        <f t="shared" si="875"/>
        <v>84084489.325000003</v>
      </c>
    </row>
    <row r="28028" spans="3:6" x14ac:dyDescent="0.25">
      <c r="C28028">
        <v>2008</v>
      </c>
      <c r="D28028" s="1">
        <v>-74830.399999999994</v>
      </c>
      <c r="E28028">
        <f t="shared" si="874"/>
        <v>-2007.5</v>
      </c>
      <c r="F28028" s="2">
        <f t="shared" si="875"/>
        <v>150222028</v>
      </c>
    </row>
    <row r="28029" spans="3:6" x14ac:dyDescent="0.25">
      <c r="C28029">
        <v>2009</v>
      </c>
      <c r="D28029" s="1">
        <v>-578803.24</v>
      </c>
      <c r="E28029">
        <f t="shared" si="874"/>
        <v>-2008.5</v>
      </c>
      <c r="F28029" s="2">
        <f t="shared" si="875"/>
        <v>1162526307.54</v>
      </c>
    </row>
    <row r="28030" spans="3:6" x14ac:dyDescent="0.25">
      <c r="C28030">
        <v>2010</v>
      </c>
      <c r="D28030" s="1">
        <v>-204306.1</v>
      </c>
      <c r="E28030">
        <f t="shared" si="874"/>
        <v>-2009.5</v>
      </c>
      <c r="F28030" s="2">
        <f t="shared" si="875"/>
        <v>410553107.94999999</v>
      </c>
    </row>
    <row r="28031" spans="3:6" x14ac:dyDescent="0.25">
      <c r="C28031">
        <v>2011</v>
      </c>
      <c r="D28031" s="1">
        <v>-289845.13</v>
      </c>
      <c r="E28031">
        <f t="shared" si="874"/>
        <v>-2010.5</v>
      </c>
      <c r="F28031" s="2">
        <f t="shared" si="875"/>
        <v>582733633.86500001</v>
      </c>
    </row>
    <row r="28032" spans="3:6" x14ac:dyDescent="0.25">
      <c r="C28032">
        <v>2012</v>
      </c>
      <c r="D28032" s="1">
        <v>-211270.44</v>
      </c>
      <c r="E28032">
        <f t="shared" si="874"/>
        <v>-2011.5</v>
      </c>
      <c r="F28032" s="2">
        <f t="shared" si="875"/>
        <v>424970490.06</v>
      </c>
    </row>
    <row r="28033" spans="1:6" x14ac:dyDescent="0.25">
      <c r="C28033">
        <v>2013</v>
      </c>
      <c r="D28033" s="1">
        <v>-272284.43999999994</v>
      </c>
      <c r="E28033">
        <f t="shared" si="874"/>
        <v>-2012.5</v>
      </c>
      <c r="F28033" s="2">
        <f t="shared" si="875"/>
        <v>547972435.49999988</v>
      </c>
    </row>
    <row r="28034" spans="1:6" x14ac:dyDescent="0.25">
      <c r="C28034">
        <v>2014</v>
      </c>
      <c r="D28034" s="1">
        <v>-486386.31999999989</v>
      </c>
      <c r="E28034">
        <f t="shared" si="874"/>
        <v>-2013.5</v>
      </c>
      <c r="F28034" s="2">
        <f t="shared" si="875"/>
        <v>979338855.31999981</v>
      </c>
    </row>
    <row r="28035" spans="1:6" x14ac:dyDescent="0.25">
      <c r="C28035">
        <v>2015</v>
      </c>
      <c r="D28035" s="1">
        <v>-221880.84999999998</v>
      </c>
      <c r="E28035">
        <f t="shared" si="874"/>
        <v>-2014.5</v>
      </c>
      <c r="F28035" s="2">
        <f t="shared" si="875"/>
        <v>446978972.32499993</v>
      </c>
    </row>
    <row r="28036" spans="1:6" x14ac:dyDescent="0.25">
      <c r="C28036">
        <v>2016</v>
      </c>
      <c r="D28036" s="1">
        <v>-532192.31000000006</v>
      </c>
      <c r="E28036">
        <f t="shared" si="874"/>
        <v>-2015.5</v>
      </c>
      <c r="F28036" s="2">
        <f t="shared" si="875"/>
        <v>1072633600.8050001</v>
      </c>
    </row>
    <row r="28037" spans="1:6" x14ac:dyDescent="0.25">
      <c r="C28037">
        <v>2017</v>
      </c>
      <c r="D28037" s="1">
        <v>-638610.61999999988</v>
      </c>
      <c r="E28037">
        <f t="shared" ref="E28037:E28100" si="876">B28037+0.5-C28037</f>
        <v>-2016.5</v>
      </c>
      <c r="F28037" s="2">
        <f t="shared" ref="F28037:F28100" si="877">D28037*E28037</f>
        <v>1287758315.2299998</v>
      </c>
    </row>
    <row r="28038" spans="1:6" x14ac:dyDescent="0.25">
      <c r="C28038">
        <v>2018</v>
      </c>
      <c r="D28038" s="1">
        <v>-450406.97000000003</v>
      </c>
      <c r="E28038">
        <f t="shared" si="876"/>
        <v>-2017.5</v>
      </c>
      <c r="F28038" s="2">
        <f t="shared" si="877"/>
        <v>908696061.97500002</v>
      </c>
    </row>
    <row r="28039" spans="1:6" x14ac:dyDescent="0.25">
      <c r="C28039">
        <v>2019</v>
      </c>
      <c r="D28039" s="1">
        <v>-769766.32</v>
      </c>
      <c r="E28039">
        <f t="shared" si="876"/>
        <v>-2018.5</v>
      </c>
      <c r="F28039" s="2">
        <f t="shared" si="877"/>
        <v>1553773316.9199998</v>
      </c>
    </row>
    <row r="28040" spans="1:6" x14ac:dyDescent="0.25">
      <c r="C28040">
        <v>2020</v>
      </c>
      <c r="D28040" s="1">
        <v>-1282134.1099999999</v>
      </c>
      <c r="E28040">
        <f t="shared" si="876"/>
        <v>-2019.5</v>
      </c>
      <c r="F28040" s="2">
        <f t="shared" si="877"/>
        <v>2589269835.1449995</v>
      </c>
    </row>
    <row r="28041" spans="1:6" x14ac:dyDescent="0.25">
      <c r="C28041">
        <v>2021</v>
      </c>
      <c r="D28041" s="1">
        <v>-298618.90000000002</v>
      </c>
      <c r="E28041">
        <f t="shared" si="876"/>
        <v>-2020.5</v>
      </c>
      <c r="F28041" s="2">
        <f t="shared" si="877"/>
        <v>603359487.45000005</v>
      </c>
    </row>
    <row r="28042" spans="1:6" x14ac:dyDescent="0.25">
      <c r="A28042" t="s">
        <v>8</v>
      </c>
      <c r="B28042">
        <v>1954</v>
      </c>
      <c r="C28042">
        <v>1954</v>
      </c>
      <c r="D28042" s="1">
        <v>-648736</v>
      </c>
      <c r="E28042">
        <f t="shared" si="876"/>
        <v>0.5</v>
      </c>
      <c r="F28042" s="2">
        <f t="shared" si="877"/>
        <v>-324368</v>
      </c>
    </row>
    <row r="28043" spans="1:6" x14ac:dyDescent="0.25">
      <c r="B28043">
        <v>1955</v>
      </c>
      <c r="C28043">
        <v>1954</v>
      </c>
      <c r="D28043" s="1">
        <v>-77778</v>
      </c>
      <c r="E28043">
        <f t="shared" si="876"/>
        <v>1.5</v>
      </c>
      <c r="F28043" s="2">
        <f t="shared" si="877"/>
        <v>-116667</v>
      </c>
    </row>
    <row r="28044" spans="1:6" x14ac:dyDescent="0.25">
      <c r="C28044">
        <v>1955</v>
      </c>
      <c r="D28044" s="1">
        <v>-3015</v>
      </c>
      <c r="E28044">
        <f t="shared" si="876"/>
        <v>-1954.5</v>
      </c>
      <c r="F28044" s="2">
        <f t="shared" si="877"/>
        <v>5892817.5</v>
      </c>
    </row>
    <row r="28045" spans="1:6" x14ac:dyDescent="0.25">
      <c r="B28045">
        <v>1956</v>
      </c>
      <c r="C28045">
        <v>1954</v>
      </c>
      <c r="D28045" s="1">
        <v>-92051</v>
      </c>
      <c r="E28045">
        <f t="shared" si="876"/>
        <v>2.5</v>
      </c>
      <c r="F28045" s="2">
        <f t="shared" si="877"/>
        <v>-230127.5</v>
      </c>
    </row>
    <row r="28046" spans="1:6" x14ac:dyDescent="0.25">
      <c r="C28046">
        <v>1955</v>
      </c>
      <c r="D28046" s="1">
        <v>-3568</v>
      </c>
      <c r="E28046">
        <f t="shared" si="876"/>
        <v>-1954.5</v>
      </c>
      <c r="F28046" s="2">
        <f t="shared" si="877"/>
        <v>6973656</v>
      </c>
    </row>
    <row r="28047" spans="1:6" x14ac:dyDescent="0.25">
      <c r="C28047">
        <v>1956</v>
      </c>
      <c r="D28047" s="1">
        <v>-2291</v>
      </c>
      <c r="E28047">
        <f t="shared" si="876"/>
        <v>-1955.5</v>
      </c>
      <c r="F28047" s="2">
        <f t="shared" si="877"/>
        <v>4480050.5</v>
      </c>
    </row>
    <row r="28048" spans="1:6" x14ac:dyDescent="0.25">
      <c r="B28048">
        <v>1957</v>
      </c>
      <c r="C28048">
        <v>1954</v>
      </c>
      <c r="D28048" s="1">
        <v>-47880</v>
      </c>
      <c r="E28048">
        <f t="shared" si="876"/>
        <v>3.5</v>
      </c>
      <c r="F28048" s="2">
        <f t="shared" si="877"/>
        <v>-167580</v>
      </c>
    </row>
    <row r="28049" spans="2:6" x14ac:dyDescent="0.25">
      <c r="C28049">
        <v>1955</v>
      </c>
      <c r="D28049" s="1">
        <v>-1854</v>
      </c>
      <c r="E28049">
        <f t="shared" si="876"/>
        <v>-1954.5</v>
      </c>
      <c r="F28049" s="2">
        <f t="shared" si="877"/>
        <v>3623643</v>
      </c>
    </row>
    <row r="28050" spans="2:6" x14ac:dyDescent="0.25">
      <c r="C28050">
        <v>1956</v>
      </c>
      <c r="D28050" s="1">
        <v>-1191</v>
      </c>
      <c r="E28050">
        <f t="shared" si="876"/>
        <v>-1955.5</v>
      </c>
      <c r="F28050" s="2">
        <f t="shared" si="877"/>
        <v>2329000.5</v>
      </c>
    </row>
    <row r="28051" spans="2:6" x14ac:dyDescent="0.25">
      <c r="C28051">
        <v>1957</v>
      </c>
      <c r="D28051" s="1">
        <v>-7052</v>
      </c>
      <c r="E28051">
        <f t="shared" si="876"/>
        <v>-1956.5</v>
      </c>
      <c r="F28051" s="2">
        <f t="shared" si="877"/>
        <v>13797238</v>
      </c>
    </row>
    <row r="28052" spans="2:6" x14ac:dyDescent="0.25">
      <c r="B28052">
        <v>1958</v>
      </c>
      <c r="C28052">
        <v>1954</v>
      </c>
      <c r="D28052" s="1">
        <v>-51098</v>
      </c>
      <c r="E28052">
        <f t="shared" si="876"/>
        <v>4.5</v>
      </c>
      <c r="F28052" s="2">
        <f t="shared" si="877"/>
        <v>-229941</v>
      </c>
    </row>
    <row r="28053" spans="2:6" x14ac:dyDescent="0.25">
      <c r="C28053">
        <v>1955</v>
      </c>
      <c r="D28053" s="1">
        <v>-1981</v>
      </c>
      <c r="E28053">
        <f t="shared" si="876"/>
        <v>-1954.5</v>
      </c>
      <c r="F28053" s="2">
        <f t="shared" si="877"/>
        <v>3871864.5</v>
      </c>
    </row>
    <row r="28054" spans="2:6" x14ac:dyDescent="0.25">
      <c r="C28054">
        <v>1956</v>
      </c>
      <c r="D28054" s="1">
        <v>-1272</v>
      </c>
      <c r="E28054">
        <f t="shared" si="876"/>
        <v>-1955.5</v>
      </c>
      <c r="F28054" s="2">
        <f t="shared" si="877"/>
        <v>2487396</v>
      </c>
    </row>
    <row r="28055" spans="2:6" x14ac:dyDescent="0.25">
      <c r="C28055">
        <v>1957</v>
      </c>
      <c r="D28055" s="1">
        <v>-7527</v>
      </c>
      <c r="E28055">
        <f t="shared" si="876"/>
        <v>-1956.5</v>
      </c>
      <c r="F28055" s="2">
        <f t="shared" si="877"/>
        <v>14726575.5</v>
      </c>
    </row>
    <row r="28056" spans="2:6" x14ac:dyDescent="0.25">
      <c r="C28056">
        <v>1958</v>
      </c>
      <c r="D28056" s="1">
        <v>-17299</v>
      </c>
      <c r="E28056">
        <f t="shared" si="876"/>
        <v>-1957.5</v>
      </c>
      <c r="F28056" s="2">
        <f t="shared" si="877"/>
        <v>33862792.5</v>
      </c>
    </row>
    <row r="28057" spans="2:6" x14ac:dyDescent="0.25">
      <c r="B28057">
        <v>1959</v>
      </c>
      <c r="C28057">
        <v>1954</v>
      </c>
      <c r="D28057" s="1">
        <v>-46212</v>
      </c>
      <c r="E28057">
        <f t="shared" si="876"/>
        <v>5.5</v>
      </c>
      <c r="F28057" s="2">
        <f t="shared" si="877"/>
        <v>-254166</v>
      </c>
    </row>
    <row r="28058" spans="2:6" x14ac:dyDescent="0.25">
      <c r="C28058">
        <v>1955</v>
      </c>
      <c r="D28058" s="1">
        <v>-1791</v>
      </c>
      <c r="E28058">
        <f t="shared" si="876"/>
        <v>-1954.5</v>
      </c>
      <c r="F28058" s="2">
        <f t="shared" si="877"/>
        <v>3500509.5</v>
      </c>
    </row>
    <row r="28059" spans="2:6" x14ac:dyDescent="0.25">
      <c r="C28059">
        <v>1956</v>
      </c>
      <c r="D28059" s="1">
        <v>-1150</v>
      </c>
      <c r="E28059">
        <f t="shared" si="876"/>
        <v>-1955.5</v>
      </c>
      <c r="F28059" s="2">
        <f t="shared" si="877"/>
        <v>2248825</v>
      </c>
    </row>
    <row r="28060" spans="2:6" x14ac:dyDescent="0.25">
      <c r="C28060">
        <v>1957</v>
      </c>
      <c r="D28060" s="1">
        <v>-6808</v>
      </c>
      <c r="E28060">
        <f t="shared" si="876"/>
        <v>-1956.5</v>
      </c>
      <c r="F28060" s="2">
        <f t="shared" si="877"/>
        <v>13319852</v>
      </c>
    </row>
    <row r="28061" spans="2:6" x14ac:dyDescent="0.25">
      <c r="C28061">
        <v>1958</v>
      </c>
      <c r="D28061" s="1">
        <v>-15645</v>
      </c>
      <c r="E28061">
        <f t="shared" si="876"/>
        <v>-1957.5</v>
      </c>
      <c r="F28061" s="2">
        <f t="shared" si="877"/>
        <v>30625087.5</v>
      </c>
    </row>
    <row r="28062" spans="2:6" x14ac:dyDescent="0.25">
      <c r="C28062">
        <v>1959</v>
      </c>
      <c r="D28062" s="1">
        <v>-16086</v>
      </c>
      <c r="E28062">
        <f t="shared" si="876"/>
        <v>-1958.5</v>
      </c>
      <c r="F28062" s="2">
        <f t="shared" si="877"/>
        <v>31504431</v>
      </c>
    </row>
    <row r="28063" spans="2:6" x14ac:dyDescent="0.25">
      <c r="B28063">
        <v>1960</v>
      </c>
      <c r="C28063">
        <v>1954</v>
      </c>
      <c r="D28063" s="1">
        <v>-52156</v>
      </c>
      <c r="E28063">
        <f t="shared" si="876"/>
        <v>6.5</v>
      </c>
      <c r="F28063" s="2">
        <f t="shared" si="877"/>
        <v>-339014</v>
      </c>
    </row>
    <row r="28064" spans="2:6" x14ac:dyDescent="0.25">
      <c r="C28064">
        <v>1955</v>
      </c>
      <c r="D28064" s="1">
        <v>-2022</v>
      </c>
      <c r="E28064">
        <f t="shared" si="876"/>
        <v>-1954.5</v>
      </c>
      <c r="F28064" s="2">
        <f t="shared" si="877"/>
        <v>3951999</v>
      </c>
    </row>
    <row r="28065" spans="2:6" x14ac:dyDescent="0.25">
      <c r="C28065">
        <v>1956</v>
      </c>
      <c r="D28065" s="1">
        <v>-1298</v>
      </c>
      <c r="E28065">
        <f t="shared" si="876"/>
        <v>-1955.5</v>
      </c>
      <c r="F28065" s="2">
        <f t="shared" si="877"/>
        <v>2538239</v>
      </c>
    </row>
    <row r="28066" spans="2:6" x14ac:dyDescent="0.25">
      <c r="C28066">
        <v>1957</v>
      </c>
      <c r="D28066" s="1">
        <v>-7683</v>
      </c>
      <c r="E28066">
        <f t="shared" si="876"/>
        <v>-1956.5</v>
      </c>
      <c r="F28066" s="2">
        <f t="shared" si="877"/>
        <v>15031789.5</v>
      </c>
    </row>
    <row r="28067" spans="2:6" x14ac:dyDescent="0.25">
      <c r="C28067">
        <v>1958</v>
      </c>
      <c r="D28067" s="1">
        <v>-17661</v>
      </c>
      <c r="E28067">
        <f t="shared" si="876"/>
        <v>-1957.5</v>
      </c>
      <c r="F28067" s="2">
        <f t="shared" si="877"/>
        <v>34571407.5</v>
      </c>
    </row>
    <row r="28068" spans="2:6" x14ac:dyDescent="0.25">
      <c r="C28068">
        <v>1959</v>
      </c>
      <c r="D28068" s="1">
        <v>-18154</v>
      </c>
      <c r="E28068">
        <f t="shared" si="876"/>
        <v>-1958.5</v>
      </c>
      <c r="F28068" s="2">
        <f t="shared" si="877"/>
        <v>35554609</v>
      </c>
    </row>
    <row r="28069" spans="2:6" x14ac:dyDescent="0.25">
      <c r="C28069">
        <v>1960</v>
      </c>
      <c r="D28069" s="1">
        <v>-4620</v>
      </c>
      <c r="E28069">
        <f t="shared" si="876"/>
        <v>-1959.5</v>
      </c>
      <c r="F28069" s="2">
        <f t="shared" si="877"/>
        <v>9052890</v>
      </c>
    </row>
    <row r="28070" spans="2:6" x14ac:dyDescent="0.25">
      <c r="B28070">
        <v>1961</v>
      </c>
      <c r="C28070">
        <v>1954</v>
      </c>
      <c r="D28070" s="1">
        <v>-45306</v>
      </c>
      <c r="E28070">
        <f t="shared" si="876"/>
        <v>7.5</v>
      </c>
      <c r="F28070" s="2">
        <f t="shared" si="877"/>
        <v>-339795</v>
      </c>
    </row>
    <row r="28071" spans="2:6" x14ac:dyDescent="0.25">
      <c r="C28071">
        <v>1955</v>
      </c>
      <c r="D28071" s="1">
        <v>-1756</v>
      </c>
      <c r="E28071">
        <f t="shared" si="876"/>
        <v>-1954.5</v>
      </c>
      <c r="F28071" s="2">
        <f t="shared" si="877"/>
        <v>3432102</v>
      </c>
    </row>
    <row r="28072" spans="2:6" x14ac:dyDescent="0.25">
      <c r="C28072">
        <v>1956</v>
      </c>
      <c r="D28072" s="1">
        <v>-1128</v>
      </c>
      <c r="E28072">
        <f t="shared" si="876"/>
        <v>-1955.5</v>
      </c>
      <c r="F28072" s="2">
        <f t="shared" si="877"/>
        <v>2205804</v>
      </c>
    </row>
    <row r="28073" spans="2:6" x14ac:dyDescent="0.25">
      <c r="C28073">
        <v>1957</v>
      </c>
      <c r="D28073" s="1">
        <v>-6674</v>
      </c>
      <c r="E28073">
        <f t="shared" si="876"/>
        <v>-1956.5</v>
      </c>
      <c r="F28073" s="2">
        <f t="shared" si="877"/>
        <v>13057681</v>
      </c>
    </row>
    <row r="28074" spans="2:6" x14ac:dyDescent="0.25">
      <c r="C28074">
        <v>1958</v>
      </c>
      <c r="D28074" s="1">
        <v>-15339</v>
      </c>
      <c r="E28074">
        <f t="shared" si="876"/>
        <v>-1957.5</v>
      </c>
      <c r="F28074" s="2">
        <f t="shared" si="877"/>
        <v>30026092.5</v>
      </c>
    </row>
    <row r="28075" spans="2:6" x14ac:dyDescent="0.25">
      <c r="C28075">
        <v>1959</v>
      </c>
      <c r="D28075" s="1">
        <v>-15771</v>
      </c>
      <c r="E28075">
        <f t="shared" si="876"/>
        <v>-1958.5</v>
      </c>
      <c r="F28075" s="2">
        <f t="shared" si="877"/>
        <v>30887503.5</v>
      </c>
    </row>
    <row r="28076" spans="2:6" x14ac:dyDescent="0.25">
      <c r="C28076">
        <v>1960</v>
      </c>
      <c r="D28076" s="1">
        <v>-4013</v>
      </c>
      <c r="E28076">
        <f t="shared" si="876"/>
        <v>-1959.5</v>
      </c>
      <c r="F28076" s="2">
        <f t="shared" si="877"/>
        <v>7863473.5</v>
      </c>
    </row>
    <row r="28077" spans="2:6" x14ac:dyDescent="0.25">
      <c r="C28077">
        <v>1961</v>
      </c>
      <c r="D28077" s="1">
        <v>-6490</v>
      </c>
      <c r="E28077">
        <f t="shared" si="876"/>
        <v>-1960.5</v>
      </c>
      <c r="F28077" s="2">
        <f t="shared" si="877"/>
        <v>12723645</v>
      </c>
    </row>
    <row r="28078" spans="2:6" x14ac:dyDescent="0.25">
      <c r="B28078">
        <v>1962</v>
      </c>
      <c r="C28078">
        <v>1954</v>
      </c>
      <c r="D28078" s="1">
        <v>-43284</v>
      </c>
      <c r="E28078">
        <f t="shared" si="876"/>
        <v>8.5</v>
      </c>
      <c r="F28078" s="2">
        <f t="shared" si="877"/>
        <v>-367914</v>
      </c>
    </row>
    <row r="28079" spans="2:6" x14ac:dyDescent="0.25">
      <c r="C28079">
        <v>1955</v>
      </c>
      <c r="D28079" s="1">
        <v>-1678</v>
      </c>
      <c r="E28079">
        <f t="shared" si="876"/>
        <v>-1954.5</v>
      </c>
      <c r="F28079" s="2">
        <f t="shared" si="877"/>
        <v>3279651</v>
      </c>
    </row>
    <row r="28080" spans="2:6" x14ac:dyDescent="0.25">
      <c r="C28080">
        <v>1956</v>
      </c>
      <c r="D28080" s="1">
        <v>-1077</v>
      </c>
      <c r="E28080">
        <f t="shared" si="876"/>
        <v>-1955.5</v>
      </c>
      <c r="F28080" s="2">
        <f t="shared" si="877"/>
        <v>2106073.5</v>
      </c>
    </row>
    <row r="28081" spans="2:6" x14ac:dyDescent="0.25">
      <c r="C28081">
        <v>1957</v>
      </c>
      <c r="D28081" s="1">
        <v>-6376</v>
      </c>
      <c r="E28081">
        <f t="shared" si="876"/>
        <v>-1956.5</v>
      </c>
      <c r="F28081" s="2">
        <f t="shared" si="877"/>
        <v>12474644</v>
      </c>
    </row>
    <row r="28082" spans="2:6" x14ac:dyDescent="0.25">
      <c r="C28082">
        <v>1958</v>
      </c>
      <c r="D28082" s="1">
        <v>-14654</v>
      </c>
      <c r="E28082">
        <f t="shared" si="876"/>
        <v>-1957.5</v>
      </c>
      <c r="F28082" s="2">
        <f t="shared" si="877"/>
        <v>28685205</v>
      </c>
    </row>
    <row r="28083" spans="2:6" x14ac:dyDescent="0.25">
      <c r="C28083">
        <v>1959</v>
      </c>
      <c r="D28083" s="1">
        <v>-15067</v>
      </c>
      <c r="E28083">
        <f t="shared" si="876"/>
        <v>-1958.5</v>
      </c>
      <c r="F28083" s="2">
        <f t="shared" si="877"/>
        <v>29508719.5</v>
      </c>
    </row>
    <row r="28084" spans="2:6" x14ac:dyDescent="0.25">
      <c r="C28084">
        <v>1960</v>
      </c>
      <c r="D28084" s="1">
        <v>-3834</v>
      </c>
      <c r="E28084">
        <f t="shared" si="876"/>
        <v>-1959.5</v>
      </c>
      <c r="F28084" s="2">
        <f t="shared" si="877"/>
        <v>7512723</v>
      </c>
    </row>
    <row r="28085" spans="2:6" x14ac:dyDescent="0.25">
      <c r="C28085">
        <v>1961</v>
      </c>
      <c r="D28085" s="1">
        <v>-6202</v>
      </c>
      <c r="E28085">
        <f t="shared" si="876"/>
        <v>-1960.5</v>
      </c>
      <c r="F28085" s="2">
        <f t="shared" si="877"/>
        <v>12159021</v>
      </c>
    </row>
    <row r="28086" spans="2:6" x14ac:dyDescent="0.25">
      <c r="C28086">
        <v>1962</v>
      </c>
      <c r="D28086" s="1">
        <v>-4660</v>
      </c>
      <c r="E28086">
        <f t="shared" si="876"/>
        <v>-1961.5</v>
      </c>
      <c r="F28086" s="2">
        <f t="shared" si="877"/>
        <v>9140590</v>
      </c>
    </row>
    <row r="28087" spans="2:6" x14ac:dyDescent="0.25">
      <c r="B28087">
        <v>1963</v>
      </c>
      <c r="C28087">
        <v>1954</v>
      </c>
      <c r="D28087" s="1">
        <v>-39486</v>
      </c>
      <c r="E28087">
        <f t="shared" si="876"/>
        <v>9.5</v>
      </c>
      <c r="F28087" s="2">
        <f t="shared" si="877"/>
        <v>-375117</v>
      </c>
    </row>
    <row r="28088" spans="2:6" x14ac:dyDescent="0.25">
      <c r="C28088">
        <v>1955</v>
      </c>
      <c r="D28088" s="1">
        <v>-1531</v>
      </c>
      <c r="E28088">
        <f t="shared" si="876"/>
        <v>-1954.5</v>
      </c>
      <c r="F28088" s="2">
        <f t="shared" si="877"/>
        <v>2992339.5</v>
      </c>
    </row>
    <row r="28089" spans="2:6" x14ac:dyDescent="0.25">
      <c r="C28089">
        <v>1956</v>
      </c>
      <c r="D28089" s="1">
        <v>-983</v>
      </c>
      <c r="E28089">
        <f t="shared" si="876"/>
        <v>-1955.5</v>
      </c>
      <c r="F28089" s="2">
        <f t="shared" si="877"/>
        <v>1922256.5</v>
      </c>
    </row>
    <row r="28090" spans="2:6" x14ac:dyDescent="0.25">
      <c r="C28090">
        <v>1957</v>
      </c>
      <c r="D28090" s="1">
        <v>-5817</v>
      </c>
      <c r="E28090">
        <f t="shared" si="876"/>
        <v>-1956.5</v>
      </c>
      <c r="F28090" s="2">
        <f t="shared" si="877"/>
        <v>11380960.5</v>
      </c>
    </row>
    <row r="28091" spans="2:6" x14ac:dyDescent="0.25">
      <c r="C28091">
        <v>1958</v>
      </c>
      <c r="D28091" s="1">
        <v>-13368</v>
      </c>
      <c r="E28091">
        <f t="shared" si="876"/>
        <v>-1957.5</v>
      </c>
      <c r="F28091" s="2">
        <f t="shared" si="877"/>
        <v>26167860</v>
      </c>
    </row>
    <row r="28092" spans="2:6" x14ac:dyDescent="0.25">
      <c r="C28092">
        <v>1959</v>
      </c>
      <c r="D28092" s="1">
        <v>-13745</v>
      </c>
      <c r="E28092">
        <f t="shared" si="876"/>
        <v>-1958.5</v>
      </c>
      <c r="F28092" s="2">
        <f t="shared" si="877"/>
        <v>26919582.5</v>
      </c>
    </row>
    <row r="28093" spans="2:6" x14ac:dyDescent="0.25">
      <c r="C28093">
        <v>1960</v>
      </c>
      <c r="D28093" s="1">
        <v>-3498</v>
      </c>
      <c r="E28093">
        <f t="shared" si="876"/>
        <v>-1959.5</v>
      </c>
      <c r="F28093" s="2">
        <f t="shared" si="877"/>
        <v>6854331</v>
      </c>
    </row>
    <row r="28094" spans="2:6" x14ac:dyDescent="0.25">
      <c r="C28094">
        <v>1961</v>
      </c>
      <c r="D28094" s="1">
        <v>-5656</v>
      </c>
      <c r="E28094">
        <f t="shared" si="876"/>
        <v>-1960.5</v>
      </c>
      <c r="F28094" s="2">
        <f t="shared" si="877"/>
        <v>11088588</v>
      </c>
    </row>
    <row r="28095" spans="2:6" x14ac:dyDescent="0.25">
      <c r="C28095">
        <v>1962</v>
      </c>
      <c r="D28095" s="1">
        <v>-4251</v>
      </c>
      <c r="E28095">
        <f t="shared" si="876"/>
        <v>-1961.5</v>
      </c>
      <c r="F28095" s="2">
        <f t="shared" si="877"/>
        <v>8338336.5</v>
      </c>
    </row>
    <row r="28096" spans="2:6" x14ac:dyDescent="0.25">
      <c r="C28096">
        <v>1963</v>
      </c>
      <c r="D28096" s="1">
        <v>-3279</v>
      </c>
      <c r="E28096">
        <f t="shared" si="876"/>
        <v>-1962.5</v>
      </c>
      <c r="F28096" s="2">
        <f t="shared" si="877"/>
        <v>6435037.5</v>
      </c>
    </row>
    <row r="28097" spans="2:6" x14ac:dyDescent="0.25">
      <c r="B28097">
        <v>1964</v>
      </c>
      <c r="C28097">
        <v>1954</v>
      </c>
      <c r="D28097" s="1">
        <v>-41298</v>
      </c>
      <c r="E28097">
        <f t="shared" si="876"/>
        <v>10.5</v>
      </c>
      <c r="F28097" s="2">
        <f t="shared" si="877"/>
        <v>-433629</v>
      </c>
    </row>
    <row r="28098" spans="2:6" x14ac:dyDescent="0.25">
      <c r="C28098">
        <v>1955</v>
      </c>
      <c r="D28098" s="1">
        <v>-1601</v>
      </c>
      <c r="E28098">
        <f t="shared" si="876"/>
        <v>-1954.5</v>
      </c>
      <c r="F28098" s="2">
        <f t="shared" si="877"/>
        <v>3129154.5</v>
      </c>
    </row>
    <row r="28099" spans="2:6" x14ac:dyDescent="0.25">
      <c r="C28099">
        <v>1956</v>
      </c>
      <c r="D28099" s="1">
        <v>-1028</v>
      </c>
      <c r="E28099">
        <f t="shared" si="876"/>
        <v>-1955.5</v>
      </c>
      <c r="F28099" s="2">
        <f t="shared" si="877"/>
        <v>2010254</v>
      </c>
    </row>
    <row r="28100" spans="2:6" x14ac:dyDescent="0.25">
      <c r="C28100">
        <v>1957</v>
      </c>
      <c r="D28100" s="1">
        <v>-6084</v>
      </c>
      <c r="E28100">
        <f t="shared" si="876"/>
        <v>-1956.5</v>
      </c>
      <c r="F28100" s="2">
        <f t="shared" si="877"/>
        <v>11903346</v>
      </c>
    </row>
    <row r="28101" spans="2:6" x14ac:dyDescent="0.25">
      <c r="C28101">
        <v>1958</v>
      </c>
      <c r="D28101" s="1">
        <v>-13983</v>
      </c>
      <c r="E28101">
        <f t="shared" ref="E28101:E28164" si="878">B28101+0.5-C28101</f>
        <v>-1957.5</v>
      </c>
      <c r="F28101" s="2">
        <f t="shared" ref="F28101:F28164" si="879">D28101*E28101</f>
        <v>27371722.5</v>
      </c>
    </row>
    <row r="28102" spans="2:6" x14ac:dyDescent="0.25">
      <c r="C28102">
        <v>1959</v>
      </c>
      <c r="D28102" s="1">
        <v>-14377</v>
      </c>
      <c r="E28102">
        <f t="shared" si="878"/>
        <v>-1958.5</v>
      </c>
      <c r="F28102" s="2">
        <f t="shared" si="879"/>
        <v>28157354.5</v>
      </c>
    </row>
    <row r="28103" spans="2:6" x14ac:dyDescent="0.25">
      <c r="C28103">
        <v>1960</v>
      </c>
      <c r="D28103" s="1">
        <v>-3658</v>
      </c>
      <c r="E28103">
        <f t="shared" si="878"/>
        <v>-1959.5</v>
      </c>
      <c r="F28103" s="2">
        <f t="shared" si="879"/>
        <v>7167851</v>
      </c>
    </row>
    <row r="28104" spans="2:6" x14ac:dyDescent="0.25">
      <c r="C28104">
        <v>1961</v>
      </c>
      <c r="D28104" s="1">
        <v>-5916</v>
      </c>
      <c r="E28104">
        <f t="shared" si="878"/>
        <v>-1960.5</v>
      </c>
      <c r="F28104" s="2">
        <f t="shared" si="879"/>
        <v>11598318</v>
      </c>
    </row>
    <row r="28105" spans="2:6" x14ac:dyDescent="0.25">
      <c r="C28105">
        <v>1962</v>
      </c>
      <c r="D28105" s="1">
        <v>-4446</v>
      </c>
      <c r="E28105">
        <f t="shared" si="878"/>
        <v>-1961.5</v>
      </c>
      <c r="F28105" s="2">
        <f t="shared" si="879"/>
        <v>8720829</v>
      </c>
    </row>
    <row r="28106" spans="2:6" x14ac:dyDescent="0.25">
      <c r="C28106">
        <v>1963</v>
      </c>
      <c r="D28106" s="1">
        <v>-3434</v>
      </c>
      <c r="E28106">
        <f t="shared" si="878"/>
        <v>-1962.5</v>
      </c>
      <c r="F28106" s="2">
        <f t="shared" si="879"/>
        <v>6739225</v>
      </c>
    </row>
    <row r="28107" spans="2:6" x14ac:dyDescent="0.25">
      <c r="C28107">
        <v>1964</v>
      </c>
      <c r="D28107" s="1">
        <v>-1728</v>
      </c>
      <c r="E28107">
        <f t="shared" si="878"/>
        <v>-1963.5</v>
      </c>
      <c r="F28107" s="2">
        <f t="shared" si="879"/>
        <v>3392928</v>
      </c>
    </row>
    <row r="28108" spans="2:6" x14ac:dyDescent="0.25">
      <c r="B28108">
        <v>1965</v>
      </c>
      <c r="C28108">
        <v>1954</v>
      </c>
      <c r="D28108" s="1">
        <v>-42711</v>
      </c>
      <c r="E28108">
        <f t="shared" si="878"/>
        <v>11.5</v>
      </c>
      <c r="F28108" s="2">
        <f t="shared" si="879"/>
        <v>-491176.5</v>
      </c>
    </row>
    <row r="28109" spans="2:6" x14ac:dyDescent="0.25">
      <c r="C28109">
        <v>1955</v>
      </c>
      <c r="D28109" s="1">
        <v>-1656</v>
      </c>
      <c r="E28109">
        <f t="shared" si="878"/>
        <v>-1954.5</v>
      </c>
      <c r="F28109" s="2">
        <f t="shared" si="879"/>
        <v>3236652</v>
      </c>
    </row>
    <row r="28110" spans="2:6" x14ac:dyDescent="0.25">
      <c r="C28110">
        <v>1956</v>
      </c>
      <c r="D28110" s="1">
        <v>-1063</v>
      </c>
      <c r="E28110">
        <f t="shared" si="878"/>
        <v>-1955.5</v>
      </c>
      <c r="F28110" s="2">
        <f t="shared" si="879"/>
        <v>2078696.5</v>
      </c>
    </row>
    <row r="28111" spans="2:6" x14ac:dyDescent="0.25">
      <c r="C28111">
        <v>1957</v>
      </c>
      <c r="D28111" s="1">
        <v>-6292</v>
      </c>
      <c r="E28111">
        <f t="shared" si="878"/>
        <v>-1956.5</v>
      </c>
      <c r="F28111" s="2">
        <f t="shared" si="879"/>
        <v>12310298</v>
      </c>
    </row>
    <row r="28112" spans="2:6" x14ac:dyDescent="0.25">
      <c r="C28112">
        <v>1958</v>
      </c>
      <c r="D28112" s="1">
        <v>-14460</v>
      </c>
      <c r="E28112">
        <f t="shared" si="878"/>
        <v>-1957.5</v>
      </c>
      <c r="F28112" s="2">
        <f t="shared" si="879"/>
        <v>28305450</v>
      </c>
    </row>
    <row r="28113" spans="2:6" x14ac:dyDescent="0.25">
      <c r="C28113">
        <v>1959</v>
      </c>
      <c r="D28113" s="1">
        <v>-14867</v>
      </c>
      <c r="E28113">
        <f t="shared" si="878"/>
        <v>-1958.5</v>
      </c>
      <c r="F28113" s="2">
        <f t="shared" si="879"/>
        <v>29117019.5</v>
      </c>
    </row>
    <row r="28114" spans="2:6" x14ac:dyDescent="0.25">
      <c r="C28114">
        <v>1960</v>
      </c>
      <c r="D28114" s="1">
        <v>-3783</v>
      </c>
      <c r="E28114">
        <f t="shared" si="878"/>
        <v>-1959.5</v>
      </c>
      <c r="F28114" s="2">
        <f t="shared" si="879"/>
        <v>7412788.5</v>
      </c>
    </row>
    <row r="28115" spans="2:6" x14ac:dyDescent="0.25">
      <c r="C28115">
        <v>1961</v>
      </c>
      <c r="D28115" s="1">
        <v>-6118</v>
      </c>
      <c r="E28115">
        <f t="shared" si="878"/>
        <v>-1960.5</v>
      </c>
      <c r="F28115" s="2">
        <f t="shared" si="879"/>
        <v>11994339</v>
      </c>
    </row>
    <row r="28116" spans="2:6" x14ac:dyDescent="0.25">
      <c r="C28116">
        <v>1962</v>
      </c>
      <c r="D28116" s="1">
        <v>-4598</v>
      </c>
      <c r="E28116">
        <f t="shared" si="878"/>
        <v>-1961.5</v>
      </c>
      <c r="F28116" s="2">
        <f t="shared" si="879"/>
        <v>9018977</v>
      </c>
    </row>
    <row r="28117" spans="2:6" x14ac:dyDescent="0.25">
      <c r="C28117">
        <v>1963</v>
      </c>
      <c r="D28117" s="1">
        <v>-3547</v>
      </c>
      <c r="E28117">
        <f t="shared" si="878"/>
        <v>-1962.5</v>
      </c>
      <c r="F28117" s="2">
        <f t="shared" si="879"/>
        <v>6960987.5</v>
      </c>
    </row>
    <row r="28118" spans="2:6" x14ac:dyDescent="0.25">
      <c r="C28118">
        <v>1964</v>
      </c>
      <c r="D28118" s="1">
        <v>-1786</v>
      </c>
      <c r="E28118">
        <f t="shared" si="878"/>
        <v>-1963.5</v>
      </c>
      <c r="F28118" s="2">
        <f t="shared" si="879"/>
        <v>3506811</v>
      </c>
    </row>
    <row r="28119" spans="2:6" x14ac:dyDescent="0.25">
      <c r="C28119">
        <v>1965</v>
      </c>
      <c r="D28119" s="1">
        <v>-2114</v>
      </c>
      <c r="E28119">
        <f t="shared" si="878"/>
        <v>-1964.5</v>
      </c>
      <c r="F28119" s="2">
        <f t="shared" si="879"/>
        <v>4152953</v>
      </c>
    </row>
    <row r="28120" spans="2:6" x14ac:dyDescent="0.25">
      <c r="B28120">
        <v>1966</v>
      </c>
      <c r="C28120">
        <v>1954</v>
      </c>
      <c r="D28120" s="1">
        <v>-32137</v>
      </c>
      <c r="E28120">
        <f t="shared" si="878"/>
        <v>12.5</v>
      </c>
      <c r="F28120" s="2">
        <f t="shared" si="879"/>
        <v>-401712.5</v>
      </c>
    </row>
    <row r="28121" spans="2:6" x14ac:dyDescent="0.25">
      <c r="C28121">
        <v>1955</v>
      </c>
      <c r="D28121" s="1">
        <v>-1246</v>
      </c>
      <c r="E28121">
        <f t="shared" si="878"/>
        <v>-1954.5</v>
      </c>
      <c r="F28121" s="2">
        <f t="shared" si="879"/>
        <v>2435307</v>
      </c>
    </row>
    <row r="28122" spans="2:6" x14ac:dyDescent="0.25">
      <c r="C28122">
        <v>1956</v>
      </c>
      <c r="D28122" s="1">
        <v>-800</v>
      </c>
      <c r="E28122">
        <f t="shared" si="878"/>
        <v>-1955.5</v>
      </c>
      <c r="F28122" s="2">
        <f t="shared" si="879"/>
        <v>1564400</v>
      </c>
    </row>
    <row r="28123" spans="2:6" x14ac:dyDescent="0.25">
      <c r="C28123">
        <v>1957</v>
      </c>
      <c r="D28123" s="1">
        <v>-4735</v>
      </c>
      <c r="E28123">
        <f t="shared" si="878"/>
        <v>-1956.5</v>
      </c>
      <c r="F28123" s="2">
        <f t="shared" si="879"/>
        <v>9264027.5</v>
      </c>
    </row>
    <row r="28124" spans="2:6" x14ac:dyDescent="0.25">
      <c r="C28124">
        <v>1958</v>
      </c>
      <c r="D28124" s="1">
        <v>-10881</v>
      </c>
      <c r="E28124">
        <f t="shared" si="878"/>
        <v>-1957.5</v>
      </c>
      <c r="F28124" s="2">
        <f t="shared" si="879"/>
        <v>21299557.5</v>
      </c>
    </row>
    <row r="28125" spans="2:6" x14ac:dyDescent="0.25">
      <c r="C28125">
        <v>1959</v>
      </c>
      <c r="D28125" s="1">
        <v>-11188</v>
      </c>
      <c r="E28125">
        <f t="shared" si="878"/>
        <v>-1958.5</v>
      </c>
      <c r="F28125" s="2">
        <f t="shared" si="879"/>
        <v>21911698</v>
      </c>
    </row>
    <row r="28126" spans="2:6" x14ac:dyDescent="0.25">
      <c r="C28126">
        <v>1960</v>
      </c>
      <c r="D28126" s="1">
        <v>-2847</v>
      </c>
      <c r="E28126">
        <f t="shared" si="878"/>
        <v>-1959.5</v>
      </c>
      <c r="F28126" s="2">
        <f t="shared" si="879"/>
        <v>5578696.5</v>
      </c>
    </row>
    <row r="28127" spans="2:6" x14ac:dyDescent="0.25">
      <c r="C28127">
        <v>1961</v>
      </c>
      <c r="D28127" s="1">
        <v>-4604</v>
      </c>
      <c r="E28127">
        <f t="shared" si="878"/>
        <v>-1960.5</v>
      </c>
      <c r="F28127" s="2">
        <f t="shared" si="879"/>
        <v>9026142</v>
      </c>
    </row>
    <row r="28128" spans="2:6" x14ac:dyDescent="0.25">
      <c r="C28128">
        <v>1962</v>
      </c>
      <c r="D28128" s="1">
        <v>-3460</v>
      </c>
      <c r="E28128">
        <f t="shared" si="878"/>
        <v>-1961.5</v>
      </c>
      <c r="F28128" s="2">
        <f t="shared" si="879"/>
        <v>6786790</v>
      </c>
    </row>
    <row r="28129" spans="2:6" x14ac:dyDescent="0.25">
      <c r="C28129">
        <v>1963</v>
      </c>
      <c r="D28129" s="1">
        <v>-2669</v>
      </c>
      <c r="E28129">
        <f t="shared" si="878"/>
        <v>-1962.5</v>
      </c>
      <c r="F28129" s="2">
        <f t="shared" si="879"/>
        <v>5237912.5</v>
      </c>
    </row>
    <row r="28130" spans="2:6" x14ac:dyDescent="0.25">
      <c r="C28130">
        <v>1964</v>
      </c>
      <c r="D28130" s="1">
        <v>-1344</v>
      </c>
      <c r="E28130">
        <f t="shared" si="878"/>
        <v>-1963.5</v>
      </c>
      <c r="F28130" s="2">
        <f t="shared" si="879"/>
        <v>2638944</v>
      </c>
    </row>
    <row r="28131" spans="2:6" x14ac:dyDescent="0.25">
      <c r="C28131">
        <v>1965</v>
      </c>
      <c r="D28131" s="1">
        <v>-1593</v>
      </c>
      <c r="E28131">
        <f t="shared" si="878"/>
        <v>-1964.5</v>
      </c>
      <c r="F28131" s="2">
        <f t="shared" si="879"/>
        <v>3129448.5</v>
      </c>
    </row>
    <row r="28132" spans="2:6" x14ac:dyDescent="0.25">
      <c r="C28132">
        <v>1966</v>
      </c>
      <c r="D28132" s="1">
        <v>-1915</v>
      </c>
      <c r="E28132">
        <f t="shared" si="878"/>
        <v>-1965.5</v>
      </c>
      <c r="F28132" s="2">
        <f t="shared" si="879"/>
        <v>3763932.5</v>
      </c>
    </row>
    <row r="28133" spans="2:6" x14ac:dyDescent="0.25">
      <c r="B28133">
        <v>1967</v>
      </c>
      <c r="C28133">
        <v>1954</v>
      </c>
      <c r="D28133" s="1">
        <v>-26805</v>
      </c>
      <c r="E28133">
        <f t="shared" si="878"/>
        <v>13.5</v>
      </c>
      <c r="F28133" s="2">
        <f t="shared" si="879"/>
        <v>-361867.5</v>
      </c>
    </row>
    <row r="28134" spans="2:6" x14ac:dyDescent="0.25">
      <c r="C28134">
        <v>1955</v>
      </c>
      <c r="D28134" s="1">
        <v>-1039</v>
      </c>
      <c r="E28134">
        <f t="shared" si="878"/>
        <v>-1954.5</v>
      </c>
      <c r="F28134" s="2">
        <f t="shared" si="879"/>
        <v>2030725.5</v>
      </c>
    </row>
    <row r="28135" spans="2:6" x14ac:dyDescent="0.25">
      <c r="C28135">
        <v>1956</v>
      </c>
      <c r="D28135" s="1">
        <v>-667</v>
      </c>
      <c r="E28135">
        <f t="shared" si="878"/>
        <v>-1955.5</v>
      </c>
      <c r="F28135" s="2">
        <f t="shared" si="879"/>
        <v>1304318.5</v>
      </c>
    </row>
    <row r="28136" spans="2:6" x14ac:dyDescent="0.25">
      <c r="C28136">
        <v>1957</v>
      </c>
      <c r="D28136" s="1">
        <v>-3949</v>
      </c>
      <c r="E28136">
        <f t="shared" si="878"/>
        <v>-1956.5</v>
      </c>
      <c r="F28136" s="2">
        <f t="shared" si="879"/>
        <v>7726218.5</v>
      </c>
    </row>
    <row r="28137" spans="2:6" x14ac:dyDescent="0.25">
      <c r="C28137">
        <v>1958</v>
      </c>
      <c r="D28137" s="1">
        <v>-9075</v>
      </c>
      <c r="E28137">
        <f t="shared" si="878"/>
        <v>-1957.5</v>
      </c>
      <c r="F28137" s="2">
        <f t="shared" si="879"/>
        <v>17764312.5</v>
      </c>
    </row>
    <row r="28138" spans="2:6" x14ac:dyDescent="0.25">
      <c r="C28138">
        <v>1959</v>
      </c>
      <c r="D28138" s="1">
        <v>-9330</v>
      </c>
      <c r="E28138">
        <f t="shared" si="878"/>
        <v>-1958.5</v>
      </c>
      <c r="F28138" s="2">
        <f t="shared" si="879"/>
        <v>18272805</v>
      </c>
    </row>
    <row r="28139" spans="2:6" x14ac:dyDescent="0.25">
      <c r="C28139">
        <v>1960</v>
      </c>
      <c r="D28139" s="1">
        <v>-2374</v>
      </c>
      <c r="E28139">
        <f t="shared" si="878"/>
        <v>-1959.5</v>
      </c>
      <c r="F28139" s="2">
        <f t="shared" si="879"/>
        <v>4651853</v>
      </c>
    </row>
    <row r="28140" spans="2:6" x14ac:dyDescent="0.25">
      <c r="C28140">
        <v>1961</v>
      </c>
      <c r="D28140" s="1">
        <v>-3840</v>
      </c>
      <c r="E28140">
        <f t="shared" si="878"/>
        <v>-1960.5</v>
      </c>
      <c r="F28140" s="2">
        <f t="shared" si="879"/>
        <v>7528320</v>
      </c>
    </row>
    <row r="28141" spans="2:6" x14ac:dyDescent="0.25">
      <c r="C28141">
        <v>1962</v>
      </c>
      <c r="D28141" s="1">
        <v>-2886</v>
      </c>
      <c r="E28141">
        <f t="shared" si="878"/>
        <v>-1961.5</v>
      </c>
      <c r="F28141" s="2">
        <f t="shared" si="879"/>
        <v>5660889</v>
      </c>
    </row>
    <row r="28142" spans="2:6" x14ac:dyDescent="0.25">
      <c r="C28142">
        <v>1963</v>
      </c>
      <c r="D28142" s="1">
        <v>-2226</v>
      </c>
      <c r="E28142">
        <f t="shared" si="878"/>
        <v>-1962.5</v>
      </c>
      <c r="F28142" s="2">
        <f t="shared" si="879"/>
        <v>4368525</v>
      </c>
    </row>
    <row r="28143" spans="2:6" x14ac:dyDescent="0.25">
      <c r="C28143">
        <v>1964</v>
      </c>
      <c r="D28143" s="1">
        <v>-1121</v>
      </c>
      <c r="E28143">
        <f t="shared" si="878"/>
        <v>-1963.5</v>
      </c>
      <c r="F28143" s="2">
        <f t="shared" si="879"/>
        <v>2201083.5</v>
      </c>
    </row>
    <row r="28144" spans="2:6" x14ac:dyDescent="0.25">
      <c r="C28144">
        <v>1965</v>
      </c>
      <c r="D28144" s="1">
        <v>-1326</v>
      </c>
      <c r="E28144">
        <f t="shared" si="878"/>
        <v>-1964.5</v>
      </c>
      <c r="F28144" s="2">
        <f t="shared" si="879"/>
        <v>2604927</v>
      </c>
    </row>
    <row r="28145" spans="2:6" x14ac:dyDescent="0.25">
      <c r="C28145">
        <v>1966</v>
      </c>
      <c r="D28145" s="1">
        <v>-1596</v>
      </c>
      <c r="E28145">
        <f t="shared" si="878"/>
        <v>-1965.5</v>
      </c>
      <c r="F28145" s="2">
        <f t="shared" si="879"/>
        <v>3136938</v>
      </c>
    </row>
    <row r="28146" spans="2:6" x14ac:dyDescent="0.25">
      <c r="C28146">
        <v>1967</v>
      </c>
      <c r="D28146" s="1">
        <v>-1646</v>
      </c>
      <c r="E28146">
        <f t="shared" si="878"/>
        <v>-1966.5</v>
      </c>
      <c r="F28146" s="2">
        <f t="shared" si="879"/>
        <v>3236859</v>
      </c>
    </row>
    <row r="28147" spans="2:6" x14ac:dyDescent="0.25">
      <c r="B28147">
        <v>1968</v>
      </c>
      <c r="C28147">
        <v>1954</v>
      </c>
      <c r="D28147" s="1">
        <v>-34512</v>
      </c>
      <c r="E28147">
        <f t="shared" si="878"/>
        <v>14.5</v>
      </c>
      <c r="F28147" s="2">
        <f t="shared" si="879"/>
        <v>-500424</v>
      </c>
    </row>
    <row r="28148" spans="2:6" x14ac:dyDescent="0.25">
      <c r="C28148">
        <v>1955</v>
      </c>
      <c r="D28148" s="1">
        <v>-1338</v>
      </c>
      <c r="E28148">
        <f t="shared" si="878"/>
        <v>-1954.5</v>
      </c>
      <c r="F28148" s="2">
        <f t="shared" si="879"/>
        <v>2615121</v>
      </c>
    </row>
    <row r="28149" spans="2:6" x14ac:dyDescent="0.25">
      <c r="C28149">
        <v>1956</v>
      </c>
      <c r="D28149" s="1">
        <v>-859</v>
      </c>
      <c r="E28149">
        <f t="shared" si="878"/>
        <v>-1955.5</v>
      </c>
      <c r="F28149" s="2">
        <f t="shared" si="879"/>
        <v>1679774.5</v>
      </c>
    </row>
    <row r="28150" spans="2:6" x14ac:dyDescent="0.25">
      <c r="C28150">
        <v>1957</v>
      </c>
      <c r="D28150" s="1">
        <v>-5084</v>
      </c>
      <c r="E28150">
        <f t="shared" si="878"/>
        <v>-1956.5</v>
      </c>
      <c r="F28150" s="2">
        <f t="shared" si="879"/>
        <v>9946846</v>
      </c>
    </row>
    <row r="28151" spans="2:6" x14ac:dyDescent="0.25">
      <c r="C28151">
        <v>1958</v>
      </c>
      <c r="D28151" s="1">
        <v>-11684</v>
      </c>
      <c r="E28151">
        <f t="shared" si="878"/>
        <v>-1957.5</v>
      </c>
      <c r="F28151" s="2">
        <f t="shared" si="879"/>
        <v>22871430</v>
      </c>
    </row>
    <row r="28152" spans="2:6" x14ac:dyDescent="0.25">
      <c r="C28152">
        <v>1959</v>
      </c>
      <c r="D28152" s="1">
        <v>-12013</v>
      </c>
      <c r="E28152">
        <f t="shared" si="878"/>
        <v>-1958.5</v>
      </c>
      <c r="F28152" s="2">
        <f t="shared" si="879"/>
        <v>23527460.5</v>
      </c>
    </row>
    <row r="28153" spans="2:6" x14ac:dyDescent="0.25">
      <c r="C28153">
        <v>1960</v>
      </c>
      <c r="D28153" s="1">
        <v>-3057</v>
      </c>
      <c r="E28153">
        <f t="shared" si="878"/>
        <v>-1959.5</v>
      </c>
      <c r="F28153" s="2">
        <f t="shared" si="879"/>
        <v>5990191.5</v>
      </c>
    </row>
    <row r="28154" spans="2:6" x14ac:dyDescent="0.25">
      <c r="C28154">
        <v>1961</v>
      </c>
      <c r="D28154" s="1">
        <v>-4944</v>
      </c>
      <c r="E28154">
        <f t="shared" si="878"/>
        <v>-1960.5</v>
      </c>
      <c r="F28154" s="2">
        <f t="shared" si="879"/>
        <v>9692712</v>
      </c>
    </row>
    <row r="28155" spans="2:6" x14ac:dyDescent="0.25">
      <c r="C28155">
        <v>1962</v>
      </c>
      <c r="D28155" s="1">
        <v>-3715</v>
      </c>
      <c r="E28155">
        <f t="shared" si="878"/>
        <v>-1961.5</v>
      </c>
      <c r="F28155" s="2">
        <f t="shared" si="879"/>
        <v>7286972.5</v>
      </c>
    </row>
    <row r="28156" spans="2:6" x14ac:dyDescent="0.25">
      <c r="C28156">
        <v>1963</v>
      </c>
      <c r="D28156" s="1">
        <v>-2866</v>
      </c>
      <c r="E28156">
        <f t="shared" si="878"/>
        <v>-1962.5</v>
      </c>
      <c r="F28156" s="2">
        <f t="shared" si="879"/>
        <v>5624525</v>
      </c>
    </row>
    <row r="28157" spans="2:6" x14ac:dyDescent="0.25">
      <c r="C28157">
        <v>1964</v>
      </c>
      <c r="D28157" s="1">
        <v>-1443</v>
      </c>
      <c r="E28157">
        <f t="shared" si="878"/>
        <v>-1963.5</v>
      </c>
      <c r="F28157" s="2">
        <f t="shared" si="879"/>
        <v>2833330.5</v>
      </c>
    </row>
    <row r="28158" spans="2:6" x14ac:dyDescent="0.25">
      <c r="C28158">
        <v>1965</v>
      </c>
      <c r="D28158" s="1">
        <v>-1708</v>
      </c>
      <c r="E28158">
        <f t="shared" si="878"/>
        <v>-1964.5</v>
      </c>
      <c r="F28158" s="2">
        <f t="shared" si="879"/>
        <v>3355366</v>
      </c>
    </row>
    <row r="28159" spans="2:6" x14ac:dyDescent="0.25">
      <c r="C28159">
        <v>1966</v>
      </c>
      <c r="D28159" s="1">
        <v>-2055</v>
      </c>
      <c r="E28159">
        <f t="shared" si="878"/>
        <v>-1965.5</v>
      </c>
      <c r="F28159" s="2">
        <f t="shared" si="879"/>
        <v>4039102.5</v>
      </c>
    </row>
    <row r="28160" spans="2:6" x14ac:dyDescent="0.25">
      <c r="C28160">
        <v>1967</v>
      </c>
      <c r="D28160" s="1">
        <v>-2120</v>
      </c>
      <c r="E28160">
        <f t="shared" si="878"/>
        <v>-1966.5</v>
      </c>
      <c r="F28160" s="2">
        <f t="shared" si="879"/>
        <v>4168980</v>
      </c>
    </row>
    <row r="28161" spans="2:6" x14ac:dyDescent="0.25">
      <c r="C28161">
        <v>1968</v>
      </c>
      <c r="D28161" s="1">
        <v>-2517</v>
      </c>
      <c r="E28161">
        <f t="shared" si="878"/>
        <v>-1967.5</v>
      </c>
      <c r="F28161" s="2">
        <f t="shared" si="879"/>
        <v>4952197.5</v>
      </c>
    </row>
    <row r="28162" spans="2:6" x14ac:dyDescent="0.25">
      <c r="B28162">
        <v>1969</v>
      </c>
      <c r="C28162">
        <v>1954</v>
      </c>
      <c r="D28162" s="1">
        <v>-36465</v>
      </c>
      <c r="E28162">
        <f t="shared" si="878"/>
        <v>15.5</v>
      </c>
      <c r="F28162" s="2">
        <f t="shared" si="879"/>
        <v>-565207.5</v>
      </c>
    </row>
    <row r="28163" spans="2:6" x14ac:dyDescent="0.25">
      <c r="C28163">
        <v>1955</v>
      </c>
      <c r="D28163" s="1">
        <v>-1414</v>
      </c>
      <c r="E28163">
        <f t="shared" si="878"/>
        <v>-1954.5</v>
      </c>
      <c r="F28163" s="2">
        <f t="shared" si="879"/>
        <v>2763663</v>
      </c>
    </row>
    <row r="28164" spans="2:6" x14ac:dyDescent="0.25">
      <c r="C28164">
        <v>1956</v>
      </c>
      <c r="D28164" s="1">
        <v>-908</v>
      </c>
      <c r="E28164">
        <f t="shared" si="878"/>
        <v>-1955.5</v>
      </c>
      <c r="F28164" s="2">
        <f t="shared" si="879"/>
        <v>1775594</v>
      </c>
    </row>
    <row r="28165" spans="2:6" x14ac:dyDescent="0.25">
      <c r="C28165">
        <v>1957</v>
      </c>
      <c r="D28165" s="1">
        <v>-5372</v>
      </c>
      <c r="E28165">
        <f t="shared" ref="E28165:E28228" si="880">B28165+0.5-C28165</f>
        <v>-1956.5</v>
      </c>
      <c r="F28165" s="2">
        <f t="shared" ref="F28165:F28228" si="881">D28165*E28165</f>
        <v>10510318</v>
      </c>
    </row>
    <row r="28166" spans="2:6" x14ac:dyDescent="0.25">
      <c r="C28166">
        <v>1958</v>
      </c>
      <c r="D28166" s="1">
        <v>-12345</v>
      </c>
      <c r="E28166">
        <f t="shared" si="880"/>
        <v>-1957.5</v>
      </c>
      <c r="F28166" s="2">
        <f t="shared" si="881"/>
        <v>24165337.5</v>
      </c>
    </row>
    <row r="28167" spans="2:6" x14ac:dyDescent="0.25">
      <c r="C28167">
        <v>1959</v>
      </c>
      <c r="D28167" s="1">
        <v>-12693</v>
      </c>
      <c r="E28167">
        <f t="shared" si="880"/>
        <v>-1958.5</v>
      </c>
      <c r="F28167" s="2">
        <f t="shared" si="881"/>
        <v>24859240.5</v>
      </c>
    </row>
    <row r="28168" spans="2:6" x14ac:dyDescent="0.25">
      <c r="C28168">
        <v>1960</v>
      </c>
      <c r="D28168" s="1">
        <v>-3230</v>
      </c>
      <c r="E28168">
        <f t="shared" si="880"/>
        <v>-1959.5</v>
      </c>
      <c r="F28168" s="2">
        <f t="shared" si="881"/>
        <v>6329185</v>
      </c>
    </row>
    <row r="28169" spans="2:6" x14ac:dyDescent="0.25">
      <c r="C28169">
        <v>1961</v>
      </c>
      <c r="D28169" s="1">
        <v>-5223</v>
      </c>
      <c r="E28169">
        <f t="shared" si="880"/>
        <v>-1960.5</v>
      </c>
      <c r="F28169" s="2">
        <f t="shared" si="881"/>
        <v>10239691.5</v>
      </c>
    </row>
    <row r="28170" spans="2:6" x14ac:dyDescent="0.25">
      <c r="C28170">
        <v>1962</v>
      </c>
      <c r="D28170" s="1">
        <v>-3926</v>
      </c>
      <c r="E28170">
        <f t="shared" si="880"/>
        <v>-1961.5</v>
      </c>
      <c r="F28170" s="2">
        <f t="shared" si="881"/>
        <v>7700849</v>
      </c>
    </row>
    <row r="28171" spans="2:6" x14ac:dyDescent="0.25">
      <c r="C28171">
        <v>1963</v>
      </c>
      <c r="D28171" s="1">
        <v>-3028</v>
      </c>
      <c r="E28171">
        <f t="shared" si="880"/>
        <v>-1962.5</v>
      </c>
      <c r="F28171" s="2">
        <f t="shared" si="881"/>
        <v>5942450</v>
      </c>
    </row>
    <row r="28172" spans="2:6" x14ac:dyDescent="0.25">
      <c r="C28172">
        <v>1964</v>
      </c>
      <c r="D28172" s="1">
        <v>-1525</v>
      </c>
      <c r="E28172">
        <f t="shared" si="880"/>
        <v>-1963.5</v>
      </c>
      <c r="F28172" s="2">
        <f t="shared" si="881"/>
        <v>2994337.5</v>
      </c>
    </row>
    <row r="28173" spans="2:6" x14ac:dyDescent="0.25">
      <c r="C28173">
        <v>1965</v>
      </c>
      <c r="D28173" s="1">
        <v>-1804</v>
      </c>
      <c r="E28173">
        <f t="shared" si="880"/>
        <v>-1964.5</v>
      </c>
      <c r="F28173" s="2">
        <f t="shared" si="881"/>
        <v>3543958</v>
      </c>
    </row>
    <row r="28174" spans="2:6" x14ac:dyDescent="0.25">
      <c r="C28174">
        <v>1966</v>
      </c>
      <c r="D28174" s="1">
        <v>-2171</v>
      </c>
      <c r="E28174">
        <f t="shared" si="880"/>
        <v>-1965.5</v>
      </c>
      <c r="F28174" s="2">
        <f t="shared" si="881"/>
        <v>4267100.5</v>
      </c>
    </row>
    <row r="28175" spans="2:6" x14ac:dyDescent="0.25">
      <c r="C28175">
        <v>1967</v>
      </c>
      <c r="D28175" s="1">
        <v>-2240</v>
      </c>
      <c r="E28175">
        <f t="shared" si="880"/>
        <v>-1966.5</v>
      </c>
      <c r="F28175" s="2">
        <f t="shared" si="881"/>
        <v>4404960</v>
      </c>
    </row>
    <row r="28176" spans="2:6" x14ac:dyDescent="0.25">
      <c r="C28176">
        <v>1968</v>
      </c>
      <c r="D28176" s="1">
        <v>-2659</v>
      </c>
      <c r="E28176">
        <f t="shared" si="880"/>
        <v>-1967.5</v>
      </c>
      <c r="F28176" s="2">
        <f t="shared" si="881"/>
        <v>5231582.5</v>
      </c>
    </row>
    <row r="28177" spans="2:6" x14ac:dyDescent="0.25">
      <c r="C28177">
        <v>1969</v>
      </c>
      <c r="D28177" s="1">
        <v>-2393</v>
      </c>
      <c r="E28177">
        <f t="shared" si="880"/>
        <v>-1968.5</v>
      </c>
      <c r="F28177" s="2">
        <f t="shared" si="881"/>
        <v>4710620.5</v>
      </c>
    </row>
    <row r="28178" spans="2:6" x14ac:dyDescent="0.25">
      <c r="B28178">
        <v>1970</v>
      </c>
      <c r="C28178">
        <v>1954</v>
      </c>
      <c r="D28178" s="1">
        <v>-40041</v>
      </c>
      <c r="E28178">
        <f t="shared" si="880"/>
        <v>16.5</v>
      </c>
      <c r="F28178" s="2">
        <f t="shared" si="881"/>
        <v>-660676.5</v>
      </c>
    </row>
    <row r="28179" spans="2:6" x14ac:dyDescent="0.25">
      <c r="C28179">
        <v>1955</v>
      </c>
      <c r="D28179" s="1">
        <v>-1552</v>
      </c>
      <c r="E28179">
        <f t="shared" si="880"/>
        <v>-1954.5</v>
      </c>
      <c r="F28179" s="2">
        <f t="shared" si="881"/>
        <v>3033384</v>
      </c>
    </row>
    <row r="28180" spans="2:6" x14ac:dyDescent="0.25">
      <c r="C28180">
        <v>1956</v>
      </c>
      <c r="D28180" s="1">
        <v>-997</v>
      </c>
      <c r="E28180">
        <f t="shared" si="880"/>
        <v>-1955.5</v>
      </c>
      <c r="F28180" s="2">
        <f t="shared" si="881"/>
        <v>1949633.5</v>
      </c>
    </row>
    <row r="28181" spans="2:6" x14ac:dyDescent="0.25">
      <c r="C28181">
        <v>1957</v>
      </c>
      <c r="D28181" s="1">
        <v>-5898</v>
      </c>
      <c r="E28181">
        <f t="shared" si="880"/>
        <v>-1956.5</v>
      </c>
      <c r="F28181" s="2">
        <f t="shared" si="881"/>
        <v>11539437</v>
      </c>
    </row>
    <row r="28182" spans="2:6" x14ac:dyDescent="0.25">
      <c r="C28182">
        <v>1958</v>
      </c>
      <c r="D28182" s="1">
        <v>-13556</v>
      </c>
      <c r="E28182">
        <f t="shared" si="880"/>
        <v>-1957.5</v>
      </c>
      <c r="F28182" s="2">
        <f t="shared" si="881"/>
        <v>26535870</v>
      </c>
    </row>
    <row r="28183" spans="2:6" x14ac:dyDescent="0.25">
      <c r="C28183">
        <v>1959</v>
      </c>
      <c r="D28183" s="1">
        <v>-13938</v>
      </c>
      <c r="E28183">
        <f t="shared" si="880"/>
        <v>-1958.5</v>
      </c>
      <c r="F28183" s="2">
        <f t="shared" si="881"/>
        <v>27297573</v>
      </c>
    </row>
    <row r="28184" spans="2:6" x14ac:dyDescent="0.25">
      <c r="C28184">
        <v>1960</v>
      </c>
      <c r="D28184" s="1">
        <v>-3547</v>
      </c>
      <c r="E28184">
        <f t="shared" si="880"/>
        <v>-1959.5</v>
      </c>
      <c r="F28184" s="2">
        <f t="shared" si="881"/>
        <v>6950346.5</v>
      </c>
    </row>
    <row r="28185" spans="2:6" x14ac:dyDescent="0.25">
      <c r="C28185">
        <v>1961</v>
      </c>
      <c r="D28185" s="1">
        <v>-5736</v>
      </c>
      <c r="E28185">
        <f t="shared" si="880"/>
        <v>-1960.5</v>
      </c>
      <c r="F28185" s="2">
        <f t="shared" si="881"/>
        <v>11245428</v>
      </c>
    </row>
    <row r="28186" spans="2:6" x14ac:dyDescent="0.25">
      <c r="C28186">
        <v>1962</v>
      </c>
      <c r="D28186" s="1">
        <v>-4311</v>
      </c>
      <c r="E28186">
        <f t="shared" si="880"/>
        <v>-1961.5</v>
      </c>
      <c r="F28186" s="2">
        <f t="shared" si="881"/>
        <v>8456026.5</v>
      </c>
    </row>
    <row r="28187" spans="2:6" x14ac:dyDescent="0.25">
      <c r="C28187">
        <v>1963</v>
      </c>
      <c r="D28187" s="1">
        <v>-3325</v>
      </c>
      <c r="E28187">
        <f t="shared" si="880"/>
        <v>-1962.5</v>
      </c>
      <c r="F28187" s="2">
        <f t="shared" si="881"/>
        <v>6525312.5</v>
      </c>
    </row>
    <row r="28188" spans="2:6" x14ac:dyDescent="0.25">
      <c r="C28188">
        <v>1964</v>
      </c>
      <c r="D28188" s="1">
        <v>-1675</v>
      </c>
      <c r="E28188">
        <f t="shared" si="880"/>
        <v>-1963.5</v>
      </c>
      <c r="F28188" s="2">
        <f t="shared" si="881"/>
        <v>3288862.5</v>
      </c>
    </row>
    <row r="28189" spans="2:6" x14ac:dyDescent="0.25">
      <c r="C28189">
        <v>1965</v>
      </c>
      <c r="D28189" s="1">
        <v>-1981</v>
      </c>
      <c r="E28189">
        <f t="shared" si="880"/>
        <v>-1964.5</v>
      </c>
      <c r="F28189" s="2">
        <f t="shared" si="881"/>
        <v>3891674.5</v>
      </c>
    </row>
    <row r="28190" spans="2:6" x14ac:dyDescent="0.25">
      <c r="C28190">
        <v>1966</v>
      </c>
      <c r="D28190" s="1">
        <v>-2384</v>
      </c>
      <c r="E28190">
        <f t="shared" si="880"/>
        <v>-1965.5</v>
      </c>
      <c r="F28190" s="2">
        <f t="shared" si="881"/>
        <v>4685752</v>
      </c>
    </row>
    <row r="28191" spans="2:6" x14ac:dyDescent="0.25">
      <c r="C28191">
        <v>1967</v>
      </c>
      <c r="D28191" s="1">
        <v>-2458</v>
      </c>
      <c r="E28191">
        <f t="shared" si="880"/>
        <v>-1966.5</v>
      </c>
      <c r="F28191" s="2">
        <f t="shared" si="881"/>
        <v>4833657</v>
      </c>
    </row>
    <row r="28192" spans="2:6" x14ac:dyDescent="0.25">
      <c r="C28192">
        <v>1968</v>
      </c>
      <c r="D28192" s="1">
        <v>-2920</v>
      </c>
      <c r="E28192">
        <f t="shared" si="880"/>
        <v>-1967.5</v>
      </c>
      <c r="F28192" s="2">
        <f t="shared" si="881"/>
        <v>5745100</v>
      </c>
    </row>
    <row r="28193" spans="2:6" x14ac:dyDescent="0.25">
      <c r="C28193">
        <v>1969</v>
      </c>
      <c r="D28193" s="1">
        <v>-2628</v>
      </c>
      <c r="E28193">
        <f t="shared" si="880"/>
        <v>-1968.5</v>
      </c>
      <c r="F28193" s="2">
        <f t="shared" si="881"/>
        <v>5173218</v>
      </c>
    </row>
    <row r="28194" spans="2:6" x14ac:dyDescent="0.25">
      <c r="C28194">
        <v>1970</v>
      </c>
      <c r="D28194" s="1">
        <v>-2820</v>
      </c>
      <c r="E28194">
        <f t="shared" si="880"/>
        <v>-1969.5</v>
      </c>
      <c r="F28194" s="2">
        <f t="shared" si="881"/>
        <v>5553990</v>
      </c>
    </row>
    <row r="28195" spans="2:6" x14ac:dyDescent="0.25">
      <c r="B28195">
        <v>1971</v>
      </c>
      <c r="C28195">
        <v>1954</v>
      </c>
      <c r="D28195" s="1">
        <v>-46594</v>
      </c>
      <c r="E28195">
        <f t="shared" si="880"/>
        <v>17.5</v>
      </c>
      <c r="F28195" s="2">
        <f t="shared" si="881"/>
        <v>-815395</v>
      </c>
    </row>
    <row r="28196" spans="2:6" x14ac:dyDescent="0.25">
      <c r="C28196">
        <v>1955</v>
      </c>
      <c r="D28196" s="1">
        <v>-1806</v>
      </c>
      <c r="E28196">
        <f t="shared" si="880"/>
        <v>-1954.5</v>
      </c>
      <c r="F28196" s="2">
        <f t="shared" si="881"/>
        <v>3529827</v>
      </c>
    </row>
    <row r="28197" spans="2:6" x14ac:dyDescent="0.25">
      <c r="C28197">
        <v>1956</v>
      </c>
      <c r="D28197" s="1">
        <v>-1160</v>
      </c>
      <c r="E28197">
        <f t="shared" si="880"/>
        <v>-1955.5</v>
      </c>
      <c r="F28197" s="2">
        <f t="shared" si="881"/>
        <v>2268380</v>
      </c>
    </row>
    <row r="28198" spans="2:6" x14ac:dyDescent="0.25">
      <c r="C28198">
        <v>1957</v>
      </c>
      <c r="D28198" s="1">
        <v>-6864</v>
      </c>
      <c r="E28198">
        <f t="shared" si="880"/>
        <v>-1956.5</v>
      </c>
      <c r="F28198" s="2">
        <f t="shared" si="881"/>
        <v>13429416</v>
      </c>
    </row>
    <row r="28199" spans="2:6" x14ac:dyDescent="0.25">
      <c r="C28199">
        <v>1958</v>
      </c>
      <c r="D28199" s="1">
        <v>-15775</v>
      </c>
      <c r="E28199">
        <f t="shared" si="880"/>
        <v>-1957.5</v>
      </c>
      <c r="F28199" s="2">
        <f t="shared" si="881"/>
        <v>30879562.5</v>
      </c>
    </row>
    <row r="28200" spans="2:6" x14ac:dyDescent="0.25">
      <c r="C28200">
        <v>1959</v>
      </c>
      <c r="D28200" s="1">
        <v>-16219</v>
      </c>
      <c r="E28200">
        <f t="shared" si="880"/>
        <v>-1958.5</v>
      </c>
      <c r="F28200" s="2">
        <f t="shared" si="881"/>
        <v>31764911.5</v>
      </c>
    </row>
    <row r="28201" spans="2:6" x14ac:dyDescent="0.25">
      <c r="C28201">
        <v>1960</v>
      </c>
      <c r="D28201" s="1">
        <v>-4127</v>
      </c>
      <c r="E28201">
        <f t="shared" si="880"/>
        <v>-1959.5</v>
      </c>
      <c r="F28201" s="2">
        <f t="shared" si="881"/>
        <v>8086856.5</v>
      </c>
    </row>
    <row r="28202" spans="2:6" x14ac:dyDescent="0.25">
      <c r="C28202">
        <v>1961</v>
      </c>
      <c r="D28202" s="1">
        <v>-6674</v>
      </c>
      <c r="E28202">
        <f t="shared" si="880"/>
        <v>-1960.5</v>
      </c>
      <c r="F28202" s="2">
        <f t="shared" si="881"/>
        <v>13084377</v>
      </c>
    </row>
    <row r="28203" spans="2:6" x14ac:dyDescent="0.25">
      <c r="C28203">
        <v>1962</v>
      </c>
      <c r="D28203" s="1">
        <v>-5016</v>
      </c>
      <c r="E28203">
        <f t="shared" si="880"/>
        <v>-1961.5</v>
      </c>
      <c r="F28203" s="2">
        <f t="shared" si="881"/>
        <v>9838884</v>
      </c>
    </row>
    <row r="28204" spans="2:6" x14ac:dyDescent="0.25">
      <c r="C28204">
        <v>1963</v>
      </c>
      <c r="D28204" s="1">
        <v>-3870</v>
      </c>
      <c r="E28204">
        <f t="shared" si="880"/>
        <v>-1962.5</v>
      </c>
      <c r="F28204" s="2">
        <f t="shared" si="881"/>
        <v>7594875</v>
      </c>
    </row>
    <row r="28205" spans="2:6" x14ac:dyDescent="0.25">
      <c r="C28205">
        <v>1964</v>
      </c>
      <c r="D28205" s="1">
        <v>-1949</v>
      </c>
      <c r="E28205">
        <f t="shared" si="880"/>
        <v>-1963.5</v>
      </c>
      <c r="F28205" s="2">
        <f t="shared" si="881"/>
        <v>3826861.5</v>
      </c>
    </row>
    <row r="28206" spans="2:6" x14ac:dyDescent="0.25">
      <c r="C28206">
        <v>1965</v>
      </c>
      <c r="D28206" s="1">
        <v>-2306</v>
      </c>
      <c r="E28206">
        <f t="shared" si="880"/>
        <v>-1964.5</v>
      </c>
      <c r="F28206" s="2">
        <f t="shared" si="881"/>
        <v>4530137</v>
      </c>
    </row>
    <row r="28207" spans="2:6" x14ac:dyDescent="0.25">
      <c r="C28207">
        <v>1966</v>
      </c>
      <c r="D28207" s="1">
        <v>-2774</v>
      </c>
      <c r="E28207">
        <f t="shared" si="880"/>
        <v>-1965.5</v>
      </c>
      <c r="F28207" s="2">
        <f t="shared" si="881"/>
        <v>5452297</v>
      </c>
    </row>
    <row r="28208" spans="2:6" x14ac:dyDescent="0.25">
      <c r="C28208">
        <v>1967</v>
      </c>
      <c r="D28208" s="1">
        <v>-2862</v>
      </c>
      <c r="E28208">
        <f t="shared" si="880"/>
        <v>-1966.5</v>
      </c>
      <c r="F28208" s="2">
        <f t="shared" si="881"/>
        <v>5628123</v>
      </c>
    </row>
    <row r="28209" spans="2:6" x14ac:dyDescent="0.25">
      <c r="C28209">
        <v>1968</v>
      </c>
      <c r="D28209" s="1">
        <v>-3397</v>
      </c>
      <c r="E28209">
        <f t="shared" si="880"/>
        <v>-1967.5</v>
      </c>
      <c r="F28209" s="2">
        <f t="shared" si="881"/>
        <v>6683597.5</v>
      </c>
    </row>
    <row r="28210" spans="2:6" x14ac:dyDescent="0.25">
      <c r="C28210">
        <v>1969</v>
      </c>
      <c r="D28210" s="1">
        <v>-3058</v>
      </c>
      <c r="E28210">
        <f t="shared" si="880"/>
        <v>-1968.5</v>
      </c>
      <c r="F28210" s="2">
        <f t="shared" si="881"/>
        <v>6019673</v>
      </c>
    </row>
    <row r="28211" spans="2:6" x14ac:dyDescent="0.25">
      <c r="C28211">
        <v>1970</v>
      </c>
      <c r="D28211" s="1">
        <v>-3281</v>
      </c>
      <c r="E28211">
        <f t="shared" si="880"/>
        <v>-1969.5</v>
      </c>
      <c r="F28211" s="2">
        <f t="shared" si="881"/>
        <v>6461929.5</v>
      </c>
    </row>
    <row r="28212" spans="2:6" x14ac:dyDescent="0.25">
      <c r="C28212">
        <v>1971</v>
      </c>
      <c r="D28212" s="1">
        <v>-2897</v>
      </c>
      <c r="E28212">
        <f t="shared" si="880"/>
        <v>-1970.5</v>
      </c>
      <c r="F28212" s="2">
        <f t="shared" si="881"/>
        <v>5708538.5</v>
      </c>
    </row>
    <row r="28213" spans="2:6" x14ac:dyDescent="0.25">
      <c r="B28213">
        <v>1972</v>
      </c>
      <c r="C28213">
        <v>1954</v>
      </c>
      <c r="D28213" s="1">
        <v>-32986</v>
      </c>
      <c r="E28213">
        <f t="shared" si="880"/>
        <v>18.5</v>
      </c>
      <c r="F28213" s="2">
        <f t="shared" si="881"/>
        <v>-610241</v>
      </c>
    </row>
    <row r="28214" spans="2:6" x14ac:dyDescent="0.25">
      <c r="C28214">
        <v>1955</v>
      </c>
      <c r="D28214" s="1">
        <v>-1279</v>
      </c>
      <c r="E28214">
        <f t="shared" si="880"/>
        <v>-1954.5</v>
      </c>
      <c r="F28214" s="2">
        <f t="shared" si="881"/>
        <v>2499805.5</v>
      </c>
    </row>
    <row r="28215" spans="2:6" x14ac:dyDescent="0.25">
      <c r="C28215">
        <v>1956</v>
      </c>
      <c r="D28215" s="1">
        <v>-821</v>
      </c>
      <c r="E28215">
        <f t="shared" si="880"/>
        <v>-1955.5</v>
      </c>
      <c r="F28215" s="2">
        <f t="shared" si="881"/>
        <v>1605465.5</v>
      </c>
    </row>
    <row r="28216" spans="2:6" x14ac:dyDescent="0.25">
      <c r="C28216">
        <v>1957</v>
      </c>
      <c r="D28216" s="1">
        <v>-4859</v>
      </c>
      <c r="E28216">
        <f t="shared" si="880"/>
        <v>-1956.5</v>
      </c>
      <c r="F28216" s="2">
        <f t="shared" si="881"/>
        <v>9506633.5</v>
      </c>
    </row>
    <row r="28217" spans="2:6" x14ac:dyDescent="0.25">
      <c r="C28217">
        <v>1958</v>
      </c>
      <c r="D28217" s="1">
        <v>-11167</v>
      </c>
      <c r="E28217">
        <f t="shared" si="880"/>
        <v>-1957.5</v>
      </c>
      <c r="F28217" s="2">
        <f t="shared" si="881"/>
        <v>21859402.5</v>
      </c>
    </row>
    <row r="28218" spans="2:6" x14ac:dyDescent="0.25">
      <c r="C28218">
        <v>1959</v>
      </c>
      <c r="D28218" s="1">
        <v>-11482</v>
      </c>
      <c r="E28218">
        <f t="shared" si="880"/>
        <v>-1958.5</v>
      </c>
      <c r="F28218" s="2">
        <f t="shared" si="881"/>
        <v>22487497</v>
      </c>
    </row>
    <row r="28219" spans="2:6" x14ac:dyDescent="0.25">
      <c r="C28219">
        <v>1960</v>
      </c>
      <c r="D28219" s="1">
        <v>-2922</v>
      </c>
      <c r="E28219">
        <f t="shared" si="880"/>
        <v>-1959.5</v>
      </c>
      <c r="F28219" s="2">
        <f t="shared" si="881"/>
        <v>5725659</v>
      </c>
    </row>
    <row r="28220" spans="2:6" x14ac:dyDescent="0.25">
      <c r="C28220">
        <v>1961</v>
      </c>
      <c r="D28220" s="1">
        <v>-4725</v>
      </c>
      <c r="E28220">
        <f t="shared" si="880"/>
        <v>-1960.5</v>
      </c>
      <c r="F28220" s="2">
        <f t="shared" si="881"/>
        <v>9263362.5</v>
      </c>
    </row>
    <row r="28221" spans="2:6" x14ac:dyDescent="0.25">
      <c r="C28221">
        <v>1962</v>
      </c>
      <c r="D28221" s="1">
        <v>-3551</v>
      </c>
      <c r="E28221">
        <f t="shared" si="880"/>
        <v>-1961.5</v>
      </c>
      <c r="F28221" s="2">
        <f t="shared" si="881"/>
        <v>6965286.5</v>
      </c>
    </row>
    <row r="28222" spans="2:6" x14ac:dyDescent="0.25">
      <c r="C28222">
        <v>1963</v>
      </c>
      <c r="D28222" s="1">
        <v>-2739</v>
      </c>
      <c r="E28222">
        <f t="shared" si="880"/>
        <v>-1962.5</v>
      </c>
      <c r="F28222" s="2">
        <f t="shared" si="881"/>
        <v>5375287.5</v>
      </c>
    </row>
    <row r="28223" spans="2:6" x14ac:dyDescent="0.25">
      <c r="C28223">
        <v>1964</v>
      </c>
      <c r="D28223" s="1">
        <v>-1380</v>
      </c>
      <c r="E28223">
        <f t="shared" si="880"/>
        <v>-1963.5</v>
      </c>
      <c r="F28223" s="2">
        <f t="shared" si="881"/>
        <v>2709630</v>
      </c>
    </row>
    <row r="28224" spans="2:6" x14ac:dyDescent="0.25">
      <c r="C28224">
        <v>1965</v>
      </c>
      <c r="D28224" s="1">
        <v>-1632</v>
      </c>
      <c r="E28224">
        <f t="shared" si="880"/>
        <v>-1964.5</v>
      </c>
      <c r="F28224" s="2">
        <f t="shared" si="881"/>
        <v>3206064</v>
      </c>
    </row>
    <row r="28225" spans="2:6" x14ac:dyDescent="0.25">
      <c r="C28225">
        <v>1966</v>
      </c>
      <c r="D28225" s="1">
        <v>-1964</v>
      </c>
      <c r="E28225">
        <f t="shared" si="880"/>
        <v>-1965.5</v>
      </c>
      <c r="F28225" s="2">
        <f t="shared" si="881"/>
        <v>3860242</v>
      </c>
    </row>
    <row r="28226" spans="2:6" x14ac:dyDescent="0.25">
      <c r="C28226">
        <v>1967</v>
      </c>
      <c r="D28226" s="1">
        <v>-2026</v>
      </c>
      <c r="E28226">
        <f t="shared" si="880"/>
        <v>-1966.5</v>
      </c>
      <c r="F28226" s="2">
        <f t="shared" si="881"/>
        <v>3984129</v>
      </c>
    </row>
    <row r="28227" spans="2:6" x14ac:dyDescent="0.25">
      <c r="C28227">
        <v>1968</v>
      </c>
      <c r="D28227" s="1">
        <v>-2406</v>
      </c>
      <c r="E28227">
        <f t="shared" si="880"/>
        <v>-1967.5</v>
      </c>
      <c r="F28227" s="2">
        <f t="shared" si="881"/>
        <v>4733805</v>
      </c>
    </row>
    <row r="28228" spans="2:6" x14ac:dyDescent="0.25">
      <c r="C28228">
        <v>1969</v>
      </c>
      <c r="D28228" s="1">
        <v>-2164</v>
      </c>
      <c r="E28228">
        <f t="shared" si="880"/>
        <v>-1968.5</v>
      </c>
      <c r="F28228" s="2">
        <f t="shared" si="881"/>
        <v>4259834</v>
      </c>
    </row>
    <row r="28229" spans="2:6" x14ac:dyDescent="0.25">
      <c r="C28229">
        <v>1970</v>
      </c>
      <c r="D28229" s="1">
        <v>-2321</v>
      </c>
      <c r="E28229">
        <f t="shared" ref="E28229:E28292" si="882">B28229+0.5-C28229</f>
        <v>-1969.5</v>
      </c>
      <c r="F28229" s="2">
        <f t="shared" ref="F28229:F28292" si="883">D28229*E28229</f>
        <v>4571209.5</v>
      </c>
    </row>
    <row r="28230" spans="2:6" x14ac:dyDescent="0.25">
      <c r="C28230">
        <v>1971</v>
      </c>
      <c r="D28230" s="1">
        <v>-2050</v>
      </c>
      <c r="E28230">
        <f t="shared" si="882"/>
        <v>-1970.5</v>
      </c>
      <c r="F28230" s="2">
        <f t="shared" si="883"/>
        <v>4039525</v>
      </c>
    </row>
    <row r="28231" spans="2:6" x14ac:dyDescent="0.25">
      <c r="C28231">
        <v>1972</v>
      </c>
      <c r="D28231" s="1">
        <v>-2194</v>
      </c>
      <c r="E28231">
        <f t="shared" si="882"/>
        <v>-1971.5</v>
      </c>
      <c r="F28231" s="2">
        <f t="shared" si="883"/>
        <v>4325471</v>
      </c>
    </row>
    <row r="28232" spans="2:6" x14ac:dyDescent="0.25">
      <c r="B28232">
        <v>1973</v>
      </c>
      <c r="C28232">
        <v>1954</v>
      </c>
      <c r="D28232" s="1">
        <v>-45736</v>
      </c>
      <c r="E28232">
        <f t="shared" si="882"/>
        <v>19.5</v>
      </c>
      <c r="F28232" s="2">
        <f t="shared" si="883"/>
        <v>-891852</v>
      </c>
    </row>
    <row r="28233" spans="2:6" x14ac:dyDescent="0.25">
      <c r="C28233">
        <v>1955</v>
      </c>
      <c r="D28233" s="1">
        <v>-1773</v>
      </c>
      <c r="E28233">
        <f t="shared" si="882"/>
        <v>-1954.5</v>
      </c>
      <c r="F28233" s="2">
        <f t="shared" si="883"/>
        <v>3465328.5</v>
      </c>
    </row>
    <row r="28234" spans="2:6" x14ac:dyDescent="0.25">
      <c r="C28234">
        <v>1956</v>
      </c>
      <c r="D28234" s="1">
        <v>-1138</v>
      </c>
      <c r="E28234">
        <f t="shared" si="882"/>
        <v>-1955.5</v>
      </c>
      <c r="F28234" s="2">
        <f t="shared" si="883"/>
        <v>2225359</v>
      </c>
    </row>
    <row r="28235" spans="2:6" x14ac:dyDescent="0.25">
      <c r="C28235">
        <v>1957</v>
      </c>
      <c r="D28235" s="1">
        <v>-6738</v>
      </c>
      <c r="E28235">
        <f t="shared" si="882"/>
        <v>-1956.5</v>
      </c>
      <c r="F28235" s="2">
        <f t="shared" si="883"/>
        <v>13182897</v>
      </c>
    </row>
    <row r="28236" spans="2:6" x14ac:dyDescent="0.25">
      <c r="C28236">
        <v>1958</v>
      </c>
      <c r="D28236" s="1">
        <v>-15484</v>
      </c>
      <c r="E28236">
        <f t="shared" si="882"/>
        <v>-1957.5</v>
      </c>
      <c r="F28236" s="2">
        <f t="shared" si="883"/>
        <v>30309930</v>
      </c>
    </row>
    <row r="28237" spans="2:6" x14ac:dyDescent="0.25">
      <c r="C28237">
        <v>1959</v>
      </c>
      <c r="D28237" s="1">
        <v>-15920</v>
      </c>
      <c r="E28237">
        <f t="shared" si="882"/>
        <v>-1958.5</v>
      </c>
      <c r="F28237" s="2">
        <f t="shared" si="883"/>
        <v>31179320</v>
      </c>
    </row>
    <row r="28238" spans="2:6" x14ac:dyDescent="0.25">
      <c r="C28238">
        <v>1960</v>
      </c>
      <c r="D28238" s="1">
        <v>-4051</v>
      </c>
      <c r="E28238">
        <f t="shared" si="882"/>
        <v>-1959.5</v>
      </c>
      <c r="F28238" s="2">
        <f t="shared" si="883"/>
        <v>7937934.5</v>
      </c>
    </row>
    <row r="28239" spans="2:6" x14ac:dyDescent="0.25">
      <c r="C28239">
        <v>1961</v>
      </c>
      <c r="D28239" s="1">
        <v>-6551</v>
      </c>
      <c r="E28239">
        <f t="shared" si="882"/>
        <v>-1960.5</v>
      </c>
      <c r="F28239" s="2">
        <f t="shared" si="883"/>
        <v>12843235.5</v>
      </c>
    </row>
    <row r="28240" spans="2:6" x14ac:dyDescent="0.25">
      <c r="C28240">
        <v>1962</v>
      </c>
      <c r="D28240" s="1">
        <v>-4924</v>
      </c>
      <c r="E28240">
        <f t="shared" si="882"/>
        <v>-1961.5</v>
      </c>
      <c r="F28240" s="2">
        <f t="shared" si="883"/>
        <v>9658426</v>
      </c>
    </row>
    <row r="28241" spans="2:6" x14ac:dyDescent="0.25">
      <c r="C28241">
        <v>1963</v>
      </c>
      <c r="D28241" s="1">
        <v>-3798</v>
      </c>
      <c r="E28241">
        <f t="shared" si="882"/>
        <v>-1962.5</v>
      </c>
      <c r="F28241" s="2">
        <f t="shared" si="883"/>
        <v>7453575</v>
      </c>
    </row>
    <row r="28242" spans="2:6" x14ac:dyDescent="0.25">
      <c r="C28242">
        <v>1964</v>
      </c>
      <c r="D28242" s="1">
        <v>-1913</v>
      </c>
      <c r="E28242">
        <f t="shared" si="882"/>
        <v>-1963.5</v>
      </c>
      <c r="F28242" s="2">
        <f t="shared" si="883"/>
        <v>3756175.5</v>
      </c>
    </row>
    <row r="28243" spans="2:6" x14ac:dyDescent="0.25">
      <c r="C28243">
        <v>1965</v>
      </c>
      <c r="D28243" s="1">
        <v>-2263</v>
      </c>
      <c r="E28243">
        <f t="shared" si="882"/>
        <v>-1964.5</v>
      </c>
      <c r="F28243" s="2">
        <f t="shared" si="883"/>
        <v>4445663.5</v>
      </c>
    </row>
    <row r="28244" spans="2:6" x14ac:dyDescent="0.25">
      <c r="C28244">
        <v>1966</v>
      </c>
      <c r="D28244" s="1">
        <v>-2723</v>
      </c>
      <c r="E28244">
        <f t="shared" si="882"/>
        <v>-1965.5</v>
      </c>
      <c r="F28244" s="2">
        <f t="shared" si="883"/>
        <v>5352056.5</v>
      </c>
    </row>
    <row r="28245" spans="2:6" x14ac:dyDescent="0.25">
      <c r="C28245">
        <v>1967</v>
      </c>
      <c r="D28245" s="1">
        <v>-2809</v>
      </c>
      <c r="E28245">
        <f t="shared" si="882"/>
        <v>-1966.5</v>
      </c>
      <c r="F28245" s="2">
        <f t="shared" si="883"/>
        <v>5523898.5</v>
      </c>
    </row>
    <row r="28246" spans="2:6" x14ac:dyDescent="0.25">
      <c r="C28246">
        <v>1968</v>
      </c>
      <c r="D28246" s="1">
        <v>-3336</v>
      </c>
      <c r="E28246">
        <f t="shared" si="882"/>
        <v>-1967.5</v>
      </c>
      <c r="F28246" s="2">
        <f t="shared" si="883"/>
        <v>6563580</v>
      </c>
    </row>
    <row r="28247" spans="2:6" x14ac:dyDescent="0.25">
      <c r="C28247">
        <v>1969</v>
      </c>
      <c r="D28247" s="1">
        <v>-3002</v>
      </c>
      <c r="E28247">
        <f t="shared" si="882"/>
        <v>-1968.5</v>
      </c>
      <c r="F28247" s="2">
        <f t="shared" si="883"/>
        <v>5909437</v>
      </c>
    </row>
    <row r="28248" spans="2:6" x14ac:dyDescent="0.25">
      <c r="C28248">
        <v>1970</v>
      </c>
      <c r="D28248" s="1">
        <v>-3221</v>
      </c>
      <c r="E28248">
        <f t="shared" si="882"/>
        <v>-1969.5</v>
      </c>
      <c r="F28248" s="2">
        <f t="shared" si="883"/>
        <v>6343759.5</v>
      </c>
    </row>
    <row r="28249" spans="2:6" x14ac:dyDescent="0.25">
      <c r="C28249">
        <v>1971</v>
      </c>
      <c r="D28249" s="1">
        <v>-2844</v>
      </c>
      <c r="E28249">
        <f t="shared" si="882"/>
        <v>-1970.5</v>
      </c>
      <c r="F28249" s="2">
        <f t="shared" si="883"/>
        <v>5604102</v>
      </c>
    </row>
    <row r="28250" spans="2:6" x14ac:dyDescent="0.25">
      <c r="C28250">
        <v>1972</v>
      </c>
      <c r="D28250" s="1">
        <v>-3041</v>
      </c>
      <c r="E28250">
        <f t="shared" si="882"/>
        <v>-1971.5</v>
      </c>
      <c r="F28250" s="2">
        <f t="shared" si="883"/>
        <v>5995331.5</v>
      </c>
    </row>
    <row r="28251" spans="2:6" x14ac:dyDescent="0.25">
      <c r="C28251">
        <v>1973</v>
      </c>
      <c r="D28251" s="1">
        <v>-2227</v>
      </c>
      <c r="E28251">
        <f t="shared" si="882"/>
        <v>-1972.5</v>
      </c>
      <c r="F28251" s="2">
        <f t="shared" si="883"/>
        <v>4392757.5</v>
      </c>
    </row>
    <row r="28252" spans="2:6" x14ac:dyDescent="0.25">
      <c r="B28252">
        <v>1974</v>
      </c>
      <c r="C28252">
        <v>1954</v>
      </c>
      <c r="D28252" s="1">
        <v>-39899</v>
      </c>
      <c r="E28252">
        <f t="shared" si="882"/>
        <v>20.5</v>
      </c>
      <c r="F28252" s="2">
        <f t="shared" si="883"/>
        <v>-817929.5</v>
      </c>
    </row>
    <row r="28253" spans="2:6" x14ac:dyDescent="0.25">
      <c r="C28253">
        <v>1955</v>
      </c>
      <c r="D28253" s="1">
        <v>-1547</v>
      </c>
      <c r="E28253">
        <f t="shared" si="882"/>
        <v>-1954.5</v>
      </c>
      <c r="F28253" s="2">
        <f t="shared" si="883"/>
        <v>3023611.5</v>
      </c>
    </row>
    <row r="28254" spans="2:6" x14ac:dyDescent="0.25">
      <c r="C28254">
        <v>1956</v>
      </c>
      <c r="D28254" s="1">
        <v>-993</v>
      </c>
      <c r="E28254">
        <f t="shared" si="882"/>
        <v>-1955.5</v>
      </c>
      <c r="F28254" s="2">
        <f t="shared" si="883"/>
        <v>1941811.5</v>
      </c>
    </row>
    <row r="28255" spans="2:6" x14ac:dyDescent="0.25">
      <c r="C28255">
        <v>1957</v>
      </c>
      <c r="D28255" s="1">
        <v>-5878</v>
      </c>
      <c r="E28255">
        <f t="shared" si="882"/>
        <v>-1956.5</v>
      </c>
      <c r="F28255" s="2">
        <f t="shared" si="883"/>
        <v>11500307</v>
      </c>
    </row>
    <row r="28256" spans="2:6" x14ac:dyDescent="0.25">
      <c r="C28256">
        <v>1958</v>
      </c>
      <c r="D28256" s="1">
        <v>-13509</v>
      </c>
      <c r="E28256">
        <f t="shared" si="882"/>
        <v>-1957.5</v>
      </c>
      <c r="F28256" s="2">
        <f t="shared" si="883"/>
        <v>26443867.5</v>
      </c>
    </row>
    <row r="28257" spans="3:6" x14ac:dyDescent="0.25">
      <c r="C28257">
        <v>1959</v>
      </c>
      <c r="D28257" s="1">
        <v>-13889</v>
      </c>
      <c r="E28257">
        <f t="shared" si="882"/>
        <v>-1958.5</v>
      </c>
      <c r="F28257" s="2">
        <f t="shared" si="883"/>
        <v>27201606.5</v>
      </c>
    </row>
    <row r="28258" spans="3:6" x14ac:dyDescent="0.25">
      <c r="C28258">
        <v>1960</v>
      </c>
      <c r="D28258" s="1">
        <v>-3534</v>
      </c>
      <c r="E28258">
        <f t="shared" si="882"/>
        <v>-1959.5</v>
      </c>
      <c r="F28258" s="2">
        <f t="shared" si="883"/>
        <v>6924873</v>
      </c>
    </row>
    <row r="28259" spans="3:6" x14ac:dyDescent="0.25">
      <c r="C28259">
        <v>1961</v>
      </c>
      <c r="D28259" s="1">
        <v>-5716</v>
      </c>
      <c r="E28259">
        <f t="shared" si="882"/>
        <v>-1960.5</v>
      </c>
      <c r="F28259" s="2">
        <f t="shared" si="883"/>
        <v>11206218</v>
      </c>
    </row>
    <row r="28260" spans="3:6" x14ac:dyDescent="0.25">
      <c r="C28260">
        <v>1962</v>
      </c>
      <c r="D28260" s="1">
        <v>-4296</v>
      </c>
      <c r="E28260">
        <f t="shared" si="882"/>
        <v>-1961.5</v>
      </c>
      <c r="F28260" s="2">
        <f t="shared" si="883"/>
        <v>8426604</v>
      </c>
    </row>
    <row r="28261" spans="3:6" x14ac:dyDescent="0.25">
      <c r="C28261">
        <v>1963</v>
      </c>
      <c r="D28261" s="1">
        <v>-3314</v>
      </c>
      <c r="E28261">
        <f t="shared" si="882"/>
        <v>-1962.5</v>
      </c>
      <c r="F28261" s="2">
        <f t="shared" si="883"/>
        <v>6503725</v>
      </c>
    </row>
    <row r="28262" spans="3:6" x14ac:dyDescent="0.25">
      <c r="C28262">
        <v>1964</v>
      </c>
      <c r="D28262" s="1">
        <v>-1669</v>
      </c>
      <c r="E28262">
        <f t="shared" si="882"/>
        <v>-1963.5</v>
      </c>
      <c r="F28262" s="2">
        <f t="shared" si="883"/>
        <v>3277081.5</v>
      </c>
    </row>
    <row r="28263" spans="3:6" x14ac:dyDescent="0.25">
      <c r="C28263">
        <v>1965</v>
      </c>
      <c r="D28263" s="1">
        <v>-1975</v>
      </c>
      <c r="E28263">
        <f t="shared" si="882"/>
        <v>-1964.5</v>
      </c>
      <c r="F28263" s="2">
        <f t="shared" si="883"/>
        <v>3879887.5</v>
      </c>
    </row>
    <row r="28264" spans="3:6" x14ac:dyDescent="0.25">
      <c r="C28264">
        <v>1966</v>
      </c>
      <c r="D28264" s="1">
        <v>-2376</v>
      </c>
      <c r="E28264">
        <f t="shared" si="882"/>
        <v>-1965.5</v>
      </c>
      <c r="F28264" s="2">
        <f t="shared" si="883"/>
        <v>4670028</v>
      </c>
    </row>
    <row r="28265" spans="3:6" x14ac:dyDescent="0.25">
      <c r="C28265">
        <v>1967</v>
      </c>
      <c r="D28265" s="1">
        <v>-2451</v>
      </c>
      <c r="E28265">
        <f t="shared" si="882"/>
        <v>-1966.5</v>
      </c>
      <c r="F28265" s="2">
        <f t="shared" si="883"/>
        <v>4819891.5</v>
      </c>
    </row>
    <row r="28266" spans="3:6" x14ac:dyDescent="0.25">
      <c r="C28266">
        <v>1968</v>
      </c>
      <c r="D28266" s="1">
        <v>-2910</v>
      </c>
      <c r="E28266">
        <f t="shared" si="882"/>
        <v>-1967.5</v>
      </c>
      <c r="F28266" s="2">
        <f t="shared" si="883"/>
        <v>5725425</v>
      </c>
    </row>
    <row r="28267" spans="3:6" x14ac:dyDescent="0.25">
      <c r="C28267">
        <v>1969</v>
      </c>
      <c r="D28267" s="1">
        <v>-2619</v>
      </c>
      <c r="E28267">
        <f t="shared" si="882"/>
        <v>-1968.5</v>
      </c>
      <c r="F28267" s="2">
        <f t="shared" si="883"/>
        <v>5155501.5</v>
      </c>
    </row>
    <row r="28268" spans="3:6" x14ac:dyDescent="0.25">
      <c r="C28268">
        <v>1970</v>
      </c>
      <c r="D28268" s="1">
        <v>-2810</v>
      </c>
      <c r="E28268">
        <f t="shared" si="882"/>
        <v>-1969.5</v>
      </c>
      <c r="F28268" s="2">
        <f t="shared" si="883"/>
        <v>5534295</v>
      </c>
    </row>
    <row r="28269" spans="3:6" x14ac:dyDescent="0.25">
      <c r="C28269">
        <v>1971</v>
      </c>
      <c r="D28269" s="1">
        <v>-2481</v>
      </c>
      <c r="E28269">
        <f t="shared" si="882"/>
        <v>-1970.5</v>
      </c>
      <c r="F28269" s="2">
        <f t="shared" si="883"/>
        <v>4888810.5</v>
      </c>
    </row>
    <row r="28270" spans="3:6" x14ac:dyDescent="0.25">
      <c r="C28270">
        <v>1972</v>
      </c>
      <c r="D28270" s="1">
        <v>-2653</v>
      </c>
      <c r="E28270">
        <f t="shared" si="882"/>
        <v>-1971.5</v>
      </c>
      <c r="F28270" s="2">
        <f t="shared" si="883"/>
        <v>5230389.5</v>
      </c>
    </row>
    <row r="28271" spans="3:6" x14ac:dyDescent="0.25">
      <c r="C28271">
        <v>1973</v>
      </c>
      <c r="D28271" s="1">
        <v>-1943</v>
      </c>
      <c r="E28271">
        <f t="shared" si="882"/>
        <v>-1972.5</v>
      </c>
      <c r="F28271" s="2">
        <f t="shared" si="883"/>
        <v>3832567.5</v>
      </c>
    </row>
    <row r="28272" spans="3:6" x14ac:dyDescent="0.25">
      <c r="C28272">
        <v>1974</v>
      </c>
      <c r="D28272" s="1">
        <v>-1790</v>
      </c>
      <c r="E28272">
        <f t="shared" si="882"/>
        <v>-1973.5</v>
      </c>
      <c r="F28272" s="2">
        <f t="shared" si="883"/>
        <v>3532565</v>
      </c>
    </row>
    <row r="28273" spans="2:6" x14ac:dyDescent="0.25">
      <c r="B28273">
        <v>1975</v>
      </c>
      <c r="C28273">
        <v>1954</v>
      </c>
      <c r="D28273" s="1">
        <v>-32114</v>
      </c>
      <c r="E28273">
        <f t="shared" si="882"/>
        <v>21.5</v>
      </c>
      <c r="F28273" s="2">
        <f t="shared" si="883"/>
        <v>-690451</v>
      </c>
    </row>
    <row r="28274" spans="2:6" x14ac:dyDescent="0.25">
      <c r="C28274">
        <v>1955</v>
      </c>
      <c r="D28274" s="1">
        <v>-1245</v>
      </c>
      <c r="E28274">
        <f t="shared" si="882"/>
        <v>-1954.5</v>
      </c>
      <c r="F28274" s="2">
        <f t="shared" si="883"/>
        <v>2433352.5</v>
      </c>
    </row>
    <row r="28275" spans="2:6" x14ac:dyDescent="0.25">
      <c r="C28275">
        <v>1956</v>
      </c>
      <c r="D28275" s="1">
        <v>-799</v>
      </c>
      <c r="E28275">
        <f t="shared" si="882"/>
        <v>-1955.5</v>
      </c>
      <c r="F28275" s="2">
        <f t="shared" si="883"/>
        <v>1562444.5</v>
      </c>
    </row>
    <row r="28276" spans="2:6" x14ac:dyDescent="0.25">
      <c r="C28276">
        <v>1957</v>
      </c>
      <c r="D28276" s="1">
        <v>-4731</v>
      </c>
      <c r="E28276">
        <f t="shared" si="882"/>
        <v>-1956.5</v>
      </c>
      <c r="F28276" s="2">
        <f t="shared" si="883"/>
        <v>9256201.5</v>
      </c>
    </row>
    <row r="28277" spans="2:6" x14ac:dyDescent="0.25">
      <c r="C28277">
        <v>1958</v>
      </c>
      <c r="D28277" s="1">
        <v>-10873</v>
      </c>
      <c r="E28277">
        <f t="shared" si="882"/>
        <v>-1957.5</v>
      </c>
      <c r="F28277" s="2">
        <f t="shared" si="883"/>
        <v>21283897.5</v>
      </c>
    </row>
    <row r="28278" spans="2:6" x14ac:dyDescent="0.25">
      <c r="C28278">
        <v>1959</v>
      </c>
      <c r="D28278" s="1">
        <v>-11179</v>
      </c>
      <c r="E28278">
        <f t="shared" si="882"/>
        <v>-1958.5</v>
      </c>
      <c r="F28278" s="2">
        <f t="shared" si="883"/>
        <v>21894071.5</v>
      </c>
    </row>
    <row r="28279" spans="2:6" x14ac:dyDescent="0.25">
      <c r="C28279">
        <v>1960</v>
      </c>
      <c r="D28279" s="1">
        <v>-2845</v>
      </c>
      <c r="E28279">
        <f t="shared" si="882"/>
        <v>-1959.5</v>
      </c>
      <c r="F28279" s="2">
        <f t="shared" si="883"/>
        <v>5574777.5</v>
      </c>
    </row>
    <row r="28280" spans="2:6" x14ac:dyDescent="0.25">
      <c r="C28280">
        <v>1961</v>
      </c>
      <c r="D28280" s="1">
        <v>-4600</v>
      </c>
      <c r="E28280">
        <f t="shared" si="882"/>
        <v>-1960.5</v>
      </c>
      <c r="F28280" s="2">
        <f t="shared" si="883"/>
        <v>9018300</v>
      </c>
    </row>
    <row r="28281" spans="2:6" x14ac:dyDescent="0.25">
      <c r="C28281">
        <v>1962</v>
      </c>
      <c r="D28281" s="1">
        <v>-3457</v>
      </c>
      <c r="E28281">
        <f t="shared" si="882"/>
        <v>-1961.5</v>
      </c>
      <c r="F28281" s="2">
        <f t="shared" si="883"/>
        <v>6780905.5</v>
      </c>
    </row>
    <row r="28282" spans="2:6" x14ac:dyDescent="0.25">
      <c r="C28282">
        <v>1963</v>
      </c>
      <c r="D28282" s="1">
        <v>-2667</v>
      </c>
      <c r="E28282">
        <f t="shared" si="882"/>
        <v>-1962.5</v>
      </c>
      <c r="F28282" s="2">
        <f t="shared" si="883"/>
        <v>5233987.5</v>
      </c>
    </row>
    <row r="28283" spans="2:6" x14ac:dyDescent="0.25">
      <c r="C28283">
        <v>1964</v>
      </c>
      <c r="D28283" s="1">
        <v>-1343</v>
      </c>
      <c r="E28283">
        <f t="shared" si="882"/>
        <v>-1963.5</v>
      </c>
      <c r="F28283" s="2">
        <f t="shared" si="883"/>
        <v>2636980.5</v>
      </c>
    </row>
    <row r="28284" spans="2:6" x14ac:dyDescent="0.25">
      <c r="C28284">
        <v>1965</v>
      </c>
      <c r="D28284" s="1">
        <v>-1589</v>
      </c>
      <c r="E28284">
        <f t="shared" si="882"/>
        <v>-1964.5</v>
      </c>
      <c r="F28284" s="2">
        <f t="shared" si="883"/>
        <v>3121590.5</v>
      </c>
    </row>
    <row r="28285" spans="2:6" x14ac:dyDescent="0.25">
      <c r="C28285">
        <v>1966</v>
      </c>
      <c r="D28285" s="1">
        <v>-1912</v>
      </c>
      <c r="E28285">
        <f t="shared" si="882"/>
        <v>-1965.5</v>
      </c>
      <c r="F28285" s="2">
        <f t="shared" si="883"/>
        <v>3758036</v>
      </c>
    </row>
    <row r="28286" spans="2:6" x14ac:dyDescent="0.25">
      <c r="C28286">
        <v>1967</v>
      </c>
      <c r="D28286" s="1">
        <v>-1972</v>
      </c>
      <c r="E28286">
        <f t="shared" si="882"/>
        <v>-1966.5</v>
      </c>
      <c r="F28286" s="2">
        <f t="shared" si="883"/>
        <v>3877938</v>
      </c>
    </row>
    <row r="28287" spans="2:6" x14ac:dyDescent="0.25">
      <c r="C28287">
        <v>1968</v>
      </c>
      <c r="D28287" s="1">
        <v>-2342</v>
      </c>
      <c r="E28287">
        <f t="shared" si="882"/>
        <v>-1967.5</v>
      </c>
      <c r="F28287" s="2">
        <f t="shared" si="883"/>
        <v>4607885</v>
      </c>
    </row>
    <row r="28288" spans="2:6" x14ac:dyDescent="0.25">
      <c r="C28288">
        <v>1969</v>
      </c>
      <c r="D28288" s="1">
        <v>-2108</v>
      </c>
      <c r="E28288">
        <f t="shared" si="882"/>
        <v>-1968.5</v>
      </c>
      <c r="F28288" s="2">
        <f t="shared" si="883"/>
        <v>4149598</v>
      </c>
    </row>
    <row r="28289" spans="2:6" x14ac:dyDescent="0.25">
      <c r="C28289">
        <v>1970</v>
      </c>
      <c r="D28289" s="1">
        <v>-2261</v>
      </c>
      <c r="E28289">
        <f t="shared" si="882"/>
        <v>-1969.5</v>
      </c>
      <c r="F28289" s="2">
        <f t="shared" si="883"/>
        <v>4453039.5</v>
      </c>
    </row>
    <row r="28290" spans="2:6" x14ac:dyDescent="0.25">
      <c r="C28290">
        <v>1971</v>
      </c>
      <c r="D28290" s="1">
        <v>-1997</v>
      </c>
      <c r="E28290">
        <f t="shared" si="882"/>
        <v>-1970.5</v>
      </c>
      <c r="F28290" s="2">
        <f t="shared" si="883"/>
        <v>3935088.5</v>
      </c>
    </row>
    <row r="28291" spans="2:6" x14ac:dyDescent="0.25">
      <c r="C28291">
        <v>1972</v>
      </c>
      <c r="D28291" s="1">
        <v>-2135</v>
      </c>
      <c r="E28291">
        <f t="shared" si="882"/>
        <v>-1971.5</v>
      </c>
      <c r="F28291" s="2">
        <f t="shared" si="883"/>
        <v>4209152.5</v>
      </c>
    </row>
    <row r="28292" spans="2:6" x14ac:dyDescent="0.25">
      <c r="C28292">
        <v>1973</v>
      </c>
      <c r="D28292" s="1">
        <v>-1563</v>
      </c>
      <c r="E28292">
        <f t="shared" si="882"/>
        <v>-1972.5</v>
      </c>
      <c r="F28292" s="2">
        <f t="shared" si="883"/>
        <v>3083017.5</v>
      </c>
    </row>
    <row r="28293" spans="2:6" x14ac:dyDescent="0.25">
      <c r="C28293">
        <v>1974</v>
      </c>
      <c r="D28293" s="1">
        <v>-1441</v>
      </c>
      <c r="E28293">
        <f t="shared" ref="E28293:E28356" si="884">B28293+0.5-C28293</f>
        <v>-1973.5</v>
      </c>
      <c r="F28293" s="2">
        <f t="shared" ref="F28293:F28356" si="885">D28293*E28293</f>
        <v>2843813.5</v>
      </c>
    </row>
    <row r="28294" spans="2:6" x14ac:dyDescent="0.25">
      <c r="C28294">
        <v>1975</v>
      </c>
      <c r="D28294" s="1">
        <v>-1419</v>
      </c>
      <c r="E28294">
        <f t="shared" si="884"/>
        <v>-1974.5</v>
      </c>
      <c r="F28294" s="2">
        <f t="shared" si="885"/>
        <v>2801815.5</v>
      </c>
    </row>
    <row r="28295" spans="2:6" x14ac:dyDescent="0.25">
      <c r="B28295">
        <v>1976</v>
      </c>
      <c r="C28295">
        <v>1954</v>
      </c>
      <c r="D28295" s="1">
        <v>-29284</v>
      </c>
      <c r="E28295">
        <f t="shared" si="884"/>
        <v>22.5</v>
      </c>
      <c r="F28295" s="2">
        <f t="shared" si="885"/>
        <v>-658890</v>
      </c>
    </row>
    <row r="28296" spans="2:6" x14ac:dyDescent="0.25">
      <c r="C28296">
        <v>1955</v>
      </c>
      <c r="D28296" s="1">
        <v>-1135</v>
      </c>
      <c r="E28296">
        <f t="shared" si="884"/>
        <v>-1954.5</v>
      </c>
      <c r="F28296" s="2">
        <f t="shared" si="885"/>
        <v>2218357.5</v>
      </c>
    </row>
    <row r="28297" spans="2:6" x14ac:dyDescent="0.25">
      <c r="C28297">
        <v>1956</v>
      </c>
      <c r="D28297" s="1">
        <v>-729</v>
      </c>
      <c r="E28297">
        <f t="shared" si="884"/>
        <v>-1955.5</v>
      </c>
      <c r="F28297" s="2">
        <f t="shared" si="885"/>
        <v>1425559.5</v>
      </c>
    </row>
    <row r="28298" spans="2:6" x14ac:dyDescent="0.25">
      <c r="C28298">
        <v>1957</v>
      </c>
      <c r="D28298" s="1">
        <v>-4314</v>
      </c>
      <c r="E28298">
        <f t="shared" si="884"/>
        <v>-1956.5</v>
      </c>
      <c r="F28298" s="2">
        <f t="shared" si="885"/>
        <v>8440341</v>
      </c>
    </row>
    <row r="28299" spans="2:6" x14ac:dyDescent="0.25">
      <c r="C28299">
        <v>1958</v>
      </c>
      <c r="D28299" s="1">
        <v>-9914</v>
      </c>
      <c r="E28299">
        <f t="shared" si="884"/>
        <v>-1957.5</v>
      </c>
      <c r="F28299" s="2">
        <f t="shared" si="885"/>
        <v>19406655</v>
      </c>
    </row>
    <row r="28300" spans="2:6" x14ac:dyDescent="0.25">
      <c r="C28300">
        <v>1959</v>
      </c>
      <c r="D28300" s="1">
        <v>-10194</v>
      </c>
      <c r="E28300">
        <f t="shared" si="884"/>
        <v>-1958.5</v>
      </c>
      <c r="F28300" s="2">
        <f t="shared" si="885"/>
        <v>19964949</v>
      </c>
    </row>
    <row r="28301" spans="2:6" x14ac:dyDescent="0.25">
      <c r="C28301">
        <v>1960</v>
      </c>
      <c r="D28301" s="1">
        <v>-2594</v>
      </c>
      <c r="E28301">
        <f t="shared" si="884"/>
        <v>-1959.5</v>
      </c>
      <c r="F28301" s="2">
        <f t="shared" si="885"/>
        <v>5082943</v>
      </c>
    </row>
    <row r="28302" spans="2:6" x14ac:dyDescent="0.25">
      <c r="C28302">
        <v>1961</v>
      </c>
      <c r="D28302" s="1">
        <v>-4195</v>
      </c>
      <c r="E28302">
        <f t="shared" si="884"/>
        <v>-1960.5</v>
      </c>
      <c r="F28302" s="2">
        <f t="shared" si="885"/>
        <v>8224297.5</v>
      </c>
    </row>
    <row r="28303" spans="2:6" x14ac:dyDescent="0.25">
      <c r="C28303">
        <v>1962</v>
      </c>
      <c r="D28303" s="1">
        <v>-3153</v>
      </c>
      <c r="E28303">
        <f t="shared" si="884"/>
        <v>-1961.5</v>
      </c>
      <c r="F28303" s="2">
        <f t="shared" si="885"/>
        <v>6184609.5</v>
      </c>
    </row>
    <row r="28304" spans="2:6" x14ac:dyDescent="0.25">
      <c r="C28304">
        <v>1963</v>
      </c>
      <c r="D28304" s="1">
        <v>-2432</v>
      </c>
      <c r="E28304">
        <f t="shared" si="884"/>
        <v>-1962.5</v>
      </c>
      <c r="F28304" s="2">
        <f t="shared" si="885"/>
        <v>4772800</v>
      </c>
    </row>
    <row r="28305" spans="2:6" x14ac:dyDescent="0.25">
      <c r="C28305">
        <v>1964</v>
      </c>
      <c r="D28305" s="1">
        <v>-1225</v>
      </c>
      <c r="E28305">
        <f t="shared" si="884"/>
        <v>-1963.5</v>
      </c>
      <c r="F28305" s="2">
        <f t="shared" si="885"/>
        <v>2405287.5</v>
      </c>
    </row>
    <row r="28306" spans="2:6" x14ac:dyDescent="0.25">
      <c r="C28306">
        <v>1965</v>
      </c>
      <c r="D28306" s="1">
        <v>-1449</v>
      </c>
      <c r="E28306">
        <f t="shared" si="884"/>
        <v>-1964.5</v>
      </c>
      <c r="F28306" s="2">
        <f t="shared" si="885"/>
        <v>2846560.5</v>
      </c>
    </row>
    <row r="28307" spans="2:6" x14ac:dyDescent="0.25">
      <c r="C28307">
        <v>1966</v>
      </c>
      <c r="D28307" s="1">
        <v>-1744</v>
      </c>
      <c r="E28307">
        <f t="shared" si="884"/>
        <v>-1965.5</v>
      </c>
      <c r="F28307" s="2">
        <f t="shared" si="885"/>
        <v>3427832</v>
      </c>
    </row>
    <row r="28308" spans="2:6" x14ac:dyDescent="0.25">
      <c r="C28308">
        <v>1967</v>
      </c>
      <c r="D28308" s="1">
        <v>-1799</v>
      </c>
      <c r="E28308">
        <f t="shared" si="884"/>
        <v>-1966.5</v>
      </c>
      <c r="F28308" s="2">
        <f t="shared" si="885"/>
        <v>3537733.5</v>
      </c>
    </row>
    <row r="28309" spans="2:6" x14ac:dyDescent="0.25">
      <c r="C28309">
        <v>1968</v>
      </c>
      <c r="D28309" s="1">
        <v>-2136</v>
      </c>
      <c r="E28309">
        <f t="shared" si="884"/>
        <v>-1967.5</v>
      </c>
      <c r="F28309" s="2">
        <f t="shared" si="885"/>
        <v>4202580</v>
      </c>
    </row>
    <row r="28310" spans="2:6" x14ac:dyDescent="0.25">
      <c r="C28310">
        <v>1969</v>
      </c>
      <c r="D28310" s="1">
        <v>-1922</v>
      </c>
      <c r="E28310">
        <f t="shared" si="884"/>
        <v>-1968.5</v>
      </c>
      <c r="F28310" s="2">
        <f t="shared" si="885"/>
        <v>3783457</v>
      </c>
    </row>
    <row r="28311" spans="2:6" x14ac:dyDescent="0.25">
      <c r="C28311">
        <v>1970</v>
      </c>
      <c r="D28311" s="1">
        <v>-2062</v>
      </c>
      <c r="E28311">
        <f t="shared" si="884"/>
        <v>-1969.5</v>
      </c>
      <c r="F28311" s="2">
        <f t="shared" si="885"/>
        <v>4061109</v>
      </c>
    </row>
    <row r="28312" spans="2:6" x14ac:dyDescent="0.25">
      <c r="C28312">
        <v>1971</v>
      </c>
      <c r="D28312" s="1">
        <v>-1821</v>
      </c>
      <c r="E28312">
        <f t="shared" si="884"/>
        <v>-1970.5</v>
      </c>
      <c r="F28312" s="2">
        <f t="shared" si="885"/>
        <v>3588280.5</v>
      </c>
    </row>
    <row r="28313" spans="2:6" x14ac:dyDescent="0.25">
      <c r="C28313">
        <v>1972</v>
      </c>
      <c r="D28313" s="1">
        <v>-1947</v>
      </c>
      <c r="E28313">
        <f t="shared" si="884"/>
        <v>-1971.5</v>
      </c>
      <c r="F28313" s="2">
        <f t="shared" si="885"/>
        <v>3838510.5</v>
      </c>
    </row>
    <row r="28314" spans="2:6" x14ac:dyDescent="0.25">
      <c r="C28314">
        <v>1973</v>
      </c>
      <c r="D28314" s="1">
        <v>-1426</v>
      </c>
      <c r="E28314">
        <f t="shared" si="884"/>
        <v>-1972.5</v>
      </c>
      <c r="F28314" s="2">
        <f t="shared" si="885"/>
        <v>2812785</v>
      </c>
    </row>
    <row r="28315" spans="2:6" x14ac:dyDescent="0.25">
      <c r="C28315">
        <v>1974</v>
      </c>
      <c r="D28315" s="1">
        <v>-1314</v>
      </c>
      <c r="E28315">
        <f t="shared" si="884"/>
        <v>-1973.5</v>
      </c>
      <c r="F28315" s="2">
        <f t="shared" si="885"/>
        <v>2593179</v>
      </c>
    </row>
    <row r="28316" spans="2:6" x14ac:dyDescent="0.25">
      <c r="C28316">
        <v>1975</v>
      </c>
      <c r="D28316" s="1">
        <v>-1293</v>
      </c>
      <c r="E28316">
        <f t="shared" si="884"/>
        <v>-1974.5</v>
      </c>
      <c r="F28316" s="2">
        <f t="shared" si="885"/>
        <v>2553028.5</v>
      </c>
    </row>
    <row r="28317" spans="2:6" x14ac:dyDescent="0.25">
      <c r="C28317">
        <v>1976</v>
      </c>
      <c r="D28317" s="1">
        <v>-1707</v>
      </c>
      <c r="E28317">
        <f t="shared" si="884"/>
        <v>-1975.5</v>
      </c>
      <c r="F28317" s="2">
        <f t="shared" si="885"/>
        <v>3372178.5</v>
      </c>
    </row>
    <row r="28318" spans="2:6" x14ac:dyDescent="0.25">
      <c r="B28318">
        <v>1977</v>
      </c>
      <c r="C28318">
        <v>1954</v>
      </c>
      <c r="D28318" s="1">
        <v>-32802</v>
      </c>
      <c r="E28318">
        <f t="shared" si="884"/>
        <v>23.5</v>
      </c>
      <c r="F28318" s="2">
        <f t="shared" si="885"/>
        <v>-770847</v>
      </c>
    </row>
    <row r="28319" spans="2:6" x14ac:dyDescent="0.25">
      <c r="C28319">
        <v>1955</v>
      </c>
      <c r="D28319" s="1">
        <v>-1272</v>
      </c>
      <c r="E28319">
        <f t="shared" si="884"/>
        <v>-1954.5</v>
      </c>
      <c r="F28319" s="2">
        <f t="shared" si="885"/>
        <v>2486124</v>
      </c>
    </row>
    <row r="28320" spans="2:6" x14ac:dyDescent="0.25">
      <c r="C28320">
        <v>1956</v>
      </c>
      <c r="D28320" s="1">
        <v>-816</v>
      </c>
      <c r="E28320">
        <f t="shared" si="884"/>
        <v>-1955.5</v>
      </c>
      <c r="F28320" s="2">
        <f t="shared" si="885"/>
        <v>1595688</v>
      </c>
    </row>
    <row r="28321" spans="3:6" x14ac:dyDescent="0.25">
      <c r="C28321">
        <v>1957</v>
      </c>
      <c r="D28321" s="1">
        <v>-4832</v>
      </c>
      <c r="E28321">
        <f t="shared" si="884"/>
        <v>-1956.5</v>
      </c>
      <c r="F28321" s="2">
        <f t="shared" si="885"/>
        <v>9453808</v>
      </c>
    </row>
    <row r="28322" spans="3:6" x14ac:dyDescent="0.25">
      <c r="C28322">
        <v>1958</v>
      </c>
      <c r="D28322" s="1">
        <v>-11105</v>
      </c>
      <c r="E28322">
        <f t="shared" si="884"/>
        <v>-1957.5</v>
      </c>
      <c r="F28322" s="2">
        <f t="shared" si="885"/>
        <v>21738037.5</v>
      </c>
    </row>
    <row r="28323" spans="3:6" x14ac:dyDescent="0.25">
      <c r="C28323">
        <v>1959</v>
      </c>
      <c r="D28323" s="1">
        <v>-11418</v>
      </c>
      <c r="E28323">
        <f t="shared" si="884"/>
        <v>-1958.5</v>
      </c>
      <c r="F28323" s="2">
        <f t="shared" si="885"/>
        <v>22362153</v>
      </c>
    </row>
    <row r="28324" spans="3:6" x14ac:dyDescent="0.25">
      <c r="C28324">
        <v>1960</v>
      </c>
      <c r="D28324" s="1">
        <v>-2905</v>
      </c>
      <c r="E28324">
        <f t="shared" si="884"/>
        <v>-1959.5</v>
      </c>
      <c r="F28324" s="2">
        <f t="shared" si="885"/>
        <v>5692347.5</v>
      </c>
    </row>
    <row r="28325" spans="3:6" x14ac:dyDescent="0.25">
      <c r="C28325">
        <v>1961</v>
      </c>
      <c r="D28325" s="1">
        <v>-4699</v>
      </c>
      <c r="E28325">
        <f t="shared" si="884"/>
        <v>-1960.5</v>
      </c>
      <c r="F28325" s="2">
        <f t="shared" si="885"/>
        <v>9212389.5</v>
      </c>
    </row>
    <row r="28326" spans="3:6" x14ac:dyDescent="0.25">
      <c r="C28326">
        <v>1962</v>
      </c>
      <c r="D28326" s="1">
        <v>-3531</v>
      </c>
      <c r="E28326">
        <f t="shared" si="884"/>
        <v>-1961.5</v>
      </c>
      <c r="F28326" s="2">
        <f t="shared" si="885"/>
        <v>6926056.5</v>
      </c>
    </row>
    <row r="28327" spans="3:6" x14ac:dyDescent="0.25">
      <c r="C28327">
        <v>1963</v>
      </c>
      <c r="D28327" s="1">
        <v>-2724</v>
      </c>
      <c r="E28327">
        <f t="shared" si="884"/>
        <v>-1962.5</v>
      </c>
      <c r="F28327" s="2">
        <f t="shared" si="885"/>
        <v>5345850</v>
      </c>
    </row>
    <row r="28328" spans="3:6" x14ac:dyDescent="0.25">
      <c r="C28328">
        <v>1964</v>
      </c>
      <c r="D28328" s="1">
        <v>-1372</v>
      </c>
      <c r="E28328">
        <f t="shared" si="884"/>
        <v>-1963.5</v>
      </c>
      <c r="F28328" s="2">
        <f t="shared" si="885"/>
        <v>2693922</v>
      </c>
    </row>
    <row r="28329" spans="3:6" x14ac:dyDescent="0.25">
      <c r="C28329">
        <v>1965</v>
      </c>
      <c r="D28329" s="1">
        <v>-1623</v>
      </c>
      <c r="E28329">
        <f t="shared" si="884"/>
        <v>-1964.5</v>
      </c>
      <c r="F28329" s="2">
        <f t="shared" si="885"/>
        <v>3188383.5</v>
      </c>
    </row>
    <row r="28330" spans="3:6" x14ac:dyDescent="0.25">
      <c r="C28330">
        <v>1966</v>
      </c>
      <c r="D28330" s="1">
        <v>-1953</v>
      </c>
      <c r="E28330">
        <f t="shared" si="884"/>
        <v>-1965.5</v>
      </c>
      <c r="F28330" s="2">
        <f t="shared" si="885"/>
        <v>3838621.5</v>
      </c>
    </row>
    <row r="28331" spans="3:6" x14ac:dyDescent="0.25">
      <c r="C28331">
        <v>1967</v>
      </c>
      <c r="D28331" s="1">
        <v>-2015</v>
      </c>
      <c r="E28331">
        <f t="shared" si="884"/>
        <v>-1966.5</v>
      </c>
      <c r="F28331" s="2">
        <f t="shared" si="885"/>
        <v>3962497.5</v>
      </c>
    </row>
    <row r="28332" spans="3:6" x14ac:dyDescent="0.25">
      <c r="C28332">
        <v>1968</v>
      </c>
      <c r="D28332" s="1">
        <v>-2392</v>
      </c>
      <c r="E28332">
        <f t="shared" si="884"/>
        <v>-1967.5</v>
      </c>
      <c r="F28332" s="2">
        <f t="shared" si="885"/>
        <v>4706260</v>
      </c>
    </row>
    <row r="28333" spans="3:6" x14ac:dyDescent="0.25">
      <c r="C28333">
        <v>1969</v>
      </c>
      <c r="D28333" s="1">
        <v>-2153</v>
      </c>
      <c r="E28333">
        <f t="shared" si="884"/>
        <v>-1968.5</v>
      </c>
      <c r="F28333" s="2">
        <f t="shared" si="885"/>
        <v>4238180.5</v>
      </c>
    </row>
    <row r="28334" spans="3:6" x14ac:dyDescent="0.25">
      <c r="C28334">
        <v>1970</v>
      </c>
      <c r="D28334" s="1">
        <v>-2310</v>
      </c>
      <c r="E28334">
        <f t="shared" si="884"/>
        <v>-1969.5</v>
      </c>
      <c r="F28334" s="2">
        <f t="shared" si="885"/>
        <v>4549545</v>
      </c>
    </row>
    <row r="28335" spans="3:6" x14ac:dyDescent="0.25">
      <c r="C28335">
        <v>1971</v>
      </c>
      <c r="D28335" s="1">
        <v>-2039</v>
      </c>
      <c r="E28335">
        <f t="shared" si="884"/>
        <v>-1970.5</v>
      </c>
      <c r="F28335" s="2">
        <f t="shared" si="885"/>
        <v>4017849.5</v>
      </c>
    </row>
    <row r="28336" spans="3:6" x14ac:dyDescent="0.25">
      <c r="C28336">
        <v>1972</v>
      </c>
      <c r="D28336" s="1">
        <v>-2181</v>
      </c>
      <c r="E28336">
        <f t="shared" si="884"/>
        <v>-1971.5</v>
      </c>
      <c r="F28336" s="2">
        <f t="shared" si="885"/>
        <v>4299841.5</v>
      </c>
    </row>
    <row r="28337" spans="2:6" x14ac:dyDescent="0.25">
      <c r="C28337">
        <v>1973</v>
      </c>
      <c r="D28337" s="1">
        <v>-1597</v>
      </c>
      <c r="E28337">
        <f t="shared" si="884"/>
        <v>-1972.5</v>
      </c>
      <c r="F28337" s="2">
        <f t="shared" si="885"/>
        <v>3150082.5</v>
      </c>
    </row>
    <row r="28338" spans="2:6" x14ac:dyDescent="0.25">
      <c r="C28338">
        <v>1974</v>
      </c>
      <c r="D28338" s="1">
        <v>-1471</v>
      </c>
      <c r="E28338">
        <f t="shared" si="884"/>
        <v>-1973.5</v>
      </c>
      <c r="F28338" s="2">
        <f t="shared" si="885"/>
        <v>2903018.5</v>
      </c>
    </row>
    <row r="28339" spans="2:6" x14ac:dyDescent="0.25">
      <c r="C28339">
        <v>1975</v>
      </c>
      <c r="D28339" s="1">
        <v>-1449</v>
      </c>
      <c r="E28339">
        <f t="shared" si="884"/>
        <v>-1974.5</v>
      </c>
      <c r="F28339" s="2">
        <f t="shared" si="885"/>
        <v>2861050.5</v>
      </c>
    </row>
    <row r="28340" spans="2:6" x14ac:dyDescent="0.25">
      <c r="C28340">
        <v>1976</v>
      </c>
      <c r="D28340" s="1">
        <v>-1914</v>
      </c>
      <c r="E28340">
        <f t="shared" si="884"/>
        <v>-1975.5</v>
      </c>
      <c r="F28340" s="2">
        <f t="shared" si="885"/>
        <v>3781107</v>
      </c>
    </row>
    <row r="28341" spans="2:6" x14ac:dyDescent="0.25">
      <c r="C28341">
        <v>1977</v>
      </c>
      <c r="D28341" s="1">
        <v>-1692</v>
      </c>
      <c r="E28341">
        <f t="shared" si="884"/>
        <v>-1976.5</v>
      </c>
      <c r="F28341" s="2">
        <f t="shared" si="885"/>
        <v>3344238</v>
      </c>
    </row>
    <row r="28342" spans="2:6" x14ac:dyDescent="0.25">
      <c r="B28342">
        <v>1978</v>
      </c>
      <c r="C28342">
        <v>1954</v>
      </c>
      <c r="D28342" s="1">
        <v>-37235</v>
      </c>
      <c r="E28342">
        <f t="shared" si="884"/>
        <v>24.5</v>
      </c>
      <c r="F28342" s="2">
        <f t="shared" si="885"/>
        <v>-912257.5</v>
      </c>
    </row>
    <row r="28343" spans="2:6" x14ac:dyDescent="0.25">
      <c r="C28343">
        <v>1955</v>
      </c>
      <c r="D28343" s="1">
        <v>-1443</v>
      </c>
      <c r="E28343">
        <f t="shared" si="884"/>
        <v>-1954.5</v>
      </c>
      <c r="F28343" s="2">
        <f t="shared" si="885"/>
        <v>2820343.5</v>
      </c>
    </row>
    <row r="28344" spans="2:6" x14ac:dyDescent="0.25">
      <c r="C28344">
        <v>1956</v>
      </c>
      <c r="D28344" s="1">
        <v>-927</v>
      </c>
      <c r="E28344">
        <f t="shared" si="884"/>
        <v>-1955.5</v>
      </c>
      <c r="F28344" s="2">
        <f t="shared" si="885"/>
        <v>1812748.5</v>
      </c>
    </row>
    <row r="28345" spans="2:6" x14ac:dyDescent="0.25">
      <c r="C28345">
        <v>1957</v>
      </c>
      <c r="D28345" s="1">
        <v>-5485</v>
      </c>
      <c r="E28345">
        <f t="shared" si="884"/>
        <v>-1956.5</v>
      </c>
      <c r="F28345" s="2">
        <f t="shared" si="885"/>
        <v>10731402.5</v>
      </c>
    </row>
    <row r="28346" spans="2:6" x14ac:dyDescent="0.25">
      <c r="C28346">
        <v>1958</v>
      </c>
      <c r="D28346" s="1">
        <v>-12605</v>
      </c>
      <c r="E28346">
        <f t="shared" si="884"/>
        <v>-1957.5</v>
      </c>
      <c r="F28346" s="2">
        <f t="shared" si="885"/>
        <v>24674287.5</v>
      </c>
    </row>
    <row r="28347" spans="2:6" x14ac:dyDescent="0.25">
      <c r="C28347">
        <v>1959</v>
      </c>
      <c r="D28347" s="1">
        <v>-12960</v>
      </c>
      <c r="E28347">
        <f t="shared" si="884"/>
        <v>-1958.5</v>
      </c>
      <c r="F28347" s="2">
        <f t="shared" si="885"/>
        <v>25382160</v>
      </c>
    </row>
    <row r="28348" spans="2:6" x14ac:dyDescent="0.25">
      <c r="C28348">
        <v>1960</v>
      </c>
      <c r="D28348" s="1">
        <v>-3298</v>
      </c>
      <c r="E28348">
        <f t="shared" si="884"/>
        <v>-1959.5</v>
      </c>
      <c r="F28348" s="2">
        <f t="shared" si="885"/>
        <v>6462431</v>
      </c>
    </row>
    <row r="28349" spans="2:6" x14ac:dyDescent="0.25">
      <c r="C28349">
        <v>1961</v>
      </c>
      <c r="D28349" s="1">
        <v>-5333</v>
      </c>
      <c r="E28349">
        <f t="shared" si="884"/>
        <v>-1960.5</v>
      </c>
      <c r="F28349" s="2">
        <f t="shared" si="885"/>
        <v>10455346.5</v>
      </c>
    </row>
    <row r="28350" spans="2:6" x14ac:dyDescent="0.25">
      <c r="C28350">
        <v>1962</v>
      </c>
      <c r="D28350" s="1">
        <v>-4008</v>
      </c>
      <c r="E28350">
        <f t="shared" si="884"/>
        <v>-1961.5</v>
      </c>
      <c r="F28350" s="2">
        <f t="shared" si="885"/>
        <v>7861692</v>
      </c>
    </row>
    <row r="28351" spans="2:6" x14ac:dyDescent="0.25">
      <c r="C28351">
        <v>1963</v>
      </c>
      <c r="D28351" s="1">
        <v>-3092</v>
      </c>
      <c r="E28351">
        <f t="shared" si="884"/>
        <v>-1962.5</v>
      </c>
      <c r="F28351" s="2">
        <f t="shared" si="885"/>
        <v>6068050</v>
      </c>
    </row>
    <row r="28352" spans="2:6" x14ac:dyDescent="0.25">
      <c r="C28352">
        <v>1964</v>
      </c>
      <c r="D28352" s="1">
        <v>-1557</v>
      </c>
      <c r="E28352">
        <f t="shared" si="884"/>
        <v>-1963.5</v>
      </c>
      <c r="F28352" s="2">
        <f t="shared" si="885"/>
        <v>3057169.5</v>
      </c>
    </row>
    <row r="28353" spans="2:6" x14ac:dyDescent="0.25">
      <c r="C28353">
        <v>1965</v>
      </c>
      <c r="D28353" s="1">
        <v>-1842</v>
      </c>
      <c r="E28353">
        <f t="shared" si="884"/>
        <v>-1964.5</v>
      </c>
      <c r="F28353" s="2">
        <f t="shared" si="885"/>
        <v>3618609</v>
      </c>
    </row>
    <row r="28354" spans="2:6" x14ac:dyDescent="0.25">
      <c r="C28354">
        <v>1966</v>
      </c>
      <c r="D28354" s="1">
        <v>-2217</v>
      </c>
      <c r="E28354">
        <f t="shared" si="884"/>
        <v>-1965.5</v>
      </c>
      <c r="F28354" s="2">
        <f t="shared" si="885"/>
        <v>4357513.5</v>
      </c>
    </row>
    <row r="28355" spans="2:6" x14ac:dyDescent="0.25">
      <c r="C28355">
        <v>1967</v>
      </c>
      <c r="D28355" s="1">
        <v>-2287</v>
      </c>
      <c r="E28355">
        <f t="shared" si="884"/>
        <v>-1966.5</v>
      </c>
      <c r="F28355" s="2">
        <f t="shared" si="885"/>
        <v>4497385.5</v>
      </c>
    </row>
    <row r="28356" spans="2:6" x14ac:dyDescent="0.25">
      <c r="C28356">
        <v>1968</v>
      </c>
      <c r="D28356" s="1">
        <v>-2715</v>
      </c>
      <c r="E28356">
        <f t="shared" si="884"/>
        <v>-1967.5</v>
      </c>
      <c r="F28356" s="2">
        <f t="shared" si="885"/>
        <v>5341762.5</v>
      </c>
    </row>
    <row r="28357" spans="2:6" x14ac:dyDescent="0.25">
      <c r="C28357">
        <v>1969</v>
      </c>
      <c r="D28357" s="1">
        <v>-2444</v>
      </c>
      <c r="E28357">
        <f t="shared" ref="E28357:E28420" si="886">B28357+0.5-C28357</f>
        <v>-1968.5</v>
      </c>
      <c r="F28357" s="2">
        <f t="shared" ref="F28357:F28420" si="887">D28357*E28357</f>
        <v>4811014</v>
      </c>
    </row>
    <row r="28358" spans="2:6" x14ac:dyDescent="0.25">
      <c r="C28358">
        <v>1970</v>
      </c>
      <c r="D28358" s="1">
        <v>-2622</v>
      </c>
      <c r="E28358">
        <f t="shared" si="886"/>
        <v>-1969.5</v>
      </c>
      <c r="F28358" s="2">
        <f t="shared" si="887"/>
        <v>5164029</v>
      </c>
    </row>
    <row r="28359" spans="2:6" x14ac:dyDescent="0.25">
      <c r="C28359">
        <v>1971</v>
      </c>
      <c r="D28359" s="1">
        <v>-2315</v>
      </c>
      <c r="E28359">
        <f t="shared" si="886"/>
        <v>-1970.5</v>
      </c>
      <c r="F28359" s="2">
        <f t="shared" si="887"/>
        <v>4561707.5</v>
      </c>
    </row>
    <row r="28360" spans="2:6" x14ac:dyDescent="0.25">
      <c r="C28360">
        <v>1972</v>
      </c>
      <c r="D28360" s="1">
        <v>-2475</v>
      </c>
      <c r="E28360">
        <f t="shared" si="886"/>
        <v>-1971.5</v>
      </c>
      <c r="F28360" s="2">
        <f t="shared" si="887"/>
        <v>4879462.5</v>
      </c>
    </row>
    <row r="28361" spans="2:6" x14ac:dyDescent="0.25">
      <c r="C28361">
        <v>1973</v>
      </c>
      <c r="D28361" s="1">
        <v>-1813</v>
      </c>
      <c r="E28361">
        <f t="shared" si="886"/>
        <v>-1972.5</v>
      </c>
      <c r="F28361" s="2">
        <f t="shared" si="887"/>
        <v>3576142.5</v>
      </c>
    </row>
    <row r="28362" spans="2:6" x14ac:dyDescent="0.25">
      <c r="C28362">
        <v>1974</v>
      </c>
      <c r="D28362" s="1">
        <v>-1670</v>
      </c>
      <c r="E28362">
        <f t="shared" si="886"/>
        <v>-1973.5</v>
      </c>
      <c r="F28362" s="2">
        <f t="shared" si="887"/>
        <v>3295745</v>
      </c>
    </row>
    <row r="28363" spans="2:6" x14ac:dyDescent="0.25">
      <c r="C28363">
        <v>1975</v>
      </c>
      <c r="D28363" s="1">
        <v>-1645</v>
      </c>
      <c r="E28363">
        <f t="shared" si="886"/>
        <v>-1974.5</v>
      </c>
      <c r="F28363" s="2">
        <f t="shared" si="887"/>
        <v>3248052.5</v>
      </c>
    </row>
    <row r="28364" spans="2:6" x14ac:dyDescent="0.25">
      <c r="C28364">
        <v>1976</v>
      </c>
      <c r="D28364" s="1">
        <v>-2172</v>
      </c>
      <c r="E28364">
        <f t="shared" si="886"/>
        <v>-1975.5</v>
      </c>
      <c r="F28364" s="2">
        <f t="shared" si="887"/>
        <v>4290786</v>
      </c>
    </row>
    <row r="28365" spans="2:6" x14ac:dyDescent="0.25">
      <c r="C28365">
        <v>1977</v>
      </c>
      <c r="D28365" s="1">
        <v>-1920</v>
      </c>
      <c r="E28365">
        <f t="shared" si="886"/>
        <v>-1976.5</v>
      </c>
      <c r="F28365" s="2">
        <f t="shared" si="887"/>
        <v>3794880</v>
      </c>
    </row>
    <row r="28366" spans="2:6" x14ac:dyDescent="0.25">
      <c r="C28366">
        <v>1978</v>
      </c>
      <c r="D28366" s="1">
        <v>-2316</v>
      </c>
      <c r="E28366">
        <f t="shared" si="886"/>
        <v>-1977.5</v>
      </c>
      <c r="F28366" s="2">
        <f t="shared" si="887"/>
        <v>4579890</v>
      </c>
    </row>
    <row r="28367" spans="2:6" x14ac:dyDescent="0.25">
      <c r="B28367">
        <v>1979</v>
      </c>
      <c r="C28367">
        <v>1954</v>
      </c>
      <c r="D28367" s="1">
        <v>-68526</v>
      </c>
      <c r="E28367">
        <f t="shared" si="886"/>
        <v>25.5</v>
      </c>
      <c r="F28367" s="2">
        <f t="shared" si="887"/>
        <v>-1747413</v>
      </c>
    </row>
    <row r="28368" spans="2:6" x14ac:dyDescent="0.25">
      <c r="C28368">
        <v>1955</v>
      </c>
      <c r="D28368" s="1">
        <v>-2657</v>
      </c>
      <c r="E28368">
        <f t="shared" si="886"/>
        <v>-1954.5</v>
      </c>
      <c r="F28368" s="2">
        <f t="shared" si="887"/>
        <v>5193106.5</v>
      </c>
    </row>
    <row r="28369" spans="3:6" x14ac:dyDescent="0.25">
      <c r="C28369">
        <v>1956</v>
      </c>
      <c r="D28369" s="1">
        <v>-1706</v>
      </c>
      <c r="E28369">
        <f t="shared" si="886"/>
        <v>-1955.5</v>
      </c>
      <c r="F28369" s="2">
        <f t="shared" si="887"/>
        <v>3336083</v>
      </c>
    </row>
    <row r="28370" spans="3:6" x14ac:dyDescent="0.25">
      <c r="C28370">
        <v>1957</v>
      </c>
      <c r="D28370" s="1">
        <v>-10095</v>
      </c>
      <c r="E28370">
        <f t="shared" si="886"/>
        <v>-1956.5</v>
      </c>
      <c r="F28370" s="2">
        <f t="shared" si="887"/>
        <v>19750867.5</v>
      </c>
    </row>
    <row r="28371" spans="3:6" x14ac:dyDescent="0.25">
      <c r="C28371">
        <v>1958</v>
      </c>
      <c r="D28371" s="1">
        <v>-23201</v>
      </c>
      <c r="E28371">
        <f t="shared" si="886"/>
        <v>-1957.5</v>
      </c>
      <c r="F28371" s="2">
        <f t="shared" si="887"/>
        <v>45415957.5</v>
      </c>
    </row>
    <row r="28372" spans="3:6" x14ac:dyDescent="0.25">
      <c r="C28372">
        <v>1959</v>
      </c>
      <c r="D28372" s="1">
        <v>-23854</v>
      </c>
      <c r="E28372">
        <f t="shared" si="886"/>
        <v>-1958.5</v>
      </c>
      <c r="F28372" s="2">
        <f t="shared" si="887"/>
        <v>46718059</v>
      </c>
    </row>
    <row r="28373" spans="3:6" x14ac:dyDescent="0.25">
      <c r="C28373">
        <v>1960</v>
      </c>
      <c r="D28373" s="1">
        <v>-6070</v>
      </c>
      <c r="E28373">
        <f t="shared" si="886"/>
        <v>-1959.5</v>
      </c>
      <c r="F28373" s="2">
        <f t="shared" si="887"/>
        <v>11894165</v>
      </c>
    </row>
    <row r="28374" spans="3:6" x14ac:dyDescent="0.25">
      <c r="C28374">
        <v>1961</v>
      </c>
      <c r="D28374" s="1">
        <v>-9816</v>
      </c>
      <c r="E28374">
        <f t="shared" si="886"/>
        <v>-1960.5</v>
      </c>
      <c r="F28374" s="2">
        <f t="shared" si="887"/>
        <v>19244268</v>
      </c>
    </row>
    <row r="28375" spans="3:6" x14ac:dyDescent="0.25">
      <c r="C28375">
        <v>1962</v>
      </c>
      <c r="D28375" s="1">
        <v>-7378</v>
      </c>
      <c r="E28375">
        <f t="shared" si="886"/>
        <v>-1961.5</v>
      </c>
      <c r="F28375" s="2">
        <f t="shared" si="887"/>
        <v>14471947</v>
      </c>
    </row>
    <row r="28376" spans="3:6" x14ac:dyDescent="0.25">
      <c r="C28376">
        <v>1963</v>
      </c>
      <c r="D28376" s="1">
        <v>-5691</v>
      </c>
      <c r="E28376">
        <f t="shared" si="886"/>
        <v>-1962.5</v>
      </c>
      <c r="F28376" s="2">
        <f t="shared" si="887"/>
        <v>11168587.5</v>
      </c>
    </row>
    <row r="28377" spans="3:6" x14ac:dyDescent="0.25">
      <c r="C28377">
        <v>1964</v>
      </c>
      <c r="D28377" s="1">
        <v>-2866</v>
      </c>
      <c r="E28377">
        <f t="shared" si="886"/>
        <v>-1963.5</v>
      </c>
      <c r="F28377" s="2">
        <f t="shared" si="887"/>
        <v>5627391</v>
      </c>
    </row>
    <row r="28378" spans="3:6" x14ac:dyDescent="0.25">
      <c r="C28378">
        <v>1965</v>
      </c>
      <c r="D28378" s="1">
        <v>-3391</v>
      </c>
      <c r="E28378">
        <f t="shared" si="886"/>
        <v>-1964.5</v>
      </c>
      <c r="F28378" s="2">
        <f t="shared" si="887"/>
        <v>6661619.5</v>
      </c>
    </row>
    <row r="28379" spans="3:6" x14ac:dyDescent="0.25">
      <c r="C28379">
        <v>1966</v>
      </c>
      <c r="D28379" s="1">
        <v>-4080</v>
      </c>
      <c r="E28379">
        <f t="shared" si="886"/>
        <v>-1965.5</v>
      </c>
      <c r="F28379" s="2">
        <f t="shared" si="887"/>
        <v>8019240</v>
      </c>
    </row>
    <row r="28380" spans="3:6" x14ac:dyDescent="0.25">
      <c r="C28380">
        <v>1967</v>
      </c>
      <c r="D28380" s="1">
        <v>-4209</v>
      </c>
      <c r="E28380">
        <f t="shared" si="886"/>
        <v>-1966.5</v>
      </c>
      <c r="F28380" s="2">
        <f t="shared" si="887"/>
        <v>8276998.5</v>
      </c>
    </row>
    <row r="28381" spans="3:6" x14ac:dyDescent="0.25">
      <c r="C28381">
        <v>1968</v>
      </c>
      <c r="D28381" s="1">
        <v>-4998</v>
      </c>
      <c r="E28381">
        <f t="shared" si="886"/>
        <v>-1967.5</v>
      </c>
      <c r="F28381" s="2">
        <f t="shared" si="887"/>
        <v>9833565</v>
      </c>
    </row>
    <row r="28382" spans="3:6" x14ac:dyDescent="0.25">
      <c r="C28382">
        <v>1969</v>
      </c>
      <c r="D28382" s="1">
        <v>-4497</v>
      </c>
      <c r="E28382">
        <f t="shared" si="886"/>
        <v>-1968.5</v>
      </c>
      <c r="F28382" s="2">
        <f t="shared" si="887"/>
        <v>8852344.5</v>
      </c>
    </row>
    <row r="28383" spans="3:6" x14ac:dyDescent="0.25">
      <c r="C28383">
        <v>1970</v>
      </c>
      <c r="D28383" s="1">
        <v>-4826</v>
      </c>
      <c r="E28383">
        <f t="shared" si="886"/>
        <v>-1969.5</v>
      </c>
      <c r="F28383" s="2">
        <f t="shared" si="887"/>
        <v>9504807</v>
      </c>
    </row>
    <row r="28384" spans="3:6" x14ac:dyDescent="0.25">
      <c r="C28384">
        <v>1971</v>
      </c>
      <c r="D28384" s="1">
        <v>-4261</v>
      </c>
      <c r="E28384">
        <f t="shared" si="886"/>
        <v>-1970.5</v>
      </c>
      <c r="F28384" s="2">
        <f t="shared" si="887"/>
        <v>8396300.5</v>
      </c>
    </row>
    <row r="28385" spans="2:6" x14ac:dyDescent="0.25">
      <c r="C28385">
        <v>1972</v>
      </c>
      <c r="D28385" s="1">
        <v>-4556</v>
      </c>
      <c r="E28385">
        <f t="shared" si="886"/>
        <v>-1971.5</v>
      </c>
      <c r="F28385" s="2">
        <f t="shared" si="887"/>
        <v>8982154</v>
      </c>
    </row>
    <row r="28386" spans="2:6" x14ac:dyDescent="0.25">
      <c r="C28386">
        <v>1973</v>
      </c>
      <c r="D28386" s="1">
        <v>-3336</v>
      </c>
      <c r="E28386">
        <f t="shared" si="886"/>
        <v>-1972.5</v>
      </c>
      <c r="F28386" s="2">
        <f t="shared" si="887"/>
        <v>6580260</v>
      </c>
    </row>
    <row r="28387" spans="2:6" x14ac:dyDescent="0.25">
      <c r="C28387">
        <v>1974</v>
      </c>
      <c r="D28387" s="1">
        <v>-3074</v>
      </c>
      <c r="E28387">
        <f t="shared" si="886"/>
        <v>-1973.5</v>
      </c>
      <c r="F28387" s="2">
        <f t="shared" si="887"/>
        <v>6066539</v>
      </c>
    </row>
    <row r="28388" spans="2:6" x14ac:dyDescent="0.25">
      <c r="C28388">
        <v>1975</v>
      </c>
      <c r="D28388" s="1">
        <v>-3028</v>
      </c>
      <c r="E28388">
        <f t="shared" si="886"/>
        <v>-1974.5</v>
      </c>
      <c r="F28388" s="2">
        <f t="shared" si="887"/>
        <v>5978786</v>
      </c>
    </row>
    <row r="28389" spans="2:6" x14ac:dyDescent="0.25">
      <c r="C28389">
        <v>1976</v>
      </c>
      <c r="D28389" s="1">
        <v>-3998</v>
      </c>
      <c r="E28389">
        <f t="shared" si="886"/>
        <v>-1975.5</v>
      </c>
      <c r="F28389" s="2">
        <f t="shared" si="887"/>
        <v>7898049</v>
      </c>
    </row>
    <row r="28390" spans="2:6" x14ac:dyDescent="0.25">
      <c r="C28390">
        <v>1977</v>
      </c>
      <c r="D28390" s="1">
        <v>-3534</v>
      </c>
      <c r="E28390">
        <f t="shared" si="886"/>
        <v>-1976.5</v>
      </c>
      <c r="F28390" s="2">
        <f t="shared" si="887"/>
        <v>6984951</v>
      </c>
    </row>
    <row r="28391" spans="2:6" x14ac:dyDescent="0.25">
      <c r="C28391">
        <v>1978</v>
      </c>
      <c r="D28391" s="1">
        <v>-4267</v>
      </c>
      <c r="E28391">
        <f t="shared" si="886"/>
        <v>-1977.5</v>
      </c>
      <c r="F28391" s="2">
        <f t="shared" si="887"/>
        <v>8437992.5</v>
      </c>
    </row>
    <row r="28392" spans="2:6" x14ac:dyDescent="0.25">
      <c r="C28392">
        <v>1979</v>
      </c>
      <c r="D28392" s="1">
        <v>-4078</v>
      </c>
      <c r="E28392">
        <f t="shared" si="886"/>
        <v>-1978.5</v>
      </c>
      <c r="F28392" s="2">
        <f t="shared" si="887"/>
        <v>8068323</v>
      </c>
    </row>
    <row r="28393" spans="2:6" x14ac:dyDescent="0.25">
      <c r="B28393">
        <v>1980</v>
      </c>
      <c r="C28393">
        <v>1954</v>
      </c>
      <c r="D28393" s="1">
        <v>-39585</v>
      </c>
      <c r="E28393">
        <f t="shared" si="886"/>
        <v>26.5</v>
      </c>
      <c r="F28393" s="2">
        <f t="shared" si="887"/>
        <v>-1049002.5</v>
      </c>
    </row>
    <row r="28394" spans="2:6" x14ac:dyDescent="0.25">
      <c r="C28394">
        <v>1955</v>
      </c>
      <c r="D28394" s="1">
        <v>-1535</v>
      </c>
      <c r="E28394">
        <f t="shared" si="886"/>
        <v>-1954.5</v>
      </c>
      <c r="F28394" s="2">
        <f t="shared" si="887"/>
        <v>3000157.5</v>
      </c>
    </row>
    <row r="28395" spans="2:6" x14ac:dyDescent="0.25">
      <c r="C28395">
        <v>1956</v>
      </c>
      <c r="D28395" s="1">
        <v>-985</v>
      </c>
      <c r="E28395">
        <f t="shared" si="886"/>
        <v>-1955.5</v>
      </c>
      <c r="F28395" s="2">
        <f t="shared" si="887"/>
        <v>1926167.5</v>
      </c>
    </row>
    <row r="28396" spans="2:6" x14ac:dyDescent="0.25">
      <c r="C28396">
        <v>1957</v>
      </c>
      <c r="D28396" s="1">
        <v>-5832</v>
      </c>
      <c r="E28396">
        <f t="shared" si="886"/>
        <v>-1956.5</v>
      </c>
      <c r="F28396" s="2">
        <f t="shared" si="887"/>
        <v>11410308</v>
      </c>
    </row>
    <row r="28397" spans="2:6" x14ac:dyDescent="0.25">
      <c r="C28397">
        <v>1958</v>
      </c>
      <c r="D28397" s="1">
        <v>-13402</v>
      </c>
      <c r="E28397">
        <f t="shared" si="886"/>
        <v>-1957.5</v>
      </c>
      <c r="F28397" s="2">
        <f t="shared" si="887"/>
        <v>26234415</v>
      </c>
    </row>
    <row r="28398" spans="2:6" x14ac:dyDescent="0.25">
      <c r="C28398">
        <v>1959</v>
      </c>
      <c r="D28398" s="1">
        <v>-13780</v>
      </c>
      <c r="E28398">
        <f t="shared" si="886"/>
        <v>-1958.5</v>
      </c>
      <c r="F28398" s="2">
        <f t="shared" si="887"/>
        <v>26988130</v>
      </c>
    </row>
    <row r="28399" spans="2:6" x14ac:dyDescent="0.25">
      <c r="C28399">
        <v>1960</v>
      </c>
      <c r="D28399" s="1">
        <v>-3506</v>
      </c>
      <c r="E28399">
        <f t="shared" si="886"/>
        <v>-1959.5</v>
      </c>
      <c r="F28399" s="2">
        <f t="shared" si="887"/>
        <v>6870007</v>
      </c>
    </row>
    <row r="28400" spans="2:6" x14ac:dyDescent="0.25">
      <c r="C28400">
        <v>1961</v>
      </c>
      <c r="D28400" s="1">
        <v>-5671</v>
      </c>
      <c r="E28400">
        <f t="shared" si="886"/>
        <v>-1960.5</v>
      </c>
      <c r="F28400" s="2">
        <f t="shared" si="887"/>
        <v>11117995.5</v>
      </c>
    </row>
    <row r="28401" spans="3:6" x14ac:dyDescent="0.25">
      <c r="C28401">
        <v>1962</v>
      </c>
      <c r="D28401" s="1">
        <v>-4262</v>
      </c>
      <c r="E28401">
        <f t="shared" si="886"/>
        <v>-1961.5</v>
      </c>
      <c r="F28401" s="2">
        <f t="shared" si="887"/>
        <v>8359913</v>
      </c>
    </row>
    <row r="28402" spans="3:6" x14ac:dyDescent="0.25">
      <c r="C28402">
        <v>1963</v>
      </c>
      <c r="D28402" s="1">
        <v>-3288</v>
      </c>
      <c r="E28402">
        <f t="shared" si="886"/>
        <v>-1962.5</v>
      </c>
      <c r="F28402" s="2">
        <f t="shared" si="887"/>
        <v>6452700</v>
      </c>
    </row>
    <row r="28403" spans="3:6" x14ac:dyDescent="0.25">
      <c r="C28403">
        <v>1964</v>
      </c>
      <c r="D28403" s="1">
        <v>-1656</v>
      </c>
      <c r="E28403">
        <f t="shared" si="886"/>
        <v>-1963.5</v>
      </c>
      <c r="F28403" s="2">
        <f t="shared" si="887"/>
        <v>3251556</v>
      </c>
    </row>
    <row r="28404" spans="3:6" x14ac:dyDescent="0.25">
      <c r="C28404">
        <v>1965</v>
      </c>
      <c r="D28404" s="1">
        <v>-1959</v>
      </c>
      <c r="E28404">
        <f t="shared" si="886"/>
        <v>-1964.5</v>
      </c>
      <c r="F28404" s="2">
        <f t="shared" si="887"/>
        <v>3848455.5</v>
      </c>
    </row>
    <row r="28405" spans="3:6" x14ac:dyDescent="0.25">
      <c r="C28405">
        <v>1966</v>
      </c>
      <c r="D28405" s="1">
        <v>-2357</v>
      </c>
      <c r="E28405">
        <f t="shared" si="886"/>
        <v>-1965.5</v>
      </c>
      <c r="F28405" s="2">
        <f t="shared" si="887"/>
        <v>4632683.5</v>
      </c>
    </row>
    <row r="28406" spans="3:6" x14ac:dyDescent="0.25">
      <c r="C28406">
        <v>1967</v>
      </c>
      <c r="D28406" s="1">
        <v>-2431</v>
      </c>
      <c r="E28406">
        <f t="shared" si="886"/>
        <v>-1966.5</v>
      </c>
      <c r="F28406" s="2">
        <f t="shared" si="887"/>
        <v>4780561.5</v>
      </c>
    </row>
    <row r="28407" spans="3:6" x14ac:dyDescent="0.25">
      <c r="C28407">
        <v>1968</v>
      </c>
      <c r="D28407" s="1">
        <v>-2887</v>
      </c>
      <c r="E28407">
        <f t="shared" si="886"/>
        <v>-1967.5</v>
      </c>
      <c r="F28407" s="2">
        <f t="shared" si="887"/>
        <v>5680172.5</v>
      </c>
    </row>
    <row r="28408" spans="3:6" x14ac:dyDescent="0.25">
      <c r="C28408">
        <v>1969</v>
      </c>
      <c r="D28408" s="1">
        <v>-2598</v>
      </c>
      <c r="E28408">
        <f t="shared" si="886"/>
        <v>-1968.5</v>
      </c>
      <c r="F28408" s="2">
        <f t="shared" si="887"/>
        <v>5114163</v>
      </c>
    </row>
    <row r="28409" spans="3:6" x14ac:dyDescent="0.25">
      <c r="C28409">
        <v>1970</v>
      </c>
      <c r="D28409" s="1">
        <v>-2788</v>
      </c>
      <c r="E28409">
        <f t="shared" si="886"/>
        <v>-1969.5</v>
      </c>
      <c r="F28409" s="2">
        <f t="shared" si="887"/>
        <v>5490966</v>
      </c>
    </row>
    <row r="28410" spans="3:6" x14ac:dyDescent="0.25">
      <c r="C28410">
        <v>1971</v>
      </c>
      <c r="D28410" s="1">
        <v>-2461</v>
      </c>
      <c r="E28410">
        <f t="shared" si="886"/>
        <v>-1970.5</v>
      </c>
      <c r="F28410" s="2">
        <f t="shared" si="887"/>
        <v>4849400.5</v>
      </c>
    </row>
    <row r="28411" spans="3:6" x14ac:dyDescent="0.25">
      <c r="C28411">
        <v>1972</v>
      </c>
      <c r="D28411" s="1">
        <v>-2632</v>
      </c>
      <c r="E28411">
        <f t="shared" si="886"/>
        <v>-1971.5</v>
      </c>
      <c r="F28411" s="2">
        <f t="shared" si="887"/>
        <v>5188988</v>
      </c>
    </row>
    <row r="28412" spans="3:6" x14ac:dyDescent="0.25">
      <c r="C28412">
        <v>1973</v>
      </c>
      <c r="D28412" s="1">
        <v>-1927</v>
      </c>
      <c r="E28412">
        <f t="shared" si="886"/>
        <v>-1972.5</v>
      </c>
      <c r="F28412" s="2">
        <f t="shared" si="887"/>
        <v>3801007.5</v>
      </c>
    </row>
    <row r="28413" spans="3:6" x14ac:dyDescent="0.25">
      <c r="C28413">
        <v>1974</v>
      </c>
      <c r="D28413" s="1">
        <v>-1776</v>
      </c>
      <c r="E28413">
        <f t="shared" si="886"/>
        <v>-1973.5</v>
      </c>
      <c r="F28413" s="2">
        <f t="shared" si="887"/>
        <v>3504936</v>
      </c>
    </row>
    <row r="28414" spans="3:6" x14ac:dyDescent="0.25">
      <c r="C28414">
        <v>1975</v>
      </c>
      <c r="D28414" s="1">
        <v>-1749</v>
      </c>
      <c r="E28414">
        <f t="shared" si="886"/>
        <v>-1974.5</v>
      </c>
      <c r="F28414" s="2">
        <f t="shared" si="887"/>
        <v>3453400.5</v>
      </c>
    </row>
    <row r="28415" spans="3:6" x14ac:dyDescent="0.25">
      <c r="C28415">
        <v>1976</v>
      </c>
      <c r="D28415" s="1">
        <v>-2310</v>
      </c>
      <c r="E28415">
        <f t="shared" si="886"/>
        <v>-1975.5</v>
      </c>
      <c r="F28415" s="2">
        <f t="shared" si="887"/>
        <v>4563405</v>
      </c>
    </row>
    <row r="28416" spans="3:6" x14ac:dyDescent="0.25">
      <c r="C28416">
        <v>1977</v>
      </c>
      <c r="D28416" s="1">
        <v>-2042</v>
      </c>
      <c r="E28416">
        <f t="shared" si="886"/>
        <v>-1976.5</v>
      </c>
      <c r="F28416" s="2">
        <f t="shared" si="887"/>
        <v>4036013</v>
      </c>
    </row>
    <row r="28417" spans="2:6" x14ac:dyDescent="0.25">
      <c r="C28417">
        <v>1978</v>
      </c>
      <c r="D28417" s="1">
        <v>-2465</v>
      </c>
      <c r="E28417">
        <f t="shared" si="886"/>
        <v>-1977.5</v>
      </c>
      <c r="F28417" s="2">
        <f t="shared" si="887"/>
        <v>4874537.5</v>
      </c>
    </row>
    <row r="28418" spans="2:6" x14ac:dyDescent="0.25">
      <c r="C28418">
        <v>1979</v>
      </c>
      <c r="D28418" s="1">
        <v>-2355</v>
      </c>
      <c r="E28418">
        <f t="shared" si="886"/>
        <v>-1978.5</v>
      </c>
      <c r="F28418" s="2">
        <f t="shared" si="887"/>
        <v>4659367.5</v>
      </c>
    </row>
    <row r="28419" spans="2:6" x14ac:dyDescent="0.25">
      <c r="C28419">
        <v>1980</v>
      </c>
      <c r="D28419" s="1">
        <v>-2502</v>
      </c>
      <c r="E28419">
        <f t="shared" si="886"/>
        <v>-1979.5</v>
      </c>
      <c r="F28419" s="2">
        <f t="shared" si="887"/>
        <v>4952709</v>
      </c>
    </row>
    <row r="28420" spans="2:6" x14ac:dyDescent="0.25">
      <c r="B28420">
        <v>1981</v>
      </c>
      <c r="C28420">
        <v>1954</v>
      </c>
      <c r="D28420" s="1">
        <v>-68487</v>
      </c>
      <c r="E28420">
        <f t="shared" si="886"/>
        <v>27.5</v>
      </c>
      <c r="F28420" s="2">
        <f t="shared" si="887"/>
        <v>-1883392.5</v>
      </c>
    </row>
    <row r="28421" spans="2:6" x14ac:dyDescent="0.25">
      <c r="C28421">
        <v>1955</v>
      </c>
      <c r="D28421" s="1">
        <v>-2655</v>
      </c>
      <c r="E28421">
        <f t="shared" ref="E28421:E28484" si="888">B28421+0.5-C28421</f>
        <v>-1954.5</v>
      </c>
      <c r="F28421" s="2">
        <f t="shared" ref="F28421:F28484" si="889">D28421*E28421</f>
        <v>5189197.5</v>
      </c>
    </row>
    <row r="28422" spans="2:6" x14ac:dyDescent="0.25">
      <c r="C28422">
        <v>1956</v>
      </c>
      <c r="D28422" s="1">
        <v>-1705</v>
      </c>
      <c r="E28422">
        <f t="shared" si="888"/>
        <v>-1955.5</v>
      </c>
      <c r="F28422" s="2">
        <f t="shared" si="889"/>
        <v>3334127.5</v>
      </c>
    </row>
    <row r="28423" spans="2:6" x14ac:dyDescent="0.25">
      <c r="C28423">
        <v>1957</v>
      </c>
      <c r="D28423" s="1">
        <v>-10089</v>
      </c>
      <c r="E28423">
        <f t="shared" si="888"/>
        <v>-1956.5</v>
      </c>
      <c r="F28423" s="2">
        <f t="shared" si="889"/>
        <v>19739128.5</v>
      </c>
    </row>
    <row r="28424" spans="2:6" x14ac:dyDescent="0.25">
      <c r="C28424">
        <v>1958</v>
      </c>
      <c r="D28424" s="1">
        <v>-23187</v>
      </c>
      <c r="E28424">
        <f t="shared" si="888"/>
        <v>-1957.5</v>
      </c>
      <c r="F28424" s="2">
        <f t="shared" si="889"/>
        <v>45388552.5</v>
      </c>
    </row>
    <row r="28425" spans="2:6" x14ac:dyDescent="0.25">
      <c r="C28425">
        <v>1959</v>
      </c>
      <c r="D28425" s="1">
        <v>-23840</v>
      </c>
      <c r="E28425">
        <f t="shared" si="888"/>
        <v>-1958.5</v>
      </c>
      <c r="F28425" s="2">
        <f t="shared" si="889"/>
        <v>46690640</v>
      </c>
    </row>
    <row r="28426" spans="2:6" x14ac:dyDescent="0.25">
      <c r="C28426">
        <v>1960</v>
      </c>
      <c r="D28426" s="1">
        <v>-6066</v>
      </c>
      <c r="E28426">
        <f t="shared" si="888"/>
        <v>-1959.5</v>
      </c>
      <c r="F28426" s="2">
        <f t="shared" si="889"/>
        <v>11886327</v>
      </c>
    </row>
    <row r="28427" spans="2:6" x14ac:dyDescent="0.25">
      <c r="C28427">
        <v>1961</v>
      </c>
      <c r="D28427" s="1">
        <v>-9810</v>
      </c>
      <c r="E28427">
        <f t="shared" si="888"/>
        <v>-1960.5</v>
      </c>
      <c r="F28427" s="2">
        <f t="shared" si="889"/>
        <v>19232505</v>
      </c>
    </row>
    <row r="28428" spans="2:6" x14ac:dyDescent="0.25">
      <c r="C28428">
        <v>1962</v>
      </c>
      <c r="D28428" s="1">
        <v>-7373</v>
      </c>
      <c r="E28428">
        <f t="shared" si="888"/>
        <v>-1961.5</v>
      </c>
      <c r="F28428" s="2">
        <f t="shared" si="889"/>
        <v>14462139.5</v>
      </c>
    </row>
    <row r="28429" spans="2:6" x14ac:dyDescent="0.25">
      <c r="C28429">
        <v>1963</v>
      </c>
      <c r="D28429" s="1">
        <v>-5688</v>
      </c>
      <c r="E28429">
        <f t="shared" si="888"/>
        <v>-1962.5</v>
      </c>
      <c r="F28429" s="2">
        <f t="shared" si="889"/>
        <v>11162700</v>
      </c>
    </row>
    <row r="28430" spans="2:6" x14ac:dyDescent="0.25">
      <c r="C28430">
        <v>1964</v>
      </c>
      <c r="D28430" s="1">
        <v>-2865</v>
      </c>
      <c r="E28430">
        <f t="shared" si="888"/>
        <v>-1963.5</v>
      </c>
      <c r="F28430" s="2">
        <f t="shared" si="889"/>
        <v>5625427.5</v>
      </c>
    </row>
    <row r="28431" spans="2:6" x14ac:dyDescent="0.25">
      <c r="C28431">
        <v>1965</v>
      </c>
      <c r="D28431" s="1">
        <v>-3389</v>
      </c>
      <c r="E28431">
        <f t="shared" si="888"/>
        <v>-1964.5</v>
      </c>
      <c r="F28431" s="2">
        <f t="shared" si="889"/>
        <v>6657690.5</v>
      </c>
    </row>
    <row r="28432" spans="2:6" x14ac:dyDescent="0.25">
      <c r="C28432">
        <v>1966</v>
      </c>
      <c r="D28432" s="1">
        <v>-4078</v>
      </c>
      <c r="E28432">
        <f t="shared" si="888"/>
        <v>-1965.5</v>
      </c>
      <c r="F28432" s="2">
        <f t="shared" si="889"/>
        <v>8015309</v>
      </c>
    </row>
    <row r="28433" spans="2:6" x14ac:dyDescent="0.25">
      <c r="C28433">
        <v>1967</v>
      </c>
      <c r="D28433" s="1">
        <v>-4206</v>
      </c>
      <c r="E28433">
        <f t="shared" si="888"/>
        <v>-1966.5</v>
      </c>
      <c r="F28433" s="2">
        <f t="shared" si="889"/>
        <v>8271099</v>
      </c>
    </row>
    <row r="28434" spans="2:6" x14ac:dyDescent="0.25">
      <c r="C28434">
        <v>1968</v>
      </c>
      <c r="D28434" s="1">
        <v>-4995</v>
      </c>
      <c r="E28434">
        <f t="shared" si="888"/>
        <v>-1967.5</v>
      </c>
      <c r="F28434" s="2">
        <f t="shared" si="889"/>
        <v>9827662.5</v>
      </c>
    </row>
    <row r="28435" spans="2:6" x14ac:dyDescent="0.25">
      <c r="C28435">
        <v>1969</v>
      </c>
      <c r="D28435" s="1">
        <v>-4495</v>
      </c>
      <c r="E28435">
        <f t="shared" si="888"/>
        <v>-1968.5</v>
      </c>
      <c r="F28435" s="2">
        <f t="shared" si="889"/>
        <v>8848407.5</v>
      </c>
    </row>
    <row r="28436" spans="2:6" x14ac:dyDescent="0.25">
      <c r="C28436">
        <v>1970</v>
      </c>
      <c r="D28436" s="1">
        <v>-4823</v>
      </c>
      <c r="E28436">
        <f t="shared" si="888"/>
        <v>-1969.5</v>
      </c>
      <c r="F28436" s="2">
        <f t="shared" si="889"/>
        <v>9498898.5</v>
      </c>
    </row>
    <row r="28437" spans="2:6" x14ac:dyDescent="0.25">
      <c r="C28437">
        <v>1971</v>
      </c>
      <c r="D28437" s="1">
        <v>-4258</v>
      </c>
      <c r="E28437">
        <f t="shared" si="888"/>
        <v>-1970.5</v>
      </c>
      <c r="F28437" s="2">
        <f t="shared" si="889"/>
        <v>8390389</v>
      </c>
    </row>
    <row r="28438" spans="2:6" x14ac:dyDescent="0.25">
      <c r="C28438">
        <v>1972</v>
      </c>
      <c r="D28438" s="1">
        <v>-4553</v>
      </c>
      <c r="E28438">
        <f t="shared" si="888"/>
        <v>-1971.5</v>
      </c>
      <c r="F28438" s="2">
        <f t="shared" si="889"/>
        <v>8976239.5</v>
      </c>
    </row>
    <row r="28439" spans="2:6" x14ac:dyDescent="0.25">
      <c r="C28439">
        <v>1973</v>
      </c>
      <c r="D28439" s="1">
        <v>-3334</v>
      </c>
      <c r="E28439">
        <f t="shared" si="888"/>
        <v>-1972.5</v>
      </c>
      <c r="F28439" s="2">
        <f t="shared" si="889"/>
        <v>6576315</v>
      </c>
    </row>
    <row r="28440" spans="2:6" x14ac:dyDescent="0.25">
      <c r="C28440">
        <v>1974</v>
      </c>
      <c r="D28440" s="1">
        <v>-3072</v>
      </c>
      <c r="E28440">
        <f t="shared" si="888"/>
        <v>-1973.5</v>
      </c>
      <c r="F28440" s="2">
        <f t="shared" si="889"/>
        <v>6062592</v>
      </c>
    </row>
    <row r="28441" spans="2:6" x14ac:dyDescent="0.25">
      <c r="C28441">
        <v>1975</v>
      </c>
      <c r="D28441" s="1">
        <v>-3026</v>
      </c>
      <c r="E28441">
        <f t="shared" si="888"/>
        <v>-1974.5</v>
      </c>
      <c r="F28441" s="2">
        <f t="shared" si="889"/>
        <v>5974837</v>
      </c>
    </row>
    <row r="28442" spans="2:6" x14ac:dyDescent="0.25">
      <c r="C28442">
        <v>1976</v>
      </c>
      <c r="D28442" s="1">
        <v>-3996</v>
      </c>
      <c r="E28442">
        <f t="shared" si="888"/>
        <v>-1975.5</v>
      </c>
      <c r="F28442" s="2">
        <f t="shared" si="889"/>
        <v>7894098</v>
      </c>
    </row>
    <row r="28443" spans="2:6" x14ac:dyDescent="0.25">
      <c r="C28443">
        <v>1977</v>
      </c>
      <c r="D28443" s="1">
        <v>-3532</v>
      </c>
      <c r="E28443">
        <f t="shared" si="888"/>
        <v>-1976.5</v>
      </c>
      <c r="F28443" s="2">
        <f t="shared" si="889"/>
        <v>6980998</v>
      </c>
    </row>
    <row r="28444" spans="2:6" x14ac:dyDescent="0.25">
      <c r="C28444">
        <v>1978</v>
      </c>
      <c r="D28444" s="1">
        <v>-4264</v>
      </c>
      <c r="E28444">
        <f t="shared" si="888"/>
        <v>-1977.5</v>
      </c>
      <c r="F28444" s="2">
        <f t="shared" si="889"/>
        <v>8432060</v>
      </c>
    </row>
    <row r="28445" spans="2:6" x14ac:dyDescent="0.25">
      <c r="C28445">
        <v>1979</v>
      </c>
      <c r="D28445" s="1">
        <v>-4075</v>
      </c>
      <c r="E28445">
        <f t="shared" si="888"/>
        <v>-1978.5</v>
      </c>
      <c r="F28445" s="2">
        <f t="shared" si="889"/>
        <v>8062387.5</v>
      </c>
    </row>
    <row r="28446" spans="2:6" x14ac:dyDescent="0.25">
      <c r="C28446">
        <v>1980</v>
      </c>
      <c r="D28446" s="1">
        <v>-4330</v>
      </c>
      <c r="E28446">
        <f t="shared" si="888"/>
        <v>-1979.5</v>
      </c>
      <c r="F28446" s="2">
        <f t="shared" si="889"/>
        <v>8571235</v>
      </c>
    </row>
    <row r="28447" spans="2:6" x14ac:dyDescent="0.25">
      <c r="C28447">
        <v>1981</v>
      </c>
      <c r="D28447" s="1">
        <v>-8375</v>
      </c>
      <c r="E28447">
        <f t="shared" si="888"/>
        <v>-1980.5</v>
      </c>
      <c r="F28447" s="2">
        <f t="shared" si="889"/>
        <v>16586687.5</v>
      </c>
    </row>
    <row r="28448" spans="2:6" x14ac:dyDescent="0.25">
      <c r="B28448">
        <v>1982</v>
      </c>
      <c r="C28448">
        <v>1954</v>
      </c>
      <c r="D28448" s="1">
        <v>-83064</v>
      </c>
      <c r="E28448">
        <f t="shared" si="888"/>
        <v>28.5</v>
      </c>
      <c r="F28448" s="2">
        <f t="shared" si="889"/>
        <v>-2367324</v>
      </c>
    </row>
    <row r="28449" spans="3:6" x14ac:dyDescent="0.25">
      <c r="C28449">
        <v>1955</v>
      </c>
      <c r="D28449" s="1">
        <v>-3220</v>
      </c>
      <c r="E28449">
        <f t="shared" si="888"/>
        <v>-1954.5</v>
      </c>
      <c r="F28449" s="2">
        <f t="shared" si="889"/>
        <v>6293490</v>
      </c>
    </row>
    <row r="28450" spans="3:6" x14ac:dyDescent="0.25">
      <c r="C28450">
        <v>1956</v>
      </c>
      <c r="D28450" s="1">
        <v>-2067</v>
      </c>
      <c r="E28450">
        <f t="shared" si="888"/>
        <v>-1955.5</v>
      </c>
      <c r="F28450" s="2">
        <f t="shared" si="889"/>
        <v>4042018.5</v>
      </c>
    </row>
    <row r="28451" spans="3:6" x14ac:dyDescent="0.25">
      <c r="C28451">
        <v>1957</v>
      </c>
      <c r="D28451" s="1">
        <v>-12236</v>
      </c>
      <c r="E28451">
        <f t="shared" si="888"/>
        <v>-1956.5</v>
      </c>
      <c r="F28451" s="2">
        <f t="shared" si="889"/>
        <v>23939734</v>
      </c>
    </row>
    <row r="28452" spans="3:6" x14ac:dyDescent="0.25">
      <c r="C28452">
        <v>1958</v>
      </c>
      <c r="D28452" s="1">
        <v>-28122</v>
      </c>
      <c r="E28452">
        <f t="shared" si="888"/>
        <v>-1957.5</v>
      </c>
      <c r="F28452" s="2">
        <f t="shared" si="889"/>
        <v>55048815</v>
      </c>
    </row>
    <row r="28453" spans="3:6" x14ac:dyDescent="0.25">
      <c r="C28453">
        <v>1959</v>
      </c>
      <c r="D28453" s="1">
        <v>-28914</v>
      </c>
      <c r="E28453">
        <f t="shared" si="888"/>
        <v>-1958.5</v>
      </c>
      <c r="F28453" s="2">
        <f t="shared" si="889"/>
        <v>56628069</v>
      </c>
    </row>
    <row r="28454" spans="3:6" x14ac:dyDescent="0.25">
      <c r="C28454">
        <v>1960</v>
      </c>
      <c r="D28454" s="1">
        <v>-7357</v>
      </c>
      <c r="E28454">
        <f t="shared" si="888"/>
        <v>-1959.5</v>
      </c>
      <c r="F28454" s="2">
        <f t="shared" si="889"/>
        <v>14416041.5</v>
      </c>
    </row>
    <row r="28455" spans="3:6" x14ac:dyDescent="0.25">
      <c r="C28455">
        <v>1961</v>
      </c>
      <c r="D28455" s="1">
        <v>-11898</v>
      </c>
      <c r="E28455">
        <f t="shared" si="888"/>
        <v>-1960.5</v>
      </c>
      <c r="F28455" s="2">
        <f t="shared" si="889"/>
        <v>23326029</v>
      </c>
    </row>
    <row r="28456" spans="3:6" x14ac:dyDescent="0.25">
      <c r="C28456">
        <v>1962</v>
      </c>
      <c r="D28456" s="1">
        <v>-8943</v>
      </c>
      <c r="E28456">
        <f t="shared" si="888"/>
        <v>-1961.5</v>
      </c>
      <c r="F28456" s="2">
        <f t="shared" si="889"/>
        <v>17541694.5</v>
      </c>
    </row>
    <row r="28457" spans="3:6" x14ac:dyDescent="0.25">
      <c r="C28457">
        <v>1963</v>
      </c>
      <c r="D28457" s="1">
        <v>-6898</v>
      </c>
      <c r="E28457">
        <f t="shared" si="888"/>
        <v>-1962.5</v>
      </c>
      <c r="F28457" s="2">
        <f t="shared" si="889"/>
        <v>13537325</v>
      </c>
    </row>
    <row r="28458" spans="3:6" x14ac:dyDescent="0.25">
      <c r="C28458">
        <v>1964</v>
      </c>
      <c r="D28458" s="1">
        <v>-3474</v>
      </c>
      <c r="E28458">
        <f t="shared" si="888"/>
        <v>-1963.5</v>
      </c>
      <c r="F28458" s="2">
        <f t="shared" si="889"/>
        <v>6821199</v>
      </c>
    </row>
    <row r="28459" spans="3:6" x14ac:dyDescent="0.25">
      <c r="C28459">
        <v>1965</v>
      </c>
      <c r="D28459" s="1">
        <v>-4110</v>
      </c>
      <c r="E28459">
        <f t="shared" si="888"/>
        <v>-1964.5</v>
      </c>
      <c r="F28459" s="2">
        <f t="shared" si="889"/>
        <v>8074095</v>
      </c>
    </row>
    <row r="28460" spans="3:6" x14ac:dyDescent="0.25">
      <c r="C28460">
        <v>1966</v>
      </c>
      <c r="D28460" s="1">
        <v>-4946</v>
      </c>
      <c r="E28460">
        <f t="shared" si="888"/>
        <v>-1965.5</v>
      </c>
      <c r="F28460" s="2">
        <f t="shared" si="889"/>
        <v>9721363</v>
      </c>
    </row>
    <row r="28461" spans="3:6" x14ac:dyDescent="0.25">
      <c r="C28461">
        <v>1967</v>
      </c>
      <c r="D28461" s="1">
        <v>-5101</v>
      </c>
      <c r="E28461">
        <f t="shared" si="888"/>
        <v>-1966.5</v>
      </c>
      <c r="F28461" s="2">
        <f t="shared" si="889"/>
        <v>10031116.5</v>
      </c>
    </row>
    <row r="28462" spans="3:6" x14ac:dyDescent="0.25">
      <c r="C28462">
        <v>1968</v>
      </c>
      <c r="D28462" s="1">
        <v>-6058</v>
      </c>
      <c r="E28462">
        <f t="shared" si="888"/>
        <v>-1967.5</v>
      </c>
      <c r="F28462" s="2">
        <f t="shared" si="889"/>
        <v>11919115</v>
      </c>
    </row>
    <row r="28463" spans="3:6" x14ac:dyDescent="0.25">
      <c r="C28463">
        <v>1969</v>
      </c>
      <c r="D28463" s="1">
        <v>-5451</v>
      </c>
      <c r="E28463">
        <f t="shared" si="888"/>
        <v>-1968.5</v>
      </c>
      <c r="F28463" s="2">
        <f t="shared" si="889"/>
        <v>10730293.5</v>
      </c>
    </row>
    <row r="28464" spans="3:6" x14ac:dyDescent="0.25">
      <c r="C28464">
        <v>1970</v>
      </c>
      <c r="D28464" s="1">
        <v>-5849</v>
      </c>
      <c r="E28464">
        <f t="shared" si="888"/>
        <v>-1969.5</v>
      </c>
      <c r="F28464" s="2">
        <f t="shared" si="889"/>
        <v>11519605.5</v>
      </c>
    </row>
    <row r="28465" spans="2:6" x14ac:dyDescent="0.25">
      <c r="C28465">
        <v>1971</v>
      </c>
      <c r="D28465" s="1">
        <v>-5165</v>
      </c>
      <c r="E28465">
        <f t="shared" si="888"/>
        <v>-1970.5</v>
      </c>
      <c r="F28465" s="2">
        <f t="shared" si="889"/>
        <v>10177632.5</v>
      </c>
    </row>
    <row r="28466" spans="2:6" x14ac:dyDescent="0.25">
      <c r="C28466">
        <v>1972</v>
      </c>
      <c r="D28466" s="1">
        <v>-5522</v>
      </c>
      <c r="E28466">
        <f t="shared" si="888"/>
        <v>-1971.5</v>
      </c>
      <c r="F28466" s="2">
        <f t="shared" si="889"/>
        <v>10886623</v>
      </c>
    </row>
    <row r="28467" spans="2:6" x14ac:dyDescent="0.25">
      <c r="C28467">
        <v>1973</v>
      </c>
      <c r="D28467" s="1">
        <v>-4044</v>
      </c>
      <c r="E28467">
        <f t="shared" si="888"/>
        <v>-1972.5</v>
      </c>
      <c r="F28467" s="2">
        <f t="shared" si="889"/>
        <v>7976790</v>
      </c>
    </row>
    <row r="28468" spans="2:6" x14ac:dyDescent="0.25">
      <c r="C28468">
        <v>1974</v>
      </c>
      <c r="D28468" s="1">
        <v>-3726</v>
      </c>
      <c r="E28468">
        <f t="shared" si="888"/>
        <v>-1973.5</v>
      </c>
      <c r="F28468" s="2">
        <f t="shared" si="889"/>
        <v>7353261</v>
      </c>
    </row>
    <row r="28469" spans="2:6" x14ac:dyDescent="0.25">
      <c r="C28469">
        <v>1975</v>
      </c>
      <c r="D28469" s="1">
        <v>-3670</v>
      </c>
      <c r="E28469">
        <f t="shared" si="888"/>
        <v>-1974.5</v>
      </c>
      <c r="F28469" s="2">
        <f t="shared" si="889"/>
        <v>7246415</v>
      </c>
    </row>
    <row r="28470" spans="2:6" x14ac:dyDescent="0.25">
      <c r="C28470">
        <v>1976</v>
      </c>
      <c r="D28470" s="1">
        <v>-4846</v>
      </c>
      <c r="E28470">
        <f t="shared" si="888"/>
        <v>-1975.5</v>
      </c>
      <c r="F28470" s="2">
        <f t="shared" si="889"/>
        <v>9573273</v>
      </c>
    </row>
    <row r="28471" spans="2:6" x14ac:dyDescent="0.25">
      <c r="C28471">
        <v>1977</v>
      </c>
      <c r="D28471" s="1">
        <v>-4284</v>
      </c>
      <c r="E28471">
        <f t="shared" si="888"/>
        <v>-1976.5</v>
      </c>
      <c r="F28471" s="2">
        <f t="shared" si="889"/>
        <v>8467326</v>
      </c>
    </row>
    <row r="28472" spans="2:6" x14ac:dyDescent="0.25">
      <c r="C28472">
        <v>1978</v>
      </c>
      <c r="D28472" s="1">
        <v>-5172</v>
      </c>
      <c r="E28472">
        <f t="shared" si="888"/>
        <v>-1977.5</v>
      </c>
      <c r="F28472" s="2">
        <f t="shared" si="889"/>
        <v>10227630</v>
      </c>
    </row>
    <row r="28473" spans="2:6" x14ac:dyDescent="0.25">
      <c r="C28473">
        <v>1979</v>
      </c>
      <c r="D28473" s="1">
        <v>-4942</v>
      </c>
      <c r="E28473">
        <f t="shared" si="888"/>
        <v>-1978.5</v>
      </c>
      <c r="F28473" s="2">
        <f t="shared" si="889"/>
        <v>9777747</v>
      </c>
    </row>
    <row r="28474" spans="2:6" x14ac:dyDescent="0.25">
      <c r="C28474">
        <v>1980</v>
      </c>
      <c r="D28474" s="1">
        <v>-5251</v>
      </c>
      <c r="E28474">
        <f t="shared" si="888"/>
        <v>-1979.5</v>
      </c>
      <c r="F28474" s="2">
        <f t="shared" si="889"/>
        <v>10394354.5</v>
      </c>
    </row>
    <row r="28475" spans="2:6" x14ac:dyDescent="0.25">
      <c r="C28475">
        <v>1981</v>
      </c>
      <c r="D28475" s="1">
        <v>-10157</v>
      </c>
      <c r="E28475">
        <f t="shared" si="888"/>
        <v>-1980.5</v>
      </c>
      <c r="F28475" s="2">
        <f t="shared" si="889"/>
        <v>20115938.5</v>
      </c>
    </row>
    <row r="28476" spans="2:6" x14ac:dyDescent="0.25">
      <c r="C28476">
        <v>1982</v>
      </c>
      <c r="D28476" s="1">
        <v>-8731</v>
      </c>
      <c r="E28476">
        <f t="shared" si="888"/>
        <v>-1981.5</v>
      </c>
      <c r="F28476" s="2">
        <f t="shared" si="889"/>
        <v>17300476.5</v>
      </c>
    </row>
    <row r="28477" spans="2:6" x14ac:dyDescent="0.25">
      <c r="B28477">
        <v>1983</v>
      </c>
      <c r="C28477">
        <v>1954</v>
      </c>
      <c r="D28477" s="1">
        <v>-93856</v>
      </c>
      <c r="E28477">
        <f t="shared" si="888"/>
        <v>29.5</v>
      </c>
      <c r="F28477" s="2">
        <f t="shared" si="889"/>
        <v>-2768752</v>
      </c>
    </row>
    <row r="28478" spans="2:6" x14ac:dyDescent="0.25">
      <c r="C28478">
        <v>1955</v>
      </c>
      <c r="D28478" s="1">
        <v>-3639</v>
      </c>
      <c r="E28478">
        <f t="shared" si="888"/>
        <v>-1954.5</v>
      </c>
      <c r="F28478" s="2">
        <f t="shared" si="889"/>
        <v>7112425.5</v>
      </c>
    </row>
    <row r="28479" spans="2:6" x14ac:dyDescent="0.25">
      <c r="C28479">
        <v>1956</v>
      </c>
      <c r="D28479" s="1">
        <v>-2336</v>
      </c>
      <c r="E28479">
        <f t="shared" si="888"/>
        <v>-1955.5</v>
      </c>
      <c r="F28479" s="2">
        <f t="shared" si="889"/>
        <v>4568048</v>
      </c>
    </row>
    <row r="28480" spans="2:6" x14ac:dyDescent="0.25">
      <c r="C28480">
        <v>1957</v>
      </c>
      <c r="D28480" s="1">
        <v>-13827</v>
      </c>
      <c r="E28480">
        <f t="shared" si="888"/>
        <v>-1956.5</v>
      </c>
      <c r="F28480" s="2">
        <f t="shared" si="889"/>
        <v>27052525.5</v>
      </c>
    </row>
    <row r="28481" spans="3:6" x14ac:dyDescent="0.25">
      <c r="C28481">
        <v>1958</v>
      </c>
      <c r="D28481" s="1">
        <v>-31777</v>
      </c>
      <c r="E28481">
        <f t="shared" si="888"/>
        <v>-1957.5</v>
      </c>
      <c r="F28481" s="2">
        <f t="shared" si="889"/>
        <v>62203477.5</v>
      </c>
    </row>
    <row r="28482" spans="3:6" x14ac:dyDescent="0.25">
      <c r="C28482">
        <v>1959</v>
      </c>
      <c r="D28482" s="1">
        <v>-32672</v>
      </c>
      <c r="E28482">
        <f t="shared" si="888"/>
        <v>-1958.5</v>
      </c>
      <c r="F28482" s="2">
        <f t="shared" si="889"/>
        <v>63988112</v>
      </c>
    </row>
    <row r="28483" spans="3:6" x14ac:dyDescent="0.25">
      <c r="C28483">
        <v>1960</v>
      </c>
      <c r="D28483" s="1">
        <v>-8314</v>
      </c>
      <c r="E28483">
        <f t="shared" si="888"/>
        <v>-1959.5</v>
      </c>
      <c r="F28483" s="2">
        <f t="shared" si="889"/>
        <v>16291283</v>
      </c>
    </row>
    <row r="28484" spans="3:6" x14ac:dyDescent="0.25">
      <c r="C28484">
        <v>1961</v>
      </c>
      <c r="D28484" s="1">
        <v>-13445</v>
      </c>
      <c r="E28484">
        <f t="shared" si="888"/>
        <v>-1960.5</v>
      </c>
      <c r="F28484" s="2">
        <f t="shared" si="889"/>
        <v>26358922.5</v>
      </c>
    </row>
    <row r="28485" spans="3:6" x14ac:dyDescent="0.25">
      <c r="C28485">
        <v>1962</v>
      </c>
      <c r="D28485" s="1">
        <v>-10105</v>
      </c>
      <c r="E28485">
        <f t="shared" ref="E28485:E28548" si="890">B28485+0.5-C28485</f>
        <v>-1961.5</v>
      </c>
      <c r="F28485" s="2">
        <f t="shared" ref="F28485:F28548" si="891">D28485*E28485</f>
        <v>19820957.5</v>
      </c>
    </row>
    <row r="28486" spans="3:6" x14ac:dyDescent="0.25">
      <c r="C28486">
        <v>1963</v>
      </c>
      <c r="D28486" s="1">
        <v>-7795</v>
      </c>
      <c r="E28486">
        <f t="shared" si="890"/>
        <v>-1962.5</v>
      </c>
      <c r="F28486" s="2">
        <f t="shared" si="891"/>
        <v>15297687.5</v>
      </c>
    </row>
    <row r="28487" spans="3:6" x14ac:dyDescent="0.25">
      <c r="C28487">
        <v>1964</v>
      </c>
      <c r="D28487" s="1">
        <v>-3926</v>
      </c>
      <c r="E28487">
        <f t="shared" si="890"/>
        <v>-1963.5</v>
      </c>
      <c r="F28487" s="2">
        <f t="shared" si="891"/>
        <v>7708701</v>
      </c>
    </row>
    <row r="28488" spans="3:6" x14ac:dyDescent="0.25">
      <c r="C28488">
        <v>1965</v>
      </c>
      <c r="D28488" s="1">
        <v>-4645</v>
      </c>
      <c r="E28488">
        <f t="shared" si="890"/>
        <v>-1964.5</v>
      </c>
      <c r="F28488" s="2">
        <f t="shared" si="891"/>
        <v>9125102.5</v>
      </c>
    </row>
    <row r="28489" spans="3:6" x14ac:dyDescent="0.25">
      <c r="C28489">
        <v>1966</v>
      </c>
      <c r="D28489" s="1">
        <v>-5589</v>
      </c>
      <c r="E28489">
        <f t="shared" si="890"/>
        <v>-1965.5</v>
      </c>
      <c r="F28489" s="2">
        <f t="shared" si="891"/>
        <v>10985179.5</v>
      </c>
    </row>
    <row r="28490" spans="3:6" x14ac:dyDescent="0.25">
      <c r="C28490">
        <v>1967</v>
      </c>
      <c r="D28490" s="1">
        <v>-5765</v>
      </c>
      <c r="E28490">
        <f t="shared" si="890"/>
        <v>-1966.5</v>
      </c>
      <c r="F28490" s="2">
        <f t="shared" si="891"/>
        <v>11336872.5</v>
      </c>
    </row>
    <row r="28491" spans="3:6" x14ac:dyDescent="0.25">
      <c r="C28491">
        <v>1968</v>
      </c>
      <c r="D28491" s="1">
        <v>-6845</v>
      </c>
      <c r="E28491">
        <f t="shared" si="890"/>
        <v>-1967.5</v>
      </c>
      <c r="F28491" s="2">
        <f t="shared" si="891"/>
        <v>13467537.5</v>
      </c>
    </row>
    <row r="28492" spans="3:6" x14ac:dyDescent="0.25">
      <c r="C28492">
        <v>1969</v>
      </c>
      <c r="D28492" s="1">
        <v>-6160</v>
      </c>
      <c r="E28492">
        <f t="shared" si="890"/>
        <v>-1968.5</v>
      </c>
      <c r="F28492" s="2">
        <f t="shared" si="891"/>
        <v>12125960</v>
      </c>
    </row>
    <row r="28493" spans="3:6" x14ac:dyDescent="0.25">
      <c r="C28493">
        <v>1970</v>
      </c>
      <c r="D28493" s="1">
        <v>-6610</v>
      </c>
      <c r="E28493">
        <f t="shared" si="890"/>
        <v>-1969.5</v>
      </c>
      <c r="F28493" s="2">
        <f t="shared" si="891"/>
        <v>13018395</v>
      </c>
    </row>
    <row r="28494" spans="3:6" x14ac:dyDescent="0.25">
      <c r="C28494">
        <v>1971</v>
      </c>
      <c r="D28494" s="1">
        <v>-5836</v>
      </c>
      <c r="E28494">
        <f t="shared" si="890"/>
        <v>-1970.5</v>
      </c>
      <c r="F28494" s="2">
        <f t="shared" si="891"/>
        <v>11499838</v>
      </c>
    </row>
    <row r="28495" spans="3:6" x14ac:dyDescent="0.25">
      <c r="C28495">
        <v>1972</v>
      </c>
      <c r="D28495" s="1">
        <v>-6240</v>
      </c>
      <c r="E28495">
        <f t="shared" si="890"/>
        <v>-1971.5</v>
      </c>
      <c r="F28495" s="2">
        <f t="shared" si="891"/>
        <v>12302160</v>
      </c>
    </row>
    <row r="28496" spans="3:6" x14ac:dyDescent="0.25">
      <c r="C28496">
        <v>1973</v>
      </c>
      <c r="D28496" s="1">
        <v>-4569</v>
      </c>
      <c r="E28496">
        <f t="shared" si="890"/>
        <v>-1972.5</v>
      </c>
      <c r="F28496" s="2">
        <f t="shared" si="891"/>
        <v>9012352.5</v>
      </c>
    </row>
    <row r="28497" spans="2:6" x14ac:dyDescent="0.25">
      <c r="C28497">
        <v>1974</v>
      </c>
      <c r="D28497" s="1">
        <v>-4211</v>
      </c>
      <c r="E28497">
        <f t="shared" si="890"/>
        <v>-1973.5</v>
      </c>
      <c r="F28497" s="2">
        <f t="shared" si="891"/>
        <v>8310408.5</v>
      </c>
    </row>
    <row r="28498" spans="2:6" x14ac:dyDescent="0.25">
      <c r="C28498">
        <v>1975</v>
      </c>
      <c r="D28498" s="1">
        <v>-4147</v>
      </c>
      <c r="E28498">
        <f t="shared" si="890"/>
        <v>-1974.5</v>
      </c>
      <c r="F28498" s="2">
        <f t="shared" si="891"/>
        <v>8188251.5</v>
      </c>
    </row>
    <row r="28499" spans="2:6" x14ac:dyDescent="0.25">
      <c r="C28499">
        <v>1976</v>
      </c>
      <c r="D28499" s="1">
        <v>-5476</v>
      </c>
      <c r="E28499">
        <f t="shared" si="890"/>
        <v>-1975.5</v>
      </c>
      <c r="F28499" s="2">
        <f t="shared" si="891"/>
        <v>10817838</v>
      </c>
    </row>
    <row r="28500" spans="2:6" x14ac:dyDescent="0.25">
      <c r="C28500">
        <v>1977</v>
      </c>
      <c r="D28500" s="1">
        <v>-4841</v>
      </c>
      <c r="E28500">
        <f t="shared" si="890"/>
        <v>-1976.5</v>
      </c>
      <c r="F28500" s="2">
        <f t="shared" si="891"/>
        <v>9568236.5</v>
      </c>
    </row>
    <row r="28501" spans="2:6" x14ac:dyDescent="0.25">
      <c r="C28501">
        <v>1978</v>
      </c>
      <c r="D28501" s="1">
        <v>-5844</v>
      </c>
      <c r="E28501">
        <f t="shared" si="890"/>
        <v>-1977.5</v>
      </c>
      <c r="F28501" s="2">
        <f t="shared" si="891"/>
        <v>11556510</v>
      </c>
    </row>
    <row r="28502" spans="2:6" x14ac:dyDescent="0.25">
      <c r="C28502">
        <v>1979</v>
      </c>
      <c r="D28502" s="1">
        <v>-5585</v>
      </c>
      <c r="E28502">
        <f t="shared" si="890"/>
        <v>-1978.5</v>
      </c>
      <c r="F28502" s="2">
        <f t="shared" si="891"/>
        <v>11049922.5</v>
      </c>
    </row>
    <row r="28503" spans="2:6" x14ac:dyDescent="0.25">
      <c r="C28503">
        <v>1980</v>
      </c>
      <c r="D28503" s="1">
        <v>-5934</v>
      </c>
      <c r="E28503">
        <f t="shared" si="890"/>
        <v>-1979.5</v>
      </c>
      <c r="F28503" s="2">
        <f t="shared" si="891"/>
        <v>11746353</v>
      </c>
    </row>
    <row r="28504" spans="2:6" x14ac:dyDescent="0.25">
      <c r="C28504">
        <v>1981</v>
      </c>
      <c r="D28504" s="1">
        <v>-11478</v>
      </c>
      <c r="E28504">
        <f t="shared" si="890"/>
        <v>-1980.5</v>
      </c>
      <c r="F28504" s="2">
        <f t="shared" si="891"/>
        <v>22732179</v>
      </c>
    </row>
    <row r="28505" spans="2:6" x14ac:dyDescent="0.25">
      <c r="C28505">
        <v>1982</v>
      </c>
      <c r="D28505" s="1">
        <v>-9865</v>
      </c>
      <c r="E28505">
        <f t="shared" si="890"/>
        <v>-1981.5</v>
      </c>
      <c r="F28505" s="2">
        <f t="shared" si="891"/>
        <v>19547497.5</v>
      </c>
    </row>
    <row r="28506" spans="2:6" x14ac:dyDescent="0.25">
      <c r="C28506">
        <v>1983</v>
      </c>
      <c r="D28506" s="1">
        <v>-10937</v>
      </c>
      <c r="E28506">
        <f t="shared" si="890"/>
        <v>-1982.5</v>
      </c>
      <c r="F28506" s="2">
        <f t="shared" si="891"/>
        <v>21682602.5</v>
      </c>
    </row>
    <row r="28507" spans="2:6" x14ac:dyDescent="0.25">
      <c r="B28507">
        <v>1984</v>
      </c>
      <c r="C28507">
        <v>1954</v>
      </c>
      <c r="D28507" s="1">
        <v>-70628</v>
      </c>
      <c r="E28507">
        <f t="shared" si="890"/>
        <v>30.5</v>
      </c>
      <c r="F28507" s="2">
        <f t="shared" si="891"/>
        <v>-2154154</v>
      </c>
    </row>
    <row r="28508" spans="2:6" x14ac:dyDescent="0.25">
      <c r="C28508">
        <v>1955</v>
      </c>
      <c r="D28508" s="1">
        <v>-2738</v>
      </c>
      <c r="E28508">
        <f t="shared" si="890"/>
        <v>-1954.5</v>
      </c>
      <c r="F28508" s="2">
        <f t="shared" si="891"/>
        <v>5351421</v>
      </c>
    </row>
    <row r="28509" spans="2:6" x14ac:dyDescent="0.25">
      <c r="C28509">
        <v>1956</v>
      </c>
      <c r="D28509" s="1">
        <v>-1758</v>
      </c>
      <c r="E28509">
        <f t="shared" si="890"/>
        <v>-1955.5</v>
      </c>
      <c r="F28509" s="2">
        <f t="shared" si="891"/>
        <v>3437769</v>
      </c>
    </row>
    <row r="28510" spans="2:6" x14ac:dyDescent="0.25">
      <c r="C28510">
        <v>1957</v>
      </c>
      <c r="D28510" s="1">
        <v>-10405</v>
      </c>
      <c r="E28510">
        <f t="shared" si="890"/>
        <v>-1956.5</v>
      </c>
      <c r="F28510" s="2">
        <f t="shared" si="891"/>
        <v>20357382.5</v>
      </c>
    </row>
    <row r="28511" spans="2:6" x14ac:dyDescent="0.25">
      <c r="C28511">
        <v>1958</v>
      </c>
      <c r="D28511" s="1">
        <v>-23912</v>
      </c>
      <c r="E28511">
        <f t="shared" si="890"/>
        <v>-1957.5</v>
      </c>
      <c r="F28511" s="2">
        <f t="shared" si="891"/>
        <v>46807740</v>
      </c>
    </row>
    <row r="28512" spans="2:6" x14ac:dyDescent="0.25">
      <c r="C28512">
        <v>1959</v>
      </c>
      <c r="D28512" s="1">
        <v>-24586</v>
      </c>
      <c r="E28512">
        <f t="shared" si="890"/>
        <v>-1958.5</v>
      </c>
      <c r="F28512" s="2">
        <f t="shared" si="891"/>
        <v>48151681</v>
      </c>
    </row>
    <row r="28513" spans="3:6" x14ac:dyDescent="0.25">
      <c r="C28513">
        <v>1960</v>
      </c>
      <c r="D28513" s="1">
        <v>-6256</v>
      </c>
      <c r="E28513">
        <f t="shared" si="890"/>
        <v>-1959.5</v>
      </c>
      <c r="F28513" s="2">
        <f t="shared" si="891"/>
        <v>12258632</v>
      </c>
    </row>
    <row r="28514" spans="3:6" x14ac:dyDescent="0.25">
      <c r="C28514">
        <v>1961</v>
      </c>
      <c r="D28514" s="1">
        <v>-10117</v>
      </c>
      <c r="E28514">
        <f t="shared" si="890"/>
        <v>-1960.5</v>
      </c>
      <c r="F28514" s="2">
        <f t="shared" si="891"/>
        <v>19834378.5</v>
      </c>
    </row>
    <row r="28515" spans="3:6" x14ac:dyDescent="0.25">
      <c r="C28515">
        <v>1962</v>
      </c>
      <c r="D28515" s="1">
        <v>-7604</v>
      </c>
      <c r="E28515">
        <f t="shared" si="890"/>
        <v>-1961.5</v>
      </c>
      <c r="F28515" s="2">
        <f t="shared" si="891"/>
        <v>14915246</v>
      </c>
    </row>
    <row r="28516" spans="3:6" x14ac:dyDescent="0.25">
      <c r="C28516">
        <v>1963</v>
      </c>
      <c r="D28516" s="1">
        <v>-5866</v>
      </c>
      <c r="E28516">
        <f t="shared" si="890"/>
        <v>-1962.5</v>
      </c>
      <c r="F28516" s="2">
        <f t="shared" si="891"/>
        <v>11512025</v>
      </c>
    </row>
    <row r="28517" spans="3:6" x14ac:dyDescent="0.25">
      <c r="C28517">
        <v>1964</v>
      </c>
      <c r="D28517" s="1">
        <v>-2954</v>
      </c>
      <c r="E28517">
        <f t="shared" si="890"/>
        <v>-1963.5</v>
      </c>
      <c r="F28517" s="2">
        <f t="shared" si="891"/>
        <v>5800179</v>
      </c>
    </row>
    <row r="28518" spans="3:6" x14ac:dyDescent="0.25">
      <c r="C28518">
        <v>1965</v>
      </c>
      <c r="D28518" s="1">
        <v>-3495</v>
      </c>
      <c r="E28518">
        <f t="shared" si="890"/>
        <v>-1964.5</v>
      </c>
      <c r="F28518" s="2">
        <f t="shared" si="891"/>
        <v>6865927.5</v>
      </c>
    </row>
    <row r="28519" spans="3:6" x14ac:dyDescent="0.25">
      <c r="C28519">
        <v>1966</v>
      </c>
      <c r="D28519" s="1">
        <v>-4206</v>
      </c>
      <c r="E28519">
        <f t="shared" si="890"/>
        <v>-1965.5</v>
      </c>
      <c r="F28519" s="2">
        <f t="shared" si="891"/>
        <v>8266893</v>
      </c>
    </row>
    <row r="28520" spans="3:6" x14ac:dyDescent="0.25">
      <c r="C28520">
        <v>1967</v>
      </c>
      <c r="D28520" s="1">
        <v>-4338</v>
      </c>
      <c r="E28520">
        <f t="shared" si="890"/>
        <v>-1966.5</v>
      </c>
      <c r="F28520" s="2">
        <f t="shared" si="891"/>
        <v>8530677</v>
      </c>
    </row>
    <row r="28521" spans="3:6" x14ac:dyDescent="0.25">
      <c r="C28521">
        <v>1968</v>
      </c>
      <c r="D28521" s="1">
        <v>-5151</v>
      </c>
      <c r="E28521">
        <f t="shared" si="890"/>
        <v>-1967.5</v>
      </c>
      <c r="F28521" s="2">
        <f t="shared" si="891"/>
        <v>10134592.5</v>
      </c>
    </row>
    <row r="28522" spans="3:6" x14ac:dyDescent="0.25">
      <c r="C28522">
        <v>1969</v>
      </c>
      <c r="D28522" s="1">
        <v>-4635</v>
      </c>
      <c r="E28522">
        <f t="shared" si="890"/>
        <v>-1968.5</v>
      </c>
      <c r="F28522" s="2">
        <f t="shared" si="891"/>
        <v>9123997.5</v>
      </c>
    </row>
    <row r="28523" spans="3:6" x14ac:dyDescent="0.25">
      <c r="C28523">
        <v>1970</v>
      </c>
      <c r="D28523" s="1">
        <v>-4974</v>
      </c>
      <c r="E28523">
        <f t="shared" si="890"/>
        <v>-1969.5</v>
      </c>
      <c r="F28523" s="2">
        <f t="shared" si="891"/>
        <v>9796293</v>
      </c>
    </row>
    <row r="28524" spans="3:6" x14ac:dyDescent="0.25">
      <c r="C28524">
        <v>1971</v>
      </c>
      <c r="D28524" s="1">
        <v>-4391</v>
      </c>
      <c r="E28524">
        <f t="shared" si="890"/>
        <v>-1970.5</v>
      </c>
      <c r="F28524" s="2">
        <f t="shared" si="891"/>
        <v>8652465.5</v>
      </c>
    </row>
    <row r="28525" spans="3:6" x14ac:dyDescent="0.25">
      <c r="C28525">
        <v>1972</v>
      </c>
      <c r="D28525" s="1">
        <v>-4696</v>
      </c>
      <c r="E28525">
        <f t="shared" si="890"/>
        <v>-1971.5</v>
      </c>
      <c r="F28525" s="2">
        <f t="shared" si="891"/>
        <v>9258164</v>
      </c>
    </row>
    <row r="28526" spans="3:6" x14ac:dyDescent="0.25">
      <c r="C28526">
        <v>1973</v>
      </c>
      <c r="D28526" s="1">
        <v>-3438</v>
      </c>
      <c r="E28526">
        <f t="shared" si="890"/>
        <v>-1972.5</v>
      </c>
      <c r="F28526" s="2">
        <f t="shared" si="891"/>
        <v>6781455</v>
      </c>
    </row>
    <row r="28527" spans="3:6" x14ac:dyDescent="0.25">
      <c r="C28527">
        <v>1974</v>
      </c>
      <c r="D28527" s="1">
        <v>-3168</v>
      </c>
      <c r="E28527">
        <f t="shared" si="890"/>
        <v>-1973.5</v>
      </c>
      <c r="F28527" s="2">
        <f t="shared" si="891"/>
        <v>6252048</v>
      </c>
    </row>
    <row r="28528" spans="3:6" x14ac:dyDescent="0.25">
      <c r="C28528">
        <v>1975</v>
      </c>
      <c r="D28528" s="1">
        <v>-3120</v>
      </c>
      <c r="E28528">
        <f t="shared" si="890"/>
        <v>-1974.5</v>
      </c>
      <c r="F28528" s="2">
        <f t="shared" si="891"/>
        <v>6160440</v>
      </c>
    </row>
    <row r="28529" spans="2:6" x14ac:dyDescent="0.25">
      <c r="C28529">
        <v>1976</v>
      </c>
      <c r="D28529" s="1">
        <v>-4121</v>
      </c>
      <c r="E28529">
        <f t="shared" si="890"/>
        <v>-1975.5</v>
      </c>
      <c r="F28529" s="2">
        <f t="shared" si="891"/>
        <v>8141035.5</v>
      </c>
    </row>
    <row r="28530" spans="2:6" x14ac:dyDescent="0.25">
      <c r="C28530">
        <v>1977</v>
      </c>
      <c r="D28530" s="1">
        <v>-3643</v>
      </c>
      <c r="E28530">
        <f t="shared" si="890"/>
        <v>-1976.5</v>
      </c>
      <c r="F28530" s="2">
        <f t="shared" si="891"/>
        <v>7200389.5</v>
      </c>
    </row>
    <row r="28531" spans="2:6" x14ac:dyDescent="0.25">
      <c r="C28531">
        <v>1978</v>
      </c>
      <c r="D28531" s="1">
        <v>-4398</v>
      </c>
      <c r="E28531">
        <f t="shared" si="890"/>
        <v>-1977.5</v>
      </c>
      <c r="F28531" s="2">
        <f t="shared" si="891"/>
        <v>8697045</v>
      </c>
    </row>
    <row r="28532" spans="2:6" x14ac:dyDescent="0.25">
      <c r="C28532">
        <v>1979</v>
      </c>
      <c r="D28532" s="1">
        <v>-4202</v>
      </c>
      <c r="E28532">
        <f t="shared" si="890"/>
        <v>-1978.5</v>
      </c>
      <c r="F28532" s="2">
        <f t="shared" si="891"/>
        <v>8313657</v>
      </c>
    </row>
    <row r="28533" spans="2:6" x14ac:dyDescent="0.25">
      <c r="C28533">
        <v>1980</v>
      </c>
      <c r="D28533" s="1">
        <v>-4465</v>
      </c>
      <c r="E28533">
        <f t="shared" si="890"/>
        <v>-1979.5</v>
      </c>
      <c r="F28533" s="2">
        <f t="shared" si="891"/>
        <v>8838467.5</v>
      </c>
    </row>
    <row r="28534" spans="2:6" x14ac:dyDescent="0.25">
      <c r="C28534">
        <v>1981</v>
      </c>
      <c r="D28534" s="1">
        <v>-8637</v>
      </c>
      <c r="E28534">
        <f t="shared" si="890"/>
        <v>-1980.5</v>
      </c>
      <c r="F28534" s="2">
        <f t="shared" si="891"/>
        <v>17105578.5</v>
      </c>
    </row>
    <row r="28535" spans="2:6" x14ac:dyDescent="0.25">
      <c r="C28535">
        <v>1982</v>
      </c>
      <c r="D28535" s="1">
        <v>-7423</v>
      </c>
      <c r="E28535">
        <f t="shared" si="890"/>
        <v>-1981.5</v>
      </c>
      <c r="F28535" s="2">
        <f t="shared" si="891"/>
        <v>14708674.5</v>
      </c>
    </row>
    <row r="28536" spans="2:6" x14ac:dyDescent="0.25">
      <c r="C28536">
        <v>1983</v>
      </c>
      <c r="D28536" s="1">
        <v>-8230</v>
      </c>
      <c r="E28536">
        <f t="shared" si="890"/>
        <v>-1982.5</v>
      </c>
      <c r="F28536" s="2">
        <f t="shared" si="891"/>
        <v>16315975</v>
      </c>
    </row>
    <row r="28537" spans="2:6" x14ac:dyDescent="0.25">
      <c r="C28537">
        <v>1984</v>
      </c>
      <c r="D28537" s="1">
        <v>-6448</v>
      </c>
      <c r="E28537">
        <f t="shared" si="890"/>
        <v>-1983.5</v>
      </c>
      <c r="F28537" s="2">
        <f t="shared" si="891"/>
        <v>12789608</v>
      </c>
    </row>
    <row r="28538" spans="2:6" x14ac:dyDescent="0.25">
      <c r="B28538">
        <v>1985</v>
      </c>
      <c r="C28538">
        <v>1954</v>
      </c>
      <c r="D28538" s="1">
        <v>-94882</v>
      </c>
      <c r="E28538">
        <f t="shared" si="890"/>
        <v>31.5</v>
      </c>
      <c r="F28538" s="2">
        <f t="shared" si="891"/>
        <v>-2988783</v>
      </c>
    </row>
    <row r="28539" spans="2:6" x14ac:dyDescent="0.25">
      <c r="C28539">
        <v>1955</v>
      </c>
      <c r="D28539" s="1">
        <v>-3678</v>
      </c>
      <c r="E28539">
        <f t="shared" si="890"/>
        <v>-1954.5</v>
      </c>
      <c r="F28539" s="2">
        <f t="shared" si="891"/>
        <v>7188651</v>
      </c>
    </row>
    <row r="28540" spans="2:6" x14ac:dyDescent="0.25">
      <c r="C28540">
        <v>1956</v>
      </c>
      <c r="D28540" s="1">
        <v>-2362</v>
      </c>
      <c r="E28540">
        <f t="shared" si="890"/>
        <v>-1955.5</v>
      </c>
      <c r="F28540" s="2">
        <f t="shared" si="891"/>
        <v>4618891</v>
      </c>
    </row>
    <row r="28541" spans="2:6" x14ac:dyDescent="0.25">
      <c r="C28541">
        <v>1957</v>
      </c>
      <c r="D28541" s="1">
        <v>-13978</v>
      </c>
      <c r="E28541">
        <f t="shared" si="890"/>
        <v>-1956.5</v>
      </c>
      <c r="F28541" s="2">
        <f t="shared" si="891"/>
        <v>27347957</v>
      </c>
    </row>
    <row r="28542" spans="2:6" x14ac:dyDescent="0.25">
      <c r="C28542">
        <v>1958</v>
      </c>
      <c r="D28542" s="1">
        <v>-32124</v>
      </c>
      <c r="E28542">
        <f t="shared" si="890"/>
        <v>-1957.5</v>
      </c>
      <c r="F28542" s="2">
        <f t="shared" si="891"/>
        <v>62882730</v>
      </c>
    </row>
    <row r="28543" spans="2:6" x14ac:dyDescent="0.25">
      <c r="C28543">
        <v>1959</v>
      </c>
      <c r="D28543" s="1">
        <v>-33028</v>
      </c>
      <c r="E28543">
        <f t="shared" si="890"/>
        <v>-1958.5</v>
      </c>
      <c r="F28543" s="2">
        <f t="shared" si="891"/>
        <v>64685338</v>
      </c>
    </row>
    <row r="28544" spans="2:6" x14ac:dyDescent="0.25">
      <c r="C28544">
        <v>1960</v>
      </c>
      <c r="D28544" s="1">
        <v>-8404</v>
      </c>
      <c r="E28544">
        <f t="shared" si="890"/>
        <v>-1959.5</v>
      </c>
      <c r="F28544" s="2">
        <f t="shared" si="891"/>
        <v>16467638</v>
      </c>
    </row>
    <row r="28545" spans="3:6" x14ac:dyDescent="0.25">
      <c r="C28545">
        <v>1961</v>
      </c>
      <c r="D28545" s="1">
        <v>-13592</v>
      </c>
      <c r="E28545">
        <f t="shared" si="890"/>
        <v>-1960.5</v>
      </c>
      <c r="F28545" s="2">
        <f t="shared" si="891"/>
        <v>26647116</v>
      </c>
    </row>
    <row r="28546" spans="3:6" x14ac:dyDescent="0.25">
      <c r="C28546">
        <v>1962</v>
      </c>
      <c r="D28546" s="1">
        <v>-10215</v>
      </c>
      <c r="E28546">
        <f t="shared" si="890"/>
        <v>-1961.5</v>
      </c>
      <c r="F28546" s="2">
        <f t="shared" si="891"/>
        <v>20036722.5</v>
      </c>
    </row>
    <row r="28547" spans="3:6" x14ac:dyDescent="0.25">
      <c r="C28547">
        <v>1963</v>
      </c>
      <c r="D28547" s="1">
        <v>-7880</v>
      </c>
      <c r="E28547">
        <f t="shared" si="890"/>
        <v>-1962.5</v>
      </c>
      <c r="F28547" s="2">
        <f t="shared" si="891"/>
        <v>15464500</v>
      </c>
    </row>
    <row r="28548" spans="3:6" x14ac:dyDescent="0.25">
      <c r="C28548">
        <v>1964</v>
      </c>
      <c r="D28548" s="1">
        <v>-3969</v>
      </c>
      <c r="E28548">
        <f t="shared" si="890"/>
        <v>-1963.5</v>
      </c>
      <c r="F28548" s="2">
        <f t="shared" si="891"/>
        <v>7793131.5</v>
      </c>
    </row>
    <row r="28549" spans="3:6" x14ac:dyDescent="0.25">
      <c r="C28549">
        <v>1965</v>
      </c>
      <c r="D28549" s="1">
        <v>-4695</v>
      </c>
      <c r="E28549">
        <f t="shared" ref="E28549:E28612" si="892">B28549+0.5-C28549</f>
        <v>-1964.5</v>
      </c>
      <c r="F28549" s="2">
        <f t="shared" ref="F28549:F28612" si="893">D28549*E28549</f>
        <v>9223327.5</v>
      </c>
    </row>
    <row r="28550" spans="3:6" x14ac:dyDescent="0.25">
      <c r="C28550">
        <v>1966</v>
      </c>
      <c r="D28550" s="1">
        <v>-5650</v>
      </c>
      <c r="E28550">
        <f t="shared" si="892"/>
        <v>-1965.5</v>
      </c>
      <c r="F28550" s="2">
        <f t="shared" si="893"/>
        <v>11105075</v>
      </c>
    </row>
    <row r="28551" spans="3:6" x14ac:dyDescent="0.25">
      <c r="C28551">
        <v>1967</v>
      </c>
      <c r="D28551" s="1">
        <v>-5827</v>
      </c>
      <c r="E28551">
        <f t="shared" si="892"/>
        <v>-1966.5</v>
      </c>
      <c r="F28551" s="2">
        <f t="shared" si="893"/>
        <v>11458795.5</v>
      </c>
    </row>
    <row r="28552" spans="3:6" x14ac:dyDescent="0.25">
      <c r="C28552">
        <v>1968</v>
      </c>
      <c r="D28552" s="1">
        <v>-6920</v>
      </c>
      <c r="E28552">
        <f t="shared" si="892"/>
        <v>-1967.5</v>
      </c>
      <c r="F28552" s="2">
        <f t="shared" si="893"/>
        <v>13615100</v>
      </c>
    </row>
    <row r="28553" spans="3:6" x14ac:dyDescent="0.25">
      <c r="C28553">
        <v>1969</v>
      </c>
      <c r="D28553" s="1">
        <v>-6227</v>
      </c>
      <c r="E28553">
        <f t="shared" si="892"/>
        <v>-1968.5</v>
      </c>
      <c r="F28553" s="2">
        <f t="shared" si="893"/>
        <v>12257849.5</v>
      </c>
    </row>
    <row r="28554" spans="3:6" x14ac:dyDescent="0.25">
      <c r="C28554">
        <v>1970</v>
      </c>
      <c r="D28554" s="1">
        <v>-6682</v>
      </c>
      <c r="E28554">
        <f t="shared" si="892"/>
        <v>-1969.5</v>
      </c>
      <c r="F28554" s="2">
        <f t="shared" si="893"/>
        <v>13160199</v>
      </c>
    </row>
    <row r="28555" spans="3:6" x14ac:dyDescent="0.25">
      <c r="C28555">
        <v>1971</v>
      </c>
      <c r="D28555" s="1">
        <v>-5900</v>
      </c>
      <c r="E28555">
        <f t="shared" si="892"/>
        <v>-1970.5</v>
      </c>
      <c r="F28555" s="2">
        <f t="shared" si="893"/>
        <v>11625950</v>
      </c>
    </row>
    <row r="28556" spans="3:6" x14ac:dyDescent="0.25">
      <c r="C28556">
        <v>1972</v>
      </c>
      <c r="D28556" s="1">
        <v>-6308</v>
      </c>
      <c r="E28556">
        <f t="shared" si="892"/>
        <v>-1971.5</v>
      </c>
      <c r="F28556" s="2">
        <f t="shared" si="893"/>
        <v>12436222</v>
      </c>
    </row>
    <row r="28557" spans="3:6" x14ac:dyDescent="0.25">
      <c r="C28557">
        <v>1973</v>
      </c>
      <c r="D28557" s="1">
        <v>-4619</v>
      </c>
      <c r="E28557">
        <f t="shared" si="892"/>
        <v>-1972.5</v>
      </c>
      <c r="F28557" s="2">
        <f t="shared" si="893"/>
        <v>9110977.5</v>
      </c>
    </row>
    <row r="28558" spans="3:6" x14ac:dyDescent="0.25">
      <c r="C28558">
        <v>1974</v>
      </c>
      <c r="D28558" s="1">
        <v>-4257</v>
      </c>
      <c r="E28558">
        <f t="shared" si="892"/>
        <v>-1973.5</v>
      </c>
      <c r="F28558" s="2">
        <f t="shared" si="893"/>
        <v>8401189.5</v>
      </c>
    </row>
    <row r="28559" spans="3:6" x14ac:dyDescent="0.25">
      <c r="C28559">
        <v>1975</v>
      </c>
      <c r="D28559" s="1">
        <v>-4192</v>
      </c>
      <c r="E28559">
        <f t="shared" si="892"/>
        <v>-1974.5</v>
      </c>
      <c r="F28559" s="2">
        <f t="shared" si="893"/>
        <v>8277104</v>
      </c>
    </row>
    <row r="28560" spans="3:6" x14ac:dyDescent="0.25">
      <c r="C28560">
        <v>1976</v>
      </c>
      <c r="D28560" s="1">
        <v>-5536</v>
      </c>
      <c r="E28560">
        <f t="shared" si="892"/>
        <v>-1975.5</v>
      </c>
      <c r="F28560" s="2">
        <f t="shared" si="893"/>
        <v>10936368</v>
      </c>
    </row>
    <row r="28561" spans="2:6" x14ac:dyDescent="0.25">
      <c r="C28561">
        <v>1977</v>
      </c>
      <c r="D28561" s="1">
        <v>-4893</v>
      </c>
      <c r="E28561">
        <f t="shared" si="892"/>
        <v>-1976.5</v>
      </c>
      <c r="F28561" s="2">
        <f t="shared" si="893"/>
        <v>9671014.5</v>
      </c>
    </row>
    <row r="28562" spans="2:6" x14ac:dyDescent="0.25">
      <c r="C28562">
        <v>1978</v>
      </c>
      <c r="D28562" s="1">
        <v>-5908</v>
      </c>
      <c r="E28562">
        <f t="shared" si="892"/>
        <v>-1977.5</v>
      </c>
      <c r="F28562" s="2">
        <f t="shared" si="893"/>
        <v>11683070</v>
      </c>
    </row>
    <row r="28563" spans="2:6" x14ac:dyDescent="0.25">
      <c r="C28563">
        <v>1979</v>
      </c>
      <c r="D28563" s="1">
        <v>-5646</v>
      </c>
      <c r="E28563">
        <f t="shared" si="892"/>
        <v>-1978.5</v>
      </c>
      <c r="F28563" s="2">
        <f t="shared" si="893"/>
        <v>11170611</v>
      </c>
    </row>
    <row r="28564" spans="2:6" x14ac:dyDescent="0.25">
      <c r="C28564">
        <v>1980</v>
      </c>
      <c r="D28564" s="1">
        <v>-5998</v>
      </c>
      <c r="E28564">
        <f t="shared" si="892"/>
        <v>-1979.5</v>
      </c>
      <c r="F28564" s="2">
        <f t="shared" si="893"/>
        <v>11873041</v>
      </c>
    </row>
    <row r="28565" spans="2:6" x14ac:dyDescent="0.25">
      <c r="C28565">
        <v>1981</v>
      </c>
      <c r="D28565" s="1">
        <v>-11603</v>
      </c>
      <c r="E28565">
        <f t="shared" si="892"/>
        <v>-1980.5</v>
      </c>
      <c r="F28565" s="2">
        <f t="shared" si="893"/>
        <v>22979741.5</v>
      </c>
    </row>
    <row r="28566" spans="2:6" x14ac:dyDescent="0.25">
      <c r="C28566">
        <v>1982</v>
      </c>
      <c r="D28566" s="1">
        <v>-9972</v>
      </c>
      <c r="E28566">
        <f t="shared" si="892"/>
        <v>-1981.5</v>
      </c>
      <c r="F28566" s="2">
        <f t="shared" si="893"/>
        <v>19759518</v>
      </c>
    </row>
    <row r="28567" spans="2:6" x14ac:dyDescent="0.25">
      <c r="C28567">
        <v>1983</v>
      </c>
      <c r="D28567" s="1">
        <v>-11056</v>
      </c>
      <c r="E28567">
        <f t="shared" si="892"/>
        <v>-1982.5</v>
      </c>
      <c r="F28567" s="2">
        <f t="shared" si="893"/>
        <v>21918520</v>
      </c>
    </row>
    <row r="28568" spans="2:6" x14ac:dyDescent="0.25">
      <c r="C28568">
        <v>1984</v>
      </c>
      <c r="D28568" s="1">
        <v>-8662</v>
      </c>
      <c r="E28568">
        <f t="shared" si="892"/>
        <v>-1983.5</v>
      </c>
      <c r="F28568" s="2">
        <f t="shared" si="893"/>
        <v>17181077</v>
      </c>
    </row>
    <row r="28569" spans="2:6" x14ac:dyDescent="0.25">
      <c r="C28569">
        <v>1985</v>
      </c>
      <c r="D28569" s="1">
        <v>-10800</v>
      </c>
      <c r="E28569">
        <f t="shared" si="892"/>
        <v>-1984.5</v>
      </c>
      <c r="F28569" s="2">
        <f t="shared" si="893"/>
        <v>21432600</v>
      </c>
    </row>
    <row r="28570" spans="2:6" x14ac:dyDescent="0.25">
      <c r="B28570">
        <v>1986</v>
      </c>
      <c r="C28570">
        <v>1954</v>
      </c>
      <c r="D28570" s="1">
        <v>-70199</v>
      </c>
      <c r="E28570">
        <f t="shared" si="892"/>
        <v>32.5</v>
      </c>
      <c r="F28570" s="2">
        <f t="shared" si="893"/>
        <v>-2281467.5</v>
      </c>
    </row>
    <row r="28571" spans="2:6" x14ac:dyDescent="0.25">
      <c r="C28571">
        <v>1955</v>
      </c>
      <c r="D28571" s="1">
        <v>-2721</v>
      </c>
      <c r="E28571">
        <f t="shared" si="892"/>
        <v>-1954.5</v>
      </c>
      <c r="F28571" s="2">
        <f t="shared" si="893"/>
        <v>5318194.5</v>
      </c>
    </row>
    <row r="28572" spans="2:6" x14ac:dyDescent="0.25">
      <c r="C28572">
        <v>1956</v>
      </c>
      <c r="D28572" s="1">
        <v>-1747</v>
      </c>
      <c r="E28572">
        <f t="shared" si="892"/>
        <v>-1955.5</v>
      </c>
      <c r="F28572" s="2">
        <f t="shared" si="893"/>
        <v>3416258.5</v>
      </c>
    </row>
    <row r="28573" spans="2:6" x14ac:dyDescent="0.25">
      <c r="C28573">
        <v>1957</v>
      </c>
      <c r="D28573" s="1">
        <v>-10341</v>
      </c>
      <c r="E28573">
        <f t="shared" si="892"/>
        <v>-1956.5</v>
      </c>
      <c r="F28573" s="2">
        <f t="shared" si="893"/>
        <v>20232166.5</v>
      </c>
    </row>
    <row r="28574" spans="2:6" x14ac:dyDescent="0.25">
      <c r="C28574">
        <v>1958</v>
      </c>
      <c r="D28574" s="1">
        <v>-23767</v>
      </c>
      <c r="E28574">
        <f t="shared" si="892"/>
        <v>-1957.5</v>
      </c>
      <c r="F28574" s="2">
        <f t="shared" si="893"/>
        <v>46523902.5</v>
      </c>
    </row>
    <row r="28575" spans="2:6" x14ac:dyDescent="0.25">
      <c r="C28575">
        <v>1959</v>
      </c>
      <c r="D28575" s="1">
        <v>-24436</v>
      </c>
      <c r="E28575">
        <f t="shared" si="892"/>
        <v>-1958.5</v>
      </c>
      <c r="F28575" s="2">
        <f t="shared" si="893"/>
        <v>47857906</v>
      </c>
    </row>
    <row r="28576" spans="2:6" x14ac:dyDescent="0.25">
      <c r="C28576">
        <v>1960</v>
      </c>
      <c r="D28576" s="1">
        <v>-6218</v>
      </c>
      <c r="E28576">
        <f t="shared" si="892"/>
        <v>-1959.5</v>
      </c>
      <c r="F28576" s="2">
        <f t="shared" si="893"/>
        <v>12184171</v>
      </c>
    </row>
    <row r="28577" spans="3:6" x14ac:dyDescent="0.25">
      <c r="C28577">
        <v>1961</v>
      </c>
      <c r="D28577" s="1">
        <v>-10056</v>
      </c>
      <c r="E28577">
        <f t="shared" si="892"/>
        <v>-1960.5</v>
      </c>
      <c r="F28577" s="2">
        <f t="shared" si="893"/>
        <v>19714788</v>
      </c>
    </row>
    <row r="28578" spans="3:6" x14ac:dyDescent="0.25">
      <c r="C28578">
        <v>1962</v>
      </c>
      <c r="D28578" s="1">
        <v>-7558</v>
      </c>
      <c r="E28578">
        <f t="shared" si="892"/>
        <v>-1961.5</v>
      </c>
      <c r="F28578" s="2">
        <f t="shared" si="893"/>
        <v>14825017</v>
      </c>
    </row>
    <row r="28579" spans="3:6" x14ac:dyDescent="0.25">
      <c r="C28579">
        <v>1963</v>
      </c>
      <c r="D28579" s="1">
        <v>-5830</v>
      </c>
      <c r="E28579">
        <f t="shared" si="892"/>
        <v>-1962.5</v>
      </c>
      <c r="F28579" s="2">
        <f t="shared" si="893"/>
        <v>11441375</v>
      </c>
    </row>
    <row r="28580" spans="3:6" x14ac:dyDescent="0.25">
      <c r="C28580">
        <v>1964</v>
      </c>
      <c r="D28580" s="1">
        <v>-2936</v>
      </c>
      <c r="E28580">
        <f t="shared" si="892"/>
        <v>-1963.5</v>
      </c>
      <c r="F28580" s="2">
        <f t="shared" si="893"/>
        <v>5764836</v>
      </c>
    </row>
    <row r="28581" spans="3:6" x14ac:dyDescent="0.25">
      <c r="C28581">
        <v>1965</v>
      </c>
      <c r="D28581" s="1">
        <v>-3474</v>
      </c>
      <c r="E28581">
        <f t="shared" si="892"/>
        <v>-1964.5</v>
      </c>
      <c r="F28581" s="2">
        <f t="shared" si="893"/>
        <v>6824673</v>
      </c>
    </row>
    <row r="28582" spans="3:6" x14ac:dyDescent="0.25">
      <c r="C28582">
        <v>1966</v>
      </c>
      <c r="D28582" s="1">
        <v>-4180</v>
      </c>
      <c r="E28582">
        <f t="shared" si="892"/>
        <v>-1965.5</v>
      </c>
      <c r="F28582" s="2">
        <f t="shared" si="893"/>
        <v>8215790</v>
      </c>
    </row>
    <row r="28583" spans="3:6" x14ac:dyDescent="0.25">
      <c r="C28583">
        <v>1967</v>
      </c>
      <c r="D28583" s="1">
        <v>-4311</v>
      </c>
      <c r="E28583">
        <f t="shared" si="892"/>
        <v>-1966.5</v>
      </c>
      <c r="F28583" s="2">
        <f t="shared" si="893"/>
        <v>8477581.5</v>
      </c>
    </row>
    <row r="28584" spans="3:6" x14ac:dyDescent="0.25">
      <c r="C28584">
        <v>1968</v>
      </c>
      <c r="D28584" s="1">
        <v>-5120</v>
      </c>
      <c r="E28584">
        <f t="shared" si="892"/>
        <v>-1967.5</v>
      </c>
      <c r="F28584" s="2">
        <f t="shared" si="893"/>
        <v>10073600</v>
      </c>
    </row>
    <row r="28585" spans="3:6" x14ac:dyDescent="0.25">
      <c r="C28585">
        <v>1969</v>
      </c>
      <c r="D28585" s="1">
        <v>-4607</v>
      </c>
      <c r="E28585">
        <f t="shared" si="892"/>
        <v>-1968.5</v>
      </c>
      <c r="F28585" s="2">
        <f t="shared" si="893"/>
        <v>9068879.5</v>
      </c>
    </row>
    <row r="28586" spans="3:6" x14ac:dyDescent="0.25">
      <c r="C28586">
        <v>1970</v>
      </c>
      <c r="D28586" s="1">
        <v>-4943</v>
      </c>
      <c r="E28586">
        <f t="shared" si="892"/>
        <v>-1969.5</v>
      </c>
      <c r="F28586" s="2">
        <f t="shared" si="893"/>
        <v>9735238.5</v>
      </c>
    </row>
    <row r="28587" spans="3:6" x14ac:dyDescent="0.25">
      <c r="C28587">
        <v>1971</v>
      </c>
      <c r="D28587" s="1">
        <v>-4365</v>
      </c>
      <c r="E28587">
        <f t="shared" si="892"/>
        <v>-1970.5</v>
      </c>
      <c r="F28587" s="2">
        <f t="shared" si="893"/>
        <v>8601232.5</v>
      </c>
    </row>
    <row r="28588" spans="3:6" x14ac:dyDescent="0.25">
      <c r="C28588">
        <v>1972</v>
      </c>
      <c r="D28588" s="1">
        <v>-4667</v>
      </c>
      <c r="E28588">
        <f t="shared" si="892"/>
        <v>-1971.5</v>
      </c>
      <c r="F28588" s="2">
        <f t="shared" si="893"/>
        <v>9200990.5</v>
      </c>
    </row>
    <row r="28589" spans="3:6" x14ac:dyDescent="0.25">
      <c r="C28589">
        <v>1973</v>
      </c>
      <c r="D28589" s="1">
        <v>-3417</v>
      </c>
      <c r="E28589">
        <f t="shared" si="892"/>
        <v>-1972.5</v>
      </c>
      <c r="F28589" s="2">
        <f t="shared" si="893"/>
        <v>6740032.5</v>
      </c>
    </row>
    <row r="28590" spans="3:6" x14ac:dyDescent="0.25">
      <c r="C28590">
        <v>1974</v>
      </c>
      <c r="D28590" s="1">
        <v>-3149</v>
      </c>
      <c r="E28590">
        <f t="shared" si="892"/>
        <v>-1973.5</v>
      </c>
      <c r="F28590" s="2">
        <f t="shared" si="893"/>
        <v>6214551.5</v>
      </c>
    </row>
    <row r="28591" spans="3:6" x14ac:dyDescent="0.25">
      <c r="C28591">
        <v>1975</v>
      </c>
      <c r="D28591" s="1">
        <v>-3101</v>
      </c>
      <c r="E28591">
        <f t="shared" si="892"/>
        <v>-1974.5</v>
      </c>
      <c r="F28591" s="2">
        <f t="shared" si="893"/>
        <v>6122924.5</v>
      </c>
    </row>
    <row r="28592" spans="3:6" x14ac:dyDescent="0.25">
      <c r="C28592">
        <v>1976</v>
      </c>
      <c r="D28592" s="1">
        <v>-4095</v>
      </c>
      <c r="E28592">
        <f t="shared" si="892"/>
        <v>-1975.5</v>
      </c>
      <c r="F28592" s="2">
        <f t="shared" si="893"/>
        <v>8089672.5</v>
      </c>
    </row>
    <row r="28593" spans="2:6" x14ac:dyDescent="0.25">
      <c r="C28593">
        <v>1977</v>
      </c>
      <c r="D28593" s="1">
        <v>-3620</v>
      </c>
      <c r="E28593">
        <f t="shared" si="892"/>
        <v>-1976.5</v>
      </c>
      <c r="F28593" s="2">
        <f t="shared" si="893"/>
        <v>7154930</v>
      </c>
    </row>
    <row r="28594" spans="2:6" x14ac:dyDescent="0.25">
      <c r="C28594">
        <v>1978</v>
      </c>
      <c r="D28594" s="1">
        <v>-4371</v>
      </c>
      <c r="E28594">
        <f t="shared" si="892"/>
        <v>-1977.5</v>
      </c>
      <c r="F28594" s="2">
        <f t="shared" si="893"/>
        <v>8643652.5</v>
      </c>
    </row>
    <row r="28595" spans="2:6" x14ac:dyDescent="0.25">
      <c r="C28595">
        <v>1979</v>
      </c>
      <c r="D28595" s="1">
        <v>-4177</v>
      </c>
      <c r="E28595">
        <f t="shared" si="892"/>
        <v>-1978.5</v>
      </c>
      <c r="F28595" s="2">
        <f t="shared" si="893"/>
        <v>8264194.5</v>
      </c>
    </row>
    <row r="28596" spans="2:6" x14ac:dyDescent="0.25">
      <c r="C28596">
        <v>1980</v>
      </c>
      <c r="D28596" s="1">
        <v>-4438</v>
      </c>
      <c r="E28596">
        <f t="shared" si="892"/>
        <v>-1979.5</v>
      </c>
      <c r="F28596" s="2">
        <f t="shared" si="893"/>
        <v>8785021</v>
      </c>
    </row>
    <row r="28597" spans="2:6" x14ac:dyDescent="0.25">
      <c r="C28597">
        <v>1981</v>
      </c>
      <c r="D28597" s="1">
        <v>-8584</v>
      </c>
      <c r="E28597">
        <f t="shared" si="892"/>
        <v>-1980.5</v>
      </c>
      <c r="F28597" s="2">
        <f t="shared" si="893"/>
        <v>17000612</v>
      </c>
    </row>
    <row r="28598" spans="2:6" x14ac:dyDescent="0.25">
      <c r="C28598">
        <v>1982</v>
      </c>
      <c r="D28598" s="1">
        <v>-7378</v>
      </c>
      <c r="E28598">
        <f t="shared" si="892"/>
        <v>-1981.5</v>
      </c>
      <c r="F28598" s="2">
        <f t="shared" si="893"/>
        <v>14619507</v>
      </c>
    </row>
    <row r="28599" spans="2:6" x14ac:dyDescent="0.25">
      <c r="C28599">
        <v>1983</v>
      </c>
      <c r="D28599" s="1">
        <v>-8180</v>
      </c>
      <c r="E28599">
        <f t="shared" si="892"/>
        <v>-1982.5</v>
      </c>
      <c r="F28599" s="2">
        <f t="shared" si="893"/>
        <v>16216850</v>
      </c>
    </row>
    <row r="28600" spans="2:6" x14ac:dyDescent="0.25">
      <c r="C28600">
        <v>1984</v>
      </c>
      <c r="D28600" s="1">
        <v>-6408</v>
      </c>
      <c r="E28600">
        <f t="shared" si="892"/>
        <v>-1983.5</v>
      </c>
      <c r="F28600" s="2">
        <f t="shared" si="893"/>
        <v>12710268</v>
      </c>
    </row>
    <row r="28601" spans="2:6" x14ac:dyDescent="0.25">
      <c r="C28601">
        <v>1985</v>
      </c>
      <c r="D28601" s="1">
        <v>-7990</v>
      </c>
      <c r="E28601">
        <f t="shared" si="892"/>
        <v>-1984.5</v>
      </c>
      <c r="F28601" s="2">
        <f t="shared" si="893"/>
        <v>15856155</v>
      </c>
    </row>
    <row r="28602" spans="2:6" x14ac:dyDescent="0.25">
      <c r="C28602">
        <v>1986</v>
      </c>
      <c r="D28602" s="1">
        <v>-2448</v>
      </c>
      <c r="E28602">
        <f t="shared" si="892"/>
        <v>-1985.5</v>
      </c>
      <c r="F28602" s="2">
        <f t="shared" si="893"/>
        <v>4860504</v>
      </c>
    </row>
    <row r="28603" spans="2:6" x14ac:dyDescent="0.25">
      <c r="B28603">
        <v>1987</v>
      </c>
      <c r="C28603">
        <v>1954</v>
      </c>
      <c r="D28603" s="1">
        <v>-43225</v>
      </c>
      <c r="E28603">
        <f t="shared" si="892"/>
        <v>33.5</v>
      </c>
      <c r="F28603" s="2">
        <f t="shared" si="893"/>
        <v>-1448037.5</v>
      </c>
    </row>
    <row r="28604" spans="2:6" x14ac:dyDescent="0.25">
      <c r="C28604">
        <v>1955</v>
      </c>
      <c r="D28604" s="1">
        <v>-1676</v>
      </c>
      <c r="E28604">
        <f t="shared" si="892"/>
        <v>-1954.5</v>
      </c>
      <c r="F28604" s="2">
        <f t="shared" si="893"/>
        <v>3275742</v>
      </c>
    </row>
    <row r="28605" spans="2:6" x14ac:dyDescent="0.25">
      <c r="C28605">
        <v>1956</v>
      </c>
      <c r="D28605" s="1">
        <v>-1076</v>
      </c>
      <c r="E28605">
        <f t="shared" si="892"/>
        <v>-1955.5</v>
      </c>
      <c r="F28605" s="2">
        <f t="shared" si="893"/>
        <v>2104118</v>
      </c>
    </row>
    <row r="28606" spans="2:6" x14ac:dyDescent="0.25">
      <c r="C28606">
        <v>1957</v>
      </c>
      <c r="D28606" s="1">
        <v>-6368</v>
      </c>
      <c r="E28606">
        <f t="shared" si="892"/>
        <v>-1956.5</v>
      </c>
      <c r="F28606" s="2">
        <f t="shared" si="893"/>
        <v>12458992</v>
      </c>
    </row>
    <row r="28607" spans="2:6" x14ac:dyDescent="0.25">
      <c r="C28607">
        <v>1958</v>
      </c>
      <c r="D28607" s="1">
        <v>-14635</v>
      </c>
      <c r="E28607">
        <f t="shared" si="892"/>
        <v>-1957.5</v>
      </c>
      <c r="F28607" s="2">
        <f t="shared" si="893"/>
        <v>28648012.5</v>
      </c>
    </row>
    <row r="28608" spans="2:6" x14ac:dyDescent="0.25">
      <c r="C28608">
        <v>1959</v>
      </c>
      <c r="D28608" s="1">
        <v>-15047</v>
      </c>
      <c r="E28608">
        <f t="shared" si="892"/>
        <v>-1958.5</v>
      </c>
      <c r="F28608" s="2">
        <f t="shared" si="893"/>
        <v>29469549.5</v>
      </c>
    </row>
    <row r="28609" spans="3:6" x14ac:dyDescent="0.25">
      <c r="C28609">
        <v>1960</v>
      </c>
      <c r="D28609" s="1">
        <v>-3829</v>
      </c>
      <c r="E28609">
        <f t="shared" si="892"/>
        <v>-1959.5</v>
      </c>
      <c r="F28609" s="2">
        <f t="shared" si="893"/>
        <v>7502925.5</v>
      </c>
    </row>
    <row r="28610" spans="3:6" x14ac:dyDescent="0.25">
      <c r="C28610">
        <v>1961</v>
      </c>
      <c r="D28610" s="1">
        <v>-6192</v>
      </c>
      <c r="E28610">
        <f t="shared" si="892"/>
        <v>-1960.5</v>
      </c>
      <c r="F28610" s="2">
        <f t="shared" si="893"/>
        <v>12139416</v>
      </c>
    </row>
    <row r="28611" spans="3:6" x14ac:dyDescent="0.25">
      <c r="C28611">
        <v>1962</v>
      </c>
      <c r="D28611" s="1">
        <v>-4654</v>
      </c>
      <c r="E28611">
        <f t="shared" si="892"/>
        <v>-1961.5</v>
      </c>
      <c r="F28611" s="2">
        <f t="shared" si="893"/>
        <v>9128821</v>
      </c>
    </row>
    <row r="28612" spans="3:6" x14ac:dyDescent="0.25">
      <c r="C28612">
        <v>1963</v>
      </c>
      <c r="D28612" s="1">
        <v>-3590</v>
      </c>
      <c r="E28612">
        <f t="shared" si="892"/>
        <v>-1962.5</v>
      </c>
      <c r="F28612" s="2">
        <f t="shared" si="893"/>
        <v>7045375</v>
      </c>
    </row>
    <row r="28613" spans="3:6" x14ac:dyDescent="0.25">
      <c r="C28613">
        <v>1964</v>
      </c>
      <c r="D28613" s="1">
        <v>-1808</v>
      </c>
      <c r="E28613">
        <f t="shared" ref="E28613:E28676" si="894">B28613+0.5-C28613</f>
        <v>-1963.5</v>
      </c>
      <c r="F28613" s="2">
        <f t="shared" ref="F28613:F28676" si="895">D28613*E28613</f>
        <v>3550008</v>
      </c>
    </row>
    <row r="28614" spans="3:6" x14ac:dyDescent="0.25">
      <c r="C28614">
        <v>1965</v>
      </c>
      <c r="D28614" s="1">
        <v>-2139</v>
      </c>
      <c r="E28614">
        <f t="shared" si="894"/>
        <v>-1964.5</v>
      </c>
      <c r="F28614" s="2">
        <f t="shared" si="895"/>
        <v>4202065.5</v>
      </c>
    </row>
    <row r="28615" spans="3:6" x14ac:dyDescent="0.25">
      <c r="C28615">
        <v>1966</v>
      </c>
      <c r="D28615" s="1">
        <v>-2574</v>
      </c>
      <c r="E28615">
        <f t="shared" si="894"/>
        <v>-1965.5</v>
      </c>
      <c r="F28615" s="2">
        <f t="shared" si="895"/>
        <v>5059197</v>
      </c>
    </row>
    <row r="28616" spans="3:6" x14ac:dyDescent="0.25">
      <c r="C28616">
        <v>1967</v>
      </c>
      <c r="D28616" s="1">
        <v>-2655</v>
      </c>
      <c r="E28616">
        <f t="shared" si="894"/>
        <v>-1966.5</v>
      </c>
      <c r="F28616" s="2">
        <f t="shared" si="895"/>
        <v>5221057.5</v>
      </c>
    </row>
    <row r="28617" spans="3:6" x14ac:dyDescent="0.25">
      <c r="C28617">
        <v>1968</v>
      </c>
      <c r="D28617" s="1">
        <v>-3152</v>
      </c>
      <c r="E28617">
        <f t="shared" si="894"/>
        <v>-1967.5</v>
      </c>
      <c r="F28617" s="2">
        <f t="shared" si="895"/>
        <v>6201560</v>
      </c>
    </row>
    <row r="28618" spans="3:6" x14ac:dyDescent="0.25">
      <c r="C28618">
        <v>1969</v>
      </c>
      <c r="D28618" s="1">
        <v>-2837</v>
      </c>
      <c r="E28618">
        <f t="shared" si="894"/>
        <v>-1968.5</v>
      </c>
      <c r="F28618" s="2">
        <f t="shared" si="895"/>
        <v>5584634.5</v>
      </c>
    </row>
    <row r="28619" spans="3:6" x14ac:dyDescent="0.25">
      <c r="C28619">
        <v>1970</v>
      </c>
      <c r="D28619" s="1">
        <v>-3044</v>
      </c>
      <c r="E28619">
        <f t="shared" si="894"/>
        <v>-1969.5</v>
      </c>
      <c r="F28619" s="2">
        <f t="shared" si="895"/>
        <v>5995158</v>
      </c>
    </row>
    <row r="28620" spans="3:6" x14ac:dyDescent="0.25">
      <c r="C28620">
        <v>1971</v>
      </c>
      <c r="D28620" s="1">
        <v>-2688</v>
      </c>
      <c r="E28620">
        <f t="shared" si="894"/>
        <v>-1970.5</v>
      </c>
      <c r="F28620" s="2">
        <f t="shared" si="895"/>
        <v>5296704</v>
      </c>
    </row>
    <row r="28621" spans="3:6" x14ac:dyDescent="0.25">
      <c r="C28621">
        <v>1972</v>
      </c>
      <c r="D28621" s="1">
        <v>-2874</v>
      </c>
      <c r="E28621">
        <f t="shared" si="894"/>
        <v>-1971.5</v>
      </c>
      <c r="F28621" s="2">
        <f t="shared" si="895"/>
        <v>5666091</v>
      </c>
    </row>
    <row r="28622" spans="3:6" x14ac:dyDescent="0.25">
      <c r="C28622">
        <v>1973</v>
      </c>
      <c r="D28622" s="1">
        <v>-2104</v>
      </c>
      <c r="E28622">
        <f t="shared" si="894"/>
        <v>-1972.5</v>
      </c>
      <c r="F28622" s="2">
        <f t="shared" si="895"/>
        <v>4150140</v>
      </c>
    </row>
    <row r="28623" spans="3:6" x14ac:dyDescent="0.25">
      <c r="C28623">
        <v>1974</v>
      </c>
      <c r="D28623" s="1">
        <v>-1939</v>
      </c>
      <c r="E28623">
        <f t="shared" si="894"/>
        <v>-1973.5</v>
      </c>
      <c r="F28623" s="2">
        <f t="shared" si="895"/>
        <v>3826616.5</v>
      </c>
    </row>
    <row r="28624" spans="3:6" x14ac:dyDescent="0.25">
      <c r="C28624">
        <v>1975</v>
      </c>
      <c r="D28624" s="1">
        <v>-1910</v>
      </c>
      <c r="E28624">
        <f t="shared" si="894"/>
        <v>-1974.5</v>
      </c>
      <c r="F28624" s="2">
        <f t="shared" si="895"/>
        <v>3771295</v>
      </c>
    </row>
    <row r="28625" spans="2:6" x14ac:dyDescent="0.25">
      <c r="C28625">
        <v>1976</v>
      </c>
      <c r="D28625" s="1">
        <v>-2522</v>
      </c>
      <c r="E28625">
        <f t="shared" si="894"/>
        <v>-1975.5</v>
      </c>
      <c r="F28625" s="2">
        <f t="shared" si="895"/>
        <v>4982211</v>
      </c>
    </row>
    <row r="28626" spans="2:6" x14ac:dyDescent="0.25">
      <c r="C28626">
        <v>1977</v>
      </c>
      <c r="D28626" s="1">
        <v>-2229</v>
      </c>
      <c r="E28626">
        <f t="shared" si="894"/>
        <v>-1976.5</v>
      </c>
      <c r="F28626" s="2">
        <f t="shared" si="895"/>
        <v>4405618.5</v>
      </c>
    </row>
    <row r="28627" spans="2:6" x14ac:dyDescent="0.25">
      <c r="C28627">
        <v>1978</v>
      </c>
      <c r="D28627" s="1">
        <v>-2691</v>
      </c>
      <c r="E28627">
        <f t="shared" si="894"/>
        <v>-1977.5</v>
      </c>
      <c r="F28627" s="2">
        <f t="shared" si="895"/>
        <v>5321452.5</v>
      </c>
    </row>
    <row r="28628" spans="2:6" x14ac:dyDescent="0.25">
      <c r="C28628">
        <v>1979</v>
      </c>
      <c r="D28628" s="1">
        <v>-2572</v>
      </c>
      <c r="E28628">
        <f t="shared" si="894"/>
        <v>-1978.5</v>
      </c>
      <c r="F28628" s="2">
        <f t="shared" si="895"/>
        <v>5088702</v>
      </c>
    </row>
    <row r="28629" spans="2:6" x14ac:dyDescent="0.25">
      <c r="C28629">
        <v>1980</v>
      </c>
      <c r="D28629" s="1">
        <v>-2733</v>
      </c>
      <c r="E28629">
        <f t="shared" si="894"/>
        <v>-1979.5</v>
      </c>
      <c r="F28629" s="2">
        <f t="shared" si="895"/>
        <v>5409973.5</v>
      </c>
    </row>
    <row r="28630" spans="2:6" x14ac:dyDescent="0.25">
      <c r="C28630">
        <v>1981</v>
      </c>
      <c r="D28630" s="1">
        <v>-5286</v>
      </c>
      <c r="E28630">
        <f t="shared" si="894"/>
        <v>-1980.5</v>
      </c>
      <c r="F28630" s="2">
        <f t="shared" si="895"/>
        <v>10468923</v>
      </c>
    </row>
    <row r="28631" spans="2:6" x14ac:dyDescent="0.25">
      <c r="C28631">
        <v>1982</v>
      </c>
      <c r="D28631" s="1">
        <v>-4543</v>
      </c>
      <c r="E28631">
        <f t="shared" si="894"/>
        <v>-1981.5</v>
      </c>
      <c r="F28631" s="2">
        <f t="shared" si="895"/>
        <v>9001954.5</v>
      </c>
    </row>
    <row r="28632" spans="2:6" x14ac:dyDescent="0.25">
      <c r="C28632">
        <v>1983</v>
      </c>
      <c r="D28632" s="1">
        <v>-5037</v>
      </c>
      <c r="E28632">
        <f t="shared" si="894"/>
        <v>-1982.5</v>
      </c>
      <c r="F28632" s="2">
        <f t="shared" si="895"/>
        <v>9985852.5</v>
      </c>
    </row>
    <row r="28633" spans="2:6" x14ac:dyDescent="0.25">
      <c r="C28633">
        <v>1984</v>
      </c>
      <c r="D28633" s="1">
        <v>-3946</v>
      </c>
      <c r="E28633">
        <f t="shared" si="894"/>
        <v>-1983.5</v>
      </c>
      <c r="F28633" s="2">
        <f t="shared" si="895"/>
        <v>7826891</v>
      </c>
    </row>
    <row r="28634" spans="2:6" x14ac:dyDescent="0.25">
      <c r="C28634">
        <v>1985</v>
      </c>
      <c r="D28634" s="1">
        <v>-4920</v>
      </c>
      <c r="E28634">
        <f t="shared" si="894"/>
        <v>-1984.5</v>
      </c>
      <c r="F28634" s="2">
        <f t="shared" si="895"/>
        <v>9763740</v>
      </c>
    </row>
    <row r="28635" spans="2:6" x14ac:dyDescent="0.25">
      <c r="C28635">
        <v>1986</v>
      </c>
      <c r="D28635" s="1">
        <v>-1507</v>
      </c>
      <c r="E28635">
        <f t="shared" si="894"/>
        <v>-1985.5</v>
      </c>
      <c r="F28635" s="2">
        <f t="shared" si="895"/>
        <v>2992148.5</v>
      </c>
    </row>
    <row r="28636" spans="2:6" x14ac:dyDescent="0.25">
      <c r="C28636">
        <v>1987</v>
      </c>
      <c r="D28636" s="1">
        <v>-6709</v>
      </c>
      <c r="E28636">
        <f t="shared" si="894"/>
        <v>-1986.5</v>
      </c>
      <c r="F28636" s="2">
        <f t="shared" si="895"/>
        <v>13327428.5</v>
      </c>
    </row>
    <row r="28637" spans="2:6" x14ac:dyDescent="0.25">
      <c r="B28637">
        <v>1988</v>
      </c>
      <c r="C28637">
        <v>1954</v>
      </c>
      <c r="D28637" s="1">
        <v>-89778</v>
      </c>
      <c r="E28637">
        <f t="shared" si="894"/>
        <v>34.5</v>
      </c>
      <c r="F28637" s="2">
        <f t="shared" si="895"/>
        <v>-3097341</v>
      </c>
    </row>
    <row r="28638" spans="2:6" x14ac:dyDescent="0.25">
      <c r="C28638">
        <v>1955</v>
      </c>
      <c r="D28638" s="1">
        <v>-3480</v>
      </c>
      <c r="E28638">
        <f t="shared" si="894"/>
        <v>-1954.5</v>
      </c>
      <c r="F28638" s="2">
        <f t="shared" si="895"/>
        <v>6801660</v>
      </c>
    </row>
    <row r="28639" spans="2:6" x14ac:dyDescent="0.25">
      <c r="C28639">
        <v>1956</v>
      </c>
      <c r="D28639" s="1">
        <v>-2235</v>
      </c>
      <c r="E28639">
        <f t="shared" si="894"/>
        <v>-1955.5</v>
      </c>
      <c r="F28639" s="2">
        <f t="shared" si="895"/>
        <v>4370542.5</v>
      </c>
    </row>
    <row r="28640" spans="2:6" x14ac:dyDescent="0.25">
      <c r="C28640">
        <v>1957</v>
      </c>
      <c r="D28640" s="1">
        <v>-13226</v>
      </c>
      <c r="E28640">
        <f t="shared" si="894"/>
        <v>-1956.5</v>
      </c>
      <c r="F28640" s="2">
        <f t="shared" si="895"/>
        <v>25876669</v>
      </c>
    </row>
    <row r="28641" spans="3:6" x14ac:dyDescent="0.25">
      <c r="C28641">
        <v>1958</v>
      </c>
      <c r="D28641" s="1">
        <v>-30396</v>
      </c>
      <c r="E28641">
        <f t="shared" si="894"/>
        <v>-1957.5</v>
      </c>
      <c r="F28641" s="2">
        <f t="shared" si="895"/>
        <v>59500170</v>
      </c>
    </row>
    <row r="28642" spans="3:6" x14ac:dyDescent="0.25">
      <c r="C28642">
        <v>1959</v>
      </c>
      <c r="D28642" s="1">
        <v>-31252</v>
      </c>
      <c r="E28642">
        <f t="shared" si="894"/>
        <v>-1958.5</v>
      </c>
      <c r="F28642" s="2">
        <f t="shared" si="895"/>
        <v>61207042</v>
      </c>
    </row>
    <row r="28643" spans="3:6" x14ac:dyDescent="0.25">
      <c r="C28643">
        <v>1960</v>
      </c>
      <c r="D28643" s="1">
        <v>-7952</v>
      </c>
      <c r="E28643">
        <f t="shared" si="894"/>
        <v>-1959.5</v>
      </c>
      <c r="F28643" s="2">
        <f t="shared" si="895"/>
        <v>15581944</v>
      </c>
    </row>
    <row r="28644" spans="3:6" x14ac:dyDescent="0.25">
      <c r="C28644">
        <v>1961</v>
      </c>
      <c r="D28644" s="1">
        <v>-12860</v>
      </c>
      <c r="E28644">
        <f t="shared" si="894"/>
        <v>-1960.5</v>
      </c>
      <c r="F28644" s="2">
        <f t="shared" si="895"/>
        <v>25212030</v>
      </c>
    </row>
    <row r="28645" spans="3:6" x14ac:dyDescent="0.25">
      <c r="C28645">
        <v>1962</v>
      </c>
      <c r="D28645" s="1">
        <v>-9666</v>
      </c>
      <c r="E28645">
        <f t="shared" si="894"/>
        <v>-1961.5</v>
      </c>
      <c r="F28645" s="2">
        <f t="shared" si="895"/>
        <v>18959859</v>
      </c>
    </row>
    <row r="28646" spans="3:6" x14ac:dyDescent="0.25">
      <c r="C28646">
        <v>1963</v>
      </c>
      <c r="D28646" s="1">
        <v>-7456</v>
      </c>
      <c r="E28646">
        <f t="shared" si="894"/>
        <v>-1962.5</v>
      </c>
      <c r="F28646" s="2">
        <f t="shared" si="895"/>
        <v>14632400</v>
      </c>
    </row>
    <row r="28647" spans="3:6" x14ac:dyDescent="0.25">
      <c r="C28647">
        <v>1964</v>
      </c>
      <c r="D28647" s="1">
        <v>-3755</v>
      </c>
      <c r="E28647">
        <f t="shared" si="894"/>
        <v>-1963.5</v>
      </c>
      <c r="F28647" s="2">
        <f t="shared" si="895"/>
        <v>7372942.5</v>
      </c>
    </row>
    <row r="28648" spans="3:6" x14ac:dyDescent="0.25">
      <c r="C28648">
        <v>1965</v>
      </c>
      <c r="D28648" s="1">
        <v>-4443</v>
      </c>
      <c r="E28648">
        <f t="shared" si="894"/>
        <v>-1964.5</v>
      </c>
      <c r="F28648" s="2">
        <f t="shared" si="895"/>
        <v>8728273.5</v>
      </c>
    </row>
    <row r="28649" spans="3:6" x14ac:dyDescent="0.25">
      <c r="C28649">
        <v>1966</v>
      </c>
      <c r="D28649" s="1">
        <v>-5346</v>
      </c>
      <c r="E28649">
        <f t="shared" si="894"/>
        <v>-1965.5</v>
      </c>
      <c r="F28649" s="2">
        <f t="shared" si="895"/>
        <v>10507563</v>
      </c>
    </row>
    <row r="28650" spans="3:6" x14ac:dyDescent="0.25">
      <c r="C28650">
        <v>1967</v>
      </c>
      <c r="D28650" s="1">
        <v>-5514</v>
      </c>
      <c r="E28650">
        <f t="shared" si="894"/>
        <v>-1966.5</v>
      </c>
      <c r="F28650" s="2">
        <f t="shared" si="895"/>
        <v>10843281</v>
      </c>
    </row>
    <row r="28651" spans="3:6" x14ac:dyDescent="0.25">
      <c r="C28651">
        <v>1968</v>
      </c>
      <c r="D28651" s="1">
        <v>-6548</v>
      </c>
      <c r="E28651">
        <f t="shared" si="894"/>
        <v>-1967.5</v>
      </c>
      <c r="F28651" s="2">
        <f t="shared" si="895"/>
        <v>12883190</v>
      </c>
    </row>
    <row r="28652" spans="3:6" x14ac:dyDescent="0.25">
      <c r="C28652">
        <v>1969</v>
      </c>
      <c r="D28652" s="1">
        <v>-5892</v>
      </c>
      <c r="E28652">
        <f t="shared" si="894"/>
        <v>-1968.5</v>
      </c>
      <c r="F28652" s="2">
        <f t="shared" si="895"/>
        <v>11598402</v>
      </c>
    </row>
    <row r="28653" spans="3:6" x14ac:dyDescent="0.25">
      <c r="C28653">
        <v>1970</v>
      </c>
      <c r="D28653" s="1">
        <v>-6322</v>
      </c>
      <c r="E28653">
        <f t="shared" si="894"/>
        <v>-1969.5</v>
      </c>
      <c r="F28653" s="2">
        <f t="shared" si="895"/>
        <v>12451179</v>
      </c>
    </row>
    <row r="28654" spans="3:6" x14ac:dyDescent="0.25">
      <c r="C28654">
        <v>1971</v>
      </c>
      <c r="D28654" s="1">
        <v>-5582</v>
      </c>
      <c r="E28654">
        <f t="shared" si="894"/>
        <v>-1970.5</v>
      </c>
      <c r="F28654" s="2">
        <f t="shared" si="895"/>
        <v>10999331</v>
      </c>
    </row>
    <row r="28655" spans="3:6" x14ac:dyDescent="0.25">
      <c r="C28655">
        <v>1972</v>
      </c>
      <c r="D28655" s="1">
        <v>-5969</v>
      </c>
      <c r="E28655">
        <f t="shared" si="894"/>
        <v>-1971.5</v>
      </c>
      <c r="F28655" s="2">
        <f t="shared" si="895"/>
        <v>11767883.5</v>
      </c>
    </row>
    <row r="28656" spans="3:6" x14ac:dyDescent="0.25">
      <c r="C28656">
        <v>1973</v>
      </c>
      <c r="D28656" s="1">
        <v>-4371</v>
      </c>
      <c r="E28656">
        <f t="shared" si="894"/>
        <v>-1972.5</v>
      </c>
      <c r="F28656" s="2">
        <f t="shared" si="895"/>
        <v>8621797.5</v>
      </c>
    </row>
    <row r="28657" spans="2:6" x14ac:dyDescent="0.25">
      <c r="C28657">
        <v>1974</v>
      </c>
      <c r="D28657" s="1">
        <v>-4028</v>
      </c>
      <c r="E28657">
        <f t="shared" si="894"/>
        <v>-1973.5</v>
      </c>
      <c r="F28657" s="2">
        <f t="shared" si="895"/>
        <v>7949258</v>
      </c>
    </row>
    <row r="28658" spans="2:6" x14ac:dyDescent="0.25">
      <c r="C28658">
        <v>1975</v>
      </c>
      <c r="D28658" s="1">
        <v>-3966</v>
      </c>
      <c r="E28658">
        <f t="shared" si="894"/>
        <v>-1974.5</v>
      </c>
      <c r="F28658" s="2">
        <f t="shared" si="895"/>
        <v>7830867</v>
      </c>
    </row>
    <row r="28659" spans="2:6" x14ac:dyDescent="0.25">
      <c r="C28659">
        <v>1976</v>
      </c>
      <c r="D28659" s="1">
        <v>-5238</v>
      </c>
      <c r="E28659">
        <f t="shared" si="894"/>
        <v>-1975.5</v>
      </c>
      <c r="F28659" s="2">
        <f t="shared" si="895"/>
        <v>10347669</v>
      </c>
    </row>
    <row r="28660" spans="2:6" x14ac:dyDescent="0.25">
      <c r="C28660">
        <v>1977</v>
      </c>
      <c r="D28660" s="1">
        <v>-4630</v>
      </c>
      <c r="E28660">
        <f t="shared" si="894"/>
        <v>-1976.5</v>
      </c>
      <c r="F28660" s="2">
        <f t="shared" si="895"/>
        <v>9151195</v>
      </c>
    </row>
    <row r="28661" spans="2:6" x14ac:dyDescent="0.25">
      <c r="C28661">
        <v>1978</v>
      </c>
      <c r="D28661" s="1">
        <v>-5590</v>
      </c>
      <c r="E28661">
        <f t="shared" si="894"/>
        <v>-1977.5</v>
      </c>
      <c r="F28661" s="2">
        <f t="shared" si="895"/>
        <v>11054225</v>
      </c>
    </row>
    <row r="28662" spans="2:6" x14ac:dyDescent="0.25">
      <c r="C28662">
        <v>1979</v>
      </c>
      <c r="D28662" s="1">
        <v>-5342</v>
      </c>
      <c r="E28662">
        <f t="shared" si="894"/>
        <v>-1978.5</v>
      </c>
      <c r="F28662" s="2">
        <f t="shared" si="895"/>
        <v>10569147</v>
      </c>
    </row>
    <row r="28663" spans="2:6" x14ac:dyDescent="0.25">
      <c r="C28663">
        <v>1980</v>
      </c>
      <c r="D28663" s="1">
        <v>-5676</v>
      </c>
      <c r="E28663">
        <f t="shared" si="894"/>
        <v>-1979.5</v>
      </c>
      <c r="F28663" s="2">
        <f t="shared" si="895"/>
        <v>11235642</v>
      </c>
    </row>
    <row r="28664" spans="2:6" x14ac:dyDescent="0.25">
      <c r="C28664">
        <v>1981</v>
      </c>
      <c r="D28664" s="1">
        <v>-10979</v>
      </c>
      <c r="E28664">
        <f t="shared" si="894"/>
        <v>-1980.5</v>
      </c>
      <c r="F28664" s="2">
        <f t="shared" si="895"/>
        <v>21743909.5</v>
      </c>
    </row>
    <row r="28665" spans="2:6" x14ac:dyDescent="0.25">
      <c r="C28665">
        <v>1982</v>
      </c>
      <c r="D28665" s="1">
        <v>-9436</v>
      </c>
      <c r="E28665">
        <f t="shared" si="894"/>
        <v>-1981.5</v>
      </c>
      <c r="F28665" s="2">
        <f t="shared" si="895"/>
        <v>18697434</v>
      </c>
    </row>
    <row r="28666" spans="2:6" x14ac:dyDescent="0.25">
      <c r="C28666">
        <v>1983</v>
      </c>
      <c r="D28666" s="1">
        <v>-10461</v>
      </c>
      <c r="E28666">
        <f t="shared" si="894"/>
        <v>-1982.5</v>
      </c>
      <c r="F28666" s="2">
        <f t="shared" si="895"/>
        <v>20738932.5</v>
      </c>
    </row>
    <row r="28667" spans="2:6" x14ac:dyDescent="0.25">
      <c r="C28667">
        <v>1984</v>
      </c>
      <c r="D28667" s="1">
        <v>-8196</v>
      </c>
      <c r="E28667">
        <f t="shared" si="894"/>
        <v>-1983.5</v>
      </c>
      <c r="F28667" s="2">
        <f t="shared" si="895"/>
        <v>16256766</v>
      </c>
    </row>
    <row r="28668" spans="2:6" x14ac:dyDescent="0.25">
      <c r="C28668">
        <v>1985</v>
      </c>
      <c r="D28668" s="1">
        <v>-10218</v>
      </c>
      <c r="E28668">
        <f t="shared" si="894"/>
        <v>-1984.5</v>
      </c>
      <c r="F28668" s="2">
        <f t="shared" si="895"/>
        <v>20277621</v>
      </c>
    </row>
    <row r="28669" spans="2:6" x14ac:dyDescent="0.25">
      <c r="C28669">
        <v>1986</v>
      </c>
      <c r="D28669" s="1">
        <v>-3130</v>
      </c>
      <c r="E28669">
        <f t="shared" si="894"/>
        <v>-1985.5</v>
      </c>
      <c r="F28669" s="2">
        <f t="shared" si="895"/>
        <v>6214615</v>
      </c>
    </row>
    <row r="28670" spans="2:6" x14ac:dyDescent="0.25">
      <c r="C28670">
        <v>1987</v>
      </c>
      <c r="D28670" s="1">
        <v>-13936</v>
      </c>
      <c r="E28670">
        <f t="shared" si="894"/>
        <v>-1986.5</v>
      </c>
      <c r="F28670" s="2">
        <f t="shared" si="895"/>
        <v>27683864</v>
      </c>
    </row>
    <row r="28671" spans="2:6" x14ac:dyDescent="0.25">
      <c r="C28671">
        <v>1988</v>
      </c>
      <c r="D28671" s="1">
        <v>-13712</v>
      </c>
      <c r="E28671">
        <f t="shared" si="894"/>
        <v>-1987.5</v>
      </c>
      <c r="F28671" s="2">
        <f t="shared" si="895"/>
        <v>27252600</v>
      </c>
    </row>
    <row r="28672" spans="2:6" x14ac:dyDescent="0.25">
      <c r="B28672">
        <v>1989</v>
      </c>
      <c r="C28672">
        <v>1954</v>
      </c>
      <c r="D28672" s="1">
        <v>-219210</v>
      </c>
      <c r="E28672">
        <f t="shared" si="894"/>
        <v>35.5</v>
      </c>
      <c r="F28672" s="2">
        <f t="shared" si="895"/>
        <v>-7781955</v>
      </c>
    </row>
    <row r="28673" spans="3:6" x14ac:dyDescent="0.25">
      <c r="C28673">
        <v>1955</v>
      </c>
      <c r="D28673" s="1">
        <v>-8497</v>
      </c>
      <c r="E28673">
        <f t="shared" si="894"/>
        <v>-1954.5</v>
      </c>
      <c r="F28673" s="2">
        <f t="shared" si="895"/>
        <v>16607386.5</v>
      </c>
    </row>
    <row r="28674" spans="3:6" x14ac:dyDescent="0.25">
      <c r="C28674">
        <v>1956</v>
      </c>
      <c r="D28674" s="1">
        <v>-5455</v>
      </c>
      <c r="E28674">
        <f t="shared" si="894"/>
        <v>-1955.5</v>
      </c>
      <c r="F28674" s="2">
        <f t="shared" si="895"/>
        <v>10667252.5</v>
      </c>
    </row>
    <row r="28675" spans="3:6" x14ac:dyDescent="0.25">
      <c r="C28675">
        <v>1957</v>
      </c>
      <c r="D28675" s="1">
        <v>-32288</v>
      </c>
      <c r="E28675">
        <f t="shared" si="894"/>
        <v>-1956.5</v>
      </c>
      <c r="F28675" s="2">
        <f t="shared" si="895"/>
        <v>63171472</v>
      </c>
    </row>
    <row r="28676" spans="3:6" x14ac:dyDescent="0.25">
      <c r="C28676">
        <v>1958</v>
      </c>
      <c r="D28676" s="1">
        <v>-74205</v>
      </c>
      <c r="E28676">
        <f t="shared" si="894"/>
        <v>-1957.5</v>
      </c>
      <c r="F28676" s="2">
        <f t="shared" si="895"/>
        <v>145256287.5</v>
      </c>
    </row>
    <row r="28677" spans="3:6" x14ac:dyDescent="0.25">
      <c r="C28677">
        <v>1959</v>
      </c>
      <c r="D28677" s="1">
        <v>-76295</v>
      </c>
      <c r="E28677">
        <f t="shared" ref="E28677:E28740" si="896">B28677+0.5-C28677</f>
        <v>-1958.5</v>
      </c>
      <c r="F28677" s="2">
        <f t="shared" ref="F28677:F28740" si="897">D28677*E28677</f>
        <v>149423757.5</v>
      </c>
    </row>
    <row r="28678" spans="3:6" x14ac:dyDescent="0.25">
      <c r="C28678">
        <v>1960</v>
      </c>
      <c r="D28678" s="1">
        <v>-19414</v>
      </c>
      <c r="E28678">
        <f t="shared" si="896"/>
        <v>-1959.5</v>
      </c>
      <c r="F28678" s="2">
        <f t="shared" si="897"/>
        <v>38041733</v>
      </c>
    </row>
    <row r="28679" spans="3:6" x14ac:dyDescent="0.25">
      <c r="C28679">
        <v>1961</v>
      </c>
      <c r="D28679" s="1">
        <v>-31396</v>
      </c>
      <c r="E28679">
        <f t="shared" si="896"/>
        <v>-1960.5</v>
      </c>
      <c r="F28679" s="2">
        <f t="shared" si="897"/>
        <v>61551858</v>
      </c>
    </row>
    <row r="28680" spans="3:6" x14ac:dyDescent="0.25">
      <c r="C28680">
        <v>1962</v>
      </c>
      <c r="D28680" s="1">
        <v>-23597</v>
      </c>
      <c r="E28680">
        <f t="shared" si="896"/>
        <v>-1961.5</v>
      </c>
      <c r="F28680" s="2">
        <f t="shared" si="897"/>
        <v>46285515.5</v>
      </c>
    </row>
    <row r="28681" spans="3:6" x14ac:dyDescent="0.25">
      <c r="C28681">
        <v>1963</v>
      </c>
      <c r="D28681" s="1">
        <v>-18203</v>
      </c>
      <c r="E28681">
        <f t="shared" si="896"/>
        <v>-1962.5</v>
      </c>
      <c r="F28681" s="2">
        <f t="shared" si="897"/>
        <v>35723387.5</v>
      </c>
    </row>
    <row r="28682" spans="3:6" x14ac:dyDescent="0.25">
      <c r="C28682">
        <v>1964</v>
      </c>
      <c r="D28682" s="1">
        <v>-9168</v>
      </c>
      <c r="E28682">
        <f t="shared" si="896"/>
        <v>-1963.5</v>
      </c>
      <c r="F28682" s="2">
        <f t="shared" si="897"/>
        <v>18001368</v>
      </c>
    </row>
    <row r="28683" spans="3:6" x14ac:dyDescent="0.25">
      <c r="C28683">
        <v>1965</v>
      </c>
      <c r="D28683" s="1">
        <v>-10846</v>
      </c>
      <c r="E28683">
        <f t="shared" si="896"/>
        <v>-1964.5</v>
      </c>
      <c r="F28683" s="2">
        <f t="shared" si="897"/>
        <v>21306967</v>
      </c>
    </row>
    <row r="28684" spans="3:6" x14ac:dyDescent="0.25">
      <c r="C28684">
        <v>1966</v>
      </c>
      <c r="D28684" s="1">
        <v>-13051</v>
      </c>
      <c r="E28684">
        <f t="shared" si="896"/>
        <v>-1965.5</v>
      </c>
      <c r="F28684" s="2">
        <f t="shared" si="897"/>
        <v>25651740.5</v>
      </c>
    </row>
    <row r="28685" spans="3:6" x14ac:dyDescent="0.25">
      <c r="C28685">
        <v>1967</v>
      </c>
      <c r="D28685" s="1">
        <v>-13461</v>
      </c>
      <c r="E28685">
        <f t="shared" si="896"/>
        <v>-1966.5</v>
      </c>
      <c r="F28685" s="2">
        <f t="shared" si="897"/>
        <v>26471056.5</v>
      </c>
    </row>
    <row r="28686" spans="3:6" x14ac:dyDescent="0.25">
      <c r="C28686">
        <v>1968</v>
      </c>
      <c r="D28686" s="1">
        <v>-15985</v>
      </c>
      <c r="E28686">
        <f t="shared" si="896"/>
        <v>-1967.5</v>
      </c>
      <c r="F28686" s="2">
        <f t="shared" si="897"/>
        <v>31450487.5</v>
      </c>
    </row>
    <row r="28687" spans="3:6" x14ac:dyDescent="0.25">
      <c r="C28687">
        <v>1969</v>
      </c>
      <c r="D28687" s="1">
        <v>-14385</v>
      </c>
      <c r="E28687">
        <f t="shared" si="896"/>
        <v>-1968.5</v>
      </c>
      <c r="F28687" s="2">
        <f t="shared" si="897"/>
        <v>28316872.5</v>
      </c>
    </row>
    <row r="28688" spans="3:6" x14ac:dyDescent="0.25">
      <c r="C28688">
        <v>1970</v>
      </c>
      <c r="D28688" s="1">
        <v>-15434</v>
      </c>
      <c r="E28688">
        <f t="shared" si="896"/>
        <v>-1969.5</v>
      </c>
      <c r="F28688" s="2">
        <f t="shared" si="897"/>
        <v>30397263</v>
      </c>
    </row>
    <row r="28689" spans="3:6" x14ac:dyDescent="0.25">
      <c r="C28689">
        <v>1971</v>
      </c>
      <c r="D28689" s="1">
        <v>-13628</v>
      </c>
      <c r="E28689">
        <f t="shared" si="896"/>
        <v>-1970.5</v>
      </c>
      <c r="F28689" s="2">
        <f t="shared" si="897"/>
        <v>26853974</v>
      </c>
    </row>
    <row r="28690" spans="3:6" x14ac:dyDescent="0.25">
      <c r="C28690">
        <v>1972</v>
      </c>
      <c r="D28690" s="1">
        <v>-14572</v>
      </c>
      <c r="E28690">
        <f t="shared" si="896"/>
        <v>-1971.5</v>
      </c>
      <c r="F28690" s="2">
        <f t="shared" si="897"/>
        <v>28728698</v>
      </c>
    </row>
    <row r="28691" spans="3:6" x14ac:dyDescent="0.25">
      <c r="C28691">
        <v>1973</v>
      </c>
      <c r="D28691" s="1">
        <v>-10670</v>
      </c>
      <c r="E28691">
        <f t="shared" si="896"/>
        <v>-1972.5</v>
      </c>
      <c r="F28691" s="2">
        <f t="shared" si="897"/>
        <v>21046575</v>
      </c>
    </row>
    <row r="28692" spans="3:6" x14ac:dyDescent="0.25">
      <c r="C28692">
        <v>1974</v>
      </c>
      <c r="D28692" s="1">
        <v>-9833</v>
      </c>
      <c r="E28692">
        <f t="shared" si="896"/>
        <v>-1973.5</v>
      </c>
      <c r="F28692" s="2">
        <f t="shared" si="897"/>
        <v>19405425.5</v>
      </c>
    </row>
    <row r="28693" spans="3:6" x14ac:dyDescent="0.25">
      <c r="C28693">
        <v>1975</v>
      </c>
      <c r="D28693" s="1">
        <v>-9683</v>
      </c>
      <c r="E28693">
        <f t="shared" si="896"/>
        <v>-1974.5</v>
      </c>
      <c r="F28693" s="2">
        <f t="shared" si="897"/>
        <v>19119083.5</v>
      </c>
    </row>
    <row r="28694" spans="3:6" x14ac:dyDescent="0.25">
      <c r="C28694">
        <v>1976</v>
      </c>
      <c r="D28694" s="1">
        <v>-12787</v>
      </c>
      <c r="E28694">
        <f t="shared" si="896"/>
        <v>-1975.5</v>
      </c>
      <c r="F28694" s="2">
        <f t="shared" si="897"/>
        <v>25260718.5</v>
      </c>
    </row>
    <row r="28695" spans="3:6" x14ac:dyDescent="0.25">
      <c r="C28695">
        <v>1977</v>
      </c>
      <c r="D28695" s="1">
        <v>-11304</v>
      </c>
      <c r="E28695">
        <f t="shared" si="896"/>
        <v>-1976.5</v>
      </c>
      <c r="F28695" s="2">
        <f t="shared" si="897"/>
        <v>22342356</v>
      </c>
    </row>
    <row r="28696" spans="3:6" x14ac:dyDescent="0.25">
      <c r="C28696">
        <v>1978</v>
      </c>
      <c r="D28696" s="1">
        <v>-13647</v>
      </c>
      <c r="E28696">
        <f t="shared" si="896"/>
        <v>-1977.5</v>
      </c>
      <c r="F28696" s="2">
        <f t="shared" si="897"/>
        <v>26986942.5</v>
      </c>
    </row>
    <row r="28697" spans="3:6" x14ac:dyDescent="0.25">
      <c r="C28697">
        <v>1979</v>
      </c>
      <c r="D28697" s="1">
        <v>-13041</v>
      </c>
      <c r="E28697">
        <f t="shared" si="896"/>
        <v>-1978.5</v>
      </c>
      <c r="F28697" s="2">
        <f t="shared" si="897"/>
        <v>25801618.5</v>
      </c>
    </row>
    <row r="28698" spans="3:6" x14ac:dyDescent="0.25">
      <c r="C28698">
        <v>1980</v>
      </c>
      <c r="D28698" s="1">
        <v>-13856</v>
      </c>
      <c r="E28698">
        <f t="shared" si="896"/>
        <v>-1979.5</v>
      </c>
      <c r="F28698" s="2">
        <f t="shared" si="897"/>
        <v>27427952</v>
      </c>
    </row>
    <row r="28699" spans="3:6" x14ac:dyDescent="0.25">
      <c r="C28699">
        <v>1981</v>
      </c>
      <c r="D28699" s="1">
        <v>-26802</v>
      </c>
      <c r="E28699">
        <f t="shared" si="896"/>
        <v>-1980.5</v>
      </c>
      <c r="F28699" s="2">
        <f t="shared" si="897"/>
        <v>53081361</v>
      </c>
    </row>
    <row r="28700" spans="3:6" x14ac:dyDescent="0.25">
      <c r="C28700">
        <v>1982</v>
      </c>
      <c r="D28700" s="1">
        <v>-23036</v>
      </c>
      <c r="E28700">
        <f t="shared" si="896"/>
        <v>-1981.5</v>
      </c>
      <c r="F28700" s="2">
        <f t="shared" si="897"/>
        <v>45645834</v>
      </c>
    </row>
    <row r="28701" spans="3:6" x14ac:dyDescent="0.25">
      <c r="C28701">
        <v>1983</v>
      </c>
      <c r="D28701" s="1">
        <v>-25540</v>
      </c>
      <c r="E28701">
        <f t="shared" si="896"/>
        <v>-1982.5</v>
      </c>
      <c r="F28701" s="2">
        <f t="shared" si="897"/>
        <v>50633050</v>
      </c>
    </row>
    <row r="28702" spans="3:6" x14ac:dyDescent="0.25">
      <c r="C28702">
        <v>1984</v>
      </c>
      <c r="D28702" s="1">
        <v>-20009</v>
      </c>
      <c r="E28702">
        <f t="shared" si="896"/>
        <v>-1983.5</v>
      </c>
      <c r="F28702" s="2">
        <f t="shared" si="897"/>
        <v>39687851.5</v>
      </c>
    </row>
    <row r="28703" spans="3:6" x14ac:dyDescent="0.25">
      <c r="C28703">
        <v>1985</v>
      </c>
      <c r="D28703" s="1">
        <v>-24946</v>
      </c>
      <c r="E28703">
        <f t="shared" si="896"/>
        <v>-1984.5</v>
      </c>
      <c r="F28703" s="2">
        <f t="shared" si="897"/>
        <v>49505337</v>
      </c>
    </row>
    <row r="28704" spans="3:6" x14ac:dyDescent="0.25">
      <c r="C28704">
        <v>1986</v>
      </c>
      <c r="D28704" s="1">
        <v>-7642</v>
      </c>
      <c r="E28704">
        <f t="shared" si="896"/>
        <v>-1985.5</v>
      </c>
      <c r="F28704" s="2">
        <f t="shared" si="897"/>
        <v>15173191</v>
      </c>
    </row>
    <row r="28705" spans="2:6" x14ac:dyDescent="0.25">
      <c r="C28705">
        <v>1987</v>
      </c>
      <c r="D28705" s="1">
        <v>-34021</v>
      </c>
      <c r="E28705">
        <f t="shared" si="896"/>
        <v>-1986.5</v>
      </c>
      <c r="F28705" s="2">
        <f t="shared" si="897"/>
        <v>67582716.5</v>
      </c>
    </row>
    <row r="28706" spans="2:6" x14ac:dyDescent="0.25">
      <c r="C28706">
        <v>1988</v>
      </c>
      <c r="D28706" s="1">
        <v>-33477</v>
      </c>
      <c r="E28706">
        <f t="shared" si="896"/>
        <v>-1987.5</v>
      </c>
      <c r="F28706" s="2">
        <f t="shared" si="897"/>
        <v>66535537.5</v>
      </c>
    </row>
    <row r="28707" spans="2:6" x14ac:dyDescent="0.25">
      <c r="C28707">
        <v>1989</v>
      </c>
      <c r="D28707" s="1">
        <v>-7466</v>
      </c>
      <c r="E28707">
        <f t="shared" si="896"/>
        <v>-1988.5</v>
      </c>
      <c r="F28707" s="2">
        <f t="shared" si="897"/>
        <v>14846141</v>
      </c>
    </row>
    <row r="28708" spans="2:6" x14ac:dyDescent="0.25">
      <c r="B28708">
        <v>1990</v>
      </c>
      <c r="C28708">
        <v>1954</v>
      </c>
      <c r="D28708" s="1">
        <v>-145914</v>
      </c>
      <c r="E28708">
        <f t="shared" si="896"/>
        <v>36.5</v>
      </c>
      <c r="F28708" s="2">
        <f t="shared" si="897"/>
        <v>-5325861</v>
      </c>
    </row>
    <row r="28709" spans="2:6" x14ac:dyDescent="0.25">
      <c r="C28709">
        <v>1957</v>
      </c>
      <c r="D28709" s="1">
        <v>-9749</v>
      </c>
      <c r="E28709">
        <f t="shared" si="896"/>
        <v>-1956.5</v>
      </c>
      <c r="F28709" s="2">
        <f t="shared" si="897"/>
        <v>19073918.5</v>
      </c>
    </row>
    <row r="28710" spans="2:6" x14ac:dyDescent="0.25">
      <c r="C28710">
        <v>1958</v>
      </c>
      <c r="D28710" s="1">
        <v>-2850</v>
      </c>
      <c r="E28710">
        <f t="shared" si="896"/>
        <v>-1957.5</v>
      </c>
      <c r="F28710" s="2">
        <f t="shared" si="897"/>
        <v>5578875</v>
      </c>
    </row>
    <row r="28711" spans="2:6" x14ac:dyDescent="0.25">
      <c r="C28711">
        <v>1959</v>
      </c>
      <c r="D28711" s="1">
        <v>-2324</v>
      </c>
      <c r="E28711">
        <f t="shared" si="896"/>
        <v>-1958.5</v>
      </c>
      <c r="F28711" s="2">
        <f t="shared" si="897"/>
        <v>4551554</v>
      </c>
    </row>
    <row r="28712" spans="2:6" x14ac:dyDescent="0.25">
      <c r="C28712">
        <v>1960</v>
      </c>
      <c r="D28712" s="1">
        <v>-2697</v>
      </c>
      <c r="E28712">
        <f t="shared" si="896"/>
        <v>-1959.5</v>
      </c>
      <c r="F28712" s="2">
        <f t="shared" si="897"/>
        <v>5284771.5</v>
      </c>
    </row>
    <row r="28713" spans="2:6" x14ac:dyDescent="0.25">
      <c r="C28713">
        <v>1961</v>
      </c>
      <c r="D28713" s="1">
        <v>-2023</v>
      </c>
      <c r="E28713">
        <f t="shared" si="896"/>
        <v>-1960.5</v>
      </c>
      <c r="F28713" s="2">
        <f t="shared" si="897"/>
        <v>3966091.5</v>
      </c>
    </row>
    <row r="28714" spans="2:6" x14ac:dyDescent="0.25">
      <c r="C28714">
        <v>1962</v>
      </c>
      <c r="D28714" s="1">
        <v>-1778</v>
      </c>
      <c r="E28714">
        <f t="shared" si="896"/>
        <v>-1961.5</v>
      </c>
      <c r="F28714" s="2">
        <f t="shared" si="897"/>
        <v>3487547</v>
      </c>
    </row>
    <row r="28715" spans="2:6" x14ac:dyDescent="0.25">
      <c r="C28715">
        <v>1963</v>
      </c>
      <c r="D28715" s="1">
        <v>-2463</v>
      </c>
      <c r="E28715">
        <f t="shared" si="896"/>
        <v>-1962.5</v>
      </c>
      <c r="F28715" s="2">
        <f t="shared" si="897"/>
        <v>4833637.5</v>
      </c>
    </row>
    <row r="28716" spans="2:6" x14ac:dyDescent="0.25">
      <c r="C28716">
        <v>1964</v>
      </c>
      <c r="D28716" s="1">
        <v>-1810</v>
      </c>
      <c r="E28716">
        <f t="shared" si="896"/>
        <v>-1963.5</v>
      </c>
      <c r="F28716" s="2">
        <f t="shared" si="897"/>
        <v>3553935</v>
      </c>
    </row>
    <row r="28717" spans="2:6" x14ac:dyDescent="0.25">
      <c r="C28717">
        <v>1965</v>
      </c>
      <c r="D28717" s="1">
        <v>-1982</v>
      </c>
      <c r="E28717">
        <f t="shared" si="896"/>
        <v>-1964.5</v>
      </c>
      <c r="F28717" s="2">
        <f t="shared" si="897"/>
        <v>3893639</v>
      </c>
    </row>
    <row r="28718" spans="2:6" x14ac:dyDescent="0.25">
      <c r="C28718">
        <v>1966</v>
      </c>
      <c r="D28718" s="1">
        <v>-1867</v>
      </c>
      <c r="E28718">
        <f t="shared" si="896"/>
        <v>-1965.5</v>
      </c>
      <c r="F28718" s="2">
        <f t="shared" si="897"/>
        <v>3669588.5</v>
      </c>
    </row>
    <row r="28719" spans="2:6" x14ac:dyDescent="0.25">
      <c r="C28719">
        <v>1967</v>
      </c>
      <c r="D28719" s="1">
        <v>-2212</v>
      </c>
      <c r="E28719">
        <f t="shared" si="896"/>
        <v>-1966.5</v>
      </c>
      <c r="F28719" s="2">
        <f t="shared" si="897"/>
        <v>4349898</v>
      </c>
    </row>
    <row r="28720" spans="2:6" x14ac:dyDescent="0.25">
      <c r="C28720">
        <v>1968</v>
      </c>
      <c r="D28720" s="1">
        <v>-8500</v>
      </c>
      <c r="E28720">
        <f t="shared" si="896"/>
        <v>-1967.5</v>
      </c>
      <c r="F28720" s="2">
        <f t="shared" si="897"/>
        <v>16723750</v>
      </c>
    </row>
    <row r="28721" spans="3:6" x14ac:dyDescent="0.25">
      <c r="C28721">
        <v>1969</v>
      </c>
      <c r="D28721" s="1">
        <v>-2571</v>
      </c>
      <c r="E28721">
        <f t="shared" si="896"/>
        <v>-1968.5</v>
      </c>
      <c r="F28721" s="2">
        <f t="shared" si="897"/>
        <v>5061013.5</v>
      </c>
    </row>
    <row r="28722" spans="3:6" x14ac:dyDescent="0.25">
      <c r="C28722">
        <v>1970</v>
      </c>
      <c r="D28722" s="1">
        <v>-2129</v>
      </c>
      <c r="E28722">
        <f t="shared" si="896"/>
        <v>-1969.5</v>
      </c>
      <c r="F28722" s="2">
        <f t="shared" si="897"/>
        <v>4193065.5</v>
      </c>
    </row>
    <row r="28723" spans="3:6" x14ac:dyDescent="0.25">
      <c r="C28723">
        <v>1971</v>
      </c>
      <c r="D28723" s="1">
        <v>-7099</v>
      </c>
      <c r="E28723">
        <f t="shared" si="896"/>
        <v>-1970.5</v>
      </c>
      <c r="F28723" s="2">
        <f t="shared" si="897"/>
        <v>13988579.5</v>
      </c>
    </row>
    <row r="28724" spans="3:6" x14ac:dyDescent="0.25">
      <c r="C28724">
        <v>1972</v>
      </c>
      <c r="D28724" s="1">
        <v>-4206</v>
      </c>
      <c r="E28724">
        <f t="shared" si="896"/>
        <v>-1971.5</v>
      </c>
      <c r="F28724" s="2">
        <f t="shared" si="897"/>
        <v>8292129</v>
      </c>
    </row>
    <row r="28725" spans="3:6" x14ac:dyDescent="0.25">
      <c r="C28725">
        <v>1973</v>
      </c>
      <c r="D28725" s="1">
        <v>-2143</v>
      </c>
      <c r="E28725">
        <f t="shared" si="896"/>
        <v>-1972.5</v>
      </c>
      <c r="F28725" s="2">
        <f t="shared" si="897"/>
        <v>4227067.5</v>
      </c>
    </row>
    <row r="28726" spans="3:6" x14ac:dyDescent="0.25">
      <c r="C28726">
        <v>1974</v>
      </c>
      <c r="D28726" s="1">
        <v>-3276</v>
      </c>
      <c r="E28726">
        <f t="shared" si="896"/>
        <v>-1973.5</v>
      </c>
      <c r="F28726" s="2">
        <f t="shared" si="897"/>
        <v>6465186</v>
      </c>
    </row>
    <row r="28727" spans="3:6" x14ac:dyDescent="0.25">
      <c r="C28727">
        <v>1975</v>
      </c>
      <c r="D28727" s="1">
        <v>-2711</v>
      </c>
      <c r="E28727">
        <f t="shared" si="896"/>
        <v>-1974.5</v>
      </c>
      <c r="F28727" s="2">
        <f t="shared" si="897"/>
        <v>5352869.5</v>
      </c>
    </row>
    <row r="28728" spans="3:6" x14ac:dyDescent="0.25">
      <c r="C28728">
        <v>1976</v>
      </c>
      <c r="D28728" s="1">
        <v>-3317</v>
      </c>
      <c r="E28728">
        <f t="shared" si="896"/>
        <v>-1975.5</v>
      </c>
      <c r="F28728" s="2">
        <f t="shared" si="897"/>
        <v>6552733.5</v>
      </c>
    </row>
    <row r="28729" spans="3:6" x14ac:dyDescent="0.25">
      <c r="C28729">
        <v>1977</v>
      </c>
      <c r="D28729" s="1">
        <v>-4402</v>
      </c>
      <c r="E28729">
        <f t="shared" si="896"/>
        <v>-1976.5</v>
      </c>
      <c r="F28729" s="2">
        <f t="shared" si="897"/>
        <v>8700553</v>
      </c>
    </row>
    <row r="28730" spans="3:6" x14ac:dyDescent="0.25">
      <c r="C28730">
        <v>1978</v>
      </c>
      <c r="D28730" s="1">
        <v>-5814</v>
      </c>
      <c r="E28730">
        <f t="shared" si="896"/>
        <v>-1977.5</v>
      </c>
      <c r="F28730" s="2">
        <f t="shared" si="897"/>
        <v>11497185</v>
      </c>
    </row>
    <row r="28731" spans="3:6" x14ac:dyDescent="0.25">
      <c r="C28731">
        <v>1979</v>
      </c>
      <c r="D28731" s="1">
        <v>-9424</v>
      </c>
      <c r="E28731">
        <f t="shared" si="896"/>
        <v>-1978.5</v>
      </c>
      <c r="F28731" s="2">
        <f t="shared" si="897"/>
        <v>18645384</v>
      </c>
    </row>
    <row r="28732" spans="3:6" x14ac:dyDescent="0.25">
      <c r="C28732">
        <v>1980</v>
      </c>
      <c r="D28732" s="1">
        <v>-8818</v>
      </c>
      <c r="E28732">
        <f t="shared" si="896"/>
        <v>-1979.5</v>
      </c>
      <c r="F28732" s="2">
        <f t="shared" si="897"/>
        <v>17455231</v>
      </c>
    </row>
    <row r="28733" spans="3:6" x14ac:dyDescent="0.25">
      <c r="C28733">
        <v>1981</v>
      </c>
      <c r="D28733" s="1">
        <v>-15160</v>
      </c>
      <c r="E28733">
        <f t="shared" si="896"/>
        <v>-1980.5</v>
      </c>
      <c r="F28733" s="2">
        <f t="shared" si="897"/>
        <v>30024380</v>
      </c>
    </row>
    <row r="28734" spans="3:6" x14ac:dyDescent="0.25">
      <c r="C28734">
        <v>1982</v>
      </c>
      <c r="D28734" s="1">
        <v>-9767</v>
      </c>
      <c r="E28734">
        <f t="shared" si="896"/>
        <v>-1981.5</v>
      </c>
      <c r="F28734" s="2">
        <f t="shared" si="897"/>
        <v>19353310.5</v>
      </c>
    </row>
    <row r="28735" spans="3:6" x14ac:dyDescent="0.25">
      <c r="C28735">
        <v>1983</v>
      </c>
      <c r="D28735" s="1">
        <v>-6981</v>
      </c>
      <c r="E28735">
        <f t="shared" si="896"/>
        <v>-1982.5</v>
      </c>
      <c r="F28735" s="2">
        <f t="shared" si="897"/>
        <v>13839832.5</v>
      </c>
    </row>
    <row r="28736" spans="3:6" x14ac:dyDescent="0.25">
      <c r="C28736">
        <v>1984</v>
      </c>
      <c r="D28736" s="1">
        <v>-7553</v>
      </c>
      <c r="E28736">
        <f t="shared" si="896"/>
        <v>-1983.5</v>
      </c>
      <c r="F28736" s="2">
        <f t="shared" si="897"/>
        <v>14981375.5</v>
      </c>
    </row>
    <row r="28737" spans="2:6" x14ac:dyDescent="0.25">
      <c r="C28737">
        <v>1985</v>
      </c>
      <c r="D28737" s="1">
        <v>-4635</v>
      </c>
      <c r="E28737">
        <f t="shared" si="896"/>
        <v>-1984.5</v>
      </c>
      <c r="F28737" s="2">
        <f t="shared" si="897"/>
        <v>9198157.5</v>
      </c>
    </row>
    <row r="28738" spans="2:6" x14ac:dyDescent="0.25">
      <c r="C28738">
        <v>1986</v>
      </c>
      <c r="D28738" s="1">
        <v>-858</v>
      </c>
      <c r="E28738">
        <f t="shared" si="896"/>
        <v>-1985.5</v>
      </c>
      <c r="F28738" s="2">
        <f t="shared" si="897"/>
        <v>1703559</v>
      </c>
    </row>
    <row r="28739" spans="2:6" x14ac:dyDescent="0.25">
      <c r="C28739">
        <v>1987</v>
      </c>
      <c r="D28739" s="1">
        <v>-4633</v>
      </c>
      <c r="E28739">
        <f t="shared" si="896"/>
        <v>-1986.5</v>
      </c>
      <c r="F28739" s="2">
        <f t="shared" si="897"/>
        <v>9203454.5</v>
      </c>
    </row>
    <row r="28740" spans="2:6" x14ac:dyDescent="0.25">
      <c r="C28740">
        <v>1988</v>
      </c>
      <c r="D28740" s="1">
        <v>-5741</v>
      </c>
      <c r="E28740">
        <f t="shared" si="896"/>
        <v>-1987.5</v>
      </c>
      <c r="F28740" s="2">
        <f t="shared" si="897"/>
        <v>11410237.5</v>
      </c>
    </row>
    <row r="28741" spans="2:6" x14ac:dyDescent="0.25">
      <c r="C28741">
        <v>1989</v>
      </c>
      <c r="D28741" s="1">
        <v>-72726</v>
      </c>
      <c r="E28741">
        <f t="shared" ref="E28741:E28804" si="898">B28741+0.5-C28741</f>
        <v>-1988.5</v>
      </c>
      <c r="F28741" s="2">
        <f t="shared" ref="F28741:F28804" si="899">D28741*E28741</f>
        <v>144615651</v>
      </c>
    </row>
    <row r="28742" spans="2:6" x14ac:dyDescent="0.25">
      <c r="C28742">
        <v>1990</v>
      </c>
      <c r="D28742" s="1">
        <v>-1416</v>
      </c>
      <c r="E28742">
        <f t="shared" si="898"/>
        <v>-1989.5</v>
      </c>
      <c r="F28742" s="2">
        <f t="shared" si="899"/>
        <v>2817132</v>
      </c>
    </row>
    <row r="28743" spans="2:6" x14ac:dyDescent="0.25">
      <c r="B28743">
        <v>1991</v>
      </c>
      <c r="C28743">
        <v>1954</v>
      </c>
      <c r="D28743" s="1">
        <v>-299302</v>
      </c>
      <c r="E28743">
        <f t="shared" si="898"/>
        <v>37.5</v>
      </c>
      <c r="F28743" s="2">
        <f t="shared" si="899"/>
        <v>-11223825</v>
      </c>
    </row>
    <row r="28744" spans="2:6" x14ac:dyDescent="0.25">
      <c r="C28744">
        <v>1955</v>
      </c>
      <c r="D28744" s="1">
        <v>-209</v>
      </c>
      <c r="E28744">
        <f t="shared" si="898"/>
        <v>-1954.5</v>
      </c>
      <c r="F28744" s="2">
        <f t="shared" si="899"/>
        <v>408490.5</v>
      </c>
    </row>
    <row r="28745" spans="2:6" x14ac:dyDescent="0.25">
      <c r="C28745">
        <v>1956</v>
      </c>
      <c r="D28745" s="1">
        <v>-73</v>
      </c>
      <c r="E28745">
        <f t="shared" si="898"/>
        <v>-1955.5</v>
      </c>
      <c r="F28745" s="2">
        <f t="shared" si="899"/>
        <v>142751.5</v>
      </c>
    </row>
    <row r="28746" spans="2:6" x14ac:dyDescent="0.25">
      <c r="C28746">
        <v>1957</v>
      </c>
      <c r="D28746" s="1">
        <v>-682</v>
      </c>
      <c r="E28746">
        <f t="shared" si="898"/>
        <v>-1956.5</v>
      </c>
      <c r="F28746" s="2">
        <f t="shared" si="899"/>
        <v>1334333</v>
      </c>
    </row>
    <row r="28747" spans="2:6" x14ac:dyDescent="0.25">
      <c r="C28747">
        <v>1958</v>
      </c>
      <c r="D28747" s="1">
        <v>-207</v>
      </c>
      <c r="E28747">
        <f t="shared" si="898"/>
        <v>-1957.5</v>
      </c>
      <c r="F28747" s="2">
        <f t="shared" si="899"/>
        <v>405202.5</v>
      </c>
    </row>
    <row r="28748" spans="2:6" x14ac:dyDescent="0.25">
      <c r="C28748">
        <v>1960</v>
      </c>
      <c r="D28748" s="1">
        <v>-396</v>
      </c>
      <c r="E28748">
        <f t="shared" si="898"/>
        <v>-1959.5</v>
      </c>
      <c r="F28748" s="2">
        <f t="shared" si="899"/>
        <v>775962</v>
      </c>
    </row>
    <row r="28749" spans="2:6" x14ac:dyDescent="0.25">
      <c r="C28749">
        <v>1962</v>
      </c>
      <c r="D28749" s="1">
        <v>-145</v>
      </c>
      <c r="E28749">
        <f t="shared" si="898"/>
        <v>-1961.5</v>
      </c>
      <c r="F28749" s="2">
        <f t="shared" si="899"/>
        <v>284417.5</v>
      </c>
    </row>
    <row r="28750" spans="2:6" x14ac:dyDescent="0.25">
      <c r="C28750">
        <v>1964</v>
      </c>
      <c r="D28750" s="1">
        <v>-239</v>
      </c>
      <c r="E28750">
        <f t="shared" si="898"/>
        <v>-1963.5</v>
      </c>
      <c r="F28750" s="2">
        <f t="shared" si="899"/>
        <v>469276.5</v>
      </c>
    </row>
    <row r="28751" spans="2:6" x14ac:dyDescent="0.25">
      <c r="C28751">
        <v>1966</v>
      </c>
      <c r="D28751" s="1">
        <v>-467</v>
      </c>
      <c r="E28751">
        <f t="shared" si="898"/>
        <v>-1965.5</v>
      </c>
      <c r="F28751" s="2">
        <f t="shared" si="899"/>
        <v>917888.5</v>
      </c>
    </row>
    <row r="28752" spans="2:6" x14ac:dyDescent="0.25">
      <c r="C28752">
        <v>1967</v>
      </c>
      <c r="D28752" s="1">
        <v>-258</v>
      </c>
      <c r="E28752">
        <f t="shared" si="898"/>
        <v>-1966.5</v>
      </c>
      <c r="F28752" s="2">
        <f t="shared" si="899"/>
        <v>507357</v>
      </c>
    </row>
    <row r="28753" spans="3:6" x14ac:dyDescent="0.25">
      <c r="C28753">
        <v>1968</v>
      </c>
      <c r="D28753" s="1">
        <v>-231</v>
      </c>
      <c r="E28753">
        <f t="shared" si="898"/>
        <v>-1967.5</v>
      </c>
      <c r="F28753" s="2">
        <f t="shared" si="899"/>
        <v>454492.5</v>
      </c>
    </row>
    <row r="28754" spans="3:6" x14ac:dyDescent="0.25">
      <c r="C28754">
        <v>1969</v>
      </c>
      <c r="D28754" s="1">
        <v>-375</v>
      </c>
      <c r="E28754">
        <f t="shared" si="898"/>
        <v>-1968.5</v>
      </c>
      <c r="F28754" s="2">
        <f t="shared" si="899"/>
        <v>738187.5</v>
      </c>
    </row>
    <row r="28755" spans="3:6" x14ac:dyDescent="0.25">
      <c r="C28755">
        <v>1971</v>
      </c>
      <c r="D28755" s="1">
        <v>-314</v>
      </c>
      <c r="E28755">
        <f t="shared" si="898"/>
        <v>-1970.5</v>
      </c>
      <c r="F28755" s="2">
        <f t="shared" si="899"/>
        <v>618737</v>
      </c>
    </row>
    <row r="28756" spans="3:6" x14ac:dyDescent="0.25">
      <c r="C28756">
        <v>1973</v>
      </c>
      <c r="D28756" s="1">
        <v>-114</v>
      </c>
      <c r="E28756">
        <f t="shared" si="898"/>
        <v>-1972.5</v>
      </c>
      <c r="F28756" s="2">
        <f t="shared" si="899"/>
        <v>224865</v>
      </c>
    </row>
    <row r="28757" spans="3:6" x14ac:dyDescent="0.25">
      <c r="C28757">
        <v>1974</v>
      </c>
      <c r="D28757" s="1">
        <v>-1294</v>
      </c>
      <c r="E28757">
        <f t="shared" si="898"/>
        <v>-1973.5</v>
      </c>
      <c r="F28757" s="2">
        <f t="shared" si="899"/>
        <v>2553709</v>
      </c>
    </row>
    <row r="28758" spans="3:6" x14ac:dyDescent="0.25">
      <c r="C28758">
        <v>1976</v>
      </c>
      <c r="D28758" s="1">
        <v>-43</v>
      </c>
      <c r="E28758">
        <f t="shared" si="898"/>
        <v>-1975.5</v>
      </c>
      <c r="F28758" s="2">
        <f t="shared" si="899"/>
        <v>84946.5</v>
      </c>
    </row>
    <row r="28759" spans="3:6" x14ac:dyDescent="0.25">
      <c r="C28759">
        <v>1977</v>
      </c>
      <c r="D28759" s="1">
        <v>-126</v>
      </c>
      <c r="E28759">
        <f t="shared" si="898"/>
        <v>-1976.5</v>
      </c>
      <c r="F28759" s="2">
        <f t="shared" si="899"/>
        <v>249039</v>
      </c>
    </row>
    <row r="28760" spans="3:6" x14ac:dyDescent="0.25">
      <c r="C28760">
        <v>1978</v>
      </c>
      <c r="D28760" s="1">
        <v>-1079</v>
      </c>
      <c r="E28760">
        <f t="shared" si="898"/>
        <v>-1977.5</v>
      </c>
      <c r="F28760" s="2">
        <f t="shared" si="899"/>
        <v>2133722.5</v>
      </c>
    </row>
    <row r="28761" spans="3:6" x14ac:dyDescent="0.25">
      <c r="C28761">
        <v>1979</v>
      </c>
      <c r="D28761" s="1">
        <v>-2143</v>
      </c>
      <c r="E28761">
        <f t="shared" si="898"/>
        <v>-1978.5</v>
      </c>
      <c r="F28761" s="2">
        <f t="shared" si="899"/>
        <v>4239925.5</v>
      </c>
    </row>
    <row r="28762" spans="3:6" x14ac:dyDescent="0.25">
      <c r="C28762">
        <v>1980</v>
      </c>
      <c r="D28762" s="1">
        <v>-1017</v>
      </c>
      <c r="E28762">
        <f t="shared" si="898"/>
        <v>-1979.5</v>
      </c>
      <c r="F28762" s="2">
        <f t="shared" si="899"/>
        <v>2013151.5</v>
      </c>
    </row>
    <row r="28763" spans="3:6" x14ac:dyDescent="0.25">
      <c r="C28763">
        <v>1981</v>
      </c>
      <c r="D28763" s="1">
        <v>-1706</v>
      </c>
      <c r="E28763">
        <f t="shared" si="898"/>
        <v>-1980.5</v>
      </c>
      <c r="F28763" s="2">
        <f t="shared" si="899"/>
        <v>3378733</v>
      </c>
    </row>
    <row r="28764" spans="3:6" x14ac:dyDescent="0.25">
      <c r="C28764">
        <v>1982</v>
      </c>
      <c r="D28764" s="1">
        <v>-2543</v>
      </c>
      <c r="E28764">
        <f t="shared" si="898"/>
        <v>-1981.5</v>
      </c>
      <c r="F28764" s="2">
        <f t="shared" si="899"/>
        <v>5038954.5</v>
      </c>
    </row>
    <row r="28765" spans="3:6" x14ac:dyDescent="0.25">
      <c r="C28765">
        <v>1983</v>
      </c>
      <c r="D28765" s="1">
        <v>-8219</v>
      </c>
      <c r="E28765">
        <f t="shared" si="898"/>
        <v>-1982.5</v>
      </c>
      <c r="F28765" s="2">
        <f t="shared" si="899"/>
        <v>16294167.5</v>
      </c>
    </row>
    <row r="28766" spans="3:6" x14ac:dyDescent="0.25">
      <c r="C28766">
        <v>1984</v>
      </c>
      <c r="D28766" s="1">
        <v>-561</v>
      </c>
      <c r="E28766">
        <f t="shared" si="898"/>
        <v>-1983.5</v>
      </c>
      <c r="F28766" s="2">
        <f t="shared" si="899"/>
        <v>1112743.5</v>
      </c>
    </row>
    <row r="28767" spans="3:6" x14ac:dyDescent="0.25">
      <c r="C28767">
        <v>1985</v>
      </c>
      <c r="D28767" s="1">
        <v>-309</v>
      </c>
      <c r="E28767">
        <f t="shared" si="898"/>
        <v>-1984.5</v>
      </c>
      <c r="F28767" s="2">
        <f t="shared" si="899"/>
        <v>613210.5</v>
      </c>
    </row>
    <row r="28768" spans="3:6" x14ac:dyDescent="0.25">
      <c r="C28768">
        <v>1986</v>
      </c>
      <c r="D28768" s="1">
        <v>-441</v>
      </c>
      <c r="E28768">
        <f t="shared" si="898"/>
        <v>-1985.5</v>
      </c>
      <c r="F28768" s="2">
        <f t="shared" si="899"/>
        <v>875605.5</v>
      </c>
    </row>
    <row r="28769" spans="2:6" x14ac:dyDescent="0.25">
      <c r="C28769">
        <v>1990</v>
      </c>
      <c r="D28769" s="1">
        <v>-2682</v>
      </c>
      <c r="E28769">
        <f t="shared" si="898"/>
        <v>-1989.5</v>
      </c>
      <c r="F28769" s="2">
        <f t="shared" si="899"/>
        <v>5335839</v>
      </c>
    </row>
    <row r="28770" spans="2:6" x14ac:dyDescent="0.25">
      <c r="C28770">
        <v>1991</v>
      </c>
      <c r="D28770" s="1">
        <v>-1986</v>
      </c>
      <c r="E28770">
        <f t="shared" si="898"/>
        <v>-1990.5</v>
      </c>
      <c r="F28770" s="2">
        <f t="shared" si="899"/>
        <v>3953133</v>
      </c>
    </row>
    <row r="28771" spans="2:6" x14ac:dyDescent="0.25">
      <c r="B28771">
        <v>1992</v>
      </c>
      <c r="C28771">
        <v>1957</v>
      </c>
      <c r="D28771" s="1">
        <v>-2044</v>
      </c>
      <c r="E28771">
        <f t="shared" si="898"/>
        <v>35.5</v>
      </c>
      <c r="F28771" s="2">
        <f t="shared" si="899"/>
        <v>-72562</v>
      </c>
    </row>
    <row r="28772" spans="2:6" x14ac:dyDescent="0.25">
      <c r="C28772">
        <v>1958</v>
      </c>
      <c r="D28772" s="1">
        <v>-409316</v>
      </c>
      <c r="E28772">
        <f t="shared" si="898"/>
        <v>-1957.5</v>
      </c>
      <c r="F28772" s="2">
        <f t="shared" si="899"/>
        <v>801236070</v>
      </c>
    </row>
    <row r="28773" spans="2:6" x14ac:dyDescent="0.25">
      <c r="C28773">
        <v>1959</v>
      </c>
      <c r="D28773" s="1">
        <v>-214</v>
      </c>
      <c r="E28773">
        <f t="shared" si="898"/>
        <v>-1958.5</v>
      </c>
      <c r="F28773" s="2">
        <f t="shared" si="899"/>
        <v>419119</v>
      </c>
    </row>
    <row r="28774" spans="2:6" x14ac:dyDescent="0.25">
      <c r="C28774">
        <v>1960</v>
      </c>
      <c r="D28774" s="1">
        <v>-169</v>
      </c>
      <c r="E28774">
        <f t="shared" si="898"/>
        <v>-1959.5</v>
      </c>
      <c r="F28774" s="2">
        <f t="shared" si="899"/>
        <v>331155.5</v>
      </c>
    </row>
    <row r="28775" spans="2:6" x14ac:dyDescent="0.25">
      <c r="C28775">
        <v>1961</v>
      </c>
      <c r="D28775" s="1">
        <v>-64</v>
      </c>
      <c r="E28775">
        <f t="shared" si="898"/>
        <v>-1960.5</v>
      </c>
      <c r="F28775" s="2">
        <f t="shared" si="899"/>
        <v>125472</v>
      </c>
    </row>
    <row r="28776" spans="2:6" x14ac:dyDescent="0.25">
      <c r="C28776">
        <v>1962</v>
      </c>
      <c r="D28776" s="1">
        <v>-828</v>
      </c>
      <c r="E28776">
        <f t="shared" si="898"/>
        <v>-1961.5</v>
      </c>
      <c r="F28776" s="2">
        <f t="shared" si="899"/>
        <v>1624122</v>
      </c>
    </row>
    <row r="28777" spans="2:6" x14ac:dyDescent="0.25">
      <c r="C28777">
        <v>1963</v>
      </c>
      <c r="D28777" s="1">
        <v>-62</v>
      </c>
      <c r="E28777">
        <f t="shared" si="898"/>
        <v>-1962.5</v>
      </c>
      <c r="F28777" s="2">
        <f t="shared" si="899"/>
        <v>121675</v>
      </c>
    </row>
    <row r="28778" spans="2:6" x14ac:dyDescent="0.25">
      <c r="C28778">
        <v>1965</v>
      </c>
      <c r="D28778" s="1">
        <v>-165</v>
      </c>
      <c r="E28778">
        <f t="shared" si="898"/>
        <v>-1964.5</v>
      </c>
      <c r="F28778" s="2">
        <f t="shared" si="899"/>
        <v>324142.5</v>
      </c>
    </row>
    <row r="28779" spans="2:6" x14ac:dyDescent="0.25">
      <c r="C28779">
        <v>1966</v>
      </c>
      <c r="D28779" s="1">
        <v>-623</v>
      </c>
      <c r="E28779">
        <f t="shared" si="898"/>
        <v>-1965.5</v>
      </c>
      <c r="F28779" s="2">
        <f t="shared" si="899"/>
        <v>1224506.5</v>
      </c>
    </row>
    <row r="28780" spans="2:6" x14ac:dyDescent="0.25">
      <c r="C28780">
        <v>1967</v>
      </c>
      <c r="D28780" s="1">
        <v>-7116</v>
      </c>
      <c r="E28780">
        <f t="shared" si="898"/>
        <v>-1966.5</v>
      </c>
      <c r="F28780" s="2">
        <f t="shared" si="899"/>
        <v>13993614</v>
      </c>
    </row>
    <row r="28781" spans="2:6" x14ac:dyDescent="0.25">
      <c r="C28781">
        <v>1969</v>
      </c>
      <c r="D28781" s="1">
        <v>-225</v>
      </c>
      <c r="E28781">
        <f t="shared" si="898"/>
        <v>-1968.5</v>
      </c>
      <c r="F28781" s="2">
        <f t="shared" si="899"/>
        <v>442912.5</v>
      </c>
    </row>
    <row r="28782" spans="2:6" x14ac:dyDescent="0.25">
      <c r="C28782">
        <v>1970</v>
      </c>
      <c r="D28782" s="1">
        <v>-100</v>
      </c>
      <c r="E28782">
        <f t="shared" si="898"/>
        <v>-1969.5</v>
      </c>
      <c r="F28782" s="2">
        <f t="shared" si="899"/>
        <v>196950</v>
      </c>
    </row>
    <row r="28783" spans="2:6" x14ac:dyDescent="0.25">
      <c r="C28783">
        <v>1971</v>
      </c>
      <c r="D28783" s="1">
        <v>-188</v>
      </c>
      <c r="E28783">
        <f t="shared" si="898"/>
        <v>-1970.5</v>
      </c>
      <c r="F28783" s="2">
        <f t="shared" si="899"/>
        <v>370454</v>
      </c>
    </row>
    <row r="28784" spans="2:6" x14ac:dyDescent="0.25">
      <c r="C28784">
        <v>1972</v>
      </c>
      <c r="D28784" s="1">
        <v>-528</v>
      </c>
      <c r="E28784">
        <f t="shared" si="898"/>
        <v>-1971.5</v>
      </c>
      <c r="F28784" s="2">
        <f t="shared" si="899"/>
        <v>1040952</v>
      </c>
    </row>
    <row r="28785" spans="2:6" x14ac:dyDescent="0.25">
      <c r="C28785">
        <v>1973</v>
      </c>
      <c r="D28785" s="1">
        <v>-42</v>
      </c>
      <c r="E28785">
        <f t="shared" si="898"/>
        <v>-1972.5</v>
      </c>
      <c r="F28785" s="2">
        <f t="shared" si="899"/>
        <v>82845</v>
      </c>
    </row>
    <row r="28786" spans="2:6" x14ac:dyDescent="0.25">
      <c r="C28786">
        <v>1975</v>
      </c>
      <c r="D28786" s="1">
        <v>-120</v>
      </c>
      <c r="E28786">
        <f t="shared" si="898"/>
        <v>-1974.5</v>
      </c>
      <c r="F28786" s="2">
        <f t="shared" si="899"/>
        <v>236940</v>
      </c>
    </row>
    <row r="28787" spans="2:6" x14ac:dyDescent="0.25">
      <c r="C28787">
        <v>1976</v>
      </c>
      <c r="D28787" s="1">
        <v>-219</v>
      </c>
      <c r="E28787">
        <f t="shared" si="898"/>
        <v>-1975.5</v>
      </c>
      <c r="F28787" s="2">
        <f t="shared" si="899"/>
        <v>432634.5</v>
      </c>
    </row>
    <row r="28788" spans="2:6" x14ac:dyDescent="0.25">
      <c r="C28788">
        <v>1977</v>
      </c>
      <c r="D28788" s="1">
        <v>-375</v>
      </c>
      <c r="E28788">
        <f t="shared" si="898"/>
        <v>-1976.5</v>
      </c>
      <c r="F28788" s="2">
        <f t="shared" si="899"/>
        <v>741187.5</v>
      </c>
    </row>
    <row r="28789" spans="2:6" x14ac:dyDescent="0.25">
      <c r="C28789">
        <v>1978</v>
      </c>
      <c r="D28789" s="1">
        <v>-134</v>
      </c>
      <c r="E28789">
        <f t="shared" si="898"/>
        <v>-1977.5</v>
      </c>
      <c r="F28789" s="2">
        <f t="shared" si="899"/>
        <v>264985</v>
      </c>
    </row>
    <row r="28790" spans="2:6" x14ac:dyDescent="0.25">
      <c r="C28790">
        <v>1980</v>
      </c>
      <c r="D28790" s="1">
        <v>-1092</v>
      </c>
      <c r="E28790">
        <f t="shared" si="898"/>
        <v>-1979.5</v>
      </c>
      <c r="F28790" s="2">
        <f t="shared" si="899"/>
        <v>2161614</v>
      </c>
    </row>
    <row r="28791" spans="2:6" x14ac:dyDescent="0.25">
      <c r="C28791">
        <v>1981</v>
      </c>
      <c r="D28791" s="1">
        <v>-243</v>
      </c>
      <c r="E28791">
        <f t="shared" si="898"/>
        <v>-1980.5</v>
      </c>
      <c r="F28791" s="2">
        <f t="shared" si="899"/>
        <v>481261.5</v>
      </c>
    </row>
    <row r="28792" spans="2:6" x14ac:dyDescent="0.25">
      <c r="C28792">
        <v>1982</v>
      </c>
      <c r="D28792" s="1">
        <v>-645</v>
      </c>
      <c r="E28792">
        <f t="shared" si="898"/>
        <v>-1981.5</v>
      </c>
      <c r="F28792" s="2">
        <f t="shared" si="899"/>
        <v>1278067.5</v>
      </c>
    </row>
    <row r="28793" spans="2:6" x14ac:dyDescent="0.25">
      <c r="C28793">
        <v>1983</v>
      </c>
      <c r="D28793" s="1">
        <v>-92</v>
      </c>
      <c r="E28793">
        <f t="shared" si="898"/>
        <v>-1982.5</v>
      </c>
      <c r="F28793" s="2">
        <f t="shared" si="899"/>
        <v>182390</v>
      </c>
    </row>
    <row r="28794" spans="2:6" x14ac:dyDescent="0.25">
      <c r="C28794">
        <v>1985</v>
      </c>
      <c r="D28794" s="1">
        <v>-116</v>
      </c>
      <c r="E28794">
        <f t="shared" si="898"/>
        <v>-1984.5</v>
      </c>
      <c r="F28794" s="2">
        <f t="shared" si="899"/>
        <v>230202</v>
      </c>
    </row>
    <row r="28795" spans="2:6" x14ac:dyDescent="0.25">
      <c r="C28795">
        <v>1987</v>
      </c>
      <c r="D28795" s="1">
        <v>-530</v>
      </c>
      <c r="E28795">
        <f t="shared" si="898"/>
        <v>-1986.5</v>
      </c>
      <c r="F28795" s="2">
        <f t="shared" si="899"/>
        <v>1052845</v>
      </c>
    </row>
    <row r="28796" spans="2:6" x14ac:dyDescent="0.25">
      <c r="C28796">
        <v>1990</v>
      </c>
      <c r="D28796" s="1">
        <v>-495</v>
      </c>
      <c r="E28796">
        <f t="shared" si="898"/>
        <v>-1989.5</v>
      </c>
      <c r="F28796" s="2">
        <f t="shared" si="899"/>
        <v>984802.5</v>
      </c>
    </row>
    <row r="28797" spans="2:6" x14ac:dyDescent="0.25">
      <c r="B28797">
        <v>1993</v>
      </c>
      <c r="C28797">
        <v>1957</v>
      </c>
      <c r="D28797" s="1">
        <v>-772</v>
      </c>
      <c r="E28797">
        <f t="shared" si="898"/>
        <v>36.5</v>
      </c>
      <c r="F28797" s="2">
        <f t="shared" si="899"/>
        <v>-28178</v>
      </c>
    </row>
    <row r="28798" spans="2:6" x14ac:dyDescent="0.25">
      <c r="C28798">
        <v>1959</v>
      </c>
      <c r="D28798" s="1">
        <v>-490539</v>
      </c>
      <c r="E28798">
        <f t="shared" si="898"/>
        <v>-1958.5</v>
      </c>
      <c r="F28798" s="2">
        <f t="shared" si="899"/>
        <v>960720631.5</v>
      </c>
    </row>
    <row r="28799" spans="2:6" x14ac:dyDescent="0.25">
      <c r="C28799">
        <v>1968</v>
      </c>
      <c r="D28799" s="1">
        <v>-695</v>
      </c>
      <c r="E28799">
        <f t="shared" si="898"/>
        <v>-1967.5</v>
      </c>
      <c r="F28799" s="2">
        <f t="shared" si="899"/>
        <v>1367412.5</v>
      </c>
    </row>
    <row r="28800" spans="2:6" x14ac:dyDescent="0.25">
      <c r="C28800">
        <v>1970</v>
      </c>
      <c r="D28800" s="1">
        <v>-140</v>
      </c>
      <c r="E28800">
        <f t="shared" si="898"/>
        <v>-1969.5</v>
      </c>
      <c r="F28800" s="2">
        <f t="shared" si="899"/>
        <v>275730</v>
      </c>
    </row>
    <row r="28801" spans="3:6" x14ac:dyDescent="0.25">
      <c r="C28801">
        <v>1972</v>
      </c>
      <c r="D28801" s="1">
        <v>-1158</v>
      </c>
      <c r="E28801">
        <f t="shared" si="898"/>
        <v>-1971.5</v>
      </c>
      <c r="F28801" s="2">
        <f t="shared" si="899"/>
        <v>2282997</v>
      </c>
    </row>
    <row r="28802" spans="3:6" x14ac:dyDescent="0.25">
      <c r="C28802">
        <v>1974</v>
      </c>
      <c r="D28802" s="1">
        <v>-2798</v>
      </c>
      <c r="E28802">
        <f t="shared" si="898"/>
        <v>-1973.5</v>
      </c>
      <c r="F28802" s="2">
        <f t="shared" si="899"/>
        <v>5521853</v>
      </c>
    </row>
    <row r="28803" spans="3:6" x14ac:dyDescent="0.25">
      <c r="C28803">
        <v>1975</v>
      </c>
      <c r="D28803" s="1">
        <v>-530</v>
      </c>
      <c r="E28803">
        <f t="shared" si="898"/>
        <v>-1974.5</v>
      </c>
      <c r="F28803" s="2">
        <f t="shared" si="899"/>
        <v>1046485</v>
      </c>
    </row>
    <row r="28804" spans="3:6" x14ac:dyDescent="0.25">
      <c r="C28804">
        <v>1976</v>
      </c>
      <c r="D28804" s="1">
        <v>-1158</v>
      </c>
      <c r="E28804">
        <f t="shared" si="898"/>
        <v>-1975.5</v>
      </c>
      <c r="F28804" s="2">
        <f t="shared" si="899"/>
        <v>2287629</v>
      </c>
    </row>
    <row r="28805" spans="3:6" x14ac:dyDescent="0.25">
      <c r="C28805">
        <v>1978</v>
      </c>
      <c r="D28805" s="1">
        <v>-72</v>
      </c>
      <c r="E28805">
        <f t="shared" ref="E28805:E28868" si="900">B28805+0.5-C28805</f>
        <v>-1977.5</v>
      </c>
      <c r="F28805" s="2">
        <f t="shared" ref="F28805:F28868" si="901">D28805*E28805</f>
        <v>142380</v>
      </c>
    </row>
    <row r="28806" spans="3:6" x14ac:dyDescent="0.25">
      <c r="C28806">
        <v>1979</v>
      </c>
      <c r="D28806" s="1">
        <v>-3210</v>
      </c>
      <c r="E28806">
        <f t="shared" si="900"/>
        <v>-1978.5</v>
      </c>
      <c r="F28806" s="2">
        <f t="shared" si="901"/>
        <v>6350985</v>
      </c>
    </row>
    <row r="28807" spans="3:6" x14ac:dyDescent="0.25">
      <c r="C28807">
        <v>1980</v>
      </c>
      <c r="D28807" s="1">
        <v>-4855</v>
      </c>
      <c r="E28807">
        <f t="shared" si="900"/>
        <v>-1979.5</v>
      </c>
      <c r="F28807" s="2">
        <f t="shared" si="901"/>
        <v>9610472.5</v>
      </c>
    </row>
    <row r="28808" spans="3:6" x14ac:dyDescent="0.25">
      <c r="C28808">
        <v>1981</v>
      </c>
      <c r="D28808" s="1">
        <v>-5097</v>
      </c>
      <c r="E28808">
        <f t="shared" si="900"/>
        <v>-1980.5</v>
      </c>
      <c r="F28808" s="2">
        <f t="shared" si="901"/>
        <v>10094608.5</v>
      </c>
    </row>
    <row r="28809" spans="3:6" x14ac:dyDescent="0.25">
      <c r="C28809">
        <v>1982</v>
      </c>
      <c r="D28809" s="1">
        <v>-5827</v>
      </c>
      <c r="E28809">
        <f t="shared" si="900"/>
        <v>-1981.5</v>
      </c>
      <c r="F28809" s="2">
        <f t="shared" si="901"/>
        <v>11546200.5</v>
      </c>
    </row>
    <row r="28810" spans="3:6" x14ac:dyDescent="0.25">
      <c r="C28810">
        <v>1983</v>
      </c>
      <c r="D28810" s="1">
        <v>-1954</v>
      </c>
      <c r="E28810">
        <f t="shared" si="900"/>
        <v>-1982.5</v>
      </c>
      <c r="F28810" s="2">
        <f t="shared" si="901"/>
        <v>3873805</v>
      </c>
    </row>
    <row r="28811" spans="3:6" x14ac:dyDescent="0.25">
      <c r="C28811">
        <v>1984</v>
      </c>
      <c r="D28811" s="1">
        <v>-1464</v>
      </c>
      <c r="E28811">
        <f t="shared" si="900"/>
        <v>-1983.5</v>
      </c>
      <c r="F28811" s="2">
        <f t="shared" si="901"/>
        <v>2903844</v>
      </c>
    </row>
    <row r="28812" spans="3:6" x14ac:dyDescent="0.25">
      <c r="C28812">
        <v>1985</v>
      </c>
      <c r="D28812" s="1">
        <v>-1494</v>
      </c>
      <c r="E28812">
        <f t="shared" si="900"/>
        <v>-1984.5</v>
      </c>
      <c r="F28812" s="2">
        <f t="shared" si="901"/>
        <v>2964843</v>
      </c>
    </row>
    <row r="28813" spans="3:6" x14ac:dyDescent="0.25">
      <c r="C28813">
        <v>1986</v>
      </c>
      <c r="D28813" s="1">
        <v>-2644</v>
      </c>
      <c r="E28813">
        <f t="shared" si="900"/>
        <v>-1985.5</v>
      </c>
      <c r="F28813" s="2">
        <f t="shared" si="901"/>
        <v>5249662</v>
      </c>
    </row>
    <row r="28814" spans="3:6" x14ac:dyDescent="0.25">
      <c r="C28814">
        <v>1987</v>
      </c>
      <c r="D28814" s="1">
        <v>-881</v>
      </c>
      <c r="E28814">
        <f t="shared" si="900"/>
        <v>-1986.5</v>
      </c>
      <c r="F28814" s="2">
        <f t="shared" si="901"/>
        <v>1750106.5</v>
      </c>
    </row>
    <row r="28815" spans="3:6" x14ac:dyDescent="0.25">
      <c r="C28815">
        <v>1988</v>
      </c>
      <c r="D28815" s="1">
        <v>-1322</v>
      </c>
      <c r="E28815">
        <f t="shared" si="900"/>
        <v>-1987.5</v>
      </c>
      <c r="F28815" s="2">
        <f t="shared" si="901"/>
        <v>2627475</v>
      </c>
    </row>
    <row r="28816" spans="3:6" x14ac:dyDescent="0.25">
      <c r="C28816">
        <v>1989</v>
      </c>
      <c r="D28816" s="1">
        <v>-881</v>
      </c>
      <c r="E28816">
        <f t="shared" si="900"/>
        <v>-1988.5</v>
      </c>
      <c r="F28816" s="2">
        <f t="shared" si="901"/>
        <v>1751868.5</v>
      </c>
    </row>
    <row r="28817" spans="2:6" x14ac:dyDescent="0.25">
      <c r="C28817">
        <v>1990</v>
      </c>
      <c r="D28817" s="1">
        <v>-795</v>
      </c>
      <c r="E28817">
        <f t="shared" si="900"/>
        <v>-1989.5</v>
      </c>
      <c r="F28817" s="2">
        <f t="shared" si="901"/>
        <v>1581652.5</v>
      </c>
    </row>
    <row r="28818" spans="2:6" x14ac:dyDescent="0.25">
      <c r="C28818">
        <v>1991</v>
      </c>
      <c r="D28818" s="1">
        <v>-902</v>
      </c>
      <c r="E28818">
        <f t="shared" si="900"/>
        <v>-1990.5</v>
      </c>
      <c r="F28818" s="2">
        <f t="shared" si="901"/>
        <v>1795431</v>
      </c>
    </row>
    <row r="28819" spans="2:6" x14ac:dyDescent="0.25">
      <c r="C28819">
        <v>1992</v>
      </c>
      <c r="D28819" s="1">
        <v>-692</v>
      </c>
      <c r="E28819">
        <f t="shared" si="900"/>
        <v>-1991.5</v>
      </c>
      <c r="F28819" s="2">
        <f t="shared" si="901"/>
        <v>1378118</v>
      </c>
    </row>
    <row r="28820" spans="2:6" x14ac:dyDescent="0.25">
      <c r="C28820">
        <v>1993</v>
      </c>
      <c r="D28820" s="1">
        <v>-1885</v>
      </c>
      <c r="E28820">
        <f t="shared" si="900"/>
        <v>-1992.5</v>
      </c>
      <c r="F28820" s="2">
        <f t="shared" si="901"/>
        <v>3755862.5</v>
      </c>
    </row>
    <row r="28821" spans="2:6" x14ac:dyDescent="0.25">
      <c r="B28821">
        <v>1994</v>
      </c>
      <c r="C28821">
        <v>1921</v>
      </c>
      <c r="D28821" s="1">
        <v>-98.21</v>
      </c>
      <c r="E28821">
        <f t="shared" si="900"/>
        <v>73.5</v>
      </c>
      <c r="F28821" s="2">
        <f t="shared" si="901"/>
        <v>-7218.4349999999995</v>
      </c>
    </row>
    <row r="28822" spans="2:6" x14ac:dyDescent="0.25">
      <c r="C28822">
        <v>1939</v>
      </c>
      <c r="D28822" s="1">
        <v>-26.52</v>
      </c>
      <c r="E28822">
        <f t="shared" si="900"/>
        <v>-1938.5</v>
      </c>
      <c r="F28822" s="2">
        <f t="shared" si="901"/>
        <v>51409.02</v>
      </c>
    </row>
    <row r="28823" spans="2:6" x14ac:dyDescent="0.25">
      <c r="C28823">
        <v>1940</v>
      </c>
      <c r="D28823" s="1">
        <v>-225.99</v>
      </c>
      <c r="E28823">
        <f t="shared" si="900"/>
        <v>-1939.5</v>
      </c>
      <c r="F28823" s="2">
        <f t="shared" si="901"/>
        <v>438307.60500000004</v>
      </c>
    </row>
    <row r="28824" spans="2:6" x14ac:dyDescent="0.25">
      <c r="C28824">
        <v>1941</v>
      </c>
      <c r="D28824" s="1">
        <v>-245.31</v>
      </c>
      <c r="E28824">
        <f t="shared" si="900"/>
        <v>-1940.5</v>
      </c>
      <c r="F28824" s="2">
        <f t="shared" si="901"/>
        <v>476024.05499999999</v>
      </c>
    </row>
    <row r="28825" spans="2:6" x14ac:dyDescent="0.25">
      <c r="C28825">
        <v>1943</v>
      </c>
      <c r="D28825" s="1">
        <v>-14.55</v>
      </c>
      <c r="E28825">
        <f t="shared" si="900"/>
        <v>-1942.5</v>
      </c>
      <c r="F28825" s="2">
        <f t="shared" si="901"/>
        <v>28263.375</v>
      </c>
    </row>
    <row r="28826" spans="2:6" x14ac:dyDescent="0.25">
      <c r="C28826">
        <v>1944</v>
      </c>
      <c r="D28826" s="1">
        <v>-127.85</v>
      </c>
      <c r="E28826">
        <f t="shared" si="900"/>
        <v>-1943.5</v>
      </c>
      <c r="F28826" s="2">
        <f t="shared" si="901"/>
        <v>248476.47499999998</v>
      </c>
    </row>
    <row r="28827" spans="2:6" x14ac:dyDescent="0.25">
      <c r="C28827">
        <v>1945</v>
      </c>
      <c r="D28827" s="1">
        <v>-363.2</v>
      </c>
      <c r="E28827">
        <f t="shared" si="900"/>
        <v>-1944.5</v>
      </c>
      <c r="F28827" s="2">
        <f t="shared" si="901"/>
        <v>706242.4</v>
      </c>
    </row>
    <row r="28828" spans="2:6" x14ac:dyDescent="0.25">
      <c r="C28828">
        <v>1946</v>
      </c>
      <c r="D28828" s="1">
        <v>-828.88</v>
      </c>
      <c r="E28828">
        <f t="shared" si="900"/>
        <v>-1945.5</v>
      </c>
      <c r="F28828" s="2">
        <f t="shared" si="901"/>
        <v>1612586.04</v>
      </c>
    </row>
    <row r="28829" spans="2:6" x14ac:dyDescent="0.25">
      <c r="C28829">
        <v>1947</v>
      </c>
      <c r="D28829" s="1">
        <v>-1355.19</v>
      </c>
      <c r="E28829">
        <f t="shared" si="900"/>
        <v>-1946.5</v>
      </c>
      <c r="F28829" s="2">
        <f t="shared" si="901"/>
        <v>2637877.335</v>
      </c>
    </row>
    <row r="28830" spans="2:6" x14ac:dyDescent="0.25">
      <c r="C28830">
        <v>1948</v>
      </c>
      <c r="D28830" s="1">
        <v>-1495.69</v>
      </c>
      <c r="E28830">
        <f t="shared" si="900"/>
        <v>-1947.5</v>
      </c>
      <c r="F28830" s="2">
        <f t="shared" si="901"/>
        <v>2912856.2749999999</v>
      </c>
    </row>
    <row r="28831" spans="2:6" x14ac:dyDescent="0.25">
      <c r="C28831">
        <v>1949</v>
      </c>
      <c r="D28831" s="1">
        <v>-2310.86</v>
      </c>
      <c r="E28831">
        <f t="shared" si="900"/>
        <v>-1948.5</v>
      </c>
      <c r="F28831" s="2">
        <f t="shared" si="901"/>
        <v>4502710.71</v>
      </c>
    </row>
    <row r="28832" spans="2:6" x14ac:dyDescent="0.25">
      <c r="C28832">
        <v>1950</v>
      </c>
      <c r="D28832" s="1">
        <v>-4127.1899999999996</v>
      </c>
      <c r="E28832">
        <f t="shared" si="900"/>
        <v>-1949.5</v>
      </c>
      <c r="F28832" s="2">
        <f t="shared" si="901"/>
        <v>8045956.9049999993</v>
      </c>
    </row>
    <row r="28833" spans="3:6" x14ac:dyDescent="0.25">
      <c r="C28833">
        <v>1951</v>
      </c>
      <c r="D28833" s="1">
        <v>-2819.31</v>
      </c>
      <c r="E28833">
        <f t="shared" si="900"/>
        <v>-1950.5</v>
      </c>
      <c r="F28833" s="2">
        <f t="shared" si="901"/>
        <v>5499064.1550000003</v>
      </c>
    </row>
    <row r="28834" spans="3:6" x14ac:dyDescent="0.25">
      <c r="C28834">
        <v>1952</v>
      </c>
      <c r="D28834" s="1">
        <v>-3185.43</v>
      </c>
      <c r="E28834">
        <f t="shared" si="900"/>
        <v>-1951.5</v>
      </c>
      <c r="F28834" s="2">
        <f t="shared" si="901"/>
        <v>6216366.6449999996</v>
      </c>
    </row>
    <row r="28835" spans="3:6" x14ac:dyDescent="0.25">
      <c r="C28835">
        <v>1953</v>
      </c>
      <c r="D28835" s="1">
        <v>-4134.09</v>
      </c>
      <c r="E28835">
        <f t="shared" si="900"/>
        <v>-1952.5</v>
      </c>
      <c r="F28835" s="2">
        <f t="shared" si="901"/>
        <v>8071810.7250000006</v>
      </c>
    </row>
    <row r="28836" spans="3:6" x14ac:dyDescent="0.25">
      <c r="C28836">
        <v>1954</v>
      </c>
      <c r="D28836" s="1">
        <v>-1967.85</v>
      </c>
      <c r="E28836">
        <f t="shared" si="900"/>
        <v>-1953.5</v>
      </c>
      <c r="F28836" s="2">
        <f t="shared" si="901"/>
        <v>3844194.9749999996</v>
      </c>
    </row>
    <row r="28837" spans="3:6" x14ac:dyDescent="0.25">
      <c r="C28837">
        <v>1955</v>
      </c>
      <c r="D28837" s="1">
        <v>-3092.37</v>
      </c>
      <c r="E28837">
        <f t="shared" si="900"/>
        <v>-1954.5</v>
      </c>
      <c r="F28837" s="2">
        <f t="shared" si="901"/>
        <v>6044037.165</v>
      </c>
    </row>
    <row r="28838" spans="3:6" x14ac:dyDescent="0.25">
      <c r="C28838">
        <v>1956</v>
      </c>
      <c r="D28838" s="1">
        <v>-3874.5</v>
      </c>
      <c r="E28838">
        <f t="shared" si="900"/>
        <v>-1955.5</v>
      </c>
      <c r="F28838" s="2">
        <f t="shared" si="901"/>
        <v>7576584.75</v>
      </c>
    </row>
    <row r="28839" spans="3:6" x14ac:dyDescent="0.25">
      <c r="C28839">
        <v>1957</v>
      </c>
      <c r="D28839" s="1">
        <v>-5738.02</v>
      </c>
      <c r="E28839">
        <f t="shared" si="900"/>
        <v>-1956.5</v>
      </c>
      <c r="F28839" s="2">
        <f t="shared" si="901"/>
        <v>11226436.130000001</v>
      </c>
    </row>
    <row r="28840" spans="3:6" x14ac:dyDescent="0.25">
      <c r="C28840">
        <v>1958</v>
      </c>
      <c r="D28840" s="1">
        <v>-6572.6</v>
      </c>
      <c r="E28840">
        <f t="shared" si="900"/>
        <v>-1957.5</v>
      </c>
      <c r="F28840" s="2">
        <f t="shared" si="901"/>
        <v>12865864.5</v>
      </c>
    </row>
    <row r="28841" spans="3:6" x14ac:dyDescent="0.25">
      <c r="C28841">
        <v>1959</v>
      </c>
      <c r="D28841" s="1">
        <v>-6025.23</v>
      </c>
      <c r="E28841">
        <f t="shared" si="900"/>
        <v>-1958.5</v>
      </c>
      <c r="F28841" s="2">
        <f t="shared" si="901"/>
        <v>11800412.955</v>
      </c>
    </row>
    <row r="28842" spans="3:6" x14ac:dyDescent="0.25">
      <c r="C28842">
        <v>1960</v>
      </c>
      <c r="D28842" s="1">
        <v>-5443.1</v>
      </c>
      <c r="E28842">
        <f t="shared" si="900"/>
        <v>-1959.5</v>
      </c>
      <c r="F28842" s="2">
        <f t="shared" si="901"/>
        <v>10665754.450000001</v>
      </c>
    </row>
    <row r="28843" spans="3:6" x14ac:dyDescent="0.25">
      <c r="C28843">
        <v>1961</v>
      </c>
      <c r="D28843" s="1">
        <v>-5845.62</v>
      </c>
      <c r="E28843">
        <f t="shared" si="900"/>
        <v>-1960.5</v>
      </c>
      <c r="F28843" s="2">
        <f t="shared" si="901"/>
        <v>11460338.01</v>
      </c>
    </row>
    <row r="28844" spans="3:6" x14ac:dyDescent="0.25">
      <c r="C28844">
        <v>1962</v>
      </c>
      <c r="D28844" s="1">
        <v>-5272.5</v>
      </c>
      <c r="E28844">
        <f t="shared" si="900"/>
        <v>-1961.5</v>
      </c>
      <c r="F28844" s="2">
        <f t="shared" si="901"/>
        <v>10342008.75</v>
      </c>
    </row>
    <row r="28845" spans="3:6" x14ac:dyDescent="0.25">
      <c r="C28845">
        <v>1963</v>
      </c>
      <c r="D28845" s="1">
        <v>-5247.04</v>
      </c>
      <c r="E28845">
        <f t="shared" si="900"/>
        <v>-1962.5</v>
      </c>
      <c r="F28845" s="2">
        <f t="shared" si="901"/>
        <v>10297316</v>
      </c>
    </row>
    <row r="28846" spans="3:6" x14ac:dyDescent="0.25">
      <c r="C28846">
        <v>1964</v>
      </c>
      <c r="D28846" s="1">
        <v>-6044.55</v>
      </c>
      <c r="E28846">
        <f t="shared" si="900"/>
        <v>-1963.5</v>
      </c>
      <c r="F28846" s="2">
        <f t="shared" si="901"/>
        <v>11868473.925000001</v>
      </c>
    </row>
    <row r="28847" spans="3:6" x14ac:dyDescent="0.25">
      <c r="C28847">
        <v>1965</v>
      </c>
      <c r="D28847" s="1">
        <v>-11861.71</v>
      </c>
      <c r="E28847">
        <f t="shared" si="900"/>
        <v>-1964.5</v>
      </c>
      <c r="F28847" s="2">
        <f t="shared" si="901"/>
        <v>23302329.294999998</v>
      </c>
    </row>
    <row r="28848" spans="3:6" x14ac:dyDescent="0.25">
      <c r="C28848">
        <v>1966</v>
      </c>
      <c r="D28848" s="1">
        <v>-6931.72</v>
      </c>
      <c r="E28848">
        <f t="shared" si="900"/>
        <v>-1965.5</v>
      </c>
      <c r="F28848" s="2">
        <f t="shared" si="901"/>
        <v>13624295.66</v>
      </c>
    </row>
    <row r="28849" spans="3:6" x14ac:dyDescent="0.25">
      <c r="C28849">
        <v>1967</v>
      </c>
      <c r="D28849" s="1">
        <v>-8050.93</v>
      </c>
      <c r="E28849">
        <f t="shared" si="900"/>
        <v>-1966.5</v>
      </c>
      <c r="F28849" s="2">
        <f t="shared" si="901"/>
        <v>15832153.845000001</v>
      </c>
    </row>
    <row r="28850" spans="3:6" x14ac:dyDescent="0.25">
      <c r="C28850">
        <v>1968</v>
      </c>
      <c r="D28850" s="1">
        <v>-7609.8</v>
      </c>
      <c r="E28850">
        <f t="shared" si="900"/>
        <v>-1967.5</v>
      </c>
      <c r="F28850" s="2">
        <f t="shared" si="901"/>
        <v>14972281.5</v>
      </c>
    </row>
    <row r="28851" spans="3:6" x14ac:dyDescent="0.25">
      <c r="C28851">
        <v>1969</v>
      </c>
      <c r="D28851" s="1">
        <v>-7072.83</v>
      </c>
      <c r="E28851">
        <f t="shared" si="900"/>
        <v>-1968.5</v>
      </c>
      <c r="F28851" s="2">
        <f t="shared" si="901"/>
        <v>13922865.855</v>
      </c>
    </row>
    <row r="28852" spans="3:6" x14ac:dyDescent="0.25">
      <c r="C28852">
        <v>1970</v>
      </c>
      <c r="D28852" s="1">
        <v>-5639.46</v>
      </c>
      <c r="E28852">
        <f t="shared" si="900"/>
        <v>-1969.5</v>
      </c>
      <c r="F28852" s="2">
        <f t="shared" si="901"/>
        <v>11106916.470000001</v>
      </c>
    </row>
    <row r="28853" spans="3:6" x14ac:dyDescent="0.25">
      <c r="C28853">
        <v>1971</v>
      </c>
      <c r="D28853" s="1">
        <v>-5571.41</v>
      </c>
      <c r="E28853">
        <f t="shared" si="900"/>
        <v>-1970.5</v>
      </c>
      <c r="F28853" s="2">
        <f t="shared" si="901"/>
        <v>10978463.404999999</v>
      </c>
    </row>
    <row r="28854" spans="3:6" x14ac:dyDescent="0.25">
      <c r="C28854">
        <v>1972</v>
      </c>
      <c r="D28854" s="1">
        <v>-7371.57</v>
      </c>
      <c r="E28854">
        <f t="shared" si="900"/>
        <v>-1971.5</v>
      </c>
      <c r="F28854" s="2">
        <f t="shared" si="901"/>
        <v>14533050.254999999</v>
      </c>
    </row>
    <row r="28855" spans="3:6" x14ac:dyDescent="0.25">
      <c r="C28855">
        <v>1973</v>
      </c>
      <c r="D28855" s="1">
        <v>-6343.46</v>
      </c>
      <c r="E28855">
        <f t="shared" si="900"/>
        <v>-1972.5</v>
      </c>
      <c r="F28855" s="2">
        <f t="shared" si="901"/>
        <v>12512474.85</v>
      </c>
    </row>
    <row r="28856" spans="3:6" x14ac:dyDescent="0.25">
      <c r="C28856">
        <v>1974</v>
      </c>
      <c r="D28856" s="1">
        <v>-6563.05</v>
      </c>
      <c r="E28856">
        <f t="shared" si="900"/>
        <v>-1973.5</v>
      </c>
      <c r="F28856" s="2">
        <f t="shared" si="901"/>
        <v>12952179.175000001</v>
      </c>
    </row>
    <row r="28857" spans="3:6" x14ac:dyDescent="0.25">
      <c r="C28857">
        <v>1975</v>
      </c>
      <c r="D28857" s="1">
        <v>-7981.31</v>
      </c>
      <c r="E28857">
        <f t="shared" si="900"/>
        <v>-1974.5</v>
      </c>
      <c r="F28857" s="2">
        <f t="shared" si="901"/>
        <v>15759096.595000001</v>
      </c>
    </row>
    <row r="28858" spans="3:6" x14ac:dyDescent="0.25">
      <c r="C28858">
        <v>1976</v>
      </c>
      <c r="D28858" s="1">
        <v>-9490.74</v>
      </c>
      <c r="E28858">
        <f t="shared" si="900"/>
        <v>-1975.5</v>
      </c>
      <c r="F28858" s="2">
        <f t="shared" si="901"/>
        <v>18748956.870000001</v>
      </c>
    </row>
    <row r="28859" spans="3:6" x14ac:dyDescent="0.25">
      <c r="C28859">
        <v>1977</v>
      </c>
      <c r="D28859" s="1">
        <v>-10260.15</v>
      </c>
      <c r="E28859">
        <f t="shared" si="900"/>
        <v>-1976.5</v>
      </c>
      <c r="F28859" s="2">
        <f t="shared" si="901"/>
        <v>20279186.474999998</v>
      </c>
    </row>
    <row r="28860" spans="3:6" x14ac:dyDescent="0.25">
      <c r="C28860">
        <v>1978</v>
      </c>
      <c r="D28860" s="1">
        <v>-17221.689999999999</v>
      </c>
      <c r="E28860">
        <f t="shared" si="900"/>
        <v>-1977.5</v>
      </c>
      <c r="F28860" s="2">
        <f t="shared" si="901"/>
        <v>34055891.974999994</v>
      </c>
    </row>
    <row r="28861" spans="3:6" x14ac:dyDescent="0.25">
      <c r="C28861">
        <v>1979</v>
      </c>
      <c r="D28861" s="1">
        <v>-16438.439999999999</v>
      </c>
      <c r="E28861">
        <f t="shared" si="900"/>
        <v>-1978.5</v>
      </c>
      <c r="F28861" s="2">
        <f t="shared" si="901"/>
        <v>32523453.539999999</v>
      </c>
    </row>
    <row r="28862" spans="3:6" x14ac:dyDescent="0.25">
      <c r="C28862">
        <v>1980</v>
      </c>
      <c r="D28862" s="1">
        <v>-19806.71</v>
      </c>
      <c r="E28862">
        <f t="shared" si="900"/>
        <v>-1979.5</v>
      </c>
      <c r="F28862" s="2">
        <f t="shared" si="901"/>
        <v>39207382.445</v>
      </c>
    </row>
    <row r="28863" spans="3:6" x14ac:dyDescent="0.25">
      <c r="C28863">
        <v>1981</v>
      </c>
      <c r="D28863" s="1">
        <v>-45615.62</v>
      </c>
      <c r="E28863">
        <f t="shared" si="900"/>
        <v>-1980.5</v>
      </c>
      <c r="F28863" s="2">
        <f t="shared" si="901"/>
        <v>90341735.410000011</v>
      </c>
    </row>
    <row r="28864" spans="3:6" x14ac:dyDescent="0.25">
      <c r="C28864">
        <v>1982</v>
      </c>
      <c r="D28864" s="1">
        <v>-34479.69</v>
      </c>
      <c r="E28864">
        <f t="shared" si="900"/>
        <v>-1981.5</v>
      </c>
      <c r="F28864" s="2">
        <f t="shared" si="901"/>
        <v>68321505.734999999</v>
      </c>
    </row>
    <row r="28865" spans="2:6" x14ac:dyDescent="0.25">
      <c r="C28865">
        <v>1983</v>
      </c>
      <c r="D28865" s="1">
        <v>-31572.93</v>
      </c>
      <c r="E28865">
        <f t="shared" si="900"/>
        <v>-1982.5</v>
      </c>
      <c r="F28865" s="2">
        <f t="shared" si="901"/>
        <v>62593333.725000001</v>
      </c>
    </row>
    <row r="28866" spans="2:6" x14ac:dyDescent="0.25">
      <c r="C28866">
        <v>1984</v>
      </c>
      <c r="D28866" s="1">
        <v>-20448.28</v>
      </c>
      <c r="E28866">
        <f t="shared" si="900"/>
        <v>-1983.5</v>
      </c>
      <c r="F28866" s="2">
        <f t="shared" si="901"/>
        <v>40559163.379999995</v>
      </c>
    </row>
    <row r="28867" spans="2:6" x14ac:dyDescent="0.25">
      <c r="C28867">
        <v>1985</v>
      </c>
      <c r="D28867" s="1">
        <v>-26934.75</v>
      </c>
      <c r="E28867">
        <f t="shared" si="900"/>
        <v>-1984.5</v>
      </c>
      <c r="F28867" s="2">
        <f t="shared" si="901"/>
        <v>53452011.375</v>
      </c>
    </row>
    <row r="28868" spans="2:6" x14ac:dyDescent="0.25">
      <c r="C28868">
        <v>1986</v>
      </c>
      <c r="D28868" s="1">
        <v>-10470.93</v>
      </c>
      <c r="E28868">
        <f t="shared" si="900"/>
        <v>-1985.5</v>
      </c>
      <c r="F28868" s="2">
        <f t="shared" si="901"/>
        <v>20790031.515000001</v>
      </c>
    </row>
    <row r="28869" spans="2:6" x14ac:dyDescent="0.25">
      <c r="C28869">
        <v>1987</v>
      </c>
      <c r="D28869" s="1">
        <v>-10308.85</v>
      </c>
      <c r="E28869">
        <f t="shared" ref="E28869:E28932" si="902">B28869+0.5-C28869</f>
        <v>-1986.5</v>
      </c>
      <c r="F28869" s="2">
        <f t="shared" ref="F28869:F28932" si="903">D28869*E28869</f>
        <v>20478530.525000002</v>
      </c>
    </row>
    <row r="28870" spans="2:6" x14ac:dyDescent="0.25">
      <c r="C28870">
        <v>1988</v>
      </c>
      <c r="D28870" s="1">
        <v>-14289.96</v>
      </c>
      <c r="E28870">
        <f t="shared" si="902"/>
        <v>-1987.5</v>
      </c>
      <c r="F28870" s="2">
        <f t="shared" si="903"/>
        <v>28401295.5</v>
      </c>
    </row>
    <row r="28871" spans="2:6" x14ac:dyDescent="0.25">
      <c r="C28871">
        <v>1989</v>
      </c>
      <c r="D28871" s="1">
        <v>-12121.12</v>
      </c>
      <c r="E28871">
        <f t="shared" si="902"/>
        <v>-1988.5</v>
      </c>
      <c r="F28871" s="2">
        <f t="shared" si="903"/>
        <v>24102847.120000001</v>
      </c>
    </row>
    <row r="28872" spans="2:6" x14ac:dyDescent="0.25">
      <c r="C28872">
        <v>1990</v>
      </c>
      <c r="D28872" s="1">
        <v>-9099.4599999999991</v>
      </c>
      <c r="E28872">
        <f t="shared" si="902"/>
        <v>-1989.5</v>
      </c>
      <c r="F28872" s="2">
        <f t="shared" si="903"/>
        <v>18103375.669999998</v>
      </c>
    </row>
    <row r="28873" spans="2:6" x14ac:dyDescent="0.25">
      <c r="C28873">
        <v>1991</v>
      </c>
      <c r="D28873" s="1">
        <v>-12160.59</v>
      </c>
      <c r="E28873">
        <f t="shared" si="902"/>
        <v>-1990.5</v>
      </c>
      <c r="F28873" s="2">
        <f t="shared" si="903"/>
        <v>24205654.395</v>
      </c>
    </row>
    <row r="28874" spans="2:6" x14ac:dyDescent="0.25">
      <c r="C28874">
        <v>1992</v>
      </c>
      <c r="D28874" s="1">
        <v>-15444.92</v>
      </c>
      <c r="E28874">
        <f t="shared" si="902"/>
        <v>-1991.5</v>
      </c>
      <c r="F28874" s="2">
        <f t="shared" si="903"/>
        <v>30758558.18</v>
      </c>
    </row>
    <row r="28875" spans="2:6" x14ac:dyDescent="0.25">
      <c r="C28875">
        <v>1993</v>
      </c>
      <c r="D28875" s="1">
        <v>-13039.71</v>
      </c>
      <c r="E28875">
        <f t="shared" si="902"/>
        <v>-1992.5</v>
      </c>
      <c r="F28875" s="2">
        <f t="shared" si="903"/>
        <v>25981622.174999997</v>
      </c>
    </row>
    <row r="28876" spans="2:6" x14ac:dyDescent="0.25">
      <c r="C28876">
        <v>1994</v>
      </c>
      <c r="D28876" s="1">
        <v>-5476.18</v>
      </c>
      <c r="E28876">
        <f t="shared" si="902"/>
        <v>-1993.5</v>
      </c>
      <c r="F28876" s="2">
        <f t="shared" si="903"/>
        <v>10916764.83</v>
      </c>
    </row>
    <row r="28877" spans="2:6" x14ac:dyDescent="0.25">
      <c r="B28877">
        <v>1995</v>
      </c>
      <c r="C28877">
        <v>1928</v>
      </c>
      <c r="D28877" s="1">
        <v>-19.97</v>
      </c>
      <c r="E28877">
        <f t="shared" si="902"/>
        <v>67.5</v>
      </c>
      <c r="F28877" s="2">
        <f t="shared" si="903"/>
        <v>-1347.9749999999999</v>
      </c>
    </row>
    <row r="28878" spans="2:6" x14ac:dyDescent="0.25">
      <c r="C28878">
        <v>1932</v>
      </c>
      <c r="D28878" s="1">
        <v>-15.48</v>
      </c>
      <c r="E28878">
        <f t="shared" si="902"/>
        <v>-1931.5</v>
      </c>
      <c r="F28878" s="2">
        <f t="shared" si="903"/>
        <v>29899.620000000003</v>
      </c>
    </row>
    <row r="28879" spans="2:6" x14ac:dyDescent="0.25">
      <c r="C28879">
        <v>1933</v>
      </c>
      <c r="D28879" s="1">
        <v>-5.16</v>
      </c>
      <c r="E28879">
        <f t="shared" si="902"/>
        <v>-1932.5</v>
      </c>
      <c r="F28879" s="2">
        <f t="shared" si="903"/>
        <v>9971.7000000000007</v>
      </c>
    </row>
    <row r="28880" spans="2:6" x14ac:dyDescent="0.25">
      <c r="C28880">
        <v>1934</v>
      </c>
      <c r="D28880" s="1">
        <v>-5.16</v>
      </c>
      <c r="E28880">
        <f t="shared" si="902"/>
        <v>-1933.5</v>
      </c>
      <c r="F28880" s="2">
        <f t="shared" si="903"/>
        <v>9976.86</v>
      </c>
    </row>
    <row r="28881" spans="3:6" x14ac:dyDescent="0.25">
      <c r="C28881">
        <v>1937</v>
      </c>
      <c r="D28881" s="1">
        <v>-10.32</v>
      </c>
      <c r="E28881">
        <f t="shared" si="902"/>
        <v>-1936.5</v>
      </c>
      <c r="F28881" s="2">
        <f t="shared" si="903"/>
        <v>19984.68</v>
      </c>
    </row>
    <row r="28882" spans="3:6" x14ac:dyDescent="0.25">
      <c r="C28882">
        <v>1938</v>
      </c>
      <c r="D28882" s="1">
        <v>-41.27</v>
      </c>
      <c r="E28882">
        <f t="shared" si="902"/>
        <v>-1937.5</v>
      </c>
      <c r="F28882" s="2">
        <f t="shared" si="903"/>
        <v>79960.625</v>
      </c>
    </row>
    <row r="28883" spans="3:6" x14ac:dyDescent="0.25">
      <c r="C28883">
        <v>1940</v>
      </c>
      <c r="D28883" s="1">
        <v>-623.33000000000004</v>
      </c>
      <c r="E28883">
        <f t="shared" si="902"/>
        <v>-1939.5</v>
      </c>
      <c r="F28883" s="2">
        <f t="shared" si="903"/>
        <v>1208948.5350000001</v>
      </c>
    </row>
    <row r="28884" spans="3:6" x14ac:dyDescent="0.25">
      <c r="C28884">
        <v>1941</v>
      </c>
      <c r="D28884" s="1">
        <v>-1550.45</v>
      </c>
      <c r="E28884">
        <f t="shared" si="902"/>
        <v>-1940.5</v>
      </c>
      <c r="F28884" s="2">
        <f t="shared" si="903"/>
        <v>3008648.2250000001</v>
      </c>
    </row>
    <row r="28885" spans="3:6" x14ac:dyDescent="0.25">
      <c r="C28885">
        <v>1942</v>
      </c>
      <c r="D28885" s="1">
        <v>-227</v>
      </c>
      <c r="E28885">
        <f t="shared" si="902"/>
        <v>-1941.5</v>
      </c>
      <c r="F28885" s="2">
        <f t="shared" si="903"/>
        <v>440720.5</v>
      </c>
    </row>
    <row r="28886" spans="3:6" x14ac:dyDescent="0.25">
      <c r="C28886">
        <v>1943</v>
      </c>
      <c r="D28886" s="1">
        <v>-66.7</v>
      </c>
      <c r="E28886">
        <f t="shared" si="902"/>
        <v>-1942.5</v>
      </c>
      <c r="F28886" s="2">
        <f t="shared" si="903"/>
        <v>129564.75</v>
      </c>
    </row>
    <row r="28887" spans="3:6" x14ac:dyDescent="0.25">
      <c r="C28887">
        <v>1944</v>
      </c>
      <c r="D28887" s="1">
        <v>-383.43</v>
      </c>
      <c r="E28887">
        <f t="shared" si="902"/>
        <v>-1943.5</v>
      </c>
      <c r="F28887" s="2">
        <f t="shared" si="903"/>
        <v>745196.20499999996</v>
      </c>
    </row>
    <row r="28888" spans="3:6" x14ac:dyDescent="0.25">
      <c r="C28888">
        <v>1945</v>
      </c>
      <c r="D28888" s="1">
        <v>-1690.96</v>
      </c>
      <c r="E28888">
        <f t="shared" si="902"/>
        <v>-1944.5</v>
      </c>
      <c r="F28888" s="2">
        <f t="shared" si="903"/>
        <v>3288071.72</v>
      </c>
    </row>
    <row r="28889" spans="3:6" x14ac:dyDescent="0.25">
      <c r="C28889">
        <v>1946</v>
      </c>
      <c r="D28889" s="1">
        <v>-2820.74</v>
      </c>
      <c r="E28889">
        <f t="shared" si="902"/>
        <v>-1945.5</v>
      </c>
      <c r="F28889" s="2">
        <f t="shared" si="903"/>
        <v>5487749.6699999999</v>
      </c>
    </row>
    <row r="28890" spans="3:6" x14ac:dyDescent="0.25">
      <c r="C28890">
        <v>1947</v>
      </c>
      <c r="D28890" s="1">
        <v>-3771.38</v>
      </c>
      <c r="E28890">
        <f t="shared" si="902"/>
        <v>-1946.5</v>
      </c>
      <c r="F28890" s="2">
        <f t="shared" si="903"/>
        <v>7340991.1699999999</v>
      </c>
    </row>
    <row r="28891" spans="3:6" x14ac:dyDescent="0.25">
      <c r="C28891">
        <v>1948</v>
      </c>
      <c r="D28891" s="1">
        <v>-3148.45</v>
      </c>
      <c r="E28891">
        <f t="shared" si="902"/>
        <v>-1947.5</v>
      </c>
      <c r="F28891" s="2">
        <f t="shared" si="903"/>
        <v>6131606.375</v>
      </c>
    </row>
    <row r="28892" spans="3:6" x14ac:dyDescent="0.25">
      <c r="C28892">
        <v>1949</v>
      </c>
      <c r="D28892" s="1">
        <v>-6846.8</v>
      </c>
      <c r="E28892">
        <f t="shared" si="902"/>
        <v>-1948.5</v>
      </c>
      <c r="F28892" s="2">
        <f t="shared" si="903"/>
        <v>13340989.800000001</v>
      </c>
    </row>
    <row r="28893" spans="3:6" x14ac:dyDescent="0.25">
      <c r="C28893">
        <v>1950</v>
      </c>
      <c r="D28893" s="1">
        <v>-9927.94</v>
      </c>
      <c r="E28893">
        <f t="shared" si="902"/>
        <v>-1949.5</v>
      </c>
      <c r="F28893" s="2">
        <f t="shared" si="903"/>
        <v>19354519.030000001</v>
      </c>
    </row>
    <row r="28894" spans="3:6" x14ac:dyDescent="0.25">
      <c r="C28894">
        <v>1951</v>
      </c>
      <c r="D28894" s="1">
        <v>-6939.18</v>
      </c>
      <c r="E28894">
        <f t="shared" si="902"/>
        <v>-1950.5</v>
      </c>
      <c r="F28894" s="2">
        <f t="shared" si="903"/>
        <v>13534870.59</v>
      </c>
    </row>
    <row r="28895" spans="3:6" x14ac:dyDescent="0.25">
      <c r="C28895">
        <v>1952</v>
      </c>
      <c r="D28895" s="1">
        <v>-8363.2999999999993</v>
      </c>
      <c r="E28895">
        <f t="shared" si="902"/>
        <v>-1951.5</v>
      </c>
      <c r="F28895" s="2">
        <f t="shared" si="903"/>
        <v>16320979.949999999</v>
      </c>
    </row>
    <row r="28896" spans="3:6" x14ac:dyDescent="0.25">
      <c r="C28896">
        <v>1953</v>
      </c>
      <c r="D28896" s="1">
        <v>-6523.12</v>
      </c>
      <c r="E28896">
        <f t="shared" si="902"/>
        <v>-1952.5</v>
      </c>
      <c r="F28896" s="2">
        <f t="shared" si="903"/>
        <v>12736391.799999999</v>
      </c>
    </row>
    <row r="28897" spans="3:6" x14ac:dyDescent="0.25">
      <c r="C28897">
        <v>1954</v>
      </c>
      <c r="D28897" s="1">
        <v>-6731.32</v>
      </c>
      <c r="E28897">
        <f t="shared" si="902"/>
        <v>-1953.5</v>
      </c>
      <c r="F28897" s="2">
        <f t="shared" si="903"/>
        <v>13149633.619999999</v>
      </c>
    </row>
    <row r="28898" spans="3:6" x14ac:dyDescent="0.25">
      <c r="C28898">
        <v>1955</v>
      </c>
      <c r="D28898" s="1">
        <v>-8307.5300000000007</v>
      </c>
      <c r="E28898">
        <f t="shared" si="902"/>
        <v>-1954.5</v>
      </c>
      <c r="F28898" s="2">
        <f t="shared" si="903"/>
        <v>16237067.385000002</v>
      </c>
    </row>
    <row r="28899" spans="3:6" x14ac:dyDescent="0.25">
      <c r="C28899">
        <v>1956</v>
      </c>
      <c r="D28899" s="1">
        <v>-8247.69</v>
      </c>
      <c r="E28899">
        <f t="shared" si="902"/>
        <v>-1955.5</v>
      </c>
      <c r="F28899" s="2">
        <f t="shared" si="903"/>
        <v>16128357.795000002</v>
      </c>
    </row>
    <row r="28900" spans="3:6" x14ac:dyDescent="0.25">
      <c r="C28900">
        <v>1957</v>
      </c>
      <c r="D28900" s="1">
        <v>-7621.64</v>
      </c>
      <c r="E28900">
        <f t="shared" si="902"/>
        <v>-1956.5</v>
      </c>
      <c r="F28900" s="2">
        <f t="shared" si="903"/>
        <v>14911738.66</v>
      </c>
    </row>
    <row r="28901" spans="3:6" x14ac:dyDescent="0.25">
      <c r="C28901">
        <v>1958</v>
      </c>
      <c r="D28901" s="1">
        <v>-9890.4699999999993</v>
      </c>
      <c r="E28901">
        <f t="shared" si="902"/>
        <v>-1957.5</v>
      </c>
      <c r="F28901" s="2">
        <f t="shared" si="903"/>
        <v>19360595.024999999</v>
      </c>
    </row>
    <row r="28902" spans="3:6" x14ac:dyDescent="0.25">
      <c r="C28902">
        <v>1959</v>
      </c>
      <c r="D28902" s="1">
        <v>-8528.84</v>
      </c>
      <c r="E28902">
        <f t="shared" si="902"/>
        <v>-1958.5</v>
      </c>
      <c r="F28902" s="2">
        <f t="shared" si="903"/>
        <v>16703733.140000001</v>
      </c>
    </row>
    <row r="28903" spans="3:6" x14ac:dyDescent="0.25">
      <c r="C28903">
        <v>1960</v>
      </c>
      <c r="D28903" s="1">
        <v>-7870.43</v>
      </c>
      <c r="E28903">
        <f t="shared" si="902"/>
        <v>-1959.5</v>
      </c>
      <c r="F28903" s="2">
        <f t="shared" si="903"/>
        <v>15422107.585000001</v>
      </c>
    </row>
    <row r="28904" spans="3:6" x14ac:dyDescent="0.25">
      <c r="C28904">
        <v>1961</v>
      </c>
      <c r="D28904" s="1">
        <v>-8100.3</v>
      </c>
      <c r="E28904">
        <f t="shared" si="902"/>
        <v>-1960.5</v>
      </c>
      <c r="F28904" s="2">
        <f t="shared" si="903"/>
        <v>15880638.15</v>
      </c>
    </row>
    <row r="28905" spans="3:6" x14ac:dyDescent="0.25">
      <c r="C28905">
        <v>1962</v>
      </c>
      <c r="D28905" s="1">
        <v>-7206.84</v>
      </c>
      <c r="E28905">
        <f t="shared" si="902"/>
        <v>-1961.5</v>
      </c>
      <c r="F28905" s="2">
        <f t="shared" si="903"/>
        <v>14136216.66</v>
      </c>
    </row>
    <row r="28906" spans="3:6" x14ac:dyDescent="0.25">
      <c r="C28906">
        <v>1963</v>
      </c>
      <c r="D28906" s="1">
        <v>-7385.91</v>
      </c>
      <c r="E28906">
        <f t="shared" si="902"/>
        <v>-1962.5</v>
      </c>
      <c r="F28906" s="2">
        <f t="shared" si="903"/>
        <v>14494848.375</v>
      </c>
    </row>
    <row r="28907" spans="3:6" x14ac:dyDescent="0.25">
      <c r="C28907">
        <v>1964</v>
      </c>
      <c r="D28907" s="1">
        <v>-6548.34</v>
      </c>
      <c r="E28907">
        <f t="shared" si="902"/>
        <v>-1963.5</v>
      </c>
      <c r="F28907" s="2">
        <f t="shared" si="903"/>
        <v>12857665.59</v>
      </c>
    </row>
    <row r="28908" spans="3:6" x14ac:dyDescent="0.25">
      <c r="C28908">
        <v>1965</v>
      </c>
      <c r="D28908" s="1">
        <v>-6244.68</v>
      </c>
      <c r="E28908">
        <f t="shared" si="902"/>
        <v>-1964.5</v>
      </c>
      <c r="F28908" s="2">
        <f t="shared" si="903"/>
        <v>12267673.860000001</v>
      </c>
    </row>
    <row r="28909" spans="3:6" x14ac:dyDescent="0.25">
      <c r="C28909">
        <v>1966</v>
      </c>
      <c r="D28909" s="1">
        <v>-5563.3</v>
      </c>
      <c r="E28909">
        <f t="shared" si="902"/>
        <v>-1965.5</v>
      </c>
      <c r="F28909" s="2">
        <f t="shared" si="903"/>
        <v>10934666.15</v>
      </c>
    </row>
    <row r="28910" spans="3:6" x14ac:dyDescent="0.25">
      <c r="C28910">
        <v>1967</v>
      </c>
      <c r="D28910" s="1">
        <v>-5424.26</v>
      </c>
      <c r="E28910">
        <f t="shared" si="902"/>
        <v>-1966.5</v>
      </c>
      <c r="F28910" s="2">
        <f t="shared" si="903"/>
        <v>10666807.290000001</v>
      </c>
    </row>
    <row r="28911" spans="3:6" x14ac:dyDescent="0.25">
      <c r="C28911">
        <v>1968</v>
      </c>
      <c r="D28911" s="1">
        <v>-5802.28</v>
      </c>
      <c r="E28911">
        <f t="shared" si="902"/>
        <v>-1967.5</v>
      </c>
      <c r="F28911" s="2">
        <f t="shared" si="903"/>
        <v>11415985.9</v>
      </c>
    </row>
    <row r="28912" spans="3:6" x14ac:dyDescent="0.25">
      <c r="C28912">
        <v>1969</v>
      </c>
      <c r="D28912" s="1">
        <v>-6076.87</v>
      </c>
      <c r="E28912">
        <f t="shared" si="902"/>
        <v>-1968.5</v>
      </c>
      <c r="F28912" s="2">
        <f t="shared" si="903"/>
        <v>11962318.595000001</v>
      </c>
    </row>
    <row r="28913" spans="3:6" x14ac:dyDescent="0.25">
      <c r="C28913">
        <v>1970</v>
      </c>
      <c r="D28913" s="1">
        <v>-5255.34</v>
      </c>
      <c r="E28913">
        <f t="shared" si="902"/>
        <v>-1969.5</v>
      </c>
      <c r="F28913" s="2">
        <f t="shared" si="903"/>
        <v>10350392.130000001</v>
      </c>
    </row>
    <row r="28914" spans="3:6" x14ac:dyDescent="0.25">
      <c r="C28914">
        <v>1971</v>
      </c>
      <c r="D28914" s="1">
        <v>-6205.66</v>
      </c>
      <c r="E28914">
        <f t="shared" si="902"/>
        <v>-1970.5</v>
      </c>
      <c r="F28914" s="2">
        <f t="shared" si="903"/>
        <v>12228253.029999999</v>
      </c>
    </row>
    <row r="28915" spans="3:6" x14ac:dyDescent="0.25">
      <c r="C28915">
        <v>1972</v>
      </c>
      <c r="D28915" s="1">
        <v>-6596.82</v>
      </c>
      <c r="E28915">
        <f t="shared" si="902"/>
        <v>-1971.5</v>
      </c>
      <c r="F28915" s="2">
        <f t="shared" si="903"/>
        <v>13005630.629999999</v>
      </c>
    </row>
    <row r="28916" spans="3:6" x14ac:dyDescent="0.25">
      <c r="C28916">
        <v>1973</v>
      </c>
      <c r="D28916" s="1">
        <v>-6584.55</v>
      </c>
      <c r="E28916">
        <f t="shared" si="902"/>
        <v>-1972.5</v>
      </c>
      <c r="F28916" s="2">
        <f t="shared" si="903"/>
        <v>12988024.875</v>
      </c>
    </row>
    <row r="28917" spans="3:6" x14ac:dyDescent="0.25">
      <c r="C28917">
        <v>1974</v>
      </c>
      <c r="D28917" s="1">
        <v>-4127.3999999999996</v>
      </c>
      <c r="E28917">
        <f t="shared" si="902"/>
        <v>-1973.5</v>
      </c>
      <c r="F28917" s="2">
        <f t="shared" si="903"/>
        <v>8145423.8999999994</v>
      </c>
    </row>
    <row r="28918" spans="3:6" x14ac:dyDescent="0.25">
      <c r="C28918">
        <v>1975</v>
      </c>
      <c r="D28918" s="1">
        <v>-4466.83</v>
      </c>
      <c r="E28918">
        <f t="shared" si="902"/>
        <v>-1974.5</v>
      </c>
      <c r="F28918" s="2">
        <f t="shared" si="903"/>
        <v>8819755.834999999</v>
      </c>
    </row>
    <row r="28919" spans="3:6" x14ac:dyDescent="0.25">
      <c r="C28919">
        <v>1976</v>
      </c>
      <c r="D28919" s="1">
        <v>-6517.13</v>
      </c>
      <c r="E28919">
        <f t="shared" si="902"/>
        <v>-1975.5</v>
      </c>
      <c r="F28919" s="2">
        <f t="shared" si="903"/>
        <v>12874590.314999999</v>
      </c>
    </row>
    <row r="28920" spans="3:6" x14ac:dyDescent="0.25">
      <c r="C28920">
        <v>1977</v>
      </c>
      <c r="D28920" s="1">
        <v>-6152</v>
      </c>
      <c r="E28920">
        <f t="shared" si="902"/>
        <v>-1976.5</v>
      </c>
      <c r="F28920" s="2">
        <f t="shared" si="903"/>
        <v>12159428</v>
      </c>
    </row>
    <row r="28921" spans="3:6" x14ac:dyDescent="0.25">
      <c r="C28921">
        <v>1978</v>
      </c>
      <c r="D28921" s="1">
        <v>-6186.53</v>
      </c>
      <c r="E28921">
        <f t="shared" si="902"/>
        <v>-1977.5</v>
      </c>
      <c r="F28921" s="2">
        <f t="shared" si="903"/>
        <v>12233863.074999999</v>
      </c>
    </row>
    <row r="28922" spans="3:6" x14ac:dyDescent="0.25">
      <c r="C28922">
        <v>1979</v>
      </c>
      <c r="D28922" s="1">
        <v>-4502.55</v>
      </c>
      <c r="E28922">
        <f t="shared" si="902"/>
        <v>-1978.5</v>
      </c>
      <c r="F28922" s="2">
        <f t="shared" si="903"/>
        <v>8908295.1750000007</v>
      </c>
    </row>
    <row r="28923" spans="3:6" x14ac:dyDescent="0.25">
      <c r="C28923">
        <v>1980</v>
      </c>
      <c r="D28923" s="1">
        <v>-4340.8999999999996</v>
      </c>
      <c r="E28923">
        <f t="shared" si="902"/>
        <v>-1979.5</v>
      </c>
      <c r="F28923" s="2">
        <f t="shared" si="903"/>
        <v>8592811.5499999989</v>
      </c>
    </row>
    <row r="28924" spans="3:6" x14ac:dyDescent="0.25">
      <c r="C28924">
        <v>1981</v>
      </c>
      <c r="D28924" s="1">
        <v>-4644.87</v>
      </c>
      <c r="E28924">
        <f t="shared" si="902"/>
        <v>-1980.5</v>
      </c>
      <c r="F28924" s="2">
        <f t="shared" si="903"/>
        <v>9199165.0350000001</v>
      </c>
    </row>
    <row r="28925" spans="3:6" x14ac:dyDescent="0.25">
      <c r="C28925">
        <v>1982</v>
      </c>
      <c r="D28925" s="1">
        <v>-6705.74</v>
      </c>
      <c r="E28925">
        <f t="shared" si="902"/>
        <v>-1981.5</v>
      </c>
      <c r="F28925" s="2">
        <f t="shared" si="903"/>
        <v>13287423.809999999</v>
      </c>
    </row>
    <row r="28926" spans="3:6" x14ac:dyDescent="0.25">
      <c r="C28926">
        <v>1983</v>
      </c>
      <c r="D28926" s="1">
        <v>-2265.9299999999998</v>
      </c>
      <c r="E28926">
        <f t="shared" si="902"/>
        <v>-1982.5</v>
      </c>
      <c r="F28926" s="2">
        <f t="shared" si="903"/>
        <v>4492206.2249999996</v>
      </c>
    </row>
    <row r="28927" spans="3:6" x14ac:dyDescent="0.25">
      <c r="C28927">
        <v>1984</v>
      </c>
      <c r="D28927" s="1">
        <v>-1310.45</v>
      </c>
      <c r="E28927">
        <f t="shared" si="902"/>
        <v>-1983.5</v>
      </c>
      <c r="F28927" s="2">
        <f t="shared" si="903"/>
        <v>2599277.5750000002</v>
      </c>
    </row>
    <row r="28928" spans="3:6" x14ac:dyDescent="0.25">
      <c r="C28928">
        <v>1985</v>
      </c>
      <c r="D28928" s="1">
        <v>-683.19</v>
      </c>
      <c r="E28928">
        <f t="shared" si="902"/>
        <v>-1984.5</v>
      </c>
      <c r="F28928" s="2">
        <f t="shared" si="903"/>
        <v>1355790.5550000002</v>
      </c>
    </row>
    <row r="28929" spans="2:6" x14ac:dyDescent="0.25">
      <c r="C28929">
        <v>1986</v>
      </c>
      <c r="D28929" s="1">
        <v>-125.09</v>
      </c>
      <c r="E28929">
        <f t="shared" si="902"/>
        <v>-1985.5</v>
      </c>
      <c r="F28929" s="2">
        <f t="shared" si="903"/>
        <v>248366.19500000001</v>
      </c>
    </row>
    <row r="28930" spans="2:6" x14ac:dyDescent="0.25">
      <c r="C28930">
        <v>1987</v>
      </c>
      <c r="D28930" s="1">
        <v>-117.01</v>
      </c>
      <c r="E28930">
        <f t="shared" si="902"/>
        <v>-1986.5</v>
      </c>
      <c r="F28930" s="2">
        <f t="shared" si="903"/>
        <v>232440.36500000002</v>
      </c>
    </row>
    <row r="28931" spans="2:6" x14ac:dyDescent="0.25">
      <c r="C28931">
        <v>1988</v>
      </c>
      <c r="D28931" s="1">
        <v>-74.03</v>
      </c>
      <c r="E28931">
        <f t="shared" si="902"/>
        <v>-1987.5</v>
      </c>
      <c r="F28931" s="2">
        <f t="shared" si="903"/>
        <v>147134.625</v>
      </c>
    </row>
    <row r="28932" spans="2:6" x14ac:dyDescent="0.25">
      <c r="C28932">
        <v>1989</v>
      </c>
      <c r="D28932" s="1">
        <v>-43.39</v>
      </c>
      <c r="E28932">
        <f t="shared" si="902"/>
        <v>-1988.5</v>
      </c>
      <c r="F28932" s="2">
        <f t="shared" si="903"/>
        <v>86281.014999999999</v>
      </c>
    </row>
    <row r="28933" spans="2:6" x14ac:dyDescent="0.25">
      <c r="C28933">
        <v>1990</v>
      </c>
      <c r="D28933" s="1">
        <v>-13.57</v>
      </c>
      <c r="E28933">
        <f t="shared" ref="E28933:E28996" si="904">B28933+0.5-C28933</f>
        <v>-1989.5</v>
      </c>
      <c r="F28933" s="2">
        <f t="shared" ref="F28933:F28996" si="905">D28933*E28933</f>
        <v>26997.514999999999</v>
      </c>
    </row>
    <row r="28934" spans="2:6" x14ac:dyDescent="0.25">
      <c r="B28934">
        <v>1996</v>
      </c>
      <c r="C28934">
        <v>1950</v>
      </c>
      <c r="D28934" s="1">
        <v>-1014.43</v>
      </c>
      <c r="E28934">
        <f t="shared" si="904"/>
        <v>46.5</v>
      </c>
      <c r="F28934" s="2">
        <f t="shared" si="905"/>
        <v>-47170.994999999995</v>
      </c>
    </row>
    <row r="28935" spans="2:6" x14ac:dyDescent="0.25">
      <c r="C28935">
        <v>1951</v>
      </c>
      <c r="D28935" s="1">
        <v>-2302.34</v>
      </c>
      <c r="E28935">
        <f t="shared" si="904"/>
        <v>-1950.5</v>
      </c>
      <c r="F28935" s="2">
        <f t="shared" si="905"/>
        <v>4490714.17</v>
      </c>
    </row>
    <row r="28936" spans="2:6" x14ac:dyDescent="0.25">
      <c r="C28936">
        <v>1952</v>
      </c>
      <c r="D28936" s="1">
        <v>-1684.47</v>
      </c>
      <c r="E28936">
        <f t="shared" si="904"/>
        <v>-1951.5</v>
      </c>
      <c r="F28936" s="2">
        <f t="shared" si="905"/>
        <v>3287243.2050000001</v>
      </c>
    </row>
    <row r="28937" spans="2:6" x14ac:dyDescent="0.25">
      <c r="C28937">
        <v>1953</v>
      </c>
      <c r="D28937" s="1">
        <v>-1907.88</v>
      </c>
      <c r="E28937">
        <f t="shared" si="904"/>
        <v>-1952.5</v>
      </c>
      <c r="F28937" s="2">
        <f t="shared" si="905"/>
        <v>3725135.7</v>
      </c>
    </row>
    <row r="28938" spans="2:6" x14ac:dyDescent="0.25">
      <c r="C28938">
        <v>1954</v>
      </c>
      <c r="D28938" s="1">
        <v>-1103</v>
      </c>
      <c r="E28938">
        <f t="shared" si="904"/>
        <v>-1953.5</v>
      </c>
      <c r="F28938" s="2">
        <f t="shared" si="905"/>
        <v>2154710.5</v>
      </c>
    </row>
    <row r="28939" spans="2:6" x14ac:dyDescent="0.25">
      <c r="C28939">
        <v>1955</v>
      </c>
      <c r="D28939" s="1">
        <v>-1956.24</v>
      </c>
      <c r="E28939">
        <f t="shared" si="904"/>
        <v>-1954.5</v>
      </c>
      <c r="F28939" s="2">
        <f t="shared" si="905"/>
        <v>3823471.08</v>
      </c>
    </row>
    <row r="28940" spans="2:6" x14ac:dyDescent="0.25">
      <c r="C28940">
        <v>1956</v>
      </c>
      <c r="D28940" s="1">
        <v>-1886.86</v>
      </c>
      <c r="E28940">
        <f t="shared" si="904"/>
        <v>-1955.5</v>
      </c>
      <c r="F28940" s="2">
        <f t="shared" si="905"/>
        <v>3689754.73</v>
      </c>
    </row>
    <row r="28941" spans="2:6" x14ac:dyDescent="0.25">
      <c r="C28941">
        <v>1957</v>
      </c>
      <c r="D28941" s="1">
        <v>-3416.28</v>
      </c>
      <c r="E28941">
        <f t="shared" si="904"/>
        <v>-1956.5</v>
      </c>
      <c r="F28941" s="2">
        <f t="shared" si="905"/>
        <v>6683951.8200000003</v>
      </c>
    </row>
    <row r="28942" spans="2:6" x14ac:dyDescent="0.25">
      <c r="C28942">
        <v>1958</v>
      </c>
      <c r="D28942" s="1">
        <v>-5760.52</v>
      </c>
      <c r="E28942">
        <f t="shared" si="904"/>
        <v>-1957.5</v>
      </c>
      <c r="F28942" s="2">
        <f t="shared" si="905"/>
        <v>11276217.9</v>
      </c>
    </row>
    <row r="28943" spans="2:6" x14ac:dyDescent="0.25">
      <c r="C28943">
        <v>1959</v>
      </c>
      <c r="D28943" s="1">
        <v>-4542.5600000000004</v>
      </c>
      <c r="E28943">
        <f t="shared" si="904"/>
        <v>-1958.5</v>
      </c>
      <c r="F28943" s="2">
        <f t="shared" si="905"/>
        <v>8896603.7600000016</v>
      </c>
    </row>
    <row r="28944" spans="2:6" x14ac:dyDescent="0.25">
      <c r="C28944">
        <v>1960</v>
      </c>
      <c r="D28944" s="1">
        <v>-7785.25</v>
      </c>
      <c r="E28944">
        <f t="shared" si="904"/>
        <v>-1959.5</v>
      </c>
      <c r="F28944" s="2">
        <f t="shared" si="905"/>
        <v>15255197.375</v>
      </c>
    </row>
    <row r="28945" spans="3:6" x14ac:dyDescent="0.25">
      <c r="C28945">
        <v>1961</v>
      </c>
      <c r="D28945" s="1">
        <v>-9363.68</v>
      </c>
      <c r="E28945">
        <f t="shared" si="904"/>
        <v>-1960.5</v>
      </c>
      <c r="F28945" s="2">
        <f t="shared" si="905"/>
        <v>18357494.640000001</v>
      </c>
    </row>
    <row r="28946" spans="3:6" x14ac:dyDescent="0.25">
      <c r="C28946">
        <v>1962</v>
      </c>
      <c r="D28946" s="1">
        <v>-5599.53</v>
      </c>
      <c r="E28946">
        <f t="shared" si="904"/>
        <v>-1961.5</v>
      </c>
      <c r="F28946" s="2">
        <f t="shared" si="905"/>
        <v>10983478.094999999</v>
      </c>
    </row>
    <row r="28947" spans="3:6" x14ac:dyDescent="0.25">
      <c r="C28947">
        <v>1963</v>
      </c>
      <c r="D28947" s="1">
        <v>-6096.54</v>
      </c>
      <c r="E28947">
        <f t="shared" si="904"/>
        <v>-1962.5</v>
      </c>
      <c r="F28947" s="2">
        <f t="shared" si="905"/>
        <v>11964459.75</v>
      </c>
    </row>
    <row r="28948" spans="3:6" x14ac:dyDescent="0.25">
      <c r="C28948">
        <v>1964</v>
      </c>
      <c r="D28948" s="1">
        <v>-5101.17</v>
      </c>
      <c r="E28948">
        <f t="shared" si="904"/>
        <v>-1963.5</v>
      </c>
      <c r="F28948" s="2">
        <f t="shared" si="905"/>
        <v>10016147.295</v>
      </c>
    </row>
    <row r="28949" spans="3:6" x14ac:dyDescent="0.25">
      <c r="C28949">
        <v>1965</v>
      </c>
      <c r="D28949" s="1">
        <v>-9151.6299999999992</v>
      </c>
      <c r="E28949">
        <f t="shared" si="904"/>
        <v>-1964.5</v>
      </c>
      <c r="F28949" s="2">
        <f t="shared" si="905"/>
        <v>17978377.134999998</v>
      </c>
    </row>
    <row r="28950" spans="3:6" x14ac:dyDescent="0.25">
      <c r="C28950">
        <v>1966</v>
      </c>
      <c r="D28950" s="1">
        <v>-6953.28</v>
      </c>
      <c r="E28950">
        <f t="shared" si="904"/>
        <v>-1965.5</v>
      </c>
      <c r="F28950" s="2">
        <f t="shared" si="905"/>
        <v>13666671.84</v>
      </c>
    </row>
    <row r="28951" spans="3:6" x14ac:dyDescent="0.25">
      <c r="C28951">
        <v>1967</v>
      </c>
      <c r="D28951" s="1">
        <v>-16515.22</v>
      </c>
      <c r="E28951">
        <f t="shared" si="904"/>
        <v>-1966.5</v>
      </c>
      <c r="F28951" s="2">
        <f t="shared" si="905"/>
        <v>32477180.130000003</v>
      </c>
    </row>
    <row r="28952" spans="3:6" x14ac:dyDescent="0.25">
      <c r="C28952">
        <v>1968</v>
      </c>
      <c r="D28952" s="1">
        <v>-11141.33</v>
      </c>
      <c r="E28952">
        <f t="shared" si="904"/>
        <v>-1967.5</v>
      </c>
      <c r="F28952" s="2">
        <f t="shared" si="905"/>
        <v>21920566.774999999</v>
      </c>
    </row>
    <row r="28953" spans="3:6" x14ac:dyDescent="0.25">
      <c r="C28953">
        <v>1969</v>
      </c>
      <c r="D28953" s="1">
        <v>-21683.32</v>
      </c>
      <c r="E28953">
        <f t="shared" si="904"/>
        <v>-1968.5</v>
      </c>
      <c r="F28953" s="2">
        <f t="shared" si="905"/>
        <v>42683615.420000002</v>
      </c>
    </row>
    <row r="28954" spans="3:6" x14ac:dyDescent="0.25">
      <c r="C28954">
        <v>1970</v>
      </c>
      <c r="D28954" s="1">
        <v>-12507.31</v>
      </c>
      <c r="E28954">
        <f t="shared" si="904"/>
        <v>-1969.5</v>
      </c>
      <c r="F28954" s="2">
        <f t="shared" si="905"/>
        <v>24633147.044999998</v>
      </c>
    </row>
    <row r="28955" spans="3:6" x14ac:dyDescent="0.25">
      <c r="C28955">
        <v>1971</v>
      </c>
      <c r="D28955" s="1">
        <v>-24667.1</v>
      </c>
      <c r="E28955">
        <f t="shared" si="904"/>
        <v>-1970.5</v>
      </c>
      <c r="F28955" s="2">
        <f t="shared" si="905"/>
        <v>48606520.549999997</v>
      </c>
    </row>
    <row r="28956" spans="3:6" x14ac:dyDescent="0.25">
      <c r="C28956">
        <v>1972</v>
      </c>
      <c r="D28956" s="1">
        <v>-27022.560000000001</v>
      </c>
      <c r="E28956">
        <f t="shared" si="904"/>
        <v>-1971.5</v>
      </c>
      <c r="F28956" s="2">
        <f t="shared" si="905"/>
        <v>53274977.039999999</v>
      </c>
    </row>
    <row r="28957" spans="3:6" x14ac:dyDescent="0.25">
      <c r="C28957">
        <v>1973</v>
      </c>
      <c r="D28957" s="1">
        <v>-19390.03</v>
      </c>
      <c r="E28957">
        <f t="shared" si="904"/>
        <v>-1972.5</v>
      </c>
      <c r="F28957" s="2">
        <f t="shared" si="905"/>
        <v>38246834.174999997</v>
      </c>
    </row>
    <row r="28958" spans="3:6" x14ac:dyDescent="0.25">
      <c r="C28958">
        <v>1974</v>
      </c>
      <c r="D28958" s="1">
        <v>-14661.71</v>
      </c>
      <c r="E28958">
        <f t="shared" si="904"/>
        <v>-1973.5</v>
      </c>
      <c r="F28958" s="2">
        <f t="shared" si="905"/>
        <v>28934884.684999999</v>
      </c>
    </row>
    <row r="28959" spans="3:6" x14ac:dyDescent="0.25">
      <c r="C28959">
        <v>1975</v>
      </c>
      <c r="D28959" s="1">
        <v>-14282.92</v>
      </c>
      <c r="E28959">
        <f t="shared" si="904"/>
        <v>-1974.5</v>
      </c>
      <c r="F28959" s="2">
        <f t="shared" si="905"/>
        <v>28201625.539999999</v>
      </c>
    </row>
    <row r="28960" spans="3:6" x14ac:dyDescent="0.25">
      <c r="C28960">
        <v>1976</v>
      </c>
      <c r="D28960" s="1">
        <v>-22245.54</v>
      </c>
      <c r="E28960">
        <f t="shared" si="904"/>
        <v>-1975.5</v>
      </c>
      <c r="F28960" s="2">
        <f t="shared" si="905"/>
        <v>43946064.270000003</v>
      </c>
    </row>
    <row r="28961" spans="3:6" x14ac:dyDescent="0.25">
      <c r="C28961">
        <v>1978</v>
      </c>
      <c r="D28961" s="1">
        <v>-4625.82</v>
      </c>
      <c r="E28961">
        <f t="shared" si="904"/>
        <v>-1977.5</v>
      </c>
      <c r="F28961" s="2">
        <f t="shared" si="905"/>
        <v>9147559.0499999989</v>
      </c>
    </row>
    <row r="28962" spans="3:6" x14ac:dyDescent="0.25">
      <c r="C28962">
        <v>1979</v>
      </c>
      <c r="D28962" s="1">
        <v>-4183.97</v>
      </c>
      <c r="E28962">
        <f t="shared" si="904"/>
        <v>-1978.5</v>
      </c>
      <c r="F28962" s="2">
        <f t="shared" si="905"/>
        <v>8277984.6450000005</v>
      </c>
    </row>
    <row r="28963" spans="3:6" x14ac:dyDescent="0.25">
      <c r="C28963">
        <v>1980</v>
      </c>
      <c r="D28963" s="1">
        <v>-37604.050000000003</v>
      </c>
      <c r="E28963">
        <f t="shared" si="904"/>
        <v>-1979.5</v>
      </c>
      <c r="F28963" s="2">
        <f t="shared" si="905"/>
        <v>74437216.975000009</v>
      </c>
    </row>
    <row r="28964" spans="3:6" x14ac:dyDescent="0.25">
      <c r="C28964">
        <v>1981</v>
      </c>
      <c r="D28964" s="1">
        <v>-8578.23</v>
      </c>
      <c r="E28964">
        <f t="shared" si="904"/>
        <v>-1980.5</v>
      </c>
      <c r="F28964" s="2">
        <f t="shared" si="905"/>
        <v>16989184.515000001</v>
      </c>
    </row>
    <row r="28965" spans="3:6" x14ac:dyDescent="0.25">
      <c r="C28965">
        <v>1982</v>
      </c>
      <c r="D28965" s="1">
        <v>-11721.07</v>
      </c>
      <c r="E28965">
        <f t="shared" si="904"/>
        <v>-1981.5</v>
      </c>
      <c r="F28965" s="2">
        <f t="shared" si="905"/>
        <v>23225300.204999998</v>
      </c>
    </row>
    <row r="28966" spans="3:6" x14ac:dyDescent="0.25">
      <c r="C28966">
        <v>1983</v>
      </c>
      <c r="D28966" s="1">
        <v>-11104.86</v>
      </c>
      <c r="E28966">
        <f t="shared" si="904"/>
        <v>-1982.5</v>
      </c>
      <c r="F28966" s="2">
        <f t="shared" si="905"/>
        <v>22015384.950000003</v>
      </c>
    </row>
    <row r="28967" spans="3:6" x14ac:dyDescent="0.25">
      <c r="C28967">
        <v>1984</v>
      </c>
      <c r="D28967" s="1">
        <v>-4432.5600000000004</v>
      </c>
      <c r="E28967">
        <f t="shared" si="904"/>
        <v>-1983.5</v>
      </c>
      <c r="F28967" s="2">
        <f t="shared" si="905"/>
        <v>8791982.7600000016</v>
      </c>
    </row>
    <row r="28968" spans="3:6" x14ac:dyDescent="0.25">
      <c r="C28968">
        <v>1985</v>
      </c>
      <c r="D28968" s="1">
        <v>-12948.59</v>
      </c>
      <c r="E28968">
        <f t="shared" si="904"/>
        <v>-1984.5</v>
      </c>
      <c r="F28968" s="2">
        <f t="shared" si="905"/>
        <v>25696476.855</v>
      </c>
    </row>
    <row r="28969" spans="3:6" x14ac:dyDescent="0.25">
      <c r="C28969">
        <v>1986</v>
      </c>
      <c r="D28969" s="1">
        <v>-9731.09</v>
      </c>
      <c r="E28969">
        <f t="shared" si="904"/>
        <v>-1985.5</v>
      </c>
      <c r="F28969" s="2">
        <f t="shared" si="905"/>
        <v>19321079.195</v>
      </c>
    </row>
    <row r="28970" spans="3:6" x14ac:dyDescent="0.25">
      <c r="C28970">
        <v>1987</v>
      </c>
      <c r="D28970" s="1">
        <v>-9347.24</v>
      </c>
      <c r="E28970">
        <f t="shared" si="904"/>
        <v>-1986.5</v>
      </c>
      <c r="F28970" s="2">
        <f t="shared" si="905"/>
        <v>18568292.259999998</v>
      </c>
    </row>
    <row r="28971" spans="3:6" x14ac:dyDescent="0.25">
      <c r="C28971">
        <v>1988</v>
      </c>
      <c r="D28971" s="1">
        <v>-3305.56</v>
      </c>
      <c r="E28971">
        <f t="shared" si="904"/>
        <v>-1987.5</v>
      </c>
      <c r="F28971" s="2">
        <f t="shared" si="905"/>
        <v>6569800.5</v>
      </c>
    </row>
    <row r="28972" spans="3:6" x14ac:dyDescent="0.25">
      <c r="C28972">
        <v>1989</v>
      </c>
      <c r="D28972" s="1">
        <v>-3996.77</v>
      </c>
      <c r="E28972">
        <f t="shared" si="904"/>
        <v>-1988.5</v>
      </c>
      <c r="F28972" s="2">
        <f t="shared" si="905"/>
        <v>7947577.1449999996</v>
      </c>
    </row>
    <row r="28973" spans="3:6" x14ac:dyDescent="0.25">
      <c r="C28973">
        <v>1990</v>
      </c>
      <c r="D28973" s="1">
        <v>-8910.6</v>
      </c>
      <c r="E28973">
        <f t="shared" si="904"/>
        <v>-1989.5</v>
      </c>
      <c r="F28973" s="2">
        <f t="shared" si="905"/>
        <v>17727638.699999999</v>
      </c>
    </row>
    <row r="28974" spans="3:6" x14ac:dyDescent="0.25">
      <c r="C28974">
        <v>1991</v>
      </c>
      <c r="D28974" s="1">
        <v>-4936.6400000000003</v>
      </c>
      <c r="E28974">
        <f t="shared" si="904"/>
        <v>-1990.5</v>
      </c>
      <c r="F28974" s="2">
        <f t="shared" si="905"/>
        <v>9826381.9199999999</v>
      </c>
    </row>
    <row r="28975" spans="3:6" x14ac:dyDescent="0.25">
      <c r="C28975">
        <v>1992</v>
      </c>
      <c r="D28975" s="1">
        <v>-17018.919999999998</v>
      </c>
      <c r="E28975">
        <f t="shared" si="904"/>
        <v>-1991.5</v>
      </c>
      <c r="F28975" s="2">
        <f t="shared" si="905"/>
        <v>33893179.18</v>
      </c>
    </row>
    <row r="28976" spans="3:6" x14ac:dyDescent="0.25">
      <c r="C28976">
        <v>1993</v>
      </c>
      <c r="D28976" s="1">
        <v>-8823.2099999999991</v>
      </c>
      <c r="E28976">
        <f t="shared" si="904"/>
        <v>-1992.5</v>
      </c>
      <c r="F28976" s="2">
        <f t="shared" si="905"/>
        <v>17580245.924999997</v>
      </c>
    </row>
    <row r="28977" spans="2:6" x14ac:dyDescent="0.25">
      <c r="C28977">
        <v>1994</v>
      </c>
      <c r="D28977" s="1">
        <v>-3873.83</v>
      </c>
      <c r="E28977">
        <f t="shared" si="904"/>
        <v>-1993.5</v>
      </c>
      <c r="F28977" s="2">
        <f t="shared" si="905"/>
        <v>7722480.1049999995</v>
      </c>
    </row>
    <row r="28978" spans="2:6" x14ac:dyDescent="0.25">
      <c r="C28978">
        <v>1995</v>
      </c>
      <c r="D28978" s="1">
        <v>-595.44000000000005</v>
      </c>
      <c r="E28978">
        <f t="shared" si="904"/>
        <v>-1994.5</v>
      </c>
      <c r="F28978" s="2">
        <f t="shared" si="905"/>
        <v>1187605.08</v>
      </c>
    </row>
    <row r="28979" spans="2:6" x14ac:dyDescent="0.25">
      <c r="C28979">
        <v>1996</v>
      </c>
      <c r="D28979" s="1">
        <v>-1234.92</v>
      </c>
      <c r="E28979">
        <f t="shared" si="904"/>
        <v>-1995.5</v>
      </c>
      <c r="F28979" s="2">
        <f t="shared" si="905"/>
        <v>2464282.8600000003</v>
      </c>
    </row>
    <row r="28980" spans="2:6" x14ac:dyDescent="0.25">
      <c r="B28980">
        <v>1998</v>
      </c>
      <c r="C28980">
        <v>1930</v>
      </c>
      <c r="D28980" s="1">
        <v>-39.869999999999997</v>
      </c>
      <c r="E28980">
        <f t="shared" si="904"/>
        <v>68.5</v>
      </c>
      <c r="F28980" s="2">
        <f t="shared" si="905"/>
        <v>-2731.0949999999998</v>
      </c>
    </row>
    <row r="28981" spans="2:6" x14ac:dyDescent="0.25">
      <c r="C28981">
        <v>1932</v>
      </c>
      <c r="D28981" s="1">
        <v>-30.83</v>
      </c>
      <c r="E28981">
        <f t="shared" si="904"/>
        <v>-1931.5</v>
      </c>
      <c r="F28981" s="2">
        <f t="shared" si="905"/>
        <v>59548.144999999997</v>
      </c>
    </row>
    <row r="28982" spans="2:6" x14ac:dyDescent="0.25">
      <c r="C28982">
        <v>1933</v>
      </c>
      <c r="D28982" s="1">
        <v>-9.6300000000000008</v>
      </c>
      <c r="E28982">
        <f t="shared" si="904"/>
        <v>-1932.5</v>
      </c>
      <c r="F28982" s="2">
        <f t="shared" si="905"/>
        <v>18609.975000000002</v>
      </c>
    </row>
    <row r="28983" spans="2:6" x14ac:dyDescent="0.25">
      <c r="C28983">
        <v>1934</v>
      </c>
      <c r="D28983" s="1">
        <v>-9.6300000000000008</v>
      </c>
      <c r="E28983">
        <f t="shared" si="904"/>
        <v>-1933.5</v>
      </c>
      <c r="F28983" s="2">
        <f t="shared" si="905"/>
        <v>18619.605000000003</v>
      </c>
    </row>
    <row r="28984" spans="2:6" x14ac:dyDescent="0.25">
      <c r="C28984">
        <v>1937</v>
      </c>
      <c r="D28984" s="1">
        <v>-20.07</v>
      </c>
      <c r="E28984">
        <f t="shared" si="904"/>
        <v>-1936.5</v>
      </c>
      <c r="F28984" s="2">
        <f t="shared" si="905"/>
        <v>38865.555</v>
      </c>
    </row>
    <row r="28985" spans="2:6" x14ac:dyDescent="0.25">
      <c r="C28985">
        <v>1938</v>
      </c>
      <c r="D28985" s="1">
        <v>-82.72</v>
      </c>
      <c r="E28985">
        <f t="shared" si="904"/>
        <v>-1937.5</v>
      </c>
      <c r="F28985" s="2">
        <f t="shared" si="905"/>
        <v>160270</v>
      </c>
    </row>
    <row r="28986" spans="2:6" x14ac:dyDescent="0.25">
      <c r="C28986">
        <v>1940</v>
      </c>
      <c r="D28986" s="1">
        <v>-1247.3599999999999</v>
      </c>
      <c r="E28986">
        <f t="shared" si="904"/>
        <v>-1939.5</v>
      </c>
      <c r="F28986" s="2">
        <f t="shared" si="905"/>
        <v>2419254.7199999997</v>
      </c>
    </row>
    <row r="28987" spans="2:6" x14ac:dyDescent="0.25">
      <c r="C28987">
        <v>1941</v>
      </c>
      <c r="D28987" s="1">
        <v>-3102.72</v>
      </c>
      <c r="E28987">
        <f t="shared" si="904"/>
        <v>-1940.5</v>
      </c>
      <c r="F28987" s="2">
        <f t="shared" si="905"/>
        <v>6020828.1599999992</v>
      </c>
    </row>
    <row r="28988" spans="2:6" x14ac:dyDescent="0.25">
      <c r="C28988">
        <v>1942</v>
      </c>
      <c r="D28988" s="1">
        <v>-456.14</v>
      </c>
      <c r="E28988">
        <f t="shared" si="904"/>
        <v>-1941.5</v>
      </c>
      <c r="F28988" s="2">
        <f t="shared" si="905"/>
        <v>885595.80999999994</v>
      </c>
    </row>
    <row r="28989" spans="2:6" x14ac:dyDescent="0.25">
      <c r="C28989">
        <v>1943</v>
      </c>
      <c r="D28989" s="1">
        <v>-133.31</v>
      </c>
      <c r="E28989">
        <f t="shared" si="904"/>
        <v>-1942.5</v>
      </c>
      <c r="F28989" s="2">
        <f t="shared" si="905"/>
        <v>258954.67500000002</v>
      </c>
    </row>
    <row r="28990" spans="2:6" x14ac:dyDescent="0.25">
      <c r="C28990">
        <v>1944</v>
      </c>
      <c r="D28990" s="1">
        <v>-768.21</v>
      </c>
      <c r="E28990">
        <f t="shared" si="904"/>
        <v>-1943.5</v>
      </c>
      <c r="F28990" s="2">
        <f t="shared" si="905"/>
        <v>1493016.135</v>
      </c>
    </row>
    <row r="28991" spans="2:6" x14ac:dyDescent="0.25">
      <c r="C28991">
        <v>1945</v>
      </c>
      <c r="D28991" s="1">
        <v>-3382.43</v>
      </c>
      <c r="E28991">
        <f t="shared" si="904"/>
        <v>-1944.5</v>
      </c>
      <c r="F28991" s="2">
        <f t="shared" si="905"/>
        <v>6577135.1349999998</v>
      </c>
    </row>
    <row r="28992" spans="2:6" x14ac:dyDescent="0.25">
      <c r="C28992">
        <v>1946</v>
      </c>
      <c r="D28992" s="1">
        <v>-5644.47</v>
      </c>
      <c r="E28992">
        <f t="shared" si="904"/>
        <v>-1945.5</v>
      </c>
      <c r="F28992" s="2">
        <f t="shared" si="905"/>
        <v>10981316.385</v>
      </c>
    </row>
    <row r="28993" spans="3:6" x14ac:dyDescent="0.25">
      <c r="C28993">
        <v>1947</v>
      </c>
      <c r="D28993" s="1">
        <v>-10740.16</v>
      </c>
      <c r="E28993">
        <f t="shared" si="904"/>
        <v>-1946.5</v>
      </c>
      <c r="F28993" s="2">
        <f t="shared" si="905"/>
        <v>20905721.440000001</v>
      </c>
    </row>
    <row r="28994" spans="3:6" x14ac:dyDescent="0.25">
      <c r="C28994">
        <v>1948</v>
      </c>
      <c r="D28994" s="1">
        <v>-10203.58</v>
      </c>
      <c r="E28994">
        <f t="shared" si="904"/>
        <v>-1947.5</v>
      </c>
      <c r="F28994" s="2">
        <f t="shared" si="905"/>
        <v>19871472.050000001</v>
      </c>
    </row>
    <row r="28995" spans="3:6" x14ac:dyDescent="0.25">
      <c r="C28995">
        <v>1949</v>
      </c>
      <c r="D28995" s="1">
        <v>-25431.15</v>
      </c>
      <c r="E28995">
        <f t="shared" si="904"/>
        <v>-1948.5</v>
      </c>
      <c r="F28995" s="2">
        <f t="shared" si="905"/>
        <v>49552595.775000006</v>
      </c>
    </row>
    <row r="28996" spans="3:6" x14ac:dyDescent="0.25">
      <c r="C28996">
        <v>1950</v>
      </c>
      <c r="D28996" s="1">
        <v>-42519.92</v>
      </c>
      <c r="E28996">
        <f t="shared" si="904"/>
        <v>-1949.5</v>
      </c>
      <c r="F28996" s="2">
        <f t="shared" si="905"/>
        <v>82892584.039999992</v>
      </c>
    </row>
    <row r="28997" spans="3:6" x14ac:dyDescent="0.25">
      <c r="C28997">
        <v>1951</v>
      </c>
      <c r="D28997" s="1">
        <v>-33565.35</v>
      </c>
      <c r="E28997">
        <f t="shared" ref="E28997:E29060" si="906">B28997+0.5-C28997</f>
        <v>-1950.5</v>
      </c>
      <c r="F28997" s="2">
        <f t="shared" ref="F28997:F29060" si="907">D28997*E28997</f>
        <v>65469215.174999997</v>
      </c>
    </row>
    <row r="28998" spans="3:6" x14ac:dyDescent="0.25">
      <c r="C28998">
        <v>1952</v>
      </c>
      <c r="D28998" s="1">
        <v>-33977.019999999997</v>
      </c>
      <c r="E28998">
        <f t="shared" si="906"/>
        <v>-1951.5</v>
      </c>
      <c r="F28998" s="2">
        <f t="shared" si="907"/>
        <v>66306154.529999994</v>
      </c>
    </row>
    <row r="28999" spans="3:6" x14ac:dyDescent="0.25">
      <c r="C28999">
        <v>1953</v>
      </c>
      <c r="D28999" s="1">
        <v>-21839.08</v>
      </c>
      <c r="E28999">
        <f t="shared" si="906"/>
        <v>-1952.5</v>
      </c>
      <c r="F28999" s="2">
        <f t="shared" si="907"/>
        <v>42640803.700000003</v>
      </c>
    </row>
    <row r="29000" spans="3:6" x14ac:dyDescent="0.25">
      <c r="C29000">
        <v>1954</v>
      </c>
      <c r="D29000" s="1">
        <v>-23714.31</v>
      </c>
      <c r="E29000">
        <f t="shared" si="906"/>
        <v>-1953.5</v>
      </c>
      <c r="F29000" s="2">
        <f t="shared" si="907"/>
        <v>46325904.585000001</v>
      </c>
    </row>
    <row r="29001" spans="3:6" x14ac:dyDescent="0.25">
      <c r="C29001">
        <v>1955</v>
      </c>
      <c r="D29001" s="1">
        <v>-29954.29</v>
      </c>
      <c r="E29001">
        <f t="shared" si="906"/>
        <v>-1954.5</v>
      </c>
      <c r="F29001" s="2">
        <f t="shared" si="907"/>
        <v>58545659.805</v>
      </c>
    </row>
    <row r="29002" spans="3:6" x14ac:dyDescent="0.25">
      <c r="C29002">
        <v>1956</v>
      </c>
      <c r="D29002" s="1">
        <v>-30021.59</v>
      </c>
      <c r="E29002">
        <f t="shared" si="906"/>
        <v>-1955.5</v>
      </c>
      <c r="F29002" s="2">
        <f t="shared" si="907"/>
        <v>58707219.244999997</v>
      </c>
    </row>
    <row r="29003" spans="3:6" x14ac:dyDescent="0.25">
      <c r="C29003">
        <v>1957</v>
      </c>
      <c r="D29003" s="1">
        <v>-27473.279999999999</v>
      </c>
      <c r="E29003">
        <f t="shared" si="906"/>
        <v>-1956.5</v>
      </c>
      <c r="F29003" s="2">
        <f t="shared" si="907"/>
        <v>53751472.32</v>
      </c>
    </row>
    <row r="29004" spans="3:6" x14ac:dyDescent="0.25">
      <c r="C29004">
        <v>1958</v>
      </c>
      <c r="D29004" s="1">
        <v>-36509.24</v>
      </c>
      <c r="E29004">
        <f t="shared" si="906"/>
        <v>-1957.5</v>
      </c>
      <c r="F29004" s="2">
        <f t="shared" si="907"/>
        <v>71466837.299999997</v>
      </c>
    </row>
    <row r="29005" spans="3:6" x14ac:dyDescent="0.25">
      <c r="C29005">
        <v>1959</v>
      </c>
      <c r="D29005" s="1">
        <v>-31691.96</v>
      </c>
      <c r="E29005">
        <f t="shared" si="906"/>
        <v>-1958.5</v>
      </c>
      <c r="F29005" s="2">
        <f t="shared" si="907"/>
        <v>62068703.659999996</v>
      </c>
    </row>
    <row r="29006" spans="3:6" x14ac:dyDescent="0.25">
      <c r="C29006">
        <v>1960</v>
      </c>
      <c r="D29006" s="1">
        <v>-29558.62</v>
      </c>
      <c r="E29006">
        <f t="shared" si="906"/>
        <v>-1959.5</v>
      </c>
      <c r="F29006" s="2">
        <f t="shared" si="907"/>
        <v>57920115.890000001</v>
      </c>
    </row>
    <row r="29007" spans="3:6" x14ac:dyDescent="0.25">
      <c r="C29007">
        <v>1961</v>
      </c>
      <c r="D29007" s="1">
        <v>-30728.95</v>
      </c>
      <c r="E29007">
        <f t="shared" si="906"/>
        <v>-1960.5</v>
      </c>
      <c r="F29007" s="2">
        <f t="shared" si="907"/>
        <v>60244106.475000001</v>
      </c>
    </row>
    <row r="29008" spans="3:6" x14ac:dyDescent="0.25">
      <c r="C29008">
        <v>1962</v>
      </c>
      <c r="D29008" s="1">
        <v>-27714.3</v>
      </c>
      <c r="E29008">
        <f t="shared" si="906"/>
        <v>-1961.5</v>
      </c>
      <c r="F29008" s="2">
        <f t="shared" si="907"/>
        <v>54361599.449999996</v>
      </c>
    </row>
    <row r="29009" spans="3:6" x14ac:dyDescent="0.25">
      <c r="C29009">
        <v>1963</v>
      </c>
      <c r="D29009" s="1">
        <v>-28758.53</v>
      </c>
      <c r="E29009">
        <f t="shared" si="906"/>
        <v>-1962.5</v>
      </c>
      <c r="F29009" s="2">
        <f t="shared" si="907"/>
        <v>56438615.125</v>
      </c>
    </row>
    <row r="29010" spans="3:6" x14ac:dyDescent="0.25">
      <c r="C29010">
        <v>1964</v>
      </c>
      <c r="D29010" s="1">
        <v>-25764.89</v>
      </c>
      <c r="E29010">
        <f t="shared" si="906"/>
        <v>-1963.5</v>
      </c>
      <c r="F29010" s="2">
        <f t="shared" si="907"/>
        <v>50589361.515000001</v>
      </c>
    </row>
    <row r="29011" spans="3:6" x14ac:dyDescent="0.25">
      <c r="C29011">
        <v>1965</v>
      </c>
      <c r="D29011" s="1">
        <v>-24990.55</v>
      </c>
      <c r="E29011">
        <f t="shared" si="906"/>
        <v>-1964.5</v>
      </c>
      <c r="F29011" s="2">
        <f t="shared" si="907"/>
        <v>49093935.475000001</v>
      </c>
    </row>
    <row r="29012" spans="3:6" x14ac:dyDescent="0.25">
      <c r="C29012">
        <v>1966</v>
      </c>
      <c r="D29012" s="1">
        <v>-22522.95</v>
      </c>
      <c r="E29012">
        <f t="shared" si="906"/>
        <v>-1965.5</v>
      </c>
      <c r="F29012" s="2">
        <f t="shared" si="907"/>
        <v>44268858.225000001</v>
      </c>
    </row>
    <row r="29013" spans="3:6" x14ac:dyDescent="0.25">
      <c r="C29013">
        <v>1967</v>
      </c>
      <c r="D29013" s="1">
        <v>-22376.73</v>
      </c>
      <c r="E29013">
        <f t="shared" si="906"/>
        <v>-1966.5</v>
      </c>
      <c r="F29013" s="2">
        <f t="shared" si="907"/>
        <v>44003839.545000002</v>
      </c>
    </row>
    <row r="29014" spans="3:6" x14ac:dyDescent="0.25">
      <c r="C29014">
        <v>1968</v>
      </c>
      <c r="D29014" s="1">
        <v>-24299.1</v>
      </c>
      <c r="E29014">
        <f t="shared" si="906"/>
        <v>-1967.5</v>
      </c>
      <c r="F29014" s="2">
        <f t="shared" si="907"/>
        <v>47808479.25</v>
      </c>
    </row>
    <row r="29015" spans="3:6" x14ac:dyDescent="0.25">
      <c r="C29015">
        <v>1969</v>
      </c>
      <c r="D29015" s="1">
        <v>-26012.57</v>
      </c>
      <c r="E29015">
        <f t="shared" si="906"/>
        <v>-1968.5</v>
      </c>
      <c r="F29015" s="2">
        <f t="shared" si="907"/>
        <v>51205744.045000002</v>
      </c>
    </row>
    <row r="29016" spans="3:6" x14ac:dyDescent="0.25">
      <c r="C29016">
        <v>1970</v>
      </c>
      <c r="D29016" s="1">
        <v>-22938.21</v>
      </c>
      <c r="E29016">
        <f t="shared" si="906"/>
        <v>-1969.5</v>
      </c>
      <c r="F29016" s="2">
        <f t="shared" si="907"/>
        <v>45176804.594999999</v>
      </c>
    </row>
    <row r="29017" spans="3:6" x14ac:dyDescent="0.25">
      <c r="C29017">
        <v>1971</v>
      </c>
      <c r="D29017" s="1">
        <v>-27702.91</v>
      </c>
      <c r="E29017">
        <f t="shared" si="906"/>
        <v>-1970.5</v>
      </c>
      <c r="F29017" s="2">
        <f t="shared" si="907"/>
        <v>54588584.155000001</v>
      </c>
    </row>
    <row r="29018" spans="3:6" x14ac:dyDescent="0.25">
      <c r="C29018">
        <v>1972</v>
      </c>
      <c r="D29018" s="1">
        <v>-30229.19</v>
      </c>
      <c r="E29018">
        <f t="shared" si="906"/>
        <v>-1971.5</v>
      </c>
      <c r="F29018" s="2">
        <f t="shared" si="907"/>
        <v>59596848.085000001</v>
      </c>
    </row>
    <row r="29019" spans="3:6" x14ac:dyDescent="0.25">
      <c r="C29019">
        <v>1973</v>
      </c>
      <c r="D29019" s="1">
        <v>-23110.3</v>
      </c>
      <c r="E29019">
        <f t="shared" si="906"/>
        <v>-1972.5</v>
      </c>
      <c r="F29019" s="2">
        <f t="shared" si="907"/>
        <v>45585066.75</v>
      </c>
    </row>
    <row r="29020" spans="3:6" x14ac:dyDescent="0.25">
      <c r="C29020">
        <v>1974</v>
      </c>
      <c r="D29020" s="1">
        <v>-20085.82</v>
      </c>
      <c r="E29020">
        <f t="shared" si="906"/>
        <v>-1973.5</v>
      </c>
      <c r="F29020" s="2">
        <f t="shared" si="907"/>
        <v>39639365.769999996</v>
      </c>
    </row>
    <row r="29021" spans="3:6" x14ac:dyDescent="0.25">
      <c r="C29021">
        <v>1975</v>
      </c>
      <c r="D29021" s="1">
        <v>-22541.21</v>
      </c>
      <c r="E29021">
        <f t="shared" si="906"/>
        <v>-1974.5</v>
      </c>
      <c r="F29021" s="2">
        <f t="shared" si="907"/>
        <v>44507619.144999996</v>
      </c>
    </row>
    <row r="29022" spans="3:6" x14ac:dyDescent="0.25">
      <c r="C29022">
        <v>1976</v>
      </c>
      <c r="D29022" s="1">
        <v>-34158.07</v>
      </c>
      <c r="E29022">
        <f t="shared" si="906"/>
        <v>-1975.5</v>
      </c>
      <c r="F29022" s="2">
        <f t="shared" si="907"/>
        <v>67479267.284999996</v>
      </c>
    </row>
    <row r="29023" spans="3:6" x14ac:dyDescent="0.25">
      <c r="C29023">
        <v>1977</v>
      </c>
      <c r="D29023" s="1">
        <v>-33822.92</v>
      </c>
      <c r="E29023">
        <f t="shared" si="906"/>
        <v>-1976.5</v>
      </c>
      <c r="F29023" s="2">
        <f t="shared" si="907"/>
        <v>66851001.379999995</v>
      </c>
    </row>
    <row r="29024" spans="3:6" x14ac:dyDescent="0.25">
      <c r="C29024">
        <v>1978</v>
      </c>
      <c r="D29024" s="1">
        <v>-35698.949999999997</v>
      </c>
      <c r="E29024">
        <f t="shared" si="906"/>
        <v>-1977.5</v>
      </c>
      <c r="F29024" s="2">
        <f t="shared" si="907"/>
        <v>70594673.625</v>
      </c>
    </row>
    <row r="29025" spans="2:6" x14ac:dyDescent="0.25">
      <c r="C29025">
        <v>1979</v>
      </c>
      <c r="D29025" s="1">
        <v>-27485.69</v>
      </c>
      <c r="E29025">
        <f t="shared" si="906"/>
        <v>-1978.5</v>
      </c>
      <c r="F29025" s="2">
        <f t="shared" si="907"/>
        <v>54380437.664999999</v>
      </c>
    </row>
    <row r="29026" spans="2:6" x14ac:dyDescent="0.25">
      <c r="C29026">
        <v>1980</v>
      </c>
      <c r="D29026" s="1">
        <v>-28302.2</v>
      </c>
      <c r="E29026">
        <f t="shared" si="906"/>
        <v>-1979.5</v>
      </c>
      <c r="F29026" s="2">
        <f t="shared" si="907"/>
        <v>56024204.899999999</v>
      </c>
    </row>
    <row r="29027" spans="2:6" x14ac:dyDescent="0.25">
      <c r="C29027">
        <v>1981</v>
      </c>
      <c r="D29027" s="1">
        <v>-32829.17</v>
      </c>
      <c r="E29027">
        <f t="shared" si="906"/>
        <v>-1980.5</v>
      </c>
      <c r="F29027" s="2">
        <f t="shared" si="907"/>
        <v>65018171.184999995</v>
      </c>
    </row>
    <row r="29028" spans="2:6" x14ac:dyDescent="0.25">
      <c r="C29028">
        <v>1982</v>
      </c>
      <c r="D29028" s="1">
        <v>-25186.75</v>
      </c>
      <c r="E29028">
        <f t="shared" si="906"/>
        <v>-1981.5</v>
      </c>
      <c r="F29028" s="2">
        <f t="shared" si="907"/>
        <v>49907545.125</v>
      </c>
    </row>
    <row r="29029" spans="2:6" x14ac:dyDescent="0.25">
      <c r="C29029">
        <v>1983</v>
      </c>
      <c r="D29029" s="1">
        <v>-19199.23</v>
      </c>
      <c r="E29029">
        <f t="shared" si="906"/>
        <v>-1982.5</v>
      </c>
      <c r="F29029" s="2">
        <f t="shared" si="907"/>
        <v>38062473.475000001</v>
      </c>
    </row>
    <row r="29030" spans="2:6" x14ac:dyDescent="0.25">
      <c r="C29030">
        <v>1984</v>
      </c>
      <c r="D29030" s="1">
        <v>-12322.62</v>
      </c>
      <c r="E29030">
        <f t="shared" si="906"/>
        <v>-1983.5</v>
      </c>
      <c r="F29030" s="2">
        <f t="shared" si="907"/>
        <v>24441916.770000003</v>
      </c>
    </row>
    <row r="29031" spans="2:6" x14ac:dyDescent="0.25">
      <c r="C29031">
        <v>1985</v>
      </c>
      <c r="D29031" s="1">
        <v>-7219.5</v>
      </c>
      <c r="E29031">
        <f t="shared" si="906"/>
        <v>-1984.5</v>
      </c>
      <c r="F29031" s="2">
        <f t="shared" si="907"/>
        <v>14327097.75</v>
      </c>
    </row>
    <row r="29032" spans="2:6" x14ac:dyDescent="0.25">
      <c r="C29032">
        <v>1986</v>
      </c>
      <c r="D29032" s="1">
        <v>-1557.03</v>
      </c>
      <c r="E29032">
        <f t="shared" si="906"/>
        <v>-1985.5</v>
      </c>
      <c r="F29032" s="2">
        <f t="shared" si="907"/>
        <v>3091483.0649999999</v>
      </c>
    </row>
    <row r="29033" spans="2:6" x14ac:dyDescent="0.25">
      <c r="C29033">
        <v>1987</v>
      </c>
      <c r="D29033" s="1">
        <v>-1738.16</v>
      </c>
      <c r="E29033">
        <f t="shared" si="906"/>
        <v>-1986.5</v>
      </c>
      <c r="F29033" s="2">
        <f t="shared" si="907"/>
        <v>3452854.8400000003</v>
      </c>
    </row>
    <row r="29034" spans="2:6" x14ac:dyDescent="0.25">
      <c r="C29034">
        <v>1988</v>
      </c>
      <c r="D29034" s="1">
        <v>-1463.07</v>
      </c>
      <c r="E29034">
        <f t="shared" si="906"/>
        <v>-1987.5</v>
      </c>
      <c r="F29034" s="2">
        <f t="shared" si="907"/>
        <v>2907851.625</v>
      </c>
    </row>
    <row r="29035" spans="2:6" x14ac:dyDescent="0.25">
      <c r="C29035">
        <v>1989</v>
      </c>
      <c r="D29035" s="1">
        <v>-857.58</v>
      </c>
      <c r="E29035">
        <f t="shared" si="906"/>
        <v>-1988.5</v>
      </c>
      <c r="F29035" s="2">
        <f t="shared" si="907"/>
        <v>1705297.83</v>
      </c>
    </row>
    <row r="29036" spans="2:6" x14ac:dyDescent="0.25">
      <c r="C29036">
        <v>1990</v>
      </c>
      <c r="D29036" s="1">
        <v>-446.6</v>
      </c>
      <c r="E29036">
        <f t="shared" si="906"/>
        <v>-1989.5</v>
      </c>
      <c r="F29036" s="2">
        <f t="shared" si="907"/>
        <v>888510.70000000007</v>
      </c>
    </row>
    <row r="29037" spans="2:6" x14ac:dyDescent="0.25">
      <c r="C29037">
        <v>1991</v>
      </c>
      <c r="D29037" s="1">
        <v>-378.54</v>
      </c>
      <c r="E29037">
        <f t="shared" si="906"/>
        <v>-1990.5</v>
      </c>
      <c r="F29037" s="2">
        <f t="shared" si="907"/>
        <v>753483.87</v>
      </c>
    </row>
    <row r="29038" spans="2:6" x14ac:dyDescent="0.25">
      <c r="C29038">
        <v>1992</v>
      </c>
      <c r="D29038" s="1">
        <v>-265.64</v>
      </c>
      <c r="E29038">
        <f t="shared" si="906"/>
        <v>-1991.5</v>
      </c>
      <c r="F29038" s="2">
        <f t="shared" si="907"/>
        <v>529022.05999999994</v>
      </c>
    </row>
    <row r="29039" spans="2:6" x14ac:dyDescent="0.25">
      <c r="C29039">
        <v>1993</v>
      </c>
      <c r="D29039" s="1">
        <v>-82.39</v>
      </c>
      <c r="E29039">
        <f t="shared" si="906"/>
        <v>-1992.5</v>
      </c>
      <c r="F29039" s="2">
        <f t="shared" si="907"/>
        <v>164162.07500000001</v>
      </c>
    </row>
    <row r="29040" spans="2:6" x14ac:dyDescent="0.25">
      <c r="B29040">
        <v>1999</v>
      </c>
      <c r="C29040">
        <v>1930</v>
      </c>
      <c r="D29040" s="1">
        <v>-17.53</v>
      </c>
      <c r="E29040">
        <f t="shared" si="906"/>
        <v>69.5</v>
      </c>
      <c r="F29040" s="2">
        <f t="shared" si="907"/>
        <v>-1218.335</v>
      </c>
    </row>
    <row r="29041" spans="3:6" x14ac:dyDescent="0.25">
      <c r="C29041">
        <v>1932</v>
      </c>
      <c r="D29041" s="1">
        <v>-7.87</v>
      </c>
      <c r="E29041">
        <f t="shared" si="906"/>
        <v>-1931.5</v>
      </c>
      <c r="F29041" s="2">
        <f t="shared" si="907"/>
        <v>15200.905000000001</v>
      </c>
    </row>
    <row r="29042" spans="3:6" x14ac:dyDescent="0.25">
      <c r="C29042">
        <v>1933</v>
      </c>
      <c r="D29042" s="1">
        <v>-1.6</v>
      </c>
      <c r="E29042">
        <f t="shared" si="906"/>
        <v>-1932.5</v>
      </c>
      <c r="F29042" s="2">
        <f t="shared" si="907"/>
        <v>3092</v>
      </c>
    </row>
    <row r="29043" spans="3:6" x14ac:dyDescent="0.25">
      <c r="C29043">
        <v>1934</v>
      </c>
      <c r="D29043" s="1">
        <v>-1.6</v>
      </c>
      <c r="E29043">
        <f t="shared" si="906"/>
        <v>-1933.5</v>
      </c>
      <c r="F29043" s="2">
        <f t="shared" si="907"/>
        <v>3093.6000000000004</v>
      </c>
    </row>
    <row r="29044" spans="3:6" x14ac:dyDescent="0.25">
      <c r="C29044">
        <v>1937</v>
      </c>
      <c r="D29044" s="1">
        <v>-5.03</v>
      </c>
      <c r="E29044">
        <f t="shared" si="906"/>
        <v>-1936.5</v>
      </c>
      <c r="F29044" s="2">
        <f t="shared" si="907"/>
        <v>9740.5950000000012</v>
      </c>
    </row>
    <row r="29045" spans="3:6" x14ac:dyDescent="0.25">
      <c r="C29045">
        <v>1938</v>
      </c>
      <c r="D29045" s="1">
        <v>-19.309999999999999</v>
      </c>
      <c r="E29045">
        <f t="shared" si="906"/>
        <v>-1937.5</v>
      </c>
      <c r="F29045" s="2">
        <f t="shared" si="907"/>
        <v>37413.125</v>
      </c>
    </row>
    <row r="29046" spans="3:6" x14ac:dyDescent="0.25">
      <c r="C29046">
        <v>1940</v>
      </c>
      <c r="D29046" s="1">
        <v>-314.32</v>
      </c>
      <c r="E29046">
        <f t="shared" si="906"/>
        <v>-1939.5</v>
      </c>
      <c r="F29046" s="2">
        <f t="shared" si="907"/>
        <v>609623.64</v>
      </c>
    </row>
    <row r="29047" spans="3:6" x14ac:dyDescent="0.25">
      <c r="C29047">
        <v>1941</v>
      </c>
      <c r="D29047" s="1">
        <v>-777.32</v>
      </c>
      <c r="E29047">
        <f t="shared" si="906"/>
        <v>-1940.5</v>
      </c>
      <c r="F29047" s="2">
        <f t="shared" si="907"/>
        <v>1508389.4600000002</v>
      </c>
    </row>
    <row r="29048" spans="3:6" x14ac:dyDescent="0.25">
      <c r="C29048">
        <v>1942</v>
      </c>
      <c r="D29048" s="1">
        <v>-113.83</v>
      </c>
      <c r="E29048">
        <f t="shared" si="906"/>
        <v>-1941.5</v>
      </c>
      <c r="F29048" s="2">
        <f t="shared" si="907"/>
        <v>221000.94500000001</v>
      </c>
    </row>
    <row r="29049" spans="3:6" x14ac:dyDescent="0.25">
      <c r="C29049">
        <v>1943</v>
      </c>
      <c r="D29049" s="1">
        <v>-31.75</v>
      </c>
      <c r="E29049">
        <f t="shared" si="906"/>
        <v>-1942.5</v>
      </c>
      <c r="F29049" s="2">
        <f t="shared" si="907"/>
        <v>61674.375</v>
      </c>
    </row>
    <row r="29050" spans="3:6" x14ac:dyDescent="0.25">
      <c r="C29050">
        <v>1944</v>
      </c>
      <c r="D29050" s="1">
        <v>-191.46</v>
      </c>
      <c r="E29050">
        <f t="shared" si="906"/>
        <v>-1943.5</v>
      </c>
      <c r="F29050" s="2">
        <f t="shared" si="907"/>
        <v>372102.51</v>
      </c>
    </row>
    <row r="29051" spans="3:6" x14ac:dyDescent="0.25">
      <c r="C29051">
        <v>1945</v>
      </c>
      <c r="D29051" s="1">
        <v>-848.92</v>
      </c>
      <c r="E29051">
        <f t="shared" si="906"/>
        <v>-1944.5</v>
      </c>
      <c r="F29051" s="2">
        <f t="shared" si="907"/>
        <v>1650724.94</v>
      </c>
    </row>
    <row r="29052" spans="3:6" x14ac:dyDescent="0.25">
      <c r="C29052">
        <v>1946</v>
      </c>
      <c r="D29052" s="1">
        <v>-1416.3</v>
      </c>
      <c r="E29052">
        <f t="shared" si="906"/>
        <v>-1945.5</v>
      </c>
      <c r="F29052" s="2">
        <f t="shared" si="907"/>
        <v>2755411.65</v>
      </c>
    </row>
    <row r="29053" spans="3:6" x14ac:dyDescent="0.25">
      <c r="C29053">
        <v>1947</v>
      </c>
      <c r="D29053" s="1">
        <v>-3016.17</v>
      </c>
      <c r="E29053">
        <f t="shared" si="906"/>
        <v>-1946.5</v>
      </c>
      <c r="F29053" s="2">
        <f t="shared" si="907"/>
        <v>5870974.9050000003</v>
      </c>
    </row>
    <row r="29054" spans="3:6" x14ac:dyDescent="0.25">
      <c r="C29054">
        <v>1948</v>
      </c>
      <c r="D29054" s="1">
        <v>-2866.84</v>
      </c>
      <c r="E29054">
        <f t="shared" si="906"/>
        <v>-1947.5</v>
      </c>
      <c r="F29054" s="2">
        <f t="shared" si="907"/>
        <v>5583170.9000000004</v>
      </c>
    </row>
    <row r="29055" spans="3:6" x14ac:dyDescent="0.25">
      <c r="C29055">
        <v>1949</v>
      </c>
      <c r="D29055" s="1">
        <v>-7144.34</v>
      </c>
      <c r="E29055">
        <f t="shared" si="906"/>
        <v>-1948.5</v>
      </c>
      <c r="F29055" s="2">
        <f t="shared" si="907"/>
        <v>13920746.49</v>
      </c>
    </row>
    <row r="29056" spans="3:6" x14ac:dyDescent="0.25">
      <c r="C29056">
        <v>1950</v>
      </c>
      <c r="D29056" s="1">
        <v>-11972.18</v>
      </c>
      <c r="E29056">
        <f t="shared" si="906"/>
        <v>-1949.5</v>
      </c>
      <c r="F29056" s="2">
        <f t="shared" si="907"/>
        <v>23339764.91</v>
      </c>
    </row>
    <row r="29057" spans="3:6" x14ac:dyDescent="0.25">
      <c r="C29057">
        <v>1951</v>
      </c>
      <c r="D29057" s="1">
        <v>-9660.27</v>
      </c>
      <c r="E29057">
        <f t="shared" si="906"/>
        <v>-1950.5</v>
      </c>
      <c r="F29057" s="2">
        <f t="shared" si="907"/>
        <v>18842356.635000002</v>
      </c>
    </row>
    <row r="29058" spans="3:6" x14ac:dyDescent="0.25">
      <c r="C29058">
        <v>1952</v>
      </c>
      <c r="D29058" s="1">
        <v>-18623.009999999998</v>
      </c>
      <c r="E29058">
        <f t="shared" si="906"/>
        <v>-1951.5</v>
      </c>
      <c r="F29058" s="2">
        <f t="shared" si="907"/>
        <v>36342804.015000001</v>
      </c>
    </row>
    <row r="29059" spans="3:6" x14ac:dyDescent="0.25">
      <c r="C29059">
        <v>1953</v>
      </c>
      <c r="D29059" s="1">
        <v>-14684.2</v>
      </c>
      <c r="E29059">
        <f t="shared" si="906"/>
        <v>-1952.5</v>
      </c>
      <c r="F29059" s="2">
        <f t="shared" si="907"/>
        <v>28670900.5</v>
      </c>
    </row>
    <row r="29060" spans="3:6" x14ac:dyDescent="0.25">
      <c r="C29060">
        <v>1954</v>
      </c>
      <c r="D29060" s="1">
        <v>-13080.58</v>
      </c>
      <c r="E29060">
        <f t="shared" si="906"/>
        <v>-1953.5</v>
      </c>
      <c r="F29060" s="2">
        <f t="shared" si="907"/>
        <v>25552913.030000001</v>
      </c>
    </row>
    <row r="29061" spans="3:6" x14ac:dyDescent="0.25">
      <c r="C29061">
        <v>1955</v>
      </c>
      <c r="D29061" s="1">
        <v>-17330.310000000001</v>
      </c>
      <c r="E29061">
        <f t="shared" ref="E29061:E29124" si="908">B29061+0.5-C29061</f>
        <v>-1954.5</v>
      </c>
      <c r="F29061" s="2">
        <f t="shared" ref="F29061:F29124" si="909">D29061*E29061</f>
        <v>33872090.895000003</v>
      </c>
    </row>
    <row r="29062" spans="3:6" x14ac:dyDescent="0.25">
      <c r="C29062">
        <v>1956</v>
      </c>
      <c r="D29062" s="1">
        <v>-17957.71</v>
      </c>
      <c r="E29062">
        <f t="shared" si="908"/>
        <v>-1955.5</v>
      </c>
      <c r="F29062" s="2">
        <f t="shared" si="909"/>
        <v>35116301.905000001</v>
      </c>
    </row>
    <row r="29063" spans="3:6" x14ac:dyDescent="0.25">
      <c r="C29063">
        <v>1957</v>
      </c>
      <c r="D29063" s="1">
        <v>-17592.88</v>
      </c>
      <c r="E29063">
        <f t="shared" si="908"/>
        <v>-1956.5</v>
      </c>
      <c r="F29063" s="2">
        <f t="shared" si="909"/>
        <v>34420469.719999999</v>
      </c>
    </row>
    <row r="29064" spans="3:6" x14ac:dyDescent="0.25">
      <c r="C29064">
        <v>1958</v>
      </c>
      <c r="D29064" s="1">
        <v>-23280.26</v>
      </c>
      <c r="E29064">
        <f t="shared" si="908"/>
        <v>-1957.5</v>
      </c>
      <c r="F29064" s="2">
        <f t="shared" si="909"/>
        <v>45571108.949999996</v>
      </c>
    </row>
    <row r="29065" spans="3:6" x14ac:dyDescent="0.25">
      <c r="C29065">
        <v>1959</v>
      </c>
      <c r="D29065" s="1">
        <v>-20645.62</v>
      </c>
      <c r="E29065">
        <f t="shared" si="908"/>
        <v>-1958.5</v>
      </c>
      <c r="F29065" s="2">
        <f t="shared" si="909"/>
        <v>40434446.769999996</v>
      </c>
    </row>
    <row r="29066" spans="3:6" x14ac:dyDescent="0.25">
      <c r="C29066">
        <v>1960</v>
      </c>
      <c r="D29066" s="1">
        <v>-19712.169999999998</v>
      </c>
      <c r="E29066">
        <f t="shared" si="908"/>
        <v>-1959.5</v>
      </c>
      <c r="F29066" s="2">
        <f t="shared" si="909"/>
        <v>38625997.114999995</v>
      </c>
    </row>
    <row r="29067" spans="3:6" x14ac:dyDescent="0.25">
      <c r="C29067">
        <v>1961</v>
      </c>
      <c r="D29067" s="1">
        <v>-20906.89</v>
      </c>
      <c r="E29067">
        <f t="shared" si="908"/>
        <v>-1960.5</v>
      </c>
      <c r="F29067" s="2">
        <f t="shared" si="909"/>
        <v>40987957.844999999</v>
      </c>
    </row>
    <row r="29068" spans="3:6" x14ac:dyDescent="0.25">
      <c r="C29068">
        <v>1962</v>
      </c>
      <c r="D29068" s="1">
        <v>-19247.47</v>
      </c>
      <c r="E29068">
        <f t="shared" si="908"/>
        <v>-1961.5</v>
      </c>
      <c r="F29068" s="2">
        <f t="shared" si="909"/>
        <v>37753912.405000001</v>
      </c>
    </row>
    <row r="29069" spans="3:6" x14ac:dyDescent="0.25">
      <c r="C29069">
        <v>1963</v>
      </c>
      <c r="D29069" s="1">
        <v>-20277.73</v>
      </c>
      <c r="E29069">
        <f t="shared" si="908"/>
        <v>-1962.5</v>
      </c>
      <c r="F29069" s="2">
        <f t="shared" si="909"/>
        <v>39795045.125</v>
      </c>
    </row>
    <row r="29070" spans="3:6" x14ac:dyDescent="0.25">
      <c r="C29070">
        <v>1964</v>
      </c>
      <c r="D29070" s="1">
        <v>-18666.13</v>
      </c>
      <c r="E29070">
        <f t="shared" si="908"/>
        <v>-1963.5</v>
      </c>
      <c r="F29070" s="2">
        <f t="shared" si="909"/>
        <v>36650946.255000003</v>
      </c>
    </row>
    <row r="29071" spans="3:6" x14ac:dyDescent="0.25">
      <c r="C29071">
        <v>1965</v>
      </c>
      <c r="D29071" s="1">
        <v>-18275.16</v>
      </c>
      <c r="E29071">
        <f t="shared" si="908"/>
        <v>-1964.5</v>
      </c>
      <c r="F29071" s="2">
        <f t="shared" si="909"/>
        <v>35901551.82</v>
      </c>
    </row>
    <row r="29072" spans="3:6" x14ac:dyDescent="0.25">
      <c r="C29072">
        <v>1966</v>
      </c>
      <c r="D29072" s="1">
        <v>-16924.21</v>
      </c>
      <c r="E29072">
        <f t="shared" si="908"/>
        <v>-1965.5</v>
      </c>
      <c r="F29072" s="2">
        <f t="shared" si="909"/>
        <v>33264534.754999999</v>
      </c>
    </row>
    <row r="29073" spans="3:6" x14ac:dyDescent="0.25">
      <c r="C29073">
        <v>1967</v>
      </c>
      <c r="D29073" s="1">
        <v>-16937.62</v>
      </c>
      <c r="E29073">
        <f t="shared" si="908"/>
        <v>-1966.5</v>
      </c>
      <c r="F29073" s="2">
        <f t="shared" si="909"/>
        <v>33307829.729999997</v>
      </c>
    </row>
    <row r="29074" spans="3:6" x14ac:dyDescent="0.25">
      <c r="C29074">
        <v>1968</v>
      </c>
      <c r="D29074" s="1">
        <v>-18627.12</v>
      </c>
      <c r="E29074">
        <f t="shared" si="908"/>
        <v>-1967.5</v>
      </c>
      <c r="F29074" s="2">
        <f t="shared" si="909"/>
        <v>36648858.600000001</v>
      </c>
    </row>
    <row r="29075" spans="3:6" x14ac:dyDescent="0.25">
      <c r="C29075">
        <v>1969</v>
      </c>
      <c r="D29075" s="1">
        <v>-19981.740000000002</v>
      </c>
      <c r="E29075">
        <f t="shared" si="908"/>
        <v>-1968.5</v>
      </c>
      <c r="F29075" s="2">
        <f t="shared" si="909"/>
        <v>39334055.190000005</v>
      </c>
    </row>
    <row r="29076" spans="3:6" x14ac:dyDescent="0.25">
      <c r="C29076">
        <v>1970</v>
      </c>
      <c r="D29076" s="1">
        <v>-18070.96</v>
      </c>
      <c r="E29076">
        <f t="shared" si="908"/>
        <v>-1969.5</v>
      </c>
      <c r="F29076" s="2">
        <f t="shared" si="909"/>
        <v>35590755.719999999</v>
      </c>
    </row>
    <row r="29077" spans="3:6" x14ac:dyDescent="0.25">
      <c r="C29077">
        <v>1971</v>
      </c>
      <c r="D29077" s="1">
        <v>-22050.560000000001</v>
      </c>
      <c r="E29077">
        <f t="shared" si="908"/>
        <v>-1970.5</v>
      </c>
      <c r="F29077" s="2">
        <f t="shared" si="909"/>
        <v>43450628.480000004</v>
      </c>
    </row>
    <row r="29078" spans="3:6" x14ac:dyDescent="0.25">
      <c r="C29078">
        <v>1972</v>
      </c>
      <c r="D29078" s="1">
        <v>-24166.52</v>
      </c>
      <c r="E29078">
        <f t="shared" si="908"/>
        <v>-1971.5</v>
      </c>
      <c r="F29078" s="2">
        <f t="shared" si="909"/>
        <v>47644294.18</v>
      </c>
    </row>
    <row r="29079" spans="3:6" x14ac:dyDescent="0.25">
      <c r="C29079">
        <v>1973</v>
      </c>
      <c r="D29079" s="1">
        <v>-18917.09</v>
      </c>
      <c r="E29079">
        <f t="shared" si="908"/>
        <v>-1972.5</v>
      </c>
      <c r="F29079" s="2">
        <f t="shared" si="909"/>
        <v>37313960.024999999</v>
      </c>
    </row>
    <row r="29080" spans="3:6" x14ac:dyDescent="0.25">
      <c r="C29080">
        <v>1974</v>
      </c>
      <c r="D29080" s="1">
        <v>-16760.97</v>
      </c>
      <c r="E29080">
        <f t="shared" si="908"/>
        <v>-1973.5</v>
      </c>
      <c r="F29080" s="2">
        <f t="shared" si="909"/>
        <v>33077774.295000002</v>
      </c>
    </row>
    <row r="29081" spans="3:6" x14ac:dyDescent="0.25">
      <c r="C29081">
        <v>1975</v>
      </c>
      <c r="D29081" s="1">
        <v>-18972.27</v>
      </c>
      <c r="E29081">
        <f t="shared" si="908"/>
        <v>-1974.5</v>
      </c>
      <c r="F29081" s="2">
        <f t="shared" si="909"/>
        <v>37460747.115000002</v>
      </c>
    </row>
    <row r="29082" spans="3:6" x14ac:dyDescent="0.25">
      <c r="C29082">
        <v>1976</v>
      </c>
      <c r="D29082" s="1">
        <v>-29322.959999999999</v>
      </c>
      <c r="E29082">
        <f t="shared" si="908"/>
        <v>-1975.5</v>
      </c>
      <c r="F29082" s="2">
        <f t="shared" si="909"/>
        <v>57927507.479999997</v>
      </c>
    </row>
    <row r="29083" spans="3:6" x14ac:dyDescent="0.25">
      <c r="C29083">
        <v>1977</v>
      </c>
      <c r="D29083" s="1">
        <v>-29376.16</v>
      </c>
      <c r="E29083">
        <f t="shared" si="908"/>
        <v>-1976.5</v>
      </c>
      <c r="F29083" s="2">
        <f t="shared" si="909"/>
        <v>58061980.240000002</v>
      </c>
    </row>
    <row r="29084" spans="3:6" x14ac:dyDescent="0.25">
      <c r="C29084">
        <v>1978</v>
      </c>
      <c r="D29084" s="1">
        <v>-31522.99</v>
      </c>
      <c r="E29084">
        <f t="shared" si="908"/>
        <v>-1977.5</v>
      </c>
      <c r="F29084" s="2">
        <f t="shared" si="909"/>
        <v>62336712.725000001</v>
      </c>
    </row>
    <row r="29085" spans="3:6" x14ac:dyDescent="0.25">
      <c r="C29085">
        <v>1979</v>
      </c>
      <c r="D29085" s="1">
        <v>-24601.48</v>
      </c>
      <c r="E29085">
        <f t="shared" si="908"/>
        <v>-1978.5</v>
      </c>
      <c r="F29085" s="2">
        <f t="shared" si="909"/>
        <v>48674028.18</v>
      </c>
    </row>
    <row r="29086" spans="3:6" x14ac:dyDescent="0.25">
      <c r="C29086">
        <v>1980</v>
      </c>
      <c r="D29086" s="1">
        <v>-26024.36</v>
      </c>
      <c r="E29086">
        <f t="shared" si="908"/>
        <v>-1979.5</v>
      </c>
      <c r="F29086" s="2">
        <f t="shared" si="909"/>
        <v>51515220.620000005</v>
      </c>
    </row>
    <row r="29087" spans="3:6" x14ac:dyDescent="0.25">
      <c r="C29087">
        <v>1981</v>
      </c>
      <c r="D29087" s="1">
        <v>-30711.14</v>
      </c>
      <c r="E29087">
        <f t="shared" si="908"/>
        <v>-1980.5</v>
      </c>
      <c r="F29087" s="2">
        <f t="shared" si="909"/>
        <v>60823412.769999996</v>
      </c>
    </row>
    <row r="29088" spans="3:6" x14ac:dyDescent="0.25">
      <c r="C29088">
        <v>1982</v>
      </c>
      <c r="D29088" s="1">
        <v>-24314.44</v>
      </c>
      <c r="E29088">
        <f t="shared" si="908"/>
        <v>-1981.5</v>
      </c>
      <c r="F29088" s="2">
        <f t="shared" si="909"/>
        <v>48179062.859999999</v>
      </c>
    </row>
    <row r="29089" spans="2:6" x14ac:dyDescent="0.25">
      <c r="C29089">
        <v>1983</v>
      </c>
      <c r="D29089" s="1">
        <v>-19112.53</v>
      </c>
      <c r="E29089">
        <f t="shared" si="908"/>
        <v>-1982.5</v>
      </c>
      <c r="F29089" s="2">
        <f t="shared" si="909"/>
        <v>37890590.724999994</v>
      </c>
    </row>
    <row r="29090" spans="2:6" x14ac:dyDescent="0.25">
      <c r="C29090">
        <v>1984</v>
      </c>
      <c r="D29090" s="1">
        <v>-12203.99</v>
      </c>
      <c r="E29090">
        <f t="shared" si="908"/>
        <v>-1983.5</v>
      </c>
      <c r="F29090" s="2">
        <f t="shared" si="909"/>
        <v>24206614.164999999</v>
      </c>
    </row>
    <row r="29091" spans="2:6" x14ac:dyDescent="0.25">
      <c r="C29091">
        <v>1985</v>
      </c>
      <c r="D29091" s="1">
        <v>-7352.56</v>
      </c>
      <c r="E29091">
        <f t="shared" si="908"/>
        <v>-1984.5</v>
      </c>
      <c r="F29091" s="2">
        <f t="shared" si="909"/>
        <v>14591155.32</v>
      </c>
    </row>
    <row r="29092" spans="2:6" x14ac:dyDescent="0.25">
      <c r="C29092">
        <v>1986</v>
      </c>
      <c r="D29092" s="1">
        <v>-1649.6</v>
      </c>
      <c r="E29092">
        <f t="shared" si="908"/>
        <v>-1985.5</v>
      </c>
      <c r="F29092" s="2">
        <f t="shared" si="909"/>
        <v>3275280.8</v>
      </c>
    </row>
    <row r="29093" spans="2:6" x14ac:dyDescent="0.25">
      <c r="C29093">
        <v>1987</v>
      </c>
      <c r="D29093" s="1">
        <v>-1968.75</v>
      </c>
      <c r="E29093">
        <f t="shared" si="908"/>
        <v>-1986.5</v>
      </c>
      <c r="F29093" s="2">
        <f t="shared" si="909"/>
        <v>3910921.875</v>
      </c>
    </row>
    <row r="29094" spans="2:6" x14ac:dyDescent="0.25">
      <c r="C29094">
        <v>1988</v>
      </c>
      <c r="D29094" s="1">
        <v>-1661.24</v>
      </c>
      <c r="E29094">
        <f t="shared" si="908"/>
        <v>-1987.5</v>
      </c>
      <c r="F29094" s="2">
        <f t="shared" si="909"/>
        <v>3301714.5</v>
      </c>
    </row>
    <row r="29095" spans="2:6" x14ac:dyDescent="0.25">
      <c r="C29095">
        <v>1989</v>
      </c>
      <c r="D29095" s="1">
        <v>-1076.2</v>
      </c>
      <c r="E29095">
        <f t="shared" si="908"/>
        <v>-1988.5</v>
      </c>
      <c r="F29095" s="2">
        <f t="shared" si="909"/>
        <v>2140023.7000000002</v>
      </c>
    </row>
    <row r="29096" spans="2:6" x14ac:dyDescent="0.25">
      <c r="C29096">
        <v>1990</v>
      </c>
      <c r="D29096" s="1">
        <v>-604.45000000000005</v>
      </c>
      <c r="E29096">
        <f t="shared" si="908"/>
        <v>-1989.5</v>
      </c>
      <c r="F29096" s="2">
        <f t="shared" si="909"/>
        <v>1202553.2750000001</v>
      </c>
    </row>
    <row r="29097" spans="2:6" x14ac:dyDescent="0.25">
      <c r="C29097">
        <v>1991</v>
      </c>
      <c r="D29097" s="1">
        <v>-570.78</v>
      </c>
      <c r="E29097">
        <f t="shared" si="908"/>
        <v>-1990.5</v>
      </c>
      <c r="F29097" s="2">
        <f t="shared" si="909"/>
        <v>1136137.5899999999</v>
      </c>
    </row>
    <row r="29098" spans="2:6" x14ac:dyDescent="0.25">
      <c r="C29098">
        <v>1992</v>
      </c>
      <c r="D29098" s="1">
        <v>-339.79</v>
      </c>
      <c r="E29098">
        <f t="shared" si="908"/>
        <v>-1991.5</v>
      </c>
      <c r="F29098" s="2">
        <f t="shared" si="909"/>
        <v>676691.78500000003</v>
      </c>
    </row>
    <row r="29099" spans="2:6" x14ac:dyDescent="0.25">
      <c r="C29099">
        <v>1993</v>
      </c>
      <c r="D29099" s="1">
        <v>-191.7</v>
      </c>
      <c r="E29099">
        <f t="shared" si="908"/>
        <v>-1992.5</v>
      </c>
      <c r="F29099" s="2">
        <f t="shared" si="909"/>
        <v>381962.25</v>
      </c>
    </row>
    <row r="29100" spans="2:6" x14ac:dyDescent="0.25">
      <c r="C29100">
        <v>1994</v>
      </c>
      <c r="D29100" s="1">
        <v>-87.31</v>
      </c>
      <c r="E29100">
        <f t="shared" si="908"/>
        <v>-1993.5</v>
      </c>
      <c r="F29100" s="2">
        <f t="shared" si="909"/>
        <v>174052.48500000002</v>
      </c>
    </row>
    <row r="29101" spans="2:6" x14ac:dyDescent="0.25">
      <c r="C29101">
        <v>1997</v>
      </c>
      <c r="D29101" s="1">
        <v>-0.03</v>
      </c>
      <c r="E29101">
        <f t="shared" si="908"/>
        <v>-1996.5</v>
      </c>
      <c r="F29101" s="2">
        <f t="shared" si="909"/>
        <v>59.894999999999996</v>
      </c>
    </row>
    <row r="29102" spans="2:6" x14ac:dyDescent="0.25">
      <c r="B29102">
        <v>2000</v>
      </c>
      <c r="C29102">
        <v>1930</v>
      </c>
      <c r="D29102" s="1">
        <v>-5.07</v>
      </c>
      <c r="E29102">
        <f t="shared" si="908"/>
        <v>70.5</v>
      </c>
      <c r="F29102" s="2">
        <f t="shared" si="909"/>
        <v>-357.435</v>
      </c>
    </row>
    <row r="29103" spans="2:6" x14ac:dyDescent="0.25">
      <c r="C29103">
        <v>1932</v>
      </c>
      <c r="D29103" s="1">
        <v>-5.42</v>
      </c>
      <c r="E29103">
        <f t="shared" si="908"/>
        <v>-1931.5</v>
      </c>
      <c r="F29103" s="2">
        <f t="shared" si="909"/>
        <v>10468.73</v>
      </c>
    </row>
    <row r="29104" spans="2:6" x14ac:dyDescent="0.25">
      <c r="C29104">
        <v>1933</v>
      </c>
      <c r="D29104" s="1">
        <v>-2.41</v>
      </c>
      <c r="E29104">
        <f t="shared" si="908"/>
        <v>-1932.5</v>
      </c>
      <c r="F29104" s="2">
        <f t="shared" si="909"/>
        <v>4657.3250000000007</v>
      </c>
    </row>
    <row r="29105" spans="3:6" x14ac:dyDescent="0.25">
      <c r="C29105">
        <v>1934</v>
      </c>
      <c r="D29105" s="1">
        <v>-2.41</v>
      </c>
      <c r="E29105">
        <f t="shared" si="908"/>
        <v>-1933.5</v>
      </c>
      <c r="F29105" s="2">
        <f t="shared" si="909"/>
        <v>4659.7350000000006</v>
      </c>
    </row>
    <row r="29106" spans="3:6" x14ac:dyDescent="0.25">
      <c r="C29106">
        <v>1937</v>
      </c>
      <c r="D29106" s="1">
        <v>-4.01</v>
      </c>
      <c r="E29106">
        <f t="shared" si="908"/>
        <v>-1936.5</v>
      </c>
      <c r="F29106" s="2">
        <f t="shared" si="909"/>
        <v>7765.3649999999998</v>
      </c>
    </row>
    <row r="29107" spans="3:6" x14ac:dyDescent="0.25">
      <c r="C29107">
        <v>1938</v>
      </c>
      <c r="D29107" s="1">
        <v>-16.05</v>
      </c>
      <c r="E29107">
        <f t="shared" si="908"/>
        <v>-1937.5</v>
      </c>
      <c r="F29107" s="2">
        <f t="shared" si="909"/>
        <v>31096.875</v>
      </c>
    </row>
    <row r="29108" spans="3:6" x14ac:dyDescent="0.25">
      <c r="C29108">
        <v>1940</v>
      </c>
      <c r="D29108" s="1">
        <v>-233.62</v>
      </c>
      <c r="E29108">
        <f t="shared" si="908"/>
        <v>-1939.5</v>
      </c>
      <c r="F29108" s="2">
        <f t="shared" si="909"/>
        <v>453105.99</v>
      </c>
    </row>
    <row r="29109" spans="3:6" x14ac:dyDescent="0.25">
      <c r="C29109">
        <v>1941</v>
      </c>
      <c r="D29109" s="1">
        <v>-584.83000000000004</v>
      </c>
      <c r="E29109">
        <f t="shared" si="908"/>
        <v>-1940.5</v>
      </c>
      <c r="F29109" s="2">
        <f t="shared" si="909"/>
        <v>1134862.615</v>
      </c>
    </row>
    <row r="29110" spans="3:6" x14ac:dyDescent="0.25">
      <c r="C29110">
        <v>1942</v>
      </c>
      <c r="D29110" s="1">
        <v>-83.59</v>
      </c>
      <c r="E29110">
        <f t="shared" si="908"/>
        <v>-1941.5</v>
      </c>
      <c r="F29110" s="2">
        <f t="shared" si="909"/>
        <v>162289.98500000002</v>
      </c>
    </row>
    <row r="29111" spans="3:6" x14ac:dyDescent="0.25">
      <c r="C29111">
        <v>1943</v>
      </c>
      <c r="D29111" s="1">
        <v>-26.54</v>
      </c>
      <c r="E29111">
        <f t="shared" si="908"/>
        <v>-1942.5</v>
      </c>
      <c r="F29111" s="2">
        <f t="shared" si="909"/>
        <v>51553.95</v>
      </c>
    </row>
    <row r="29112" spans="3:6" x14ac:dyDescent="0.25">
      <c r="C29112">
        <v>1944</v>
      </c>
      <c r="D29112" s="1">
        <v>-144.79</v>
      </c>
      <c r="E29112">
        <f t="shared" si="908"/>
        <v>-1943.5</v>
      </c>
      <c r="F29112" s="2">
        <f t="shared" si="909"/>
        <v>281399.36499999999</v>
      </c>
    </row>
    <row r="29113" spans="3:6" x14ac:dyDescent="0.25">
      <c r="C29113">
        <v>1945</v>
      </c>
      <c r="D29113" s="1">
        <v>-638.36</v>
      </c>
      <c r="E29113">
        <f t="shared" si="908"/>
        <v>-1944.5</v>
      </c>
      <c r="F29113" s="2">
        <f t="shared" si="909"/>
        <v>1241291.02</v>
      </c>
    </row>
    <row r="29114" spans="3:6" x14ac:dyDescent="0.25">
      <c r="C29114">
        <v>1946</v>
      </c>
      <c r="D29114" s="1">
        <v>-1061.8</v>
      </c>
      <c r="E29114">
        <f t="shared" si="908"/>
        <v>-1945.5</v>
      </c>
      <c r="F29114" s="2">
        <f t="shared" si="909"/>
        <v>2065731.9</v>
      </c>
    </row>
    <row r="29115" spans="3:6" x14ac:dyDescent="0.25">
      <c r="C29115">
        <v>1947</v>
      </c>
      <c r="D29115" s="1">
        <v>-1985.47</v>
      </c>
      <c r="E29115">
        <f t="shared" si="908"/>
        <v>-1946.5</v>
      </c>
      <c r="F29115" s="2">
        <f t="shared" si="909"/>
        <v>3864717.355</v>
      </c>
    </row>
    <row r="29116" spans="3:6" x14ac:dyDescent="0.25">
      <c r="C29116">
        <v>1948</v>
      </c>
      <c r="D29116" s="1">
        <v>-1877.26</v>
      </c>
      <c r="E29116">
        <f t="shared" si="908"/>
        <v>-1947.5</v>
      </c>
      <c r="F29116" s="2">
        <f t="shared" si="909"/>
        <v>3655963.85</v>
      </c>
    </row>
    <row r="29117" spans="3:6" x14ac:dyDescent="0.25">
      <c r="C29117">
        <v>1949</v>
      </c>
      <c r="D29117" s="1">
        <v>-2859.55</v>
      </c>
      <c r="E29117">
        <f t="shared" si="908"/>
        <v>-1948.5</v>
      </c>
      <c r="F29117" s="2">
        <f t="shared" si="909"/>
        <v>5571833.1750000007</v>
      </c>
    </row>
    <row r="29118" spans="3:6" x14ac:dyDescent="0.25">
      <c r="C29118">
        <v>1950</v>
      </c>
      <c r="D29118" s="1">
        <v>-4249.04</v>
      </c>
      <c r="E29118">
        <f t="shared" si="908"/>
        <v>-1949.5</v>
      </c>
      <c r="F29118" s="2">
        <f t="shared" si="909"/>
        <v>8283503.4799999995</v>
      </c>
    </row>
    <row r="29119" spans="3:6" x14ac:dyDescent="0.25">
      <c r="C29119">
        <v>1951</v>
      </c>
      <c r="D29119" s="1">
        <v>-3149.73</v>
      </c>
      <c r="E29119">
        <f t="shared" si="908"/>
        <v>-1950.5</v>
      </c>
      <c r="F29119" s="2">
        <f t="shared" si="909"/>
        <v>6143548.3650000002</v>
      </c>
    </row>
    <row r="29120" spans="3:6" x14ac:dyDescent="0.25">
      <c r="C29120">
        <v>1952</v>
      </c>
      <c r="D29120" s="1">
        <v>-6576.58</v>
      </c>
      <c r="E29120">
        <f t="shared" si="908"/>
        <v>-1951.5</v>
      </c>
      <c r="F29120" s="2">
        <f t="shared" si="909"/>
        <v>12834195.869999999</v>
      </c>
    </row>
    <row r="29121" spans="3:6" x14ac:dyDescent="0.25">
      <c r="C29121">
        <v>1953</v>
      </c>
      <c r="D29121" s="1">
        <v>-8568.25</v>
      </c>
      <c r="E29121">
        <f t="shared" si="908"/>
        <v>-1952.5</v>
      </c>
      <c r="F29121" s="2">
        <f t="shared" si="909"/>
        <v>16729508.125</v>
      </c>
    </row>
    <row r="29122" spans="3:6" x14ac:dyDescent="0.25">
      <c r="C29122">
        <v>1954</v>
      </c>
      <c r="D29122" s="1">
        <v>-10931.72</v>
      </c>
      <c r="E29122">
        <f t="shared" si="908"/>
        <v>-1953.5</v>
      </c>
      <c r="F29122" s="2">
        <f t="shared" si="909"/>
        <v>21355115.02</v>
      </c>
    </row>
    <row r="29123" spans="3:6" x14ac:dyDescent="0.25">
      <c r="C29123">
        <v>1955</v>
      </c>
      <c r="D29123" s="1">
        <v>-14924.04</v>
      </c>
      <c r="E29123">
        <f t="shared" si="908"/>
        <v>-1954.5</v>
      </c>
      <c r="F29123" s="2">
        <f t="shared" si="909"/>
        <v>29169036.180000003</v>
      </c>
    </row>
    <row r="29124" spans="3:6" x14ac:dyDescent="0.25">
      <c r="C29124">
        <v>1956</v>
      </c>
      <c r="D29124" s="1">
        <v>-16301.01</v>
      </c>
      <c r="E29124">
        <f t="shared" si="908"/>
        <v>-1955.5</v>
      </c>
      <c r="F29124" s="2">
        <f t="shared" si="909"/>
        <v>31876625.055</v>
      </c>
    </row>
    <row r="29125" spans="3:6" x14ac:dyDescent="0.25">
      <c r="C29125">
        <v>1957</v>
      </c>
      <c r="D29125" s="1">
        <v>-16868.54</v>
      </c>
      <c r="E29125">
        <f t="shared" ref="E29125:E29188" si="910">B29125+0.5-C29125</f>
        <v>-1956.5</v>
      </c>
      <c r="F29125" s="2">
        <f t="shared" ref="F29125:F29188" si="911">D29125*E29125</f>
        <v>33003298.510000002</v>
      </c>
    </row>
    <row r="29126" spans="3:6" x14ac:dyDescent="0.25">
      <c r="C29126">
        <v>1958</v>
      </c>
      <c r="D29126" s="1">
        <v>-24179.15</v>
      </c>
      <c r="E29126">
        <f t="shared" si="910"/>
        <v>-1957.5</v>
      </c>
      <c r="F29126" s="2">
        <f t="shared" si="911"/>
        <v>47330686.125</v>
      </c>
    </row>
    <row r="29127" spans="3:6" x14ac:dyDescent="0.25">
      <c r="C29127">
        <v>1959</v>
      </c>
      <c r="D29127" s="1">
        <v>-22496.42</v>
      </c>
      <c r="E29127">
        <f t="shared" si="910"/>
        <v>-1958.5</v>
      </c>
      <c r="F29127" s="2">
        <f t="shared" si="911"/>
        <v>44059238.57</v>
      </c>
    </row>
    <row r="29128" spans="3:6" x14ac:dyDescent="0.25">
      <c r="C29128">
        <v>1960</v>
      </c>
      <c r="D29128" s="1">
        <v>-22294.3</v>
      </c>
      <c r="E29128">
        <f t="shared" si="910"/>
        <v>-1959.5</v>
      </c>
      <c r="F29128" s="2">
        <f t="shared" si="911"/>
        <v>43685680.850000001</v>
      </c>
    </row>
    <row r="29129" spans="3:6" x14ac:dyDescent="0.25">
      <c r="C29129">
        <v>1961</v>
      </c>
      <c r="D29129" s="1">
        <v>-24548.47</v>
      </c>
      <c r="E29129">
        <f t="shared" si="910"/>
        <v>-1960.5</v>
      </c>
      <c r="F29129" s="2">
        <f t="shared" si="911"/>
        <v>48127275.435000002</v>
      </c>
    </row>
    <row r="29130" spans="3:6" x14ac:dyDescent="0.25">
      <c r="C29130">
        <v>1962</v>
      </c>
      <c r="D29130" s="1">
        <v>-22928.29</v>
      </c>
      <c r="E29130">
        <f t="shared" si="910"/>
        <v>-1961.5</v>
      </c>
      <c r="F29130" s="2">
        <f t="shared" si="911"/>
        <v>44973840.835000001</v>
      </c>
    </row>
    <row r="29131" spans="3:6" x14ac:dyDescent="0.25">
      <c r="C29131">
        <v>1963</v>
      </c>
      <c r="D29131" s="1">
        <v>-24367.72</v>
      </c>
      <c r="E29131">
        <f t="shared" si="910"/>
        <v>-1962.5</v>
      </c>
      <c r="F29131" s="2">
        <f t="shared" si="911"/>
        <v>47821650.5</v>
      </c>
    </row>
    <row r="29132" spans="3:6" x14ac:dyDescent="0.25">
      <c r="C29132">
        <v>1964</v>
      </c>
      <c r="D29132" s="1">
        <v>-22460.13</v>
      </c>
      <c r="E29132">
        <f t="shared" si="910"/>
        <v>-1963.5</v>
      </c>
      <c r="F29132" s="2">
        <f t="shared" si="911"/>
        <v>44100465.255000003</v>
      </c>
    </row>
    <row r="29133" spans="3:6" x14ac:dyDescent="0.25">
      <c r="C29133">
        <v>1965</v>
      </c>
      <c r="D29133" s="1">
        <v>-22112.33</v>
      </c>
      <c r="E29133">
        <f t="shared" si="910"/>
        <v>-1964.5</v>
      </c>
      <c r="F29133" s="2">
        <f t="shared" si="911"/>
        <v>43439672.285000004</v>
      </c>
    </row>
    <row r="29134" spans="3:6" x14ac:dyDescent="0.25">
      <c r="C29134">
        <v>1966</v>
      </c>
      <c r="D29134" s="1">
        <v>-20166.919999999998</v>
      </c>
      <c r="E29134">
        <f t="shared" si="910"/>
        <v>-1965.5</v>
      </c>
      <c r="F29134" s="2">
        <f t="shared" si="911"/>
        <v>39638081.259999998</v>
      </c>
    </row>
    <row r="29135" spans="3:6" x14ac:dyDescent="0.25">
      <c r="C29135">
        <v>1967</v>
      </c>
      <c r="D29135" s="1">
        <v>-20214.580000000002</v>
      </c>
      <c r="E29135">
        <f t="shared" si="910"/>
        <v>-1966.5</v>
      </c>
      <c r="F29135" s="2">
        <f t="shared" si="911"/>
        <v>39751971.57</v>
      </c>
    </row>
    <row r="29136" spans="3:6" x14ac:dyDescent="0.25">
      <c r="C29136">
        <v>1968</v>
      </c>
      <c r="D29136" s="1">
        <v>-22260.15</v>
      </c>
      <c r="E29136">
        <f t="shared" si="910"/>
        <v>-1967.5</v>
      </c>
      <c r="F29136" s="2">
        <f t="shared" si="911"/>
        <v>43796845.125</v>
      </c>
    </row>
    <row r="29137" spans="3:6" x14ac:dyDescent="0.25">
      <c r="C29137">
        <v>1969</v>
      </c>
      <c r="D29137" s="1">
        <v>-23838.85</v>
      </c>
      <c r="E29137">
        <f t="shared" si="910"/>
        <v>-1968.5</v>
      </c>
      <c r="F29137" s="2">
        <f t="shared" si="911"/>
        <v>46926776.224999994</v>
      </c>
    </row>
    <row r="29138" spans="3:6" x14ac:dyDescent="0.25">
      <c r="C29138">
        <v>1970</v>
      </c>
      <c r="D29138" s="1">
        <v>-21282</v>
      </c>
      <c r="E29138">
        <f t="shared" si="910"/>
        <v>-1969.5</v>
      </c>
      <c r="F29138" s="2">
        <f t="shared" si="911"/>
        <v>41914899</v>
      </c>
    </row>
    <row r="29139" spans="3:6" x14ac:dyDescent="0.25">
      <c r="C29139">
        <v>1971</v>
      </c>
      <c r="D29139" s="1">
        <v>-25906.21</v>
      </c>
      <c r="E29139">
        <f t="shared" si="910"/>
        <v>-1970.5</v>
      </c>
      <c r="F29139" s="2">
        <f t="shared" si="911"/>
        <v>51048186.805</v>
      </c>
    </row>
    <row r="29140" spans="3:6" x14ac:dyDescent="0.25">
      <c r="C29140">
        <v>1972</v>
      </c>
      <c r="D29140" s="1">
        <v>-28578.17</v>
      </c>
      <c r="E29140">
        <f t="shared" si="910"/>
        <v>-1971.5</v>
      </c>
      <c r="F29140" s="2">
        <f t="shared" si="911"/>
        <v>56341862.154999994</v>
      </c>
    </row>
    <row r="29141" spans="3:6" x14ac:dyDescent="0.25">
      <c r="C29141">
        <v>1973</v>
      </c>
      <c r="D29141" s="1">
        <v>-22298.22</v>
      </c>
      <c r="E29141">
        <f t="shared" si="910"/>
        <v>-1972.5</v>
      </c>
      <c r="F29141" s="2">
        <f t="shared" si="911"/>
        <v>43983238.950000003</v>
      </c>
    </row>
    <row r="29142" spans="3:6" x14ac:dyDescent="0.25">
      <c r="C29142">
        <v>1974</v>
      </c>
      <c r="D29142" s="1">
        <v>-19985.37</v>
      </c>
      <c r="E29142">
        <f t="shared" si="910"/>
        <v>-1973.5</v>
      </c>
      <c r="F29142" s="2">
        <f t="shared" si="911"/>
        <v>39441127.695</v>
      </c>
    </row>
    <row r="29143" spans="3:6" x14ac:dyDescent="0.25">
      <c r="C29143">
        <v>1975</v>
      </c>
      <c r="D29143" s="1">
        <v>-23190.58</v>
      </c>
      <c r="E29143">
        <f t="shared" si="910"/>
        <v>-1974.5</v>
      </c>
      <c r="F29143" s="2">
        <f t="shared" si="911"/>
        <v>45789800.210000001</v>
      </c>
    </row>
    <row r="29144" spans="3:6" x14ac:dyDescent="0.25">
      <c r="C29144">
        <v>1976</v>
      </c>
      <c r="D29144" s="1">
        <v>-36772.199999999997</v>
      </c>
      <c r="E29144">
        <f t="shared" si="910"/>
        <v>-1975.5</v>
      </c>
      <c r="F29144" s="2">
        <f t="shared" si="911"/>
        <v>72643481.099999994</v>
      </c>
    </row>
    <row r="29145" spans="3:6" x14ac:dyDescent="0.25">
      <c r="C29145">
        <v>1977</v>
      </c>
      <c r="D29145" s="1">
        <v>-38174.81</v>
      </c>
      <c r="E29145">
        <f t="shared" si="910"/>
        <v>-1976.5</v>
      </c>
      <c r="F29145" s="2">
        <f t="shared" si="911"/>
        <v>75452511.964999989</v>
      </c>
    </row>
    <row r="29146" spans="3:6" x14ac:dyDescent="0.25">
      <c r="C29146">
        <v>1978</v>
      </c>
      <c r="D29146" s="1">
        <v>-43035.76</v>
      </c>
      <c r="E29146">
        <f t="shared" si="910"/>
        <v>-1977.5</v>
      </c>
      <c r="F29146" s="2">
        <f t="shared" si="911"/>
        <v>85103215.400000006</v>
      </c>
    </row>
    <row r="29147" spans="3:6" x14ac:dyDescent="0.25">
      <c r="C29147">
        <v>1979</v>
      </c>
      <c r="D29147" s="1">
        <v>-35799.660000000003</v>
      </c>
      <c r="E29147">
        <f t="shared" si="910"/>
        <v>-1978.5</v>
      </c>
      <c r="F29147" s="2">
        <f t="shared" si="911"/>
        <v>70829627.310000002</v>
      </c>
    </row>
    <row r="29148" spans="3:6" x14ac:dyDescent="0.25">
      <c r="C29148">
        <v>1980</v>
      </c>
      <c r="D29148" s="1">
        <v>-40818.85</v>
      </c>
      <c r="E29148">
        <f t="shared" si="910"/>
        <v>-1979.5</v>
      </c>
      <c r="F29148" s="2">
        <f t="shared" si="911"/>
        <v>80800913.575000003</v>
      </c>
    </row>
    <row r="29149" spans="3:6" x14ac:dyDescent="0.25">
      <c r="C29149">
        <v>1981</v>
      </c>
      <c r="D29149" s="1">
        <v>-52293.84</v>
      </c>
      <c r="E29149">
        <f t="shared" si="910"/>
        <v>-1980.5</v>
      </c>
      <c r="F29149" s="2">
        <f t="shared" si="911"/>
        <v>103567950.11999999</v>
      </c>
    </row>
    <row r="29150" spans="3:6" x14ac:dyDescent="0.25">
      <c r="C29150">
        <v>1982</v>
      </c>
      <c r="D29150" s="1">
        <v>-45872.31</v>
      </c>
      <c r="E29150">
        <f t="shared" si="910"/>
        <v>-1981.5</v>
      </c>
      <c r="F29150" s="2">
        <f t="shared" si="911"/>
        <v>90895982.265000001</v>
      </c>
    </row>
    <row r="29151" spans="3:6" x14ac:dyDescent="0.25">
      <c r="C29151">
        <v>1983</v>
      </c>
      <c r="D29151" s="1">
        <v>-40537.19</v>
      </c>
      <c r="E29151">
        <f t="shared" si="910"/>
        <v>-1982.5</v>
      </c>
      <c r="F29151" s="2">
        <f t="shared" si="911"/>
        <v>80364979.175000012</v>
      </c>
    </row>
    <row r="29152" spans="3:6" x14ac:dyDescent="0.25">
      <c r="C29152">
        <v>1984</v>
      </c>
      <c r="D29152" s="1">
        <v>-31039.24</v>
      </c>
      <c r="E29152">
        <f t="shared" si="910"/>
        <v>-1983.5</v>
      </c>
      <c r="F29152" s="2">
        <f t="shared" si="911"/>
        <v>61566332.540000007</v>
      </c>
    </row>
    <row r="29153" spans="3:6" x14ac:dyDescent="0.25">
      <c r="C29153">
        <v>1985</v>
      </c>
      <c r="D29153" s="1">
        <v>-22262.6</v>
      </c>
      <c r="E29153">
        <f t="shared" si="910"/>
        <v>-1984.5</v>
      </c>
      <c r="F29153" s="2">
        <f t="shared" si="911"/>
        <v>44180129.699999996</v>
      </c>
    </row>
    <row r="29154" spans="3:6" x14ac:dyDescent="0.25">
      <c r="C29154">
        <v>1986</v>
      </c>
      <c r="D29154" s="1">
        <v>-6206.64</v>
      </c>
      <c r="E29154">
        <f t="shared" si="910"/>
        <v>-1985.5</v>
      </c>
      <c r="F29154" s="2">
        <f t="shared" si="911"/>
        <v>12323283.720000001</v>
      </c>
    </row>
    <row r="29155" spans="3:6" x14ac:dyDescent="0.25">
      <c r="C29155">
        <v>1987</v>
      </c>
      <c r="D29155" s="1">
        <v>-9440.3799999999992</v>
      </c>
      <c r="E29155">
        <f t="shared" si="910"/>
        <v>-1986.5</v>
      </c>
      <c r="F29155" s="2">
        <f t="shared" si="911"/>
        <v>18753314.869999997</v>
      </c>
    </row>
    <row r="29156" spans="3:6" x14ac:dyDescent="0.25">
      <c r="C29156">
        <v>1988</v>
      </c>
      <c r="D29156" s="1">
        <v>-10649.44</v>
      </c>
      <c r="E29156">
        <f t="shared" si="910"/>
        <v>-1987.5</v>
      </c>
      <c r="F29156" s="2">
        <f t="shared" si="911"/>
        <v>21165762</v>
      </c>
    </row>
    <row r="29157" spans="3:6" x14ac:dyDescent="0.25">
      <c r="C29157">
        <v>1989</v>
      </c>
      <c r="D29157" s="1">
        <v>-9120.15</v>
      </c>
      <c r="E29157">
        <f t="shared" si="910"/>
        <v>-1988.5</v>
      </c>
      <c r="F29157" s="2">
        <f t="shared" si="911"/>
        <v>18135418.274999999</v>
      </c>
    </row>
    <row r="29158" spans="3:6" x14ac:dyDescent="0.25">
      <c r="C29158">
        <v>1990</v>
      </c>
      <c r="D29158" s="1">
        <v>-7753.94</v>
      </c>
      <c r="E29158">
        <f t="shared" si="910"/>
        <v>-1989.5</v>
      </c>
      <c r="F29158" s="2">
        <f t="shared" si="911"/>
        <v>15426463.629999999</v>
      </c>
    </row>
    <row r="29159" spans="3:6" x14ac:dyDescent="0.25">
      <c r="C29159">
        <v>1991</v>
      </c>
      <c r="D29159" s="1">
        <v>-11777.2</v>
      </c>
      <c r="E29159">
        <f t="shared" si="910"/>
        <v>-1990.5</v>
      </c>
      <c r="F29159" s="2">
        <f t="shared" si="911"/>
        <v>23442516.600000001</v>
      </c>
    </row>
    <row r="29160" spans="3:6" x14ac:dyDescent="0.25">
      <c r="C29160">
        <v>1992</v>
      </c>
      <c r="D29160" s="1">
        <v>-12421.11</v>
      </c>
      <c r="E29160">
        <f t="shared" si="910"/>
        <v>-1991.5</v>
      </c>
      <c r="F29160" s="2">
        <f t="shared" si="911"/>
        <v>24736640.565000001</v>
      </c>
    </row>
    <row r="29161" spans="3:6" x14ac:dyDescent="0.25">
      <c r="C29161">
        <v>1993</v>
      </c>
      <c r="D29161" s="1">
        <v>-10039.870000000001</v>
      </c>
      <c r="E29161">
        <f t="shared" si="910"/>
        <v>-1992.5</v>
      </c>
      <c r="F29161" s="2">
        <f t="shared" si="911"/>
        <v>20004440.975000001</v>
      </c>
    </row>
    <row r="29162" spans="3:6" x14ac:dyDescent="0.25">
      <c r="C29162">
        <v>1994</v>
      </c>
      <c r="D29162" s="1">
        <v>-12751.56</v>
      </c>
      <c r="E29162">
        <f t="shared" si="910"/>
        <v>-1993.5</v>
      </c>
      <c r="F29162" s="2">
        <f t="shared" si="911"/>
        <v>25420234.859999999</v>
      </c>
    </row>
    <row r="29163" spans="3:6" x14ac:dyDescent="0.25">
      <c r="C29163">
        <v>1995</v>
      </c>
      <c r="D29163" s="1">
        <v>-20568.93</v>
      </c>
      <c r="E29163">
        <f t="shared" si="910"/>
        <v>-1994.5</v>
      </c>
      <c r="F29163" s="2">
        <f t="shared" si="911"/>
        <v>41024730.884999998</v>
      </c>
    </row>
    <row r="29164" spans="3:6" x14ac:dyDescent="0.25">
      <c r="C29164">
        <v>1996</v>
      </c>
      <c r="D29164" s="1">
        <v>-20794.52</v>
      </c>
      <c r="E29164">
        <f t="shared" si="910"/>
        <v>-1995.5</v>
      </c>
      <c r="F29164" s="2">
        <f t="shared" si="911"/>
        <v>41495464.660000004</v>
      </c>
    </row>
    <row r="29165" spans="3:6" x14ac:dyDescent="0.25">
      <c r="C29165">
        <v>1997</v>
      </c>
      <c r="D29165" s="1">
        <v>-12259.41</v>
      </c>
      <c r="E29165">
        <f t="shared" si="910"/>
        <v>-1996.5</v>
      </c>
      <c r="F29165" s="2">
        <f t="shared" si="911"/>
        <v>24475912.065000001</v>
      </c>
    </row>
    <row r="29166" spans="3:6" x14ac:dyDescent="0.25">
      <c r="C29166">
        <v>1998</v>
      </c>
      <c r="D29166" s="1">
        <v>-25400.97</v>
      </c>
      <c r="E29166">
        <f t="shared" si="910"/>
        <v>-1997.5</v>
      </c>
      <c r="F29166" s="2">
        <f t="shared" si="911"/>
        <v>50738437.575000003</v>
      </c>
    </row>
    <row r="29167" spans="3:6" x14ac:dyDescent="0.25">
      <c r="C29167">
        <v>1999</v>
      </c>
      <c r="D29167" s="1">
        <v>-18410.34</v>
      </c>
      <c r="E29167">
        <f t="shared" si="910"/>
        <v>-1998.5</v>
      </c>
      <c r="F29167" s="2">
        <f t="shared" si="911"/>
        <v>36793064.490000002</v>
      </c>
    </row>
    <row r="29168" spans="3:6" x14ac:dyDescent="0.25">
      <c r="C29168">
        <v>2000</v>
      </c>
      <c r="D29168" s="1">
        <v>-10782.04</v>
      </c>
      <c r="E29168">
        <f t="shared" si="910"/>
        <v>-1999.5</v>
      </c>
      <c r="F29168" s="2">
        <f t="shared" si="911"/>
        <v>21558688.98</v>
      </c>
    </row>
    <row r="29169" spans="2:6" x14ac:dyDescent="0.25">
      <c r="B29169">
        <v>2001</v>
      </c>
      <c r="C29169">
        <v>1947</v>
      </c>
      <c r="D29169" s="1">
        <v>-35.44</v>
      </c>
      <c r="E29169">
        <f t="shared" si="910"/>
        <v>54.5</v>
      </c>
      <c r="F29169" s="2">
        <f t="shared" si="911"/>
        <v>-1931.4799999999998</v>
      </c>
    </row>
    <row r="29170" spans="2:6" x14ac:dyDescent="0.25">
      <c r="C29170">
        <v>1948</v>
      </c>
      <c r="D29170" s="1">
        <v>-40</v>
      </c>
      <c r="E29170">
        <f t="shared" si="910"/>
        <v>-1947.5</v>
      </c>
      <c r="F29170" s="2">
        <f t="shared" si="911"/>
        <v>77900</v>
      </c>
    </row>
    <row r="29171" spans="2:6" x14ac:dyDescent="0.25">
      <c r="C29171">
        <v>1949</v>
      </c>
      <c r="D29171" s="1">
        <v>-1067.82</v>
      </c>
      <c r="E29171">
        <f t="shared" si="910"/>
        <v>-1948.5</v>
      </c>
      <c r="F29171" s="2">
        <f t="shared" si="911"/>
        <v>2080647.2699999998</v>
      </c>
    </row>
    <row r="29172" spans="2:6" x14ac:dyDescent="0.25">
      <c r="C29172">
        <v>1950</v>
      </c>
      <c r="D29172" s="1">
        <v>-1924.74</v>
      </c>
      <c r="E29172">
        <f t="shared" si="910"/>
        <v>-1949.5</v>
      </c>
      <c r="F29172" s="2">
        <f t="shared" si="911"/>
        <v>3752280.63</v>
      </c>
    </row>
    <row r="29173" spans="2:6" x14ac:dyDescent="0.25">
      <c r="C29173">
        <v>1951</v>
      </c>
      <c r="D29173" s="1">
        <v>-1541.71</v>
      </c>
      <c r="E29173">
        <f t="shared" si="910"/>
        <v>-1950.5</v>
      </c>
      <c r="F29173" s="2">
        <f t="shared" si="911"/>
        <v>3007105.355</v>
      </c>
    </row>
    <row r="29174" spans="2:6" x14ac:dyDescent="0.25">
      <c r="C29174">
        <v>1952</v>
      </c>
      <c r="D29174" s="1">
        <v>-3378.64</v>
      </c>
      <c r="E29174">
        <f t="shared" si="910"/>
        <v>-1951.5</v>
      </c>
      <c r="F29174" s="2">
        <f t="shared" si="911"/>
        <v>6593415.96</v>
      </c>
    </row>
    <row r="29175" spans="2:6" x14ac:dyDescent="0.25">
      <c r="C29175">
        <v>1953</v>
      </c>
      <c r="D29175" s="1">
        <v>-4605.4399999999996</v>
      </c>
      <c r="E29175">
        <f t="shared" si="910"/>
        <v>-1952.5</v>
      </c>
      <c r="F29175" s="2">
        <f t="shared" si="911"/>
        <v>8992121.5999999996</v>
      </c>
    </row>
    <row r="29176" spans="2:6" x14ac:dyDescent="0.25">
      <c r="C29176">
        <v>1954</v>
      </c>
      <c r="D29176" s="1">
        <v>-6143.04</v>
      </c>
      <c r="E29176">
        <f t="shared" si="910"/>
        <v>-1953.5</v>
      </c>
      <c r="F29176" s="2">
        <f t="shared" si="911"/>
        <v>12000428.640000001</v>
      </c>
    </row>
    <row r="29177" spans="2:6" x14ac:dyDescent="0.25">
      <c r="C29177">
        <v>1955</v>
      </c>
      <c r="D29177" s="1">
        <v>-8726.5400000000009</v>
      </c>
      <c r="E29177">
        <f t="shared" si="910"/>
        <v>-1954.5</v>
      </c>
      <c r="F29177" s="2">
        <f t="shared" si="911"/>
        <v>17056022.430000003</v>
      </c>
    </row>
    <row r="29178" spans="2:6" x14ac:dyDescent="0.25">
      <c r="C29178">
        <v>1956</v>
      </c>
      <c r="D29178" s="1">
        <v>-9886.09</v>
      </c>
      <c r="E29178">
        <f t="shared" si="910"/>
        <v>-1955.5</v>
      </c>
      <c r="F29178" s="2">
        <f t="shared" si="911"/>
        <v>19332248.995000001</v>
      </c>
    </row>
    <row r="29179" spans="2:6" x14ac:dyDescent="0.25">
      <c r="C29179">
        <v>1957</v>
      </c>
      <c r="D29179" s="1">
        <v>-10489.67</v>
      </c>
      <c r="E29179">
        <f t="shared" si="910"/>
        <v>-1956.5</v>
      </c>
      <c r="F29179" s="2">
        <f t="shared" si="911"/>
        <v>20523039.355</v>
      </c>
    </row>
    <row r="29180" spans="2:6" x14ac:dyDescent="0.25">
      <c r="C29180">
        <v>1958</v>
      </c>
      <c r="D29180" s="1">
        <v>-15277.58</v>
      </c>
      <c r="E29180">
        <f t="shared" si="910"/>
        <v>-1957.5</v>
      </c>
      <c r="F29180" s="2">
        <f t="shared" si="911"/>
        <v>29905862.850000001</v>
      </c>
    </row>
    <row r="29181" spans="2:6" x14ac:dyDescent="0.25">
      <c r="C29181">
        <v>1959</v>
      </c>
      <c r="D29181" s="1">
        <v>-14525.46</v>
      </c>
      <c r="E29181">
        <f t="shared" si="910"/>
        <v>-1958.5</v>
      </c>
      <c r="F29181" s="2">
        <f t="shared" si="911"/>
        <v>28448113.41</v>
      </c>
    </row>
    <row r="29182" spans="2:6" x14ac:dyDescent="0.25">
      <c r="C29182">
        <v>1960</v>
      </c>
      <c r="D29182" s="1">
        <v>-14711.99</v>
      </c>
      <c r="E29182">
        <f t="shared" si="910"/>
        <v>-1959.5</v>
      </c>
      <c r="F29182" s="2">
        <f t="shared" si="911"/>
        <v>28828144.405000001</v>
      </c>
    </row>
    <row r="29183" spans="2:6" x14ac:dyDescent="0.25">
      <c r="C29183">
        <v>1961</v>
      </c>
      <c r="D29183" s="1">
        <v>-16453.099999999999</v>
      </c>
      <c r="E29183">
        <f t="shared" si="910"/>
        <v>-1960.5</v>
      </c>
      <c r="F29183" s="2">
        <f t="shared" si="911"/>
        <v>32256302.549999997</v>
      </c>
    </row>
    <row r="29184" spans="2:6" x14ac:dyDescent="0.25">
      <c r="C29184">
        <v>1962</v>
      </c>
      <c r="D29184" s="1">
        <v>-15901.27</v>
      </c>
      <c r="E29184">
        <f t="shared" si="910"/>
        <v>-1961.5</v>
      </c>
      <c r="F29184" s="2">
        <f t="shared" si="911"/>
        <v>31190341.105</v>
      </c>
    </row>
    <row r="29185" spans="3:6" x14ac:dyDescent="0.25">
      <c r="C29185">
        <v>1963</v>
      </c>
      <c r="D29185" s="1">
        <v>-17562.36</v>
      </c>
      <c r="E29185">
        <f t="shared" si="910"/>
        <v>-1962.5</v>
      </c>
      <c r="F29185" s="2">
        <f t="shared" si="911"/>
        <v>34466131.5</v>
      </c>
    </row>
    <row r="29186" spans="3:6" x14ac:dyDescent="0.25">
      <c r="C29186">
        <v>1964</v>
      </c>
      <c r="D29186" s="1">
        <v>-16623.099999999999</v>
      </c>
      <c r="E29186">
        <f t="shared" si="910"/>
        <v>-1963.5</v>
      </c>
      <c r="F29186" s="2">
        <f t="shared" si="911"/>
        <v>32639456.849999998</v>
      </c>
    </row>
    <row r="29187" spans="3:6" x14ac:dyDescent="0.25">
      <c r="C29187">
        <v>1965</v>
      </c>
      <c r="D29187" s="1">
        <v>-16850.919999999998</v>
      </c>
      <c r="E29187">
        <f t="shared" si="910"/>
        <v>-1964.5</v>
      </c>
      <c r="F29187" s="2">
        <f t="shared" si="911"/>
        <v>33103632.339999996</v>
      </c>
    </row>
    <row r="29188" spans="3:6" x14ac:dyDescent="0.25">
      <c r="C29188">
        <v>1966</v>
      </c>
      <c r="D29188" s="1">
        <v>-15830.35</v>
      </c>
      <c r="E29188">
        <f t="shared" si="910"/>
        <v>-1965.5</v>
      </c>
      <c r="F29188" s="2">
        <f t="shared" si="911"/>
        <v>31114552.925000001</v>
      </c>
    </row>
    <row r="29189" spans="3:6" x14ac:dyDescent="0.25">
      <c r="C29189">
        <v>1967</v>
      </c>
      <c r="D29189" s="1">
        <v>-16176.43</v>
      </c>
      <c r="E29189">
        <f t="shared" ref="E29189:E29252" si="912">B29189+0.5-C29189</f>
        <v>-1966.5</v>
      </c>
      <c r="F29189" s="2">
        <f t="shared" ref="F29189:F29252" si="913">D29189*E29189</f>
        <v>31810949.594999999</v>
      </c>
    </row>
    <row r="29190" spans="3:6" x14ac:dyDescent="0.25">
      <c r="C29190">
        <v>1968</v>
      </c>
      <c r="D29190" s="1">
        <v>-18174.79</v>
      </c>
      <c r="E29190">
        <f t="shared" si="912"/>
        <v>-1967.5</v>
      </c>
      <c r="F29190" s="2">
        <f t="shared" si="913"/>
        <v>35758899.325000003</v>
      </c>
    </row>
    <row r="29191" spans="3:6" x14ac:dyDescent="0.25">
      <c r="C29191">
        <v>1969</v>
      </c>
      <c r="D29191" s="1">
        <v>-19964.009999999998</v>
      </c>
      <c r="E29191">
        <f t="shared" si="912"/>
        <v>-1968.5</v>
      </c>
      <c r="F29191" s="2">
        <f t="shared" si="913"/>
        <v>39299153.684999995</v>
      </c>
    </row>
    <row r="29192" spans="3:6" x14ac:dyDescent="0.25">
      <c r="C29192">
        <v>1970</v>
      </c>
      <c r="D29192" s="1">
        <v>-18023.689999999999</v>
      </c>
      <c r="E29192">
        <f t="shared" si="912"/>
        <v>-1969.5</v>
      </c>
      <c r="F29192" s="2">
        <f t="shared" si="913"/>
        <v>35497657.454999998</v>
      </c>
    </row>
    <row r="29193" spans="3:6" x14ac:dyDescent="0.25">
      <c r="C29193">
        <v>1971</v>
      </c>
      <c r="D29193" s="1">
        <v>-22397.040000000001</v>
      </c>
      <c r="E29193">
        <f t="shared" si="912"/>
        <v>-1970.5</v>
      </c>
      <c r="F29193" s="2">
        <f t="shared" si="913"/>
        <v>44133367.32</v>
      </c>
    </row>
    <row r="29194" spans="3:6" x14ac:dyDescent="0.25">
      <c r="C29194">
        <v>1972</v>
      </c>
      <c r="D29194" s="1">
        <v>-25011.599999999999</v>
      </c>
      <c r="E29194">
        <f t="shared" si="912"/>
        <v>-1971.5</v>
      </c>
      <c r="F29194" s="2">
        <f t="shared" si="913"/>
        <v>49310369.399999999</v>
      </c>
    </row>
    <row r="29195" spans="3:6" x14ac:dyDescent="0.25">
      <c r="C29195">
        <v>1973</v>
      </c>
      <c r="D29195" s="1">
        <v>-19683.86</v>
      </c>
      <c r="E29195">
        <f t="shared" si="912"/>
        <v>-1972.5</v>
      </c>
      <c r="F29195" s="2">
        <f t="shared" si="913"/>
        <v>38826413.850000001</v>
      </c>
    </row>
    <row r="29196" spans="3:6" x14ac:dyDescent="0.25">
      <c r="C29196">
        <v>1974</v>
      </c>
      <c r="D29196" s="1">
        <v>-17722.04</v>
      </c>
      <c r="E29196">
        <f t="shared" si="912"/>
        <v>-1973.5</v>
      </c>
      <c r="F29196" s="2">
        <f t="shared" si="913"/>
        <v>34974445.940000005</v>
      </c>
    </row>
    <row r="29197" spans="3:6" x14ac:dyDescent="0.25">
      <c r="C29197">
        <v>1975</v>
      </c>
      <c r="D29197" s="1">
        <v>-20786.759999999998</v>
      </c>
      <c r="E29197">
        <f t="shared" si="912"/>
        <v>-1974.5</v>
      </c>
      <c r="F29197" s="2">
        <f t="shared" si="913"/>
        <v>41043457.619999997</v>
      </c>
    </row>
    <row r="29198" spans="3:6" x14ac:dyDescent="0.25">
      <c r="C29198">
        <v>1976</v>
      </c>
      <c r="D29198" s="1">
        <v>-33258.47</v>
      </c>
      <c r="E29198">
        <f t="shared" si="912"/>
        <v>-1975.5</v>
      </c>
      <c r="F29198" s="2">
        <f t="shared" si="913"/>
        <v>65702107.484999999</v>
      </c>
    </row>
    <row r="29199" spans="3:6" x14ac:dyDescent="0.25">
      <c r="C29199">
        <v>1977</v>
      </c>
      <c r="D29199" s="1">
        <v>-34790.269999999997</v>
      </c>
      <c r="E29199">
        <f t="shared" si="912"/>
        <v>-1976.5</v>
      </c>
      <c r="F29199" s="2">
        <f t="shared" si="913"/>
        <v>68762968.654999986</v>
      </c>
    </row>
    <row r="29200" spans="3:6" x14ac:dyDescent="0.25">
      <c r="C29200">
        <v>1978</v>
      </c>
      <c r="D29200" s="1">
        <v>-39429.660000000003</v>
      </c>
      <c r="E29200">
        <f t="shared" si="912"/>
        <v>-1977.5</v>
      </c>
      <c r="F29200" s="2">
        <f t="shared" si="913"/>
        <v>77972152.650000006</v>
      </c>
    </row>
    <row r="29201" spans="3:6" x14ac:dyDescent="0.25">
      <c r="C29201">
        <v>1979</v>
      </c>
      <c r="D29201" s="1">
        <v>-32883.11</v>
      </c>
      <c r="E29201">
        <f t="shared" si="912"/>
        <v>-1978.5</v>
      </c>
      <c r="F29201" s="2">
        <f t="shared" si="913"/>
        <v>65059233.134999998</v>
      </c>
    </row>
    <row r="29202" spans="3:6" x14ac:dyDescent="0.25">
      <c r="C29202">
        <v>1980</v>
      </c>
      <c r="D29202" s="1">
        <v>-37472.32</v>
      </c>
      <c r="E29202">
        <f t="shared" si="912"/>
        <v>-1979.5</v>
      </c>
      <c r="F29202" s="2">
        <f t="shared" si="913"/>
        <v>74176457.439999998</v>
      </c>
    </row>
    <row r="29203" spans="3:6" x14ac:dyDescent="0.25">
      <c r="C29203">
        <v>1981</v>
      </c>
      <c r="D29203" s="1">
        <v>-48770.37</v>
      </c>
      <c r="E29203">
        <f t="shared" si="912"/>
        <v>-1980.5</v>
      </c>
      <c r="F29203" s="2">
        <f t="shared" si="913"/>
        <v>96589717.785000011</v>
      </c>
    </row>
    <row r="29204" spans="3:6" x14ac:dyDescent="0.25">
      <c r="C29204">
        <v>1982</v>
      </c>
      <c r="D29204" s="1">
        <v>-42607.21</v>
      </c>
      <c r="E29204">
        <f t="shared" si="912"/>
        <v>-1981.5</v>
      </c>
      <c r="F29204" s="2">
        <f t="shared" si="913"/>
        <v>84426186.614999995</v>
      </c>
    </row>
    <row r="29205" spans="3:6" x14ac:dyDescent="0.25">
      <c r="C29205">
        <v>1983</v>
      </c>
      <c r="D29205" s="1">
        <v>-38245.94</v>
      </c>
      <c r="E29205">
        <f t="shared" si="912"/>
        <v>-1982.5</v>
      </c>
      <c r="F29205" s="2">
        <f t="shared" si="913"/>
        <v>75822576.050000012</v>
      </c>
    </row>
    <row r="29206" spans="3:6" x14ac:dyDescent="0.25">
      <c r="C29206">
        <v>1984</v>
      </c>
      <c r="D29206" s="1">
        <v>-29016.34</v>
      </c>
      <c r="E29206">
        <f t="shared" si="912"/>
        <v>-1983.5</v>
      </c>
      <c r="F29206" s="2">
        <f t="shared" si="913"/>
        <v>57553910.390000001</v>
      </c>
    </row>
    <row r="29207" spans="3:6" x14ac:dyDescent="0.25">
      <c r="C29207">
        <v>1985</v>
      </c>
      <c r="D29207" s="1">
        <v>-21121.7</v>
      </c>
      <c r="E29207">
        <f t="shared" si="912"/>
        <v>-1984.5</v>
      </c>
      <c r="F29207" s="2">
        <f t="shared" si="913"/>
        <v>41916013.649999999</v>
      </c>
    </row>
    <row r="29208" spans="3:6" x14ac:dyDescent="0.25">
      <c r="C29208">
        <v>1986</v>
      </c>
      <c r="D29208" s="1">
        <v>-5792.47</v>
      </c>
      <c r="E29208">
        <f t="shared" si="912"/>
        <v>-1985.5</v>
      </c>
      <c r="F29208" s="2">
        <f t="shared" si="913"/>
        <v>11500949.185000001</v>
      </c>
    </row>
    <row r="29209" spans="3:6" x14ac:dyDescent="0.25">
      <c r="C29209">
        <v>1987</v>
      </c>
      <c r="D29209" s="1">
        <v>-8918.11</v>
      </c>
      <c r="E29209">
        <f t="shared" si="912"/>
        <v>-1986.5</v>
      </c>
      <c r="F29209" s="2">
        <f t="shared" si="913"/>
        <v>17715825.515000001</v>
      </c>
    </row>
    <row r="29210" spans="3:6" x14ac:dyDescent="0.25">
      <c r="C29210">
        <v>1988</v>
      </c>
      <c r="D29210" s="1">
        <v>-10208.61</v>
      </c>
      <c r="E29210">
        <f t="shared" si="912"/>
        <v>-1987.5</v>
      </c>
      <c r="F29210" s="2">
        <f t="shared" si="913"/>
        <v>20289612.375</v>
      </c>
    </row>
    <row r="29211" spans="3:6" x14ac:dyDescent="0.25">
      <c r="C29211">
        <v>1989</v>
      </c>
      <c r="D29211" s="1">
        <v>-8903.5400000000009</v>
      </c>
      <c r="E29211">
        <f t="shared" si="912"/>
        <v>-1988.5</v>
      </c>
      <c r="F29211" s="2">
        <f t="shared" si="913"/>
        <v>17704689.290000003</v>
      </c>
    </row>
    <row r="29212" spans="3:6" x14ac:dyDescent="0.25">
      <c r="C29212">
        <v>1990</v>
      </c>
      <c r="D29212" s="1">
        <v>-7332.15</v>
      </c>
      <c r="E29212">
        <f t="shared" si="912"/>
        <v>-1989.5</v>
      </c>
      <c r="F29212" s="2">
        <f t="shared" si="913"/>
        <v>14587312.424999999</v>
      </c>
    </row>
    <row r="29213" spans="3:6" x14ac:dyDescent="0.25">
      <c r="C29213">
        <v>1991</v>
      </c>
      <c r="D29213" s="1">
        <v>-11277.76</v>
      </c>
      <c r="E29213">
        <f t="shared" si="912"/>
        <v>-1990.5</v>
      </c>
      <c r="F29213" s="2">
        <f t="shared" si="913"/>
        <v>22448381.280000001</v>
      </c>
    </row>
    <row r="29214" spans="3:6" x14ac:dyDescent="0.25">
      <c r="C29214">
        <v>1992</v>
      </c>
      <c r="D29214" s="1">
        <v>-12082.32</v>
      </c>
      <c r="E29214">
        <f t="shared" si="912"/>
        <v>-1991.5</v>
      </c>
      <c r="F29214" s="2">
        <f t="shared" si="913"/>
        <v>24061940.280000001</v>
      </c>
    </row>
    <row r="29215" spans="3:6" x14ac:dyDescent="0.25">
      <c r="C29215">
        <v>1993</v>
      </c>
      <c r="D29215" s="1">
        <v>-9956.3799999999992</v>
      </c>
      <c r="E29215">
        <f t="shared" si="912"/>
        <v>-1992.5</v>
      </c>
      <c r="F29215" s="2">
        <f t="shared" si="913"/>
        <v>19838087.149999999</v>
      </c>
    </row>
    <row r="29216" spans="3:6" x14ac:dyDescent="0.25">
      <c r="C29216">
        <v>1994</v>
      </c>
      <c r="D29216" s="1">
        <v>-11884.92</v>
      </c>
      <c r="E29216">
        <f t="shared" si="912"/>
        <v>-1993.5</v>
      </c>
      <c r="F29216" s="2">
        <f t="shared" si="913"/>
        <v>23692588.02</v>
      </c>
    </row>
    <row r="29217" spans="2:6" x14ac:dyDescent="0.25">
      <c r="C29217">
        <v>1995</v>
      </c>
      <c r="D29217" s="1">
        <v>-21263.08</v>
      </c>
      <c r="E29217">
        <f t="shared" si="912"/>
        <v>-1994.5</v>
      </c>
      <c r="F29217" s="2">
        <f t="shared" si="913"/>
        <v>42409213.060000002</v>
      </c>
    </row>
    <row r="29218" spans="2:6" x14ac:dyDescent="0.25">
      <c r="C29218">
        <v>1996</v>
      </c>
      <c r="D29218" s="1">
        <v>-19920.62</v>
      </c>
      <c r="E29218">
        <f t="shared" si="912"/>
        <v>-1995.5</v>
      </c>
      <c r="F29218" s="2">
        <f t="shared" si="913"/>
        <v>39751597.210000001</v>
      </c>
    </row>
    <row r="29219" spans="2:6" x14ac:dyDescent="0.25">
      <c r="C29219">
        <v>1997</v>
      </c>
      <c r="D29219" s="1">
        <v>-11430.45</v>
      </c>
      <c r="E29219">
        <f t="shared" si="912"/>
        <v>-1996.5</v>
      </c>
      <c r="F29219" s="2">
        <f t="shared" si="913"/>
        <v>22820893.425000001</v>
      </c>
    </row>
    <row r="29220" spans="2:6" x14ac:dyDescent="0.25">
      <c r="C29220">
        <v>1998</v>
      </c>
      <c r="D29220" s="1">
        <v>-24321.18</v>
      </c>
      <c r="E29220">
        <f t="shared" si="912"/>
        <v>-1997.5</v>
      </c>
      <c r="F29220" s="2">
        <f t="shared" si="913"/>
        <v>48581557.049999997</v>
      </c>
    </row>
    <row r="29221" spans="2:6" x14ac:dyDescent="0.25">
      <c r="C29221">
        <v>1999</v>
      </c>
      <c r="D29221" s="1">
        <v>-18562.599999999999</v>
      </c>
      <c r="E29221">
        <f t="shared" si="912"/>
        <v>-1998.5</v>
      </c>
      <c r="F29221" s="2">
        <f t="shared" si="913"/>
        <v>37097356.099999994</v>
      </c>
    </row>
    <row r="29222" spans="2:6" x14ac:dyDescent="0.25">
      <c r="C29222">
        <v>2000</v>
      </c>
      <c r="D29222" s="1">
        <v>-9707.49</v>
      </c>
      <c r="E29222">
        <f t="shared" si="912"/>
        <v>-1999.5</v>
      </c>
      <c r="F29222" s="2">
        <f t="shared" si="913"/>
        <v>19410126.254999999</v>
      </c>
    </row>
    <row r="29223" spans="2:6" x14ac:dyDescent="0.25">
      <c r="C29223">
        <v>2001</v>
      </c>
      <c r="D29223" s="1">
        <v>-10772.76</v>
      </c>
      <c r="E29223">
        <f t="shared" si="912"/>
        <v>-2000.5</v>
      </c>
      <c r="F29223" s="2">
        <f t="shared" si="913"/>
        <v>21550906.379999999</v>
      </c>
    </row>
    <row r="29224" spans="2:6" x14ac:dyDescent="0.25">
      <c r="B29224">
        <v>2002</v>
      </c>
      <c r="C29224">
        <v>1948</v>
      </c>
      <c r="D29224" s="1">
        <v>-1.08</v>
      </c>
      <c r="E29224">
        <f t="shared" si="912"/>
        <v>54.5</v>
      </c>
      <c r="F29224" s="2">
        <f t="shared" si="913"/>
        <v>-58.860000000000007</v>
      </c>
    </row>
    <row r="29225" spans="2:6" x14ac:dyDescent="0.25">
      <c r="C29225">
        <v>1949</v>
      </c>
      <c r="D29225" s="1">
        <v>-98.35</v>
      </c>
      <c r="E29225">
        <f t="shared" si="912"/>
        <v>-1948.5</v>
      </c>
      <c r="F29225" s="2">
        <f t="shared" si="913"/>
        <v>191634.97499999998</v>
      </c>
    </row>
    <row r="29226" spans="2:6" x14ac:dyDescent="0.25">
      <c r="C29226">
        <v>1950</v>
      </c>
      <c r="D29226" s="1">
        <v>-187.38</v>
      </c>
      <c r="E29226">
        <f t="shared" si="912"/>
        <v>-1949.5</v>
      </c>
      <c r="F29226" s="2">
        <f t="shared" si="913"/>
        <v>365297.31</v>
      </c>
    </row>
    <row r="29227" spans="2:6" x14ac:dyDescent="0.25">
      <c r="C29227">
        <v>1951</v>
      </c>
      <c r="D29227" s="1">
        <v>-158.88</v>
      </c>
      <c r="E29227">
        <f t="shared" si="912"/>
        <v>-1950.5</v>
      </c>
      <c r="F29227" s="2">
        <f t="shared" si="913"/>
        <v>309895.44</v>
      </c>
    </row>
    <row r="29228" spans="2:6" x14ac:dyDescent="0.25">
      <c r="C29228">
        <v>1952</v>
      </c>
      <c r="D29228" s="1">
        <v>-379.9</v>
      </c>
      <c r="E29228">
        <f t="shared" si="912"/>
        <v>-1951.5</v>
      </c>
      <c r="F29228" s="2">
        <f t="shared" si="913"/>
        <v>741374.85</v>
      </c>
    </row>
    <row r="29229" spans="2:6" x14ac:dyDescent="0.25">
      <c r="C29229">
        <v>1953</v>
      </c>
      <c r="D29229" s="1">
        <v>-940.88</v>
      </c>
      <c r="E29229">
        <f t="shared" si="912"/>
        <v>-1952.5</v>
      </c>
      <c r="F29229" s="2">
        <f t="shared" si="913"/>
        <v>1837068.2</v>
      </c>
    </row>
    <row r="29230" spans="2:6" x14ac:dyDescent="0.25">
      <c r="C29230">
        <v>1954</v>
      </c>
      <c r="D29230" s="1">
        <v>-1218.1600000000001</v>
      </c>
      <c r="E29230">
        <f t="shared" si="912"/>
        <v>-1953.5</v>
      </c>
      <c r="F29230" s="2">
        <f t="shared" si="913"/>
        <v>2379675.56</v>
      </c>
    </row>
    <row r="29231" spans="2:6" x14ac:dyDescent="0.25">
      <c r="C29231">
        <v>1955</v>
      </c>
      <c r="D29231" s="1">
        <v>-2054.84</v>
      </c>
      <c r="E29231">
        <f t="shared" si="912"/>
        <v>-1954.5</v>
      </c>
      <c r="F29231" s="2">
        <f t="shared" si="913"/>
        <v>4016184.7800000003</v>
      </c>
    </row>
    <row r="29232" spans="2:6" x14ac:dyDescent="0.25">
      <c r="C29232">
        <v>1956</v>
      </c>
      <c r="D29232" s="1">
        <v>-2564.8000000000002</v>
      </c>
      <c r="E29232">
        <f t="shared" si="912"/>
        <v>-1955.5</v>
      </c>
      <c r="F29232" s="2">
        <f t="shared" si="913"/>
        <v>5015466.4000000004</v>
      </c>
    </row>
    <row r="29233" spans="3:6" x14ac:dyDescent="0.25">
      <c r="C29233">
        <v>1957</v>
      </c>
      <c r="D29233" s="1">
        <v>-1903.17</v>
      </c>
      <c r="E29233">
        <f t="shared" si="912"/>
        <v>-1956.5</v>
      </c>
      <c r="F29233" s="2">
        <f t="shared" si="913"/>
        <v>3723552.105</v>
      </c>
    </row>
    <row r="29234" spans="3:6" x14ac:dyDescent="0.25">
      <c r="C29234">
        <v>1958</v>
      </c>
      <c r="D29234" s="1">
        <v>-2186.1999999999998</v>
      </c>
      <c r="E29234">
        <f t="shared" si="912"/>
        <v>-1957.5</v>
      </c>
      <c r="F29234" s="2">
        <f t="shared" si="913"/>
        <v>4279486.5</v>
      </c>
    </row>
    <row r="29235" spans="3:6" x14ac:dyDescent="0.25">
      <c r="C29235">
        <v>1959</v>
      </c>
      <c r="D29235" s="1">
        <v>-2136</v>
      </c>
      <c r="E29235">
        <f t="shared" si="912"/>
        <v>-1958.5</v>
      </c>
      <c r="F29235" s="2">
        <f t="shared" si="913"/>
        <v>4183356</v>
      </c>
    </row>
    <row r="29236" spans="3:6" x14ac:dyDescent="0.25">
      <c r="C29236">
        <v>1960</v>
      </c>
      <c r="D29236" s="1">
        <v>-2233.86</v>
      </c>
      <c r="E29236">
        <f t="shared" si="912"/>
        <v>-1959.5</v>
      </c>
      <c r="F29236" s="2">
        <f t="shared" si="913"/>
        <v>4377248.67</v>
      </c>
    </row>
    <row r="29237" spans="3:6" x14ac:dyDescent="0.25">
      <c r="C29237">
        <v>1961</v>
      </c>
      <c r="D29237" s="1">
        <v>-2565.67</v>
      </c>
      <c r="E29237">
        <f t="shared" si="912"/>
        <v>-1960.5</v>
      </c>
      <c r="F29237" s="2">
        <f t="shared" si="913"/>
        <v>5029996.0350000001</v>
      </c>
    </row>
    <row r="29238" spans="3:6" x14ac:dyDescent="0.25">
      <c r="C29238">
        <v>1962</v>
      </c>
      <c r="D29238" s="1">
        <v>-2523.79</v>
      </c>
      <c r="E29238">
        <f t="shared" si="912"/>
        <v>-1961.5</v>
      </c>
      <c r="F29238" s="2">
        <f t="shared" si="913"/>
        <v>4950414.085</v>
      </c>
    </row>
    <row r="29239" spans="3:6" x14ac:dyDescent="0.25">
      <c r="C29239">
        <v>1963</v>
      </c>
      <c r="D29239" s="1">
        <v>-2834.16</v>
      </c>
      <c r="E29239">
        <f t="shared" si="912"/>
        <v>-1962.5</v>
      </c>
      <c r="F29239" s="2">
        <f t="shared" si="913"/>
        <v>5562039</v>
      </c>
    </row>
    <row r="29240" spans="3:6" x14ac:dyDescent="0.25">
      <c r="C29240">
        <v>1964</v>
      </c>
      <c r="D29240" s="1">
        <v>-2760.1</v>
      </c>
      <c r="E29240">
        <f t="shared" si="912"/>
        <v>-1963.5</v>
      </c>
      <c r="F29240" s="2">
        <f t="shared" si="913"/>
        <v>5419456.3499999996</v>
      </c>
    </row>
    <row r="29241" spans="3:6" x14ac:dyDescent="0.25">
      <c r="C29241">
        <v>1965</v>
      </c>
      <c r="D29241" s="1">
        <v>-2821.86</v>
      </c>
      <c r="E29241">
        <f t="shared" si="912"/>
        <v>-1964.5</v>
      </c>
      <c r="F29241" s="2">
        <f t="shared" si="913"/>
        <v>5543543.9700000007</v>
      </c>
    </row>
    <row r="29242" spans="3:6" x14ac:dyDescent="0.25">
      <c r="C29242">
        <v>1966</v>
      </c>
      <c r="D29242" s="1">
        <v>-2785.87</v>
      </c>
      <c r="E29242">
        <f t="shared" si="912"/>
        <v>-1965.5</v>
      </c>
      <c r="F29242" s="2">
        <f t="shared" si="913"/>
        <v>5475627.4849999994</v>
      </c>
    </row>
    <row r="29243" spans="3:6" x14ac:dyDescent="0.25">
      <c r="C29243">
        <v>1967</v>
      </c>
      <c r="D29243" s="1">
        <v>-4564.8900000000003</v>
      </c>
      <c r="E29243">
        <f t="shared" si="912"/>
        <v>-1966.5</v>
      </c>
      <c r="F29243" s="2">
        <f t="shared" si="913"/>
        <v>8976856.1850000005</v>
      </c>
    </row>
    <row r="29244" spans="3:6" x14ac:dyDescent="0.25">
      <c r="C29244">
        <v>1968</v>
      </c>
      <c r="D29244" s="1">
        <v>-3214.31</v>
      </c>
      <c r="E29244">
        <f t="shared" si="912"/>
        <v>-1967.5</v>
      </c>
      <c r="F29244" s="2">
        <f t="shared" si="913"/>
        <v>6324154.9249999998</v>
      </c>
    </row>
    <row r="29245" spans="3:6" x14ac:dyDescent="0.25">
      <c r="C29245">
        <v>1969</v>
      </c>
      <c r="D29245" s="1">
        <v>-5314.39</v>
      </c>
      <c r="E29245">
        <f t="shared" si="912"/>
        <v>-1968.5</v>
      </c>
      <c r="F29245" s="2">
        <f t="shared" si="913"/>
        <v>10461376.715</v>
      </c>
    </row>
    <row r="29246" spans="3:6" x14ac:dyDescent="0.25">
      <c r="C29246">
        <v>1970</v>
      </c>
      <c r="D29246" s="1">
        <v>-3258.13</v>
      </c>
      <c r="E29246">
        <f t="shared" si="912"/>
        <v>-1969.5</v>
      </c>
      <c r="F29246" s="2">
        <f t="shared" si="913"/>
        <v>6416887.0350000001</v>
      </c>
    </row>
    <row r="29247" spans="3:6" x14ac:dyDescent="0.25">
      <c r="C29247">
        <v>1971</v>
      </c>
      <c r="D29247" s="1">
        <v>-4130.6099999999997</v>
      </c>
      <c r="E29247">
        <f t="shared" si="912"/>
        <v>-1970.5</v>
      </c>
      <c r="F29247" s="2">
        <f t="shared" si="913"/>
        <v>8139367.004999999</v>
      </c>
    </row>
    <row r="29248" spans="3:6" x14ac:dyDescent="0.25">
      <c r="C29248">
        <v>1972</v>
      </c>
      <c r="D29248" s="1">
        <v>-4844.66</v>
      </c>
      <c r="E29248">
        <f t="shared" si="912"/>
        <v>-1971.5</v>
      </c>
      <c r="F29248" s="2">
        <f t="shared" si="913"/>
        <v>9551247.1899999995</v>
      </c>
    </row>
    <row r="29249" spans="3:6" x14ac:dyDescent="0.25">
      <c r="C29249">
        <v>1973</v>
      </c>
      <c r="D29249" s="1">
        <v>-3647.23</v>
      </c>
      <c r="E29249">
        <f t="shared" si="912"/>
        <v>-1972.5</v>
      </c>
      <c r="F29249" s="2">
        <f t="shared" si="913"/>
        <v>7194161.1749999998</v>
      </c>
    </row>
    <row r="29250" spans="3:6" x14ac:dyDescent="0.25">
      <c r="C29250">
        <v>1974</v>
      </c>
      <c r="D29250" s="1">
        <v>-3293.54</v>
      </c>
      <c r="E29250">
        <f t="shared" si="912"/>
        <v>-1973.5</v>
      </c>
      <c r="F29250" s="2">
        <f t="shared" si="913"/>
        <v>6499801.1899999995</v>
      </c>
    </row>
    <row r="29251" spans="3:6" x14ac:dyDescent="0.25">
      <c r="C29251">
        <v>1975</v>
      </c>
      <c r="D29251" s="1">
        <v>-3861.67</v>
      </c>
      <c r="E29251">
        <f t="shared" si="912"/>
        <v>-1974.5</v>
      </c>
      <c r="F29251" s="2">
        <f t="shared" si="913"/>
        <v>7624867.415</v>
      </c>
    </row>
    <row r="29252" spans="3:6" x14ac:dyDescent="0.25">
      <c r="C29252">
        <v>1976</v>
      </c>
      <c r="D29252" s="1">
        <v>-6240.04</v>
      </c>
      <c r="E29252">
        <f t="shared" si="912"/>
        <v>-1975.5</v>
      </c>
      <c r="F29252" s="2">
        <f t="shared" si="913"/>
        <v>12327199.02</v>
      </c>
    </row>
    <row r="29253" spans="3:6" x14ac:dyDescent="0.25">
      <c r="C29253">
        <v>1977</v>
      </c>
      <c r="D29253" s="1">
        <v>-6553.33</v>
      </c>
      <c r="E29253">
        <f t="shared" ref="E29253:E29316" si="914">B29253+0.5-C29253</f>
        <v>-1976.5</v>
      </c>
      <c r="F29253" s="2">
        <f t="shared" ref="F29253:F29316" si="915">D29253*E29253</f>
        <v>12952656.744999999</v>
      </c>
    </row>
    <row r="29254" spans="3:6" x14ac:dyDescent="0.25">
      <c r="C29254">
        <v>1978</v>
      </c>
      <c r="D29254" s="1">
        <v>-7617.68</v>
      </c>
      <c r="E29254">
        <f t="shared" si="914"/>
        <v>-1977.5</v>
      </c>
      <c r="F29254" s="2">
        <f t="shared" si="915"/>
        <v>15063962.200000001</v>
      </c>
    </row>
    <row r="29255" spans="3:6" x14ac:dyDescent="0.25">
      <c r="C29255">
        <v>1979</v>
      </c>
      <c r="D29255" s="1">
        <v>-6227.34</v>
      </c>
      <c r="E29255">
        <f t="shared" si="914"/>
        <v>-1978.5</v>
      </c>
      <c r="F29255" s="2">
        <f t="shared" si="915"/>
        <v>12320792.189999999</v>
      </c>
    </row>
    <row r="29256" spans="3:6" x14ac:dyDescent="0.25">
      <c r="C29256">
        <v>1980</v>
      </c>
      <c r="D29256" s="1">
        <v>-7258.82</v>
      </c>
      <c r="E29256">
        <f t="shared" si="914"/>
        <v>-1979.5</v>
      </c>
      <c r="F29256" s="2">
        <f t="shared" si="915"/>
        <v>14368834.189999999</v>
      </c>
    </row>
    <row r="29257" spans="3:6" x14ac:dyDescent="0.25">
      <c r="C29257">
        <v>1981</v>
      </c>
      <c r="D29257" s="1">
        <v>-10745.55</v>
      </c>
      <c r="E29257">
        <f t="shared" si="914"/>
        <v>-1980.5</v>
      </c>
      <c r="F29257" s="2">
        <f t="shared" si="915"/>
        <v>21281561.774999999</v>
      </c>
    </row>
    <row r="29258" spans="3:6" x14ac:dyDescent="0.25">
      <c r="C29258">
        <v>1982</v>
      </c>
      <c r="D29258" s="1">
        <v>-8424.1299999999992</v>
      </c>
      <c r="E29258">
        <f t="shared" si="914"/>
        <v>-1981.5</v>
      </c>
      <c r="F29258" s="2">
        <f t="shared" si="915"/>
        <v>16692413.594999999</v>
      </c>
    </row>
    <row r="29259" spans="3:6" x14ac:dyDescent="0.25">
      <c r="C29259">
        <v>1983</v>
      </c>
      <c r="D29259" s="1">
        <v>-7451.5</v>
      </c>
      <c r="E29259">
        <f t="shared" si="914"/>
        <v>-1982.5</v>
      </c>
      <c r="F29259" s="2">
        <f t="shared" si="915"/>
        <v>14772598.75</v>
      </c>
    </row>
    <row r="29260" spans="3:6" x14ac:dyDescent="0.25">
      <c r="C29260">
        <v>1984</v>
      </c>
      <c r="D29260" s="1">
        <v>-5754.39</v>
      </c>
      <c r="E29260">
        <f t="shared" si="914"/>
        <v>-1983.5</v>
      </c>
      <c r="F29260" s="2">
        <f t="shared" si="915"/>
        <v>11413832.565000001</v>
      </c>
    </row>
    <row r="29261" spans="3:6" x14ac:dyDescent="0.25">
      <c r="C29261">
        <v>1985</v>
      </c>
      <c r="D29261" s="1">
        <v>-4170.43</v>
      </c>
      <c r="E29261">
        <f t="shared" si="914"/>
        <v>-1984.5</v>
      </c>
      <c r="F29261" s="2">
        <f t="shared" si="915"/>
        <v>8276218.3350000009</v>
      </c>
    </row>
    <row r="29262" spans="3:6" x14ac:dyDescent="0.25">
      <c r="C29262">
        <v>1986</v>
      </c>
      <c r="D29262" s="1">
        <v>-3117.6</v>
      </c>
      <c r="E29262">
        <f t="shared" si="914"/>
        <v>-1985.5</v>
      </c>
      <c r="F29262" s="2">
        <f t="shared" si="915"/>
        <v>6189994.7999999998</v>
      </c>
    </row>
    <row r="29263" spans="3:6" x14ac:dyDescent="0.25">
      <c r="C29263">
        <v>1987</v>
      </c>
      <c r="D29263" s="1">
        <v>-1690.56</v>
      </c>
      <c r="E29263">
        <f t="shared" si="914"/>
        <v>-1986.5</v>
      </c>
      <c r="F29263" s="2">
        <f t="shared" si="915"/>
        <v>3358297.44</v>
      </c>
    </row>
    <row r="29264" spans="3:6" x14ac:dyDescent="0.25">
      <c r="C29264">
        <v>1988</v>
      </c>
      <c r="D29264" s="1">
        <v>-2460.73</v>
      </c>
      <c r="E29264">
        <f t="shared" si="914"/>
        <v>-1987.5</v>
      </c>
      <c r="F29264" s="2">
        <f t="shared" si="915"/>
        <v>4890700.875</v>
      </c>
    </row>
    <row r="29265" spans="2:6" x14ac:dyDescent="0.25">
      <c r="C29265">
        <v>1989</v>
      </c>
      <c r="D29265" s="1">
        <v>-4167.49</v>
      </c>
      <c r="E29265">
        <f t="shared" si="914"/>
        <v>-1988.5</v>
      </c>
      <c r="F29265" s="2">
        <f t="shared" si="915"/>
        <v>8287053.8649999993</v>
      </c>
    </row>
    <row r="29266" spans="2:6" x14ac:dyDescent="0.25">
      <c r="C29266">
        <v>1990</v>
      </c>
      <c r="D29266" s="1">
        <v>-1448.33</v>
      </c>
      <c r="E29266">
        <f t="shared" si="914"/>
        <v>-1989.5</v>
      </c>
      <c r="F29266" s="2">
        <f t="shared" si="915"/>
        <v>2881452.5349999997</v>
      </c>
    </row>
    <row r="29267" spans="2:6" x14ac:dyDescent="0.25">
      <c r="C29267">
        <v>1991</v>
      </c>
      <c r="D29267" s="1">
        <v>-2158.27</v>
      </c>
      <c r="E29267">
        <f t="shared" si="914"/>
        <v>-1990.5</v>
      </c>
      <c r="F29267" s="2">
        <f t="shared" si="915"/>
        <v>4296036.4349999996</v>
      </c>
    </row>
    <row r="29268" spans="2:6" x14ac:dyDescent="0.25">
      <c r="C29268">
        <v>1992</v>
      </c>
      <c r="D29268" s="1">
        <v>-2339.7800000000002</v>
      </c>
      <c r="E29268">
        <f t="shared" si="914"/>
        <v>-1991.5</v>
      </c>
      <c r="F29268" s="2">
        <f t="shared" si="915"/>
        <v>4659671.87</v>
      </c>
    </row>
    <row r="29269" spans="2:6" x14ac:dyDescent="0.25">
      <c r="C29269">
        <v>1993</v>
      </c>
      <c r="D29269" s="1">
        <v>-2007.65</v>
      </c>
      <c r="E29269">
        <f t="shared" si="914"/>
        <v>-1992.5</v>
      </c>
      <c r="F29269" s="2">
        <f t="shared" si="915"/>
        <v>4000242.625</v>
      </c>
    </row>
    <row r="29270" spans="2:6" x14ac:dyDescent="0.25">
      <c r="C29270">
        <v>1994</v>
      </c>
      <c r="D29270" s="1">
        <v>-2380.16</v>
      </c>
      <c r="E29270">
        <f t="shared" si="914"/>
        <v>-1993.5</v>
      </c>
      <c r="F29270" s="2">
        <f t="shared" si="915"/>
        <v>4744848.96</v>
      </c>
    </row>
    <row r="29271" spans="2:6" x14ac:dyDescent="0.25">
      <c r="C29271">
        <v>1995</v>
      </c>
      <c r="D29271" s="1">
        <v>-4005.71</v>
      </c>
      <c r="E29271">
        <f t="shared" si="914"/>
        <v>-1994.5</v>
      </c>
      <c r="F29271" s="2">
        <f t="shared" si="915"/>
        <v>7989388.5949999997</v>
      </c>
    </row>
    <row r="29272" spans="2:6" x14ac:dyDescent="0.25">
      <c r="C29272">
        <v>1996</v>
      </c>
      <c r="D29272" s="1">
        <v>-4157.41</v>
      </c>
      <c r="E29272">
        <f t="shared" si="914"/>
        <v>-1995.5</v>
      </c>
      <c r="F29272" s="2">
        <f t="shared" si="915"/>
        <v>8296111.6549999993</v>
      </c>
    </row>
    <row r="29273" spans="2:6" x14ac:dyDescent="0.25">
      <c r="C29273">
        <v>1997</v>
      </c>
      <c r="D29273" s="1">
        <v>-654.70000000000005</v>
      </c>
      <c r="E29273">
        <f t="shared" si="914"/>
        <v>-1996.5</v>
      </c>
      <c r="F29273" s="2">
        <f t="shared" si="915"/>
        <v>1307108.55</v>
      </c>
    </row>
    <row r="29274" spans="2:6" x14ac:dyDescent="0.25">
      <c r="C29274">
        <v>1998</v>
      </c>
      <c r="D29274" s="1">
        <v>-2192.73</v>
      </c>
      <c r="E29274">
        <f t="shared" si="914"/>
        <v>-1997.5</v>
      </c>
      <c r="F29274" s="2">
        <f t="shared" si="915"/>
        <v>4379978.1749999998</v>
      </c>
    </row>
    <row r="29275" spans="2:6" x14ac:dyDescent="0.25">
      <c r="C29275">
        <v>1999</v>
      </c>
      <c r="D29275" s="1">
        <v>-3762.04</v>
      </c>
      <c r="E29275">
        <f t="shared" si="914"/>
        <v>-1998.5</v>
      </c>
      <c r="F29275" s="2">
        <f t="shared" si="915"/>
        <v>7518436.9399999995</v>
      </c>
    </row>
    <row r="29276" spans="2:6" x14ac:dyDescent="0.25">
      <c r="C29276">
        <v>2000</v>
      </c>
      <c r="D29276" s="1">
        <v>-1888.59</v>
      </c>
      <c r="E29276">
        <f t="shared" si="914"/>
        <v>-1999.5</v>
      </c>
      <c r="F29276" s="2">
        <f t="shared" si="915"/>
        <v>3776235.7049999996</v>
      </c>
    </row>
    <row r="29277" spans="2:6" x14ac:dyDescent="0.25">
      <c r="C29277">
        <v>2001</v>
      </c>
      <c r="D29277" s="1">
        <v>-2109.85</v>
      </c>
      <c r="E29277">
        <f t="shared" si="914"/>
        <v>-2000.5</v>
      </c>
      <c r="F29277" s="2">
        <f t="shared" si="915"/>
        <v>4220754.9249999998</v>
      </c>
    </row>
    <row r="29278" spans="2:6" x14ac:dyDescent="0.25">
      <c r="C29278">
        <v>2002</v>
      </c>
      <c r="D29278" s="1">
        <v>-74177.91</v>
      </c>
      <c r="E29278">
        <f t="shared" si="914"/>
        <v>-2001.5</v>
      </c>
      <c r="F29278" s="2">
        <f t="shared" si="915"/>
        <v>148467086.86500001</v>
      </c>
    </row>
    <row r="29279" spans="2:6" x14ac:dyDescent="0.25">
      <c r="B29279">
        <v>2003</v>
      </c>
      <c r="C29279">
        <v>1949</v>
      </c>
      <c r="D29279" s="1">
        <v>-743.36</v>
      </c>
      <c r="E29279">
        <f t="shared" si="914"/>
        <v>54.5</v>
      </c>
      <c r="F29279" s="2">
        <f t="shared" si="915"/>
        <v>-40513.120000000003</v>
      </c>
    </row>
    <row r="29280" spans="2:6" x14ac:dyDescent="0.25">
      <c r="C29280">
        <v>1950</v>
      </c>
      <c r="D29280" s="1">
        <v>-1603.24</v>
      </c>
      <c r="E29280">
        <f t="shared" si="914"/>
        <v>-1949.5</v>
      </c>
      <c r="F29280" s="2">
        <f t="shared" si="915"/>
        <v>3125516.38</v>
      </c>
    </row>
    <row r="29281" spans="3:6" x14ac:dyDescent="0.25">
      <c r="C29281">
        <v>1951</v>
      </c>
      <c r="D29281" s="1">
        <v>-1490.69</v>
      </c>
      <c r="E29281">
        <f t="shared" si="914"/>
        <v>-1950.5</v>
      </c>
      <c r="F29281" s="2">
        <f t="shared" si="915"/>
        <v>2907590.8450000002</v>
      </c>
    </row>
    <row r="29282" spans="3:6" x14ac:dyDescent="0.25">
      <c r="C29282">
        <v>1952</v>
      </c>
      <c r="D29282" s="1">
        <v>-3880.9</v>
      </c>
      <c r="E29282">
        <f t="shared" si="914"/>
        <v>-1951.5</v>
      </c>
      <c r="F29282" s="2">
        <f t="shared" si="915"/>
        <v>7573576.3500000006</v>
      </c>
    </row>
    <row r="29283" spans="3:6" x14ac:dyDescent="0.25">
      <c r="C29283">
        <v>1953</v>
      </c>
      <c r="D29283" s="1">
        <v>-6125.24</v>
      </c>
      <c r="E29283">
        <f t="shared" si="914"/>
        <v>-1952.5</v>
      </c>
      <c r="F29283" s="2">
        <f t="shared" si="915"/>
        <v>11959531.1</v>
      </c>
    </row>
    <row r="29284" spans="3:6" x14ac:dyDescent="0.25">
      <c r="C29284">
        <v>1954</v>
      </c>
      <c r="D29284" s="1">
        <v>-9243.19</v>
      </c>
      <c r="E29284">
        <f t="shared" si="914"/>
        <v>-1953.5</v>
      </c>
      <c r="F29284" s="2">
        <f t="shared" si="915"/>
        <v>18056571.665000003</v>
      </c>
    </row>
    <row r="29285" spans="3:6" x14ac:dyDescent="0.25">
      <c r="C29285">
        <v>1955</v>
      </c>
      <c r="D29285" s="1">
        <v>-14708.93</v>
      </c>
      <c r="E29285">
        <f t="shared" si="914"/>
        <v>-1954.5</v>
      </c>
      <c r="F29285" s="2">
        <f t="shared" si="915"/>
        <v>28748603.685000002</v>
      </c>
    </row>
    <row r="29286" spans="3:6" x14ac:dyDescent="0.25">
      <c r="C29286">
        <v>1956</v>
      </c>
      <c r="D29286" s="1">
        <v>-18538.72</v>
      </c>
      <c r="E29286">
        <f t="shared" si="914"/>
        <v>-1955.5</v>
      </c>
      <c r="F29286" s="2">
        <f t="shared" si="915"/>
        <v>36252466.960000001</v>
      </c>
    </row>
    <row r="29287" spans="3:6" x14ac:dyDescent="0.25">
      <c r="C29287">
        <v>1957</v>
      </c>
      <c r="D29287" s="1">
        <v>-21793.74</v>
      </c>
      <c r="E29287">
        <f t="shared" si="914"/>
        <v>-1956.5</v>
      </c>
      <c r="F29287" s="2">
        <f t="shared" si="915"/>
        <v>42639452.310000002</v>
      </c>
    </row>
    <row r="29288" spans="3:6" x14ac:dyDescent="0.25">
      <c r="C29288">
        <v>1958</v>
      </c>
      <c r="D29288" s="1">
        <v>-33439.83</v>
      </c>
      <c r="E29288">
        <f t="shared" si="914"/>
        <v>-1957.5</v>
      </c>
      <c r="F29288" s="2">
        <f t="shared" si="915"/>
        <v>65458467.225000001</v>
      </c>
    </row>
    <row r="29289" spans="3:6" x14ac:dyDescent="0.25">
      <c r="C29289">
        <v>1959</v>
      </c>
      <c r="D29289" s="1">
        <v>-29370.400000000001</v>
      </c>
      <c r="E29289">
        <f t="shared" si="914"/>
        <v>-1958.5</v>
      </c>
      <c r="F29289" s="2">
        <f t="shared" si="915"/>
        <v>57521928.400000006</v>
      </c>
    </row>
    <row r="29290" spans="3:6" x14ac:dyDescent="0.25">
      <c r="C29290">
        <v>1960</v>
      </c>
      <c r="D29290" s="1">
        <v>-30769.33</v>
      </c>
      <c r="E29290">
        <f t="shared" si="914"/>
        <v>-1959.5</v>
      </c>
      <c r="F29290" s="2">
        <f t="shared" si="915"/>
        <v>60292502.135000005</v>
      </c>
    </row>
    <row r="29291" spans="3:6" x14ac:dyDescent="0.25">
      <c r="C29291">
        <v>1961</v>
      </c>
      <c r="D29291" s="1">
        <v>-35724.269999999997</v>
      </c>
      <c r="E29291">
        <f t="shared" si="914"/>
        <v>-1960.5</v>
      </c>
      <c r="F29291" s="2">
        <f t="shared" si="915"/>
        <v>70037431.334999993</v>
      </c>
    </row>
    <row r="29292" spans="3:6" x14ac:dyDescent="0.25">
      <c r="C29292">
        <v>1962</v>
      </c>
      <c r="D29292" s="1">
        <v>-35442.71</v>
      </c>
      <c r="E29292">
        <f t="shared" si="914"/>
        <v>-1961.5</v>
      </c>
      <c r="F29292" s="2">
        <f t="shared" si="915"/>
        <v>69520875.664999992</v>
      </c>
    </row>
    <row r="29293" spans="3:6" x14ac:dyDescent="0.25">
      <c r="C29293">
        <v>1963</v>
      </c>
      <c r="D29293" s="1">
        <v>-40075.57</v>
      </c>
      <c r="E29293">
        <f t="shared" si="914"/>
        <v>-1962.5</v>
      </c>
      <c r="F29293" s="2">
        <f t="shared" si="915"/>
        <v>78648306.125</v>
      </c>
    </row>
    <row r="29294" spans="3:6" x14ac:dyDescent="0.25">
      <c r="C29294">
        <v>1964</v>
      </c>
      <c r="D29294" s="1">
        <v>-39100.19</v>
      </c>
      <c r="E29294">
        <f t="shared" si="914"/>
        <v>-1963.5</v>
      </c>
      <c r="F29294" s="2">
        <f t="shared" si="915"/>
        <v>76773223.064999998</v>
      </c>
    </row>
    <row r="29295" spans="3:6" x14ac:dyDescent="0.25">
      <c r="C29295">
        <v>1965</v>
      </c>
      <c r="D29295" s="1">
        <v>-40608.379999999997</v>
      </c>
      <c r="E29295">
        <f t="shared" si="914"/>
        <v>-1964.5</v>
      </c>
      <c r="F29295" s="2">
        <f t="shared" si="915"/>
        <v>79775162.50999999</v>
      </c>
    </row>
    <row r="29296" spans="3:6" x14ac:dyDescent="0.25">
      <c r="C29296">
        <v>1966</v>
      </c>
      <c r="D29296" s="1">
        <v>-39068.92</v>
      </c>
      <c r="E29296">
        <f t="shared" si="914"/>
        <v>-1965.5</v>
      </c>
      <c r="F29296" s="2">
        <f t="shared" si="915"/>
        <v>76789962.25999999</v>
      </c>
    </row>
    <row r="29297" spans="3:6" x14ac:dyDescent="0.25">
      <c r="C29297">
        <v>1967</v>
      </c>
      <c r="D29297" s="1">
        <v>-40723.14</v>
      </c>
      <c r="E29297">
        <f t="shared" si="914"/>
        <v>-1966.5</v>
      </c>
      <c r="F29297" s="2">
        <f t="shared" si="915"/>
        <v>80082054.810000002</v>
      </c>
    </row>
    <row r="29298" spans="3:6" x14ac:dyDescent="0.25">
      <c r="C29298">
        <v>1968</v>
      </c>
      <c r="D29298" s="1">
        <v>-46517.279999999999</v>
      </c>
      <c r="E29298">
        <f t="shared" si="914"/>
        <v>-1967.5</v>
      </c>
      <c r="F29298" s="2">
        <f t="shared" si="915"/>
        <v>91522748.399999991</v>
      </c>
    </row>
    <row r="29299" spans="3:6" x14ac:dyDescent="0.25">
      <c r="C29299">
        <v>1969</v>
      </c>
      <c r="D29299" s="1">
        <v>-51745.39</v>
      </c>
      <c r="E29299">
        <f t="shared" si="914"/>
        <v>-1968.5</v>
      </c>
      <c r="F29299" s="2">
        <f t="shared" si="915"/>
        <v>101860800.215</v>
      </c>
    </row>
    <row r="29300" spans="3:6" x14ac:dyDescent="0.25">
      <c r="C29300">
        <v>1970</v>
      </c>
      <c r="D29300" s="1">
        <v>-47625.3</v>
      </c>
      <c r="E29300">
        <f t="shared" si="914"/>
        <v>-1969.5</v>
      </c>
      <c r="F29300" s="2">
        <f t="shared" si="915"/>
        <v>93798028.350000009</v>
      </c>
    </row>
    <row r="29301" spans="3:6" x14ac:dyDescent="0.25">
      <c r="C29301">
        <v>1971</v>
      </c>
      <c r="D29301" s="1">
        <v>-59841.35</v>
      </c>
      <c r="E29301">
        <f t="shared" si="914"/>
        <v>-1970.5</v>
      </c>
      <c r="F29301" s="2">
        <f t="shared" si="915"/>
        <v>117917380.175</v>
      </c>
    </row>
    <row r="29302" spans="3:6" x14ac:dyDescent="0.25">
      <c r="C29302">
        <v>1972</v>
      </c>
      <c r="D29302" s="1">
        <v>-67498.22</v>
      </c>
      <c r="E29302">
        <f t="shared" si="914"/>
        <v>-1971.5</v>
      </c>
      <c r="F29302" s="2">
        <f t="shared" si="915"/>
        <v>133072740.73</v>
      </c>
    </row>
    <row r="29303" spans="3:6" x14ac:dyDescent="0.25">
      <c r="C29303">
        <v>1973</v>
      </c>
      <c r="D29303" s="1">
        <v>-53802.68</v>
      </c>
      <c r="E29303">
        <f t="shared" si="914"/>
        <v>-1972.5</v>
      </c>
      <c r="F29303" s="2">
        <f t="shared" si="915"/>
        <v>106125786.3</v>
      </c>
    </row>
    <row r="29304" spans="3:6" x14ac:dyDescent="0.25">
      <c r="C29304">
        <v>1974</v>
      </c>
      <c r="D29304" s="1">
        <v>-48585.61</v>
      </c>
      <c r="E29304">
        <f t="shared" si="914"/>
        <v>-1973.5</v>
      </c>
      <c r="F29304" s="2">
        <f t="shared" si="915"/>
        <v>95883701.335000008</v>
      </c>
    </row>
    <row r="29305" spans="3:6" x14ac:dyDescent="0.25">
      <c r="C29305">
        <v>1975</v>
      </c>
      <c r="D29305" s="1">
        <v>-56839.95</v>
      </c>
      <c r="E29305">
        <f t="shared" si="914"/>
        <v>-1974.5</v>
      </c>
      <c r="F29305" s="2">
        <f t="shared" si="915"/>
        <v>112230481.27499999</v>
      </c>
    </row>
    <row r="29306" spans="3:6" x14ac:dyDescent="0.25">
      <c r="C29306">
        <v>1976</v>
      </c>
      <c r="D29306" s="1">
        <v>-91002.6</v>
      </c>
      <c r="E29306">
        <f t="shared" si="914"/>
        <v>-1975.5</v>
      </c>
      <c r="F29306" s="2">
        <f t="shared" si="915"/>
        <v>179775636.30000001</v>
      </c>
    </row>
    <row r="29307" spans="3:6" x14ac:dyDescent="0.25">
      <c r="C29307">
        <v>1977</v>
      </c>
      <c r="D29307" s="1">
        <v>-95974.47</v>
      </c>
      <c r="E29307">
        <f t="shared" si="914"/>
        <v>-1976.5</v>
      </c>
      <c r="F29307" s="2">
        <f t="shared" si="915"/>
        <v>189693539.95500001</v>
      </c>
    </row>
    <row r="29308" spans="3:6" x14ac:dyDescent="0.25">
      <c r="C29308">
        <v>1978</v>
      </c>
      <c r="D29308" s="1">
        <v>-109354.01</v>
      </c>
      <c r="E29308">
        <f t="shared" si="914"/>
        <v>-1977.5</v>
      </c>
      <c r="F29308" s="2">
        <f t="shared" si="915"/>
        <v>216247554.77499998</v>
      </c>
    </row>
    <row r="29309" spans="3:6" x14ac:dyDescent="0.25">
      <c r="C29309">
        <v>1979</v>
      </c>
      <c r="D29309" s="1">
        <v>-91428.1</v>
      </c>
      <c r="E29309">
        <f t="shared" si="914"/>
        <v>-1978.5</v>
      </c>
      <c r="F29309" s="2">
        <f t="shared" si="915"/>
        <v>180890495.85000002</v>
      </c>
    </row>
    <row r="29310" spans="3:6" x14ac:dyDescent="0.25">
      <c r="C29310">
        <v>1980</v>
      </c>
      <c r="D29310" s="1">
        <v>-104064.42</v>
      </c>
      <c r="E29310">
        <f t="shared" si="914"/>
        <v>-1979.5</v>
      </c>
      <c r="F29310" s="2">
        <f t="shared" si="915"/>
        <v>205995519.38999999</v>
      </c>
    </row>
    <row r="29311" spans="3:6" x14ac:dyDescent="0.25">
      <c r="C29311">
        <v>1981</v>
      </c>
      <c r="D29311" s="1">
        <v>-134623.13</v>
      </c>
      <c r="E29311">
        <f t="shared" si="914"/>
        <v>-1980.5</v>
      </c>
      <c r="F29311" s="2">
        <f t="shared" si="915"/>
        <v>266621108.965</v>
      </c>
    </row>
    <row r="29312" spans="3:6" x14ac:dyDescent="0.25">
      <c r="C29312">
        <v>1982</v>
      </c>
      <c r="D29312" s="1">
        <v>-118570.6</v>
      </c>
      <c r="E29312">
        <f t="shared" si="914"/>
        <v>-1981.5</v>
      </c>
      <c r="F29312" s="2">
        <f t="shared" si="915"/>
        <v>234947643.90000001</v>
      </c>
    </row>
    <row r="29313" spans="3:6" x14ac:dyDescent="0.25">
      <c r="C29313">
        <v>1983</v>
      </c>
      <c r="D29313" s="1">
        <v>-106962.51</v>
      </c>
      <c r="E29313">
        <f t="shared" si="914"/>
        <v>-1982.5</v>
      </c>
      <c r="F29313" s="2">
        <f t="shared" si="915"/>
        <v>212053176.07499999</v>
      </c>
    </row>
    <row r="29314" spans="3:6" x14ac:dyDescent="0.25">
      <c r="C29314">
        <v>1984</v>
      </c>
      <c r="D29314" s="1">
        <v>-81613.87</v>
      </c>
      <c r="E29314">
        <f t="shared" si="914"/>
        <v>-1983.5</v>
      </c>
      <c r="F29314" s="2">
        <f t="shared" si="915"/>
        <v>161881111.14499998</v>
      </c>
    </row>
    <row r="29315" spans="3:6" x14ac:dyDescent="0.25">
      <c r="C29315">
        <v>1985</v>
      </c>
      <c r="D29315" s="1">
        <v>-59469.83</v>
      </c>
      <c r="E29315">
        <f t="shared" si="914"/>
        <v>-1984.5</v>
      </c>
      <c r="F29315" s="2">
        <f t="shared" si="915"/>
        <v>118017877.63500001</v>
      </c>
    </row>
    <row r="29316" spans="3:6" x14ac:dyDescent="0.25">
      <c r="C29316">
        <v>1986</v>
      </c>
      <c r="D29316" s="1">
        <v>-16319.9</v>
      </c>
      <c r="E29316">
        <f t="shared" si="914"/>
        <v>-1985.5</v>
      </c>
      <c r="F29316" s="2">
        <f t="shared" si="915"/>
        <v>32403161.449999999</v>
      </c>
    </row>
    <row r="29317" spans="3:6" x14ac:dyDescent="0.25">
      <c r="C29317">
        <v>1987</v>
      </c>
      <c r="D29317" s="1">
        <v>-24977.05</v>
      </c>
      <c r="E29317">
        <f t="shared" ref="E29317:E29380" si="916">B29317+0.5-C29317</f>
        <v>-1986.5</v>
      </c>
      <c r="F29317" s="2">
        <f t="shared" ref="F29317:F29380" si="917">D29317*E29317</f>
        <v>49616909.824999996</v>
      </c>
    </row>
    <row r="29318" spans="3:6" x14ac:dyDescent="0.25">
      <c r="C29318">
        <v>1988</v>
      </c>
      <c r="D29318" s="1">
        <v>-28364.720000000001</v>
      </c>
      <c r="E29318">
        <f t="shared" si="916"/>
        <v>-1987.5</v>
      </c>
      <c r="F29318" s="2">
        <f t="shared" si="917"/>
        <v>56374881</v>
      </c>
    </row>
    <row r="29319" spans="3:6" x14ac:dyDescent="0.25">
      <c r="C29319">
        <v>1989</v>
      </c>
      <c r="D29319" s="1">
        <v>-25329.37</v>
      </c>
      <c r="E29319">
        <f t="shared" si="916"/>
        <v>-1988.5</v>
      </c>
      <c r="F29319" s="2">
        <f t="shared" si="917"/>
        <v>50367452.244999997</v>
      </c>
    </row>
    <row r="29320" spans="3:6" x14ac:dyDescent="0.25">
      <c r="C29320">
        <v>1990</v>
      </c>
      <c r="D29320" s="1">
        <v>-21484.28</v>
      </c>
      <c r="E29320">
        <f t="shared" si="916"/>
        <v>-1989.5</v>
      </c>
      <c r="F29320" s="2">
        <f t="shared" si="917"/>
        <v>42742975.059999995</v>
      </c>
    </row>
    <row r="29321" spans="3:6" x14ac:dyDescent="0.25">
      <c r="C29321">
        <v>1991</v>
      </c>
      <c r="D29321" s="1">
        <v>-32497.34</v>
      </c>
      <c r="E29321">
        <f t="shared" si="916"/>
        <v>-1990.5</v>
      </c>
      <c r="F29321" s="2">
        <f t="shared" si="917"/>
        <v>64685955.270000003</v>
      </c>
    </row>
    <row r="29322" spans="3:6" x14ac:dyDescent="0.25">
      <c r="C29322">
        <v>1992</v>
      </c>
      <c r="D29322" s="1">
        <v>-34074.47</v>
      </c>
      <c r="E29322">
        <f t="shared" si="916"/>
        <v>-1991.5</v>
      </c>
      <c r="F29322" s="2">
        <f t="shared" si="917"/>
        <v>67859307.004999995</v>
      </c>
    </row>
    <row r="29323" spans="3:6" x14ac:dyDescent="0.25">
      <c r="C29323">
        <v>1993</v>
      </c>
      <c r="D29323" s="1">
        <v>-28818.39</v>
      </c>
      <c r="E29323">
        <f t="shared" si="916"/>
        <v>-1992.5</v>
      </c>
      <c r="F29323" s="2">
        <f t="shared" si="917"/>
        <v>57420642.074999996</v>
      </c>
    </row>
    <row r="29324" spans="3:6" x14ac:dyDescent="0.25">
      <c r="C29324">
        <v>1994</v>
      </c>
      <c r="D29324" s="1">
        <v>-35547.51</v>
      </c>
      <c r="E29324">
        <f t="shared" si="916"/>
        <v>-1993.5</v>
      </c>
      <c r="F29324" s="2">
        <f t="shared" si="917"/>
        <v>70863961.185000002</v>
      </c>
    </row>
    <row r="29325" spans="3:6" x14ac:dyDescent="0.25">
      <c r="C29325">
        <v>1995</v>
      </c>
      <c r="D29325" s="1">
        <v>-60824.28</v>
      </c>
      <c r="E29325">
        <f t="shared" si="916"/>
        <v>-1994.5</v>
      </c>
      <c r="F29325" s="2">
        <f t="shared" si="917"/>
        <v>121314026.45999999</v>
      </c>
    </row>
    <row r="29326" spans="3:6" x14ac:dyDescent="0.25">
      <c r="C29326">
        <v>1996</v>
      </c>
      <c r="D29326" s="1">
        <v>-59319.8</v>
      </c>
      <c r="E29326">
        <f t="shared" si="916"/>
        <v>-1995.5</v>
      </c>
      <c r="F29326" s="2">
        <f t="shared" si="917"/>
        <v>118372660.90000001</v>
      </c>
    </row>
    <row r="29327" spans="3:6" x14ac:dyDescent="0.25">
      <c r="C29327">
        <v>1997</v>
      </c>
      <c r="D29327" s="1">
        <v>-75.680000000000007</v>
      </c>
      <c r="E29327">
        <f t="shared" si="916"/>
        <v>-1996.5</v>
      </c>
      <c r="F29327" s="2">
        <f t="shared" si="917"/>
        <v>151095.12000000002</v>
      </c>
    </row>
    <row r="29328" spans="3:6" x14ac:dyDescent="0.25">
      <c r="C29328">
        <v>1998</v>
      </c>
      <c r="D29328" s="1">
        <v>-16845.73</v>
      </c>
      <c r="E29328">
        <f t="shared" si="916"/>
        <v>-1997.5</v>
      </c>
      <c r="F29328" s="2">
        <f t="shared" si="917"/>
        <v>33649345.674999997</v>
      </c>
    </row>
    <row r="29329" spans="2:6" x14ac:dyDescent="0.25">
      <c r="C29329">
        <v>1999</v>
      </c>
      <c r="D29329" s="1">
        <v>-56721.9</v>
      </c>
      <c r="E29329">
        <f t="shared" si="916"/>
        <v>-1998.5</v>
      </c>
      <c r="F29329" s="2">
        <f t="shared" si="917"/>
        <v>113358717.15000001</v>
      </c>
    </row>
    <row r="29330" spans="2:6" x14ac:dyDescent="0.25">
      <c r="C29330">
        <v>2000</v>
      </c>
      <c r="D29330" s="1">
        <v>-28763.45</v>
      </c>
      <c r="E29330">
        <f t="shared" si="916"/>
        <v>-1999.5</v>
      </c>
      <c r="F29330" s="2">
        <f t="shared" si="917"/>
        <v>57512518.274999999</v>
      </c>
    </row>
    <row r="29331" spans="2:6" x14ac:dyDescent="0.25">
      <c r="C29331">
        <v>2001</v>
      </c>
      <c r="D29331" s="1">
        <v>-33183.599999999999</v>
      </c>
      <c r="E29331">
        <f t="shared" si="916"/>
        <v>-2000.5</v>
      </c>
      <c r="F29331" s="2">
        <f t="shared" si="917"/>
        <v>66383791.799999997</v>
      </c>
    </row>
    <row r="29332" spans="2:6" x14ac:dyDescent="0.25">
      <c r="C29332">
        <v>2002</v>
      </c>
      <c r="D29332" s="1">
        <v>-23635.759999999998</v>
      </c>
      <c r="E29332">
        <f t="shared" si="916"/>
        <v>-2001.5</v>
      </c>
      <c r="F29332" s="2">
        <f t="shared" si="917"/>
        <v>47306973.639999993</v>
      </c>
    </row>
    <row r="29333" spans="2:6" x14ac:dyDescent="0.25">
      <c r="C29333">
        <v>2003</v>
      </c>
      <c r="D29333" s="1">
        <v>-25588.18</v>
      </c>
      <c r="E29333">
        <f t="shared" si="916"/>
        <v>-2002.5</v>
      </c>
      <c r="F29333" s="2">
        <f t="shared" si="917"/>
        <v>51240330.450000003</v>
      </c>
    </row>
    <row r="29334" spans="2:6" x14ac:dyDescent="0.25">
      <c r="B29334">
        <v>2004</v>
      </c>
      <c r="C29334">
        <v>1958</v>
      </c>
      <c r="D29334" s="1">
        <v>-862.3</v>
      </c>
      <c r="E29334">
        <f t="shared" si="916"/>
        <v>46.5</v>
      </c>
      <c r="F29334" s="2">
        <f t="shared" si="917"/>
        <v>-40096.949999999997</v>
      </c>
    </row>
    <row r="29335" spans="2:6" x14ac:dyDescent="0.25">
      <c r="C29335">
        <v>1959</v>
      </c>
      <c r="D29335" s="1">
        <v>-3565.94</v>
      </c>
      <c r="E29335">
        <f t="shared" si="916"/>
        <v>-1958.5</v>
      </c>
      <c r="F29335" s="2">
        <f t="shared" si="917"/>
        <v>6983893.4900000002</v>
      </c>
    </row>
    <row r="29336" spans="2:6" x14ac:dyDescent="0.25">
      <c r="C29336">
        <v>1960</v>
      </c>
      <c r="D29336" s="1">
        <v>-4701.1400000000003</v>
      </c>
      <c r="E29336">
        <f t="shared" si="916"/>
        <v>-1959.5</v>
      </c>
      <c r="F29336" s="2">
        <f t="shared" si="917"/>
        <v>9211883.8300000001</v>
      </c>
    </row>
    <row r="29337" spans="2:6" x14ac:dyDescent="0.25">
      <c r="C29337">
        <v>1961</v>
      </c>
      <c r="D29337" s="1">
        <v>-6522.1</v>
      </c>
      <c r="E29337">
        <f t="shared" si="916"/>
        <v>-1960.5</v>
      </c>
      <c r="F29337" s="2">
        <f t="shared" si="917"/>
        <v>12786577.050000001</v>
      </c>
    </row>
    <row r="29338" spans="2:6" x14ac:dyDescent="0.25">
      <c r="C29338">
        <v>1962</v>
      </c>
      <c r="D29338" s="1">
        <v>-7571.48</v>
      </c>
      <c r="E29338">
        <f t="shared" si="916"/>
        <v>-1961.5</v>
      </c>
      <c r="F29338" s="2">
        <f t="shared" si="917"/>
        <v>14851458.02</v>
      </c>
    </row>
    <row r="29339" spans="2:6" x14ac:dyDescent="0.25">
      <c r="C29339">
        <v>1963</v>
      </c>
      <c r="D29339" s="1">
        <v>-9836.65</v>
      </c>
      <c r="E29339">
        <f t="shared" si="916"/>
        <v>-1962.5</v>
      </c>
      <c r="F29339" s="2">
        <f t="shared" si="917"/>
        <v>19304425.625</v>
      </c>
    </row>
    <row r="29340" spans="2:6" x14ac:dyDescent="0.25">
      <c r="C29340">
        <v>1964</v>
      </c>
      <c r="D29340" s="1">
        <v>-10767.59</v>
      </c>
      <c r="E29340">
        <f t="shared" si="916"/>
        <v>-1963.5</v>
      </c>
      <c r="F29340" s="2">
        <f t="shared" si="917"/>
        <v>21142162.965</v>
      </c>
    </row>
    <row r="29341" spans="2:6" x14ac:dyDescent="0.25">
      <c r="C29341">
        <v>1965</v>
      </c>
      <c r="D29341" s="1">
        <v>-12386.31</v>
      </c>
      <c r="E29341">
        <f t="shared" si="916"/>
        <v>-1964.5</v>
      </c>
      <c r="F29341" s="2">
        <f t="shared" si="917"/>
        <v>24332905.994999997</v>
      </c>
    </row>
    <row r="29342" spans="2:6" x14ac:dyDescent="0.25">
      <c r="C29342">
        <v>1966</v>
      </c>
      <c r="D29342" s="1">
        <v>-13112.95</v>
      </c>
      <c r="E29342">
        <f t="shared" si="916"/>
        <v>-1965.5</v>
      </c>
      <c r="F29342" s="2">
        <f t="shared" si="917"/>
        <v>25773503.225000001</v>
      </c>
    </row>
    <row r="29343" spans="2:6" x14ac:dyDescent="0.25">
      <c r="C29343">
        <v>1967</v>
      </c>
      <c r="D29343" s="1">
        <v>-14870.17</v>
      </c>
      <c r="E29343">
        <f t="shared" si="916"/>
        <v>-1966.5</v>
      </c>
      <c r="F29343" s="2">
        <f t="shared" si="917"/>
        <v>29242189.305</v>
      </c>
    </row>
    <row r="29344" spans="2:6" x14ac:dyDescent="0.25">
      <c r="C29344">
        <v>1968</v>
      </c>
      <c r="D29344" s="1">
        <v>-18449.57</v>
      </c>
      <c r="E29344">
        <f t="shared" si="916"/>
        <v>-1967.5</v>
      </c>
      <c r="F29344" s="2">
        <f t="shared" si="917"/>
        <v>36299528.975000001</v>
      </c>
    </row>
    <row r="29345" spans="3:6" x14ac:dyDescent="0.25">
      <c r="C29345">
        <v>1969</v>
      </c>
      <c r="D29345" s="1">
        <v>-21909.34</v>
      </c>
      <c r="E29345">
        <f t="shared" si="916"/>
        <v>-1968.5</v>
      </c>
      <c r="F29345" s="2">
        <f t="shared" si="917"/>
        <v>43128535.789999999</v>
      </c>
    </row>
    <row r="29346" spans="3:6" x14ac:dyDescent="0.25">
      <c r="C29346">
        <v>1970</v>
      </c>
      <c r="D29346" s="1">
        <v>-21492.83</v>
      </c>
      <c r="E29346">
        <f t="shared" si="916"/>
        <v>-1969.5</v>
      </c>
      <c r="F29346" s="2">
        <f t="shared" si="917"/>
        <v>42330128.685000002</v>
      </c>
    </row>
    <row r="29347" spans="3:6" x14ac:dyDescent="0.25">
      <c r="C29347">
        <v>1971</v>
      </c>
      <c r="D29347" s="1">
        <v>-29413.62</v>
      </c>
      <c r="E29347">
        <f t="shared" si="916"/>
        <v>-1970.5</v>
      </c>
      <c r="F29347" s="2">
        <f t="shared" si="917"/>
        <v>57959538.210000001</v>
      </c>
    </row>
    <row r="29348" spans="3:6" x14ac:dyDescent="0.25">
      <c r="C29348">
        <v>1972</v>
      </c>
      <c r="D29348" s="1">
        <v>-37525.660000000003</v>
      </c>
      <c r="E29348">
        <f t="shared" si="916"/>
        <v>-1971.5</v>
      </c>
      <c r="F29348" s="2">
        <f t="shared" si="917"/>
        <v>73981838.690000013</v>
      </c>
    </row>
    <row r="29349" spans="3:6" x14ac:dyDescent="0.25">
      <c r="C29349">
        <v>1973</v>
      </c>
      <c r="D29349" s="1">
        <v>-31631.35</v>
      </c>
      <c r="E29349">
        <f t="shared" si="916"/>
        <v>-1972.5</v>
      </c>
      <c r="F29349" s="2">
        <f t="shared" si="917"/>
        <v>62392837.875</v>
      </c>
    </row>
    <row r="29350" spans="3:6" x14ac:dyDescent="0.25">
      <c r="C29350">
        <v>1974</v>
      </c>
      <c r="D29350" s="1">
        <v>-30259.94</v>
      </c>
      <c r="E29350">
        <f t="shared" si="916"/>
        <v>-1973.5</v>
      </c>
      <c r="F29350" s="2">
        <f t="shared" si="917"/>
        <v>59717991.589999996</v>
      </c>
    </row>
    <row r="29351" spans="3:6" x14ac:dyDescent="0.25">
      <c r="C29351">
        <v>1975</v>
      </c>
      <c r="D29351" s="1">
        <v>-37389.11</v>
      </c>
      <c r="E29351">
        <f t="shared" si="916"/>
        <v>-1974.5</v>
      </c>
      <c r="F29351" s="2">
        <f t="shared" si="917"/>
        <v>73824797.695000008</v>
      </c>
    </row>
    <row r="29352" spans="3:6" x14ac:dyDescent="0.25">
      <c r="C29352">
        <v>1976</v>
      </c>
      <c r="D29352" s="1">
        <v>-63173.16</v>
      </c>
      <c r="E29352">
        <f t="shared" si="916"/>
        <v>-1975.5</v>
      </c>
      <c r="F29352" s="2">
        <f t="shared" si="917"/>
        <v>124798577.58000001</v>
      </c>
    </row>
    <row r="29353" spans="3:6" x14ac:dyDescent="0.25">
      <c r="C29353">
        <v>1977</v>
      </c>
      <c r="D29353" s="1">
        <v>-69590.33</v>
      </c>
      <c r="E29353">
        <f t="shared" si="916"/>
        <v>-1976.5</v>
      </c>
      <c r="F29353" s="2">
        <f t="shared" si="917"/>
        <v>137545287.245</v>
      </c>
    </row>
    <row r="29354" spans="3:6" x14ac:dyDescent="0.25">
      <c r="C29354">
        <v>1978</v>
      </c>
      <c r="D29354" s="1">
        <v>-82803.929999999993</v>
      </c>
      <c r="E29354">
        <f t="shared" si="916"/>
        <v>-1977.5</v>
      </c>
      <c r="F29354" s="2">
        <f t="shared" si="917"/>
        <v>163744771.57499999</v>
      </c>
    </row>
    <row r="29355" spans="3:6" x14ac:dyDescent="0.25">
      <c r="C29355">
        <v>1979</v>
      </c>
      <c r="D29355" s="1">
        <v>-72682.69</v>
      </c>
      <c r="E29355">
        <f t="shared" si="916"/>
        <v>-1978.5</v>
      </c>
      <c r="F29355" s="2">
        <f t="shared" si="917"/>
        <v>143802702.16499999</v>
      </c>
    </row>
    <row r="29356" spans="3:6" x14ac:dyDescent="0.25">
      <c r="C29356">
        <v>1980</v>
      </c>
      <c r="D29356" s="1">
        <v>-86921.17</v>
      </c>
      <c r="E29356">
        <f t="shared" si="916"/>
        <v>-1979.5</v>
      </c>
      <c r="F29356" s="2">
        <f t="shared" si="917"/>
        <v>172060456.01499999</v>
      </c>
    </row>
    <row r="29357" spans="3:6" x14ac:dyDescent="0.25">
      <c r="C29357">
        <v>1981</v>
      </c>
      <c r="D29357" s="1">
        <v>-118376.69</v>
      </c>
      <c r="E29357">
        <f t="shared" si="916"/>
        <v>-1980.5</v>
      </c>
      <c r="F29357" s="2">
        <f t="shared" si="917"/>
        <v>234445034.54500002</v>
      </c>
    </row>
    <row r="29358" spans="3:6" x14ac:dyDescent="0.25">
      <c r="C29358">
        <v>1982</v>
      </c>
      <c r="D29358" s="1">
        <v>-109395.91</v>
      </c>
      <c r="E29358">
        <f t="shared" si="916"/>
        <v>-1981.5</v>
      </c>
      <c r="F29358" s="2">
        <f t="shared" si="917"/>
        <v>216767995.66500002</v>
      </c>
    </row>
    <row r="29359" spans="3:6" x14ac:dyDescent="0.25">
      <c r="C29359">
        <v>1983</v>
      </c>
      <c r="D29359" s="1">
        <v>-103113.55</v>
      </c>
      <c r="E29359">
        <f t="shared" si="916"/>
        <v>-1982.5</v>
      </c>
      <c r="F29359" s="2">
        <f t="shared" si="917"/>
        <v>204422612.875</v>
      </c>
    </row>
    <row r="29360" spans="3:6" x14ac:dyDescent="0.25">
      <c r="C29360">
        <v>1984</v>
      </c>
      <c r="D29360" s="1">
        <v>-83548.179999999993</v>
      </c>
      <c r="E29360">
        <f t="shared" si="916"/>
        <v>-1983.5</v>
      </c>
      <c r="F29360" s="2">
        <f t="shared" si="917"/>
        <v>165717815.02999997</v>
      </c>
    </row>
    <row r="29361" spans="3:6" x14ac:dyDescent="0.25">
      <c r="C29361">
        <v>1985</v>
      </c>
      <c r="D29361" s="1">
        <v>-63660.43</v>
      </c>
      <c r="E29361">
        <f t="shared" si="916"/>
        <v>-1984.5</v>
      </c>
      <c r="F29361" s="2">
        <f t="shared" si="917"/>
        <v>126334123.33499999</v>
      </c>
    </row>
    <row r="29362" spans="3:6" x14ac:dyDescent="0.25">
      <c r="C29362">
        <v>1986</v>
      </c>
      <c r="D29362" s="1">
        <v>-17965.03</v>
      </c>
      <c r="E29362">
        <f t="shared" si="916"/>
        <v>-1985.5</v>
      </c>
      <c r="F29362" s="2">
        <f t="shared" si="917"/>
        <v>35669567.064999998</v>
      </c>
    </row>
    <row r="29363" spans="3:6" x14ac:dyDescent="0.25">
      <c r="C29363">
        <v>1987</v>
      </c>
      <c r="D29363" s="1">
        <v>-27556.68</v>
      </c>
      <c r="E29363">
        <f t="shared" si="916"/>
        <v>-1986.5</v>
      </c>
      <c r="F29363" s="2">
        <f t="shared" si="917"/>
        <v>54741344.82</v>
      </c>
    </row>
    <row r="29364" spans="3:6" x14ac:dyDescent="0.25">
      <c r="C29364">
        <v>1988</v>
      </c>
      <c r="D29364" s="1">
        <v>-31674.6</v>
      </c>
      <c r="E29364">
        <f t="shared" si="916"/>
        <v>-1987.5</v>
      </c>
      <c r="F29364" s="2">
        <f t="shared" si="917"/>
        <v>62953267.5</v>
      </c>
    </row>
    <row r="29365" spans="3:6" x14ac:dyDescent="0.25">
      <c r="C29365">
        <v>1989</v>
      </c>
      <c r="D29365" s="1">
        <v>-28105.1</v>
      </c>
      <c r="E29365">
        <f t="shared" si="916"/>
        <v>-1988.5</v>
      </c>
      <c r="F29365" s="2">
        <f t="shared" si="917"/>
        <v>55886991.349999994</v>
      </c>
    </row>
    <row r="29366" spans="3:6" x14ac:dyDescent="0.25">
      <c r="C29366">
        <v>1990</v>
      </c>
      <c r="D29366" s="1">
        <v>-23930.32</v>
      </c>
      <c r="E29366">
        <f t="shared" si="916"/>
        <v>-1989.5</v>
      </c>
      <c r="F29366" s="2">
        <f t="shared" si="917"/>
        <v>47609371.640000001</v>
      </c>
    </row>
    <row r="29367" spans="3:6" x14ac:dyDescent="0.25">
      <c r="C29367">
        <v>1991</v>
      </c>
      <c r="D29367" s="1">
        <v>-36643.31</v>
      </c>
      <c r="E29367">
        <f t="shared" si="916"/>
        <v>-1990.5</v>
      </c>
      <c r="F29367" s="2">
        <f t="shared" si="917"/>
        <v>72938508.554999992</v>
      </c>
    </row>
    <row r="29368" spans="3:6" x14ac:dyDescent="0.25">
      <c r="C29368">
        <v>1992</v>
      </c>
      <c r="D29368" s="1">
        <v>-39712.769999999997</v>
      </c>
      <c r="E29368">
        <f t="shared" si="916"/>
        <v>-1991.5</v>
      </c>
      <c r="F29368" s="2">
        <f t="shared" si="917"/>
        <v>79087981.454999998</v>
      </c>
    </row>
    <row r="29369" spans="3:6" x14ac:dyDescent="0.25">
      <c r="C29369">
        <v>1993</v>
      </c>
      <c r="D29369" s="1">
        <v>-32922.230000000003</v>
      </c>
      <c r="E29369">
        <f t="shared" si="916"/>
        <v>-1992.5</v>
      </c>
      <c r="F29369" s="2">
        <f t="shared" si="917"/>
        <v>65597543.275000006</v>
      </c>
    </row>
    <row r="29370" spans="3:6" x14ac:dyDescent="0.25">
      <c r="C29370">
        <v>1994</v>
      </c>
      <c r="D29370" s="1">
        <v>-40855.050000000003</v>
      </c>
      <c r="E29370">
        <f t="shared" si="916"/>
        <v>-1993.5</v>
      </c>
      <c r="F29370" s="2">
        <f t="shared" si="917"/>
        <v>81444542.175000012</v>
      </c>
    </row>
    <row r="29371" spans="3:6" x14ac:dyDescent="0.25">
      <c r="C29371">
        <v>1995</v>
      </c>
      <c r="D29371" s="1">
        <v>-70737.19</v>
      </c>
      <c r="E29371">
        <f t="shared" si="916"/>
        <v>-1994.5</v>
      </c>
      <c r="F29371" s="2">
        <f t="shared" si="917"/>
        <v>141085325.45500001</v>
      </c>
    </row>
    <row r="29372" spans="3:6" x14ac:dyDescent="0.25">
      <c r="C29372">
        <v>1996</v>
      </c>
      <c r="D29372" s="1">
        <v>-70825.41</v>
      </c>
      <c r="E29372">
        <f t="shared" si="916"/>
        <v>-1995.5</v>
      </c>
      <c r="F29372" s="2">
        <f t="shared" si="917"/>
        <v>141332105.655</v>
      </c>
    </row>
    <row r="29373" spans="3:6" x14ac:dyDescent="0.25">
      <c r="C29373">
        <v>1997</v>
      </c>
      <c r="D29373" s="1">
        <v>-156282.71</v>
      </c>
      <c r="E29373">
        <f t="shared" si="916"/>
        <v>-1996.5</v>
      </c>
      <c r="F29373" s="2">
        <f t="shared" si="917"/>
        <v>312018430.51499999</v>
      </c>
    </row>
    <row r="29374" spans="3:6" x14ac:dyDescent="0.25">
      <c r="C29374">
        <v>1998</v>
      </c>
      <c r="D29374" s="1">
        <v>-270718.96999999997</v>
      </c>
      <c r="E29374">
        <f t="shared" si="916"/>
        <v>-1997.5</v>
      </c>
      <c r="F29374" s="2">
        <f t="shared" si="917"/>
        <v>540761142.57499993</v>
      </c>
    </row>
    <row r="29375" spans="3:6" x14ac:dyDescent="0.25">
      <c r="C29375">
        <v>1999</v>
      </c>
      <c r="D29375" s="1">
        <v>-59788.81</v>
      </c>
      <c r="E29375">
        <f t="shared" si="916"/>
        <v>-1998.5</v>
      </c>
      <c r="F29375" s="2">
        <f t="shared" si="917"/>
        <v>119487936.785</v>
      </c>
    </row>
    <row r="29376" spans="3:6" x14ac:dyDescent="0.25">
      <c r="C29376">
        <v>2000</v>
      </c>
      <c r="D29376" s="1">
        <v>-39542.44</v>
      </c>
      <c r="E29376">
        <f t="shared" si="916"/>
        <v>-1999.5</v>
      </c>
      <c r="F29376" s="2">
        <f t="shared" si="917"/>
        <v>79065108.780000001</v>
      </c>
    </row>
    <row r="29377" spans="2:6" x14ac:dyDescent="0.25">
      <c r="C29377">
        <v>2001</v>
      </c>
      <c r="D29377" s="1">
        <v>-34871.78</v>
      </c>
      <c r="E29377">
        <f t="shared" si="916"/>
        <v>-2000.5</v>
      </c>
      <c r="F29377" s="2">
        <f t="shared" si="917"/>
        <v>69760995.890000001</v>
      </c>
    </row>
    <row r="29378" spans="2:6" x14ac:dyDescent="0.25">
      <c r="C29378">
        <v>2002</v>
      </c>
      <c r="D29378" s="1">
        <v>-30654.36</v>
      </c>
      <c r="E29378">
        <f t="shared" si="916"/>
        <v>-2001.5</v>
      </c>
      <c r="F29378" s="2">
        <f t="shared" si="917"/>
        <v>61354701.539999999</v>
      </c>
    </row>
    <row r="29379" spans="2:6" x14ac:dyDescent="0.25">
      <c r="C29379">
        <v>2003</v>
      </c>
      <c r="D29379" s="1">
        <v>-29124.73</v>
      </c>
      <c r="E29379">
        <f t="shared" si="916"/>
        <v>-2002.5</v>
      </c>
      <c r="F29379" s="2">
        <f t="shared" si="917"/>
        <v>58322271.824999996</v>
      </c>
    </row>
    <row r="29380" spans="2:6" x14ac:dyDescent="0.25">
      <c r="C29380">
        <v>2004</v>
      </c>
      <c r="D29380" s="1">
        <v>-115.94</v>
      </c>
      <c r="E29380">
        <f t="shared" si="916"/>
        <v>-2003.5</v>
      </c>
      <c r="F29380" s="2">
        <f t="shared" si="917"/>
        <v>232285.79</v>
      </c>
    </row>
    <row r="29381" spans="2:6" x14ac:dyDescent="0.25">
      <c r="B29381">
        <v>2005</v>
      </c>
      <c r="C29381">
        <v>1958</v>
      </c>
      <c r="D29381" s="1">
        <v>-391.96</v>
      </c>
      <c r="E29381">
        <f t="shared" ref="E29381:E29444" si="918">B29381+0.5-C29381</f>
        <v>47.5</v>
      </c>
      <c r="F29381" s="2">
        <f t="shared" ref="F29381:F29444" si="919">D29381*E29381</f>
        <v>-18618.099999999999</v>
      </c>
    </row>
    <row r="29382" spans="2:6" x14ac:dyDescent="0.25">
      <c r="C29382">
        <v>1959</v>
      </c>
      <c r="D29382" s="1">
        <v>-2060.34</v>
      </c>
      <c r="E29382">
        <f t="shared" si="918"/>
        <v>-1958.5</v>
      </c>
      <c r="F29382" s="2">
        <f t="shared" si="919"/>
        <v>4035175.89</v>
      </c>
    </row>
    <row r="29383" spans="2:6" x14ac:dyDescent="0.25">
      <c r="C29383">
        <v>1960</v>
      </c>
      <c r="D29383" s="1">
        <v>-2788.8</v>
      </c>
      <c r="E29383">
        <f t="shared" si="918"/>
        <v>-1959.5</v>
      </c>
      <c r="F29383" s="2">
        <f t="shared" si="919"/>
        <v>5464653.6000000006</v>
      </c>
    </row>
    <row r="29384" spans="2:6" x14ac:dyDescent="0.25">
      <c r="C29384">
        <v>1961</v>
      </c>
      <c r="D29384" s="1">
        <v>-4215.51</v>
      </c>
      <c r="E29384">
        <f t="shared" si="918"/>
        <v>-1960.5</v>
      </c>
      <c r="F29384" s="2">
        <f t="shared" si="919"/>
        <v>8264507.3550000004</v>
      </c>
    </row>
    <row r="29385" spans="2:6" x14ac:dyDescent="0.25">
      <c r="C29385">
        <v>1962</v>
      </c>
      <c r="D29385" s="1">
        <v>-5021.08</v>
      </c>
      <c r="E29385">
        <f t="shared" si="918"/>
        <v>-1961.5</v>
      </c>
      <c r="F29385" s="2">
        <f t="shared" si="919"/>
        <v>9848848.4199999999</v>
      </c>
    </row>
    <row r="29386" spans="2:6" x14ac:dyDescent="0.25">
      <c r="C29386">
        <v>1963</v>
      </c>
      <c r="D29386" s="1">
        <v>-6957.62</v>
      </c>
      <c r="E29386">
        <f t="shared" si="918"/>
        <v>-1962.5</v>
      </c>
      <c r="F29386" s="2">
        <f t="shared" si="919"/>
        <v>13654329.25</v>
      </c>
    </row>
    <row r="29387" spans="2:6" x14ac:dyDescent="0.25">
      <c r="C29387">
        <v>1964</v>
      </c>
      <c r="D29387" s="1">
        <v>-7816.48</v>
      </c>
      <c r="E29387">
        <f t="shared" si="918"/>
        <v>-1963.5</v>
      </c>
      <c r="F29387" s="2">
        <f t="shared" si="919"/>
        <v>15347658.479999999</v>
      </c>
    </row>
    <row r="29388" spans="2:6" x14ac:dyDescent="0.25">
      <c r="C29388">
        <v>1965</v>
      </c>
      <c r="D29388" s="1">
        <v>-9749.2099999999991</v>
      </c>
      <c r="E29388">
        <f t="shared" si="918"/>
        <v>-1964.5</v>
      </c>
      <c r="F29388" s="2">
        <f t="shared" si="919"/>
        <v>19152323.044999998</v>
      </c>
    </row>
    <row r="29389" spans="2:6" x14ac:dyDescent="0.25">
      <c r="C29389">
        <v>1966</v>
      </c>
      <c r="D29389" s="1">
        <v>-10554.31</v>
      </c>
      <c r="E29389">
        <f t="shared" si="918"/>
        <v>-1965.5</v>
      </c>
      <c r="F29389" s="2">
        <f t="shared" si="919"/>
        <v>20744496.305</v>
      </c>
    </row>
    <row r="29390" spans="2:6" x14ac:dyDescent="0.25">
      <c r="C29390">
        <v>1967</v>
      </c>
      <c r="D29390" s="1">
        <v>-12631.64</v>
      </c>
      <c r="E29390">
        <f t="shared" si="918"/>
        <v>-1966.5</v>
      </c>
      <c r="F29390" s="2">
        <f t="shared" si="919"/>
        <v>24840120.059999999</v>
      </c>
    </row>
    <row r="29391" spans="2:6" x14ac:dyDescent="0.25">
      <c r="C29391">
        <v>1968</v>
      </c>
      <c r="D29391" s="1">
        <v>-16296.29</v>
      </c>
      <c r="E29391">
        <f t="shared" si="918"/>
        <v>-1967.5</v>
      </c>
      <c r="F29391" s="2">
        <f t="shared" si="919"/>
        <v>32062950.575000003</v>
      </c>
    </row>
    <row r="29392" spans="2:6" x14ac:dyDescent="0.25">
      <c r="C29392">
        <v>1969</v>
      </c>
      <c r="D29392" s="1">
        <v>-20150.2</v>
      </c>
      <c r="E29392">
        <f t="shared" si="918"/>
        <v>-1968.5</v>
      </c>
      <c r="F29392" s="2">
        <f t="shared" si="919"/>
        <v>39665668.700000003</v>
      </c>
    </row>
    <row r="29393" spans="3:6" x14ac:dyDescent="0.25">
      <c r="C29393">
        <v>1970</v>
      </c>
      <c r="D29393" s="1">
        <v>-20376.349999999999</v>
      </c>
      <c r="E29393">
        <f t="shared" si="918"/>
        <v>-1969.5</v>
      </c>
      <c r="F29393" s="2">
        <f t="shared" si="919"/>
        <v>40131221.324999996</v>
      </c>
    </row>
    <row r="29394" spans="3:6" x14ac:dyDescent="0.25">
      <c r="C29394">
        <v>1971</v>
      </c>
      <c r="D29394" s="1">
        <v>-27819.45</v>
      </c>
      <c r="E29394">
        <f t="shared" si="918"/>
        <v>-1970.5</v>
      </c>
      <c r="F29394" s="2">
        <f t="shared" si="919"/>
        <v>54818226.225000001</v>
      </c>
    </row>
    <row r="29395" spans="3:6" x14ac:dyDescent="0.25">
      <c r="C29395">
        <v>1972</v>
      </c>
      <c r="D29395" s="1">
        <v>-34061.199999999997</v>
      </c>
      <c r="E29395">
        <f t="shared" si="918"/>
        <v>-1971.5</v>
      </c>
      <c r="F29395" s="2">
        <f t="shared" si="919"/>
        <v>67151655.799999997</v>
      </c>
    </row>
    <row r="29396" spans="3:6" x14ac:dyDescent="0.25">
      <c r="C29396">
        <v>1973</v>
      </c>
      <c r="D29396" s="1">
        <v>-29019.41</v>
      </c>
      <c r="E29396">
        <f t="shared" si="918"/>
        <v>-1972.5</v>
      </c>
      <c r="F29396" s="2">
        <f t="shared" si="919"/>
        <v>57240786.225000001</v>
      </c>
    </row>
    <row r="29397" spans="3:6" x14ac:dyDescent="0.25">
      <c r="C29397">
        <v>1974</v>
      </c>
      <c r="D29397" s="1">
        <v>-27672.080000000002</v>
      </c>
      <c r="E29397">
        <f t="shared" si="918"/>
        <v>-1973.5</v>
      </c>
      <c r="F29397" s="2">
        <f t="shared" si="919"/>
        <v>54610849.880000003</v>
      </c>
    </row>
    <row r="29398" spans="3:6" x14ac:dyDescent="0.25">
      <c r="C29398">
        <v>1975</v>
      </c>
      <c r="D29398" s="1">
        <v>-34547.47</v>
      </c>
      <c r="E29398">
        <f t="shared" si="918"/>
        <v>-1974.5</v>
      </c>
      <c r="F29398" s="2">
        <f t="shared" si="919"/>
        <v>68213979.515000001</v>
      </c>
    </row>
    <row r="29399" spans="3:6" x14ac:dyDescent="0.25">
      <c r="C29399">
        <v>1976</v>
      </c>
      <c r="D29399" s="1">
        <v>-57587.41</v>
      </c>
      <c r="E29399">
        <f t="shared" si="918"/>
        <v>-1975.5</v>
      </c>
      <c r="F29399" s="2">
        <f t="shared" si="919"/>
        <v>113763928.45500001</v>
      </c>
    </row>
    <row r="29400" spans="3:6" x14ac:dyDescent="0.25">
      <c r="C29400">
        <v>1977</v>
      </c>
      <c r="D29400" s="1">
        <v>-63269.71</v>
      </c>
      <c r="E29400">
        <f t="shared" si="918"/>
        <v>-1976.5</v>
      </c>
      <c r="F29400" s="2">
        <f t="shared" si="919"/>
        <v>125052581.815</v>
      </c>
    </row>
    <row r="29401" spans="3:6" x14ac:dyDescent="0.25">
      <c r="C29401">
        <v>1978</v>
      </c>
      <c r="D29401" s="1">
        <v>-74222.64</v>
      </c>
      <c r="E29401">
        <f t="shared" si="918"/>
        <v>-1977.5</v>
      </c>
      <c r="F29401" s="2">
        <f t="shared" si="919"/>
        <v>146775270.59999999</v>
      </c>
    </row>
    <row r="29402" spans="3:6" x14ac:dyDescent="0.25">
      <c r="C29402">
        <v>1979</v>
      </c>
      <c r="D29402" s="1">
        <v>-64386.41</v>
      </c>
      <c r="E29402">
        <f t="shared" si="918"/>
        <v>-1978.5</v>
      </c>
      <c r="F29402" s="2">
        <f t="shared" si="919"/>
        <v>127388512.185</v>
      </c>
    </row>
    <row r="29403" spans="3:6" x14ac:dyDescent="0.25">
      <c r="C29403">
        <v>1980</v>
      </c>
      <c r="D29403" s="1">
        <v>-75269.81</v>
      </c>
      <c r="E29403">
        <f t="shared" si="918"/>
        <v>-1979.5</v>
      </c>
      <c r="F29403" s="2">
        <f t="shared" si="919"/>
        <v>148996588.89499998</v>
      </c>
    </row>
    <row r="29404" spans="3:6" x14ac:dyDescent="0.25">
      <c r="C29404">
        <v>1981</v>
      </c>
      <c r="D29404" s="1">
        <v>-100236.17</v>
      </c>
      <c r="E29404">
        <f t="shared" si="918"/>
        <v>-1980.5</v>
      </c>
      <c r="F29404" s="2">
        <f t="shared" si="919"/>
        <v>198517734.685</v>
      </c>
    </row>
    <row r="29405" spans="3:6" x14ac:dyDescent="0.25">
      <c r="C29405">
        <v>1982</v>
      </c>
      <c r="D29405" s="1">
        <v>-90149.98</v>
      </c>
      <c r="E29405">
        <f t="shared" si="918"/>
        <v>-1981.5</v>
      </c>
      <c r="F29405" s="2">
        <f t="shared" si="919"/>
        <v>178632185.37</v>
      </c>
    </row>
    <row r="29406" spans="3:6" x14ac:dyDescent="0.25">
      <c r="C29406">
        <v>1983</v>
      </c>
      <c r="D29406" s="1">
        <v>-82465.460000000006</v>
      </c>
      <c r="E29406">
        <f t="shared" si="918"/>
        <v>-1982.5</v>
      </c>
      <c r="F29406" s="2">
        <f t="shared" si="919"/>
        <v>163487774.45000002</v>
      </c>
    </row>
    <row r="29407" spans="3:6" x14ac:dyDescent="0.25">
      <c r="C29407">
        <v>1984</v>
      </c>
      <c r="D29407" s="1">
        <v>-64465.07</v>
      </c>
      <c r="E29407">
        <f t="shared" si="918"/>
        <v>-1983.5</v>
      </c>
      <c r="F29407" s="2">
        <f t="shared" si="919"/>
        <v>127866466.345</v>
      </c>
    </row>
    <row r="29408" spans="3:6" x14ac:dyDescent="0.25">
      <c r="C29408">
        <v>1985</v>
      </c>
      <c r="D29408" s="1">
        <v>-47593.24</v>
      </c>
      <c r="E29408">
        <f t="shared" si="918"/>
        <v>-1984.5</v>
      </c>
      <c r="F29408" s="2">
        <f t="shared" si="919"/>
        <v>94448784.780000001</v>
      </c>
    </row>
    <row r="29409" spans="3:6" x14ac:dyDescent="0.25">
      <c r="C29409">
        <v>1986</v>
      </c>
      <c r="D29409" s="1">
        <v>-13354.09</v>
      </c>
      <c r="E29409">
        <f t="shared" si="918"/>
        <v>-1985.5</v>
      </c>
      <c r="F29409" s="2">
        <f t="shared" si="919"/>
        <v>26514545.695</v>
      </c>
    </row>
    <row r="29410" spans="3:6" x14ac:dyDescent="0.25">
      <c r="C29410">
        <v>1987</v>
      </c>
      <c r="D29410" s="1">
        <v>-20636.71</v>
      </c>
      <c r="E29410">
        <f t="shared" si="918"/>
        <v>-1986.5</v>
      </c>
      <c r="F29410" s="2">
        <f t="shared" si="919"/>
        <v>40994824.414999999</v>
      </c>
    </row>
    <row r="29411" spans="3:6" x14ac:dyDescent="0.25">
      <c r="C29411">
        <v>1988</v>
      </c>
      <c r="D29411" s="1">
        <v>-23751.7</v>
      </c>
      <c r="E29411">
        <f t="shared" si="918"/>
        <v>-1987.5</v>
      </c>
      <c r="F29411" s="2">
        <f t="shared" si="919"/>
        <v>47206503.75</v>
      </c>
    </row>
    <row r="29412" spans="3:6" x14ac:dyDescent="0.25">
      <c r="C29412">
        <v>1989</v>
      </c>
      <c r="D29412" s="1">
        <v>-21274.57</v>
      </c>
      <c r="E29412">
        <f t="shared" si="918"/>
        <v>-1988.5</v>
      </c>
      <c r="F29412" s="2">
        <f t="shared" si="919"/>
        <v>42304482.445</v>
      </c>
    </row>
    <row r="29413" spans="3:6" x14ac:dyDescent="0.25">
      <c r="C29413">
        <v>1990</v>
      </c>
      <c r="D29413" s="1">
        <v>-18157.98</v>
      </c>
      <c r="E29413">
        <f t="shared" si="918"/>
        <v>-1989.5</v>
      </c>
      <c r="F29413" s="2">
        <f t="shared" si="919"/>
        <v>36125301.210000001</v>
      </c>
    </row>
    <row r="29414" spans="3:6" x14ac:dyDescent="0.25">
      <c r="C29414">
        <v>1991</v>
      </c>
      <c r="D29414" s="1">
        <v>-27676.65</v>
      </c>
      <c r="E29414">
        <f t="shared" si="918"/>
        <v>-1990.5</v>
      </c>
      <c r="F29414" s="2">
        <f t="shared" si="919"/>
        <v>55090371.825000003</v>
      </c>
    </row>
    <row r="29415" spans="3:6" x14ac:dyDescent="0.25">
      <c r="C29415">
        <v>1992</v>
      </c>
      <c r="D29415" s="1">
        <v>-30153.17</v>
      </c>
      <c r="E29415">
        <f t="shared" si="918"/>
        <v>-1991.5</v>
      </c>
      <c r="F29415" s="2">
        <f t="shared" si="919"/>
        <v>60050038.055</v>
      </c>
    </row>
    <row r="29416" spans="3:6" x14ac:dyDescent="0.25">
      <c r="C29416">
        <v>1993</v>
      </c>
      <c r="D29416" s="1">
        <v>-25035.47</v>
      </c>
      <c r="E29416">
        <f t="shared" si="918"/>
        <v>-1992.5</v>
      </c>
      <c r="F29416" s="2">
        <f t="shared" si="919"/>
        <v>49883173.975000001</v>
      </c>
    </row>
    <row r="29417" spans="3:6" x14ac:dyDescent="0.25">
      <c r="C29417">
        <v>1994</v>
      </c>
      <c r="D29417" s="1">
        <v>-31194.32</v>
      </c>
      <c r="E29417">
        <f t="shared" si="918"/>
        <v>-1993.5</v>
      </c>
      <c r="F29417" s="2">
        <f t="shared" si="919"/>
        <v>62185876.920000002</v>
      </c>
    </row>
    <row r="29418" spans="3:6" x14ac:dyDescent="0.25">
      <c r="C29418">
        <v>1995</v>
      </c>
      <c r="D29418" s="1">
        <v>-53993.35</v>
      </c>
      <c r="E29418">
        <f t="shared" si="918"/>
        <v>-1994.5</v>
      </c>
      <c r="F29418" s="2">
        <f t="shared" si="919"/>
        <v>107689736.575</v>
      </c>
    </row>
    <row r="29419" spans="3:6" x14ac:dyDescent="0.25">
      <c r="C29419">
        <v>1996</v>
      </c>
      <c r="D29419" s="1">
        <v>-54072</v>
      </c>
      <c r="E29419">
        <f t="shared" si="918"/>
        <v>-1995.5</v>
      </c>
      <c r="F29419" s="2">
        <f t="shared" si="919"/>
        <v>107900676</v>
      </c>
    </row>
    <row r="29420" spans="3:6" x14ac:dyDescent="0.25">
      <c r="C29420">
        <v>1997</v>
      </c>
      <c r="D29420" s="1">
        <v>-69.430000000000007</v>
      </c>
      <c r="E29420">
        <f t="shared" si="918"/>
        <v>-1996.5</v>
      </c>
      <c r="F29420" s="2">
        <f t="shared" si="919"/>
        <v>138616.99500000002</v>
      </c>
    </row>
    <row r="29421" spans="3:6" x14ac:dyDescent="0.25">
      <c r="C29421">
        <v>1998</v>
      </c>
      <c r="D29421" s="1">
        <v>-10639.48</v>
      </c>
      <c r="E29421">
        <f t="shared" si="918"/>
        <v>-1997.5</v>
      </c>
      <c r="F29421" s="2">
        <f t="shared" si="919"/>
        <v>21252361.300000001</v>
      </c>
    </row>
    <row r="29422" spans="3:6" x14ac:dyDescent="0.25">
      <c r="C29422">
        <v>1999</v>
      </c>
      <c r="D29422" s="1">
        <v>-52804.61</v>
      </c>
      <c r="E29422">
        <f t="shared" si="918"/>
        <v>-1998.5</v>
      </c>
      <c r="F29422" s="2">
        <f t="shared" si="919"/>
        <v>105530013.08500001</v>
      </c>
    </row>
    <row r="29423" spans="3:6" x14ac:dyDescent="0.25">
      <c r="C29423">
        <v>2000</v>
      </c>
      <c r="D29423" s="1">
        <v>-24514.76</v>
      </c>
      <c r="E29423">
        <f t="shared" si="918"/>
        <v>-1999.5</v>
      </c>
      <c r="F29423" s="2">
        <f t="shared" si="919"/>
        <v>49017262.619999997</v>
      </c>
    </row>
    <row r="29424" spans="3:6" x14ac:dyDescent="0.25">
      <c r="C29424">
        <v>2001</v>
      </c>
      <c r="D29424" s="1">
        <v>-28353.57</v>
      </c>
      <c r="E29424">
        <f t="shared" si="918"/>
        <v>-2000.5</v>
      </c>
      <c r="F29424" s="2">
        <f t="shared" si="919"/>
        <v>56721316.784999996</v>
      </c>
    </row>
    <row r="29425" spans="2:6" x14ac:dyDescent="0.25">
      <c r="C29425">
        <v>2002</v>
      </c>
      <c r="D29425" s="1">
        <v>-20030.61</v>
      </c>
      <c r="E29425">
        <f t="shared" si="918"/>
        <v>-2001.5</v>
      </c>
      <c r="F29425" s="2">
        <f t="shared" si="919"/>
        <v>40091265.914999999</v>
      </c>
    </row>
    <row r="29426" spans="2:6" x14ac:dyDescent="0.25">
      <c r="C29426">
        <v>2003</v>
      </c>
      <c r="D29426" s="1">
        <v>-20781.48</v>
      </c>
      <c r="E29426">
        <f t="shared" si="918"/>
        <v>-2002.5</v>
      </c>
      <c r="F29426" s="2">
        <f t="shared" si="919"/>
        <v>41614913.699999996</v>
      </c>
    </row>
    <row r="29427" spans="2:6" x14ac:dyDescent="0.25">
      <c r="C29427">
        <v>2004</v>
      </c>
      <c r="D29427" s="1">
        <v>-627.16</v>
      </c>
      <c r="E29427">
        <f t="shared" si="918"/>
        <v>-2003.5</v>
      </c>
      <c r="F29427" s="2">
        <f t="shared" si="919"/>
        <v>1256515.0599999998</v>
      </c>
    </row>
    <row r="29428" spans="2:6" x14ac:dyDescent="0.25">
      <c r="C29428">
        <v>2005</v>
      </c>
      <c r="D29428" s="1">
        <v>-882.22</v>
      </c>
      <c r="E29428">
        <f t="shared" si="918"/>
        <v>-2004.5</v>
      </c>
      <c r="F29428" s="2">
        <f t="shared" si="919"/>
        <v>1768409.99</v>
      </c>
    </row>
    <row r="29429" spans="2:6" x14ac:dyDescent="0.25">
      <c r="B29429">
        <v>2006</v>
      </c>
      <c r="C29429">
        <v>1958</v>
      </c>
      <c r="D29429" s="1">
        <v>-156.79</v>
      </c>
      <c r="E29429">
        <f t="shared" si="918"/>
        <v>48.5</v>
      </c>
      <c r="F29429" s="2">
        <f t="shared" si="919"/>
        <v>-7604.3149999999996</v>
      </c>
    </row>
    <row r="29430" spans="2:6" x14ac:dyDescent="0.25">
      <c r="C29430">
        <v>1959</v>
      </c>
      <c r="D29430" s="1">
        <v>-1030.1400000000001</v>
      </c>
      <c r="E29430">
        <f t="shared" si="918"/>
        <v>-1958.5</v>
      </c>
      <c r="F29430" s="2">
        <f t="shared" si="919"/>
        <v>2017529.1900000002</v>
      </c>
    </row>
    <row r="29431" spans="2:6" x14ac:dyDescent="0.25">
      <c r="C29431">
        <v>1960</v>
      </c>
      <c r="D29431" s="1">
        <v>-1354.56</v>
      </c>
      <c r="E29431">
        <f t="shared" si="918"/>
        <v>-1959.5</v>
      </c>
      <c r="F29431" s="2">
        <f t="shared" si="919"/>
        <v>2654260.3199999998</v>
      </c>
    </row>
    <row r="29432" spans="2:6" x14ac:dyDescent="0.25">
      <c r="C29432">
        <v>1961</v>
      </c>
      <c r="D29432" s="1">
        <v>-1988.45</v>
      </c>
      <c r="E29432">
        <f t="shared" si="918"/>
        <v>-1960.5</v>
      </c>
      <c r="F29432" s="2">
        <f t="shared" si="919"/>
        <v>3898356.2250000001</v>
      </c>
    </row>
    <row r="29433" spans="2:6" x14ac:dyDescent="0.25">
      <c r="C29433">
        <v>1962</v>
      </c>
      <c r="D29433" s="1">
        <v>-2630.1</v>
      </c>
      <c r="E29433">
        <f t="shared" si="918"/>
        <v>-1961.5</v>
      </c>
      <c r="F29433" s="2">
        <f t="shared" si="919"/>
        <v>5158941.1499999994</v>
      </c>
    </row>
    <row r="29434" spans="2:6" x14ac:dyDescent="0.25">
      <c r="C29434">
        <v>1963</v>
      </c>
      <c r="D29434" s="1">
        <v>-3678.75</v>
      </c>
      <c r="E29434">
        <f t="shared" si="918"/>
        <v>-1962.5</v>
      </c>
      <c r="F29434" s="2">
        <f t="shared" si="919"/>
        <v>7219546.875</v>
      </c>
    </row>
    <row r="29435" spans="2:6" x14ac:dyDescent="0.25">
      <c r="C29435">
        <v>1964</v>
      </c>
      <c r="D29435" s="1">
        <v>-4546.32</v>
      </c>
      <c r="E29435">
        <f t="shared" si="918"/>
        <v>-1963.5</v>
      </c>
      <c r="F29435" s="2">
        <f t="shared" si="919"/>
        <v>8926699.3200000003</v>
      </c>
    </row>
    <row r="29436" spans="2:6" x14ac:dyDescent="0.25">
      <c r="C29436">
        <v>1965</v>
      </c>
      <c r="D29436" s="1">
        <v>-5593.82</v>
      </c>
      <c r="E29436">
        <f t="shared" si="918"/>
        <v>-1964.5</v>
      </c>
      <c r="F29436" s="2">
        <f t="shared" si="919"/>
        <v>10989059.389999999</v>
      </c>
    </row>
    <row r="29437" spans="2:6" x14ac:dyDescent="0.25">
      <c r="C29437">
        <v>1966</v>
      </c>
      <c r="D29437" s="1">
        <v>-6636.43</v>
      </c>
      <c r="E29437">
        <f t="shared" si="918"/>
        <v>-1965.5</v>
      </c>
      <c r="F29437" s="2">
        <f t="shared" si="919"/>
        <v>13043903.165000001</v>
      </c>
    </row>
    <row r="29438" spans="2:6" x14ac:dyDescent="0.25">
      <c r="C29438">
        <v>1967</v>
      </c>
      <c r="D29438" s="1">
        <v>-8154.61</v>
      </c>
      <c r="E29438">
        <f t="shared" si="918"/>
        <v>-1966.5</v>
      </c>
      <c r="F29438" s="2">
        <f t="shared" si="919"/>
        <v>16036040.564999999</v>
      </c>
    </row>
    <row r="29439" spans="2:6" x14ac:dyDescent="0.25">
      <c r="C29439">
        <v>1968</v>
      </c>
      <c r="D29439" s="1">
        <v>-10784.31</v>
      </c>
      <c r="E29439">
        <f t="shared" si="918"/>
        <v>-1967.5</v>
      </c>
      <c r="F29439" s="2">
        <f t="shared" si="919"/>
        <v>21218129.925000001</v>
      </c>
    </row>
    <row r="29440" spans="2:6" x14ac:dyDescent="0.25">
      <c r="C29440">
        <v>1969</v>
      </c>
      <c r="D29440" s="1">
        <v>-14073.16</v>
      </c>
      <c r="E29440">
        <f t="shared" si="918"/>
        <v>-1968.5</v>
      </c>
      <c r="F29440" s="2">
        <f t="shared" si="919"/>
        <v>27703015.460000001</v>
      </c>
    </row>
    <row r="29441" spans="3:6" x14ac:dyDescent="0.25">
      <c r="C29441">
        <v>1970</v>
      </c>
      <c r="D29441" s="1">
        <v>-14543.11</v>
      </c>
      <c r="E29441">
        <f t="shared" si="918"/>
        <v>-1969.5</v>
      </c>
      <c r="F29441" s="2">
        <f t="shared" si="919"/>
        <v>28642655.145</v>
      </c>
    </row>
    <row r="29442" spans="3:6" x14ac:dyDescent="0.25">
      <c r="C29442">
        <v>1971</v>
      </c>
      <c r="D29442" s="1">
        <v>-21104.41</v>
      </c>
      <c r="E29442">
        <f t="shared" si="918"/>
        <v>-1970.5</v>
      </c>
      <c r="F29442" s="2">
        <f t="shared" si="919"/>
        <v>41586239.905000001</v>
      </c>
    </row>
    <row r="29443" spans="3:6" x14ac:dyDescent="0.25">
      <c r="C29443">
        <v>1972</v>
      </c>
      <c r="D29443" s="1">
        <v>-26465.37</v>
      </c>
      <c r="E29443">
        <f t="shared" si="918"/>
        <v>-1971.5</v>
      </c>
      <c r="F29443" s="2">
        <f t="shared" si="919"/>
        <v>52176476.954999998</v>
      </c>
    </row>
    <row r="29444" spans="3:6" x14ac:dyDescent="0.25">
      <c r="C29444">
        <v>1973</v>
      </c>
      <c r="D29444" s="1">
        <v>-23103.599999999999</v>
      </c>
      <c r="E29444">
        <f t="shared" si="918"/>
        <v>-1972.5</v>
      </c>
      <c r="F29444" s="2">
        <f t="shared" si="919"/>
        <v>45571851</v>
      </c>
    </row>
    <row r="29445" spans="3:6" x14ac:dyDescent="0.25">
      <c r="C29445">
        <v>1974</v>
      </c>
      <c r="D29445" s="1">
        <v>-22713.48</v>
      </c>
      <c r="E29445">
        <f t="shared" ref="E29445:E29508" si="920">B29445+0.5-C29445</f>
        <v>-1973.5</v>
      </c>
      <c r="F29445" s="2">
        <f t="shared" ref="F29445:F29508" si="921">D29445*E29445</f>
        <v>44825052.780000001</v>
      </c>
    </row>
    <row r="29446" spans="3:6" x14ac:dyDescent="0.25">
      <c r="C29446">
        <v>1975</v>
      </c>
      <c r="D29446" s="1">
        <v>-28949.52</v>
      </c>
      <c r="E29446">
        <f t="shared" si="920"/>
        <v>-1974.5</v>
      </c>
      <c r="F29446" s="2">
        <f t="shared" si="921"/>
        <v>57160827.240000002</v>
      </c>
    </row>
    <row r="29447" spans="3:6" x14ac:dyDescent="0.25">
      <c r="C29447">
        <v>1976</v>
      </c>
      <c r="D29447" s="1">
        <v>-49429.21</v>
      </c>
      <c r="E29447">
        <f t="shared" si="920"/>
        <v>-1975.5</v>
      </c>
      <c r="F29447" s="2">
        <f t="shared" si="921"/>
        <v>97647404.355000004</v>
      </c>
    </row>
    <row r="29448" spans="3:6" x14ac:dyDescent="0.25">
      <c r="C29448">
        <v>1977</v>
      </c>
      <c r="D29448" s="1">
        <v>-54711.1</v>
      </c>
      <c r="E29448">
        <f t="shared" si="920"/>
        <v>-1976.5</v>
      </c>
      <c r="F29448" s="2">
        <f t="shared" si="921"/>
        <v>108136489.14999999</v>
      </c>
    </row>
    <row r="29449" spans="3:6" x14ac:dyDescent="0.25">
      <c r="C29449">
        <v>1978</v>
      </c>
      <c r="D29449" s="1">
        <v>-65504.71</v>
      </c>
      <c r="E29449">
        <f t="shared" si="920"/>
        <v>-1977.5</v>
      </c>
      <c r="F29449" s="2">
        <f t="shared" si="921"/>
        <v>129535564.02499999</v>
      </c>
    </row>
    <row r="29450" spans="3:6" x14ac:dyDescent="0.25">
      <c r="C29450">
        <v>1979</v>
      </c>
      <c r="D29450" s="1">
        <v>-57347.89</v>
      </c>
      <c r="E29450">
        <f t="shared" si="920"/>
        <v>-1978.5</v>
      </c>
      <c r="F29450" s="2">
        <f t="shared" si="921"/>
        <v>113462800.36499999</v>
      </c>
    </row>
    <row r="29451" spans="3:6" x14ac:dyDescent="0.25">
      <c r="C29451">
        <v>1980</v>
      </c>
      <c r="D29451" s="1">
        <v>-67910.8</v>
      </c>
      <c r="E29451">
        <f t="shared" si="920"/>
        <v>-1979.5</v>
      </c>
      <c r="F29451" s="2">
        <f t="shared" si="921"/>
        <v>134429428.59999999</v>
      </c>
    </row>
    <row r="29452" spans="3:6" x14ac:dyDescent="0.25">
      <c r="C29452">
        <v>1981</v>
      </c>
      <c r="D29452" s="1">
        <v>-91036.51</v>
      </c>
      <c r="E29452">
        <f t="shared" si="920"/>
        <v>-1980.5</v>
      </c>
      <c r="F29452" s="2">
        <f t="shared" si="921"/>
        <v>180297808.05499998</v>
      </c>
    </row>
    <row r="29453" spans="3:6" x14ac:dyDescent="0.25">
      <c r="C29453">
        <v>1982</v>
      </c>
      <c r="D29453" s="1">
        <v>-82710.83</v>
      </c>
      <c r="E29453">
        <f t="shared" si="920"/>
        <v>-1981.5</v>
      </c>
      <c r="F29453" s="2">
        <f t="shared" si="921"/>
        <v>163891509.64500001</v>
      </c>
    </row>
    <row r="29454" spans="3:6" x14ac:dyDescent="0.25">
      <c r="C29454">
        <v>1983</v>
      </c>
      <c r="D29454" s="1">
        <v>-76226.570000000007</v>
      </c>
      <c r="E29454">
        <f t="shared" si="920"/>
        <v>-1982.5</v>
      </c>
      <c r="F29454" s="2">
        <f t="shared" si="921"/>
        <v>151119175.02500001</v>
      </c>
    </row>
    <row r="29455" spans="3:6" x14ac:dyDescent="0.25">
      <c r="C29455">
        <v>1984</v>
      </c>
      <c r="D29455" s="1">
        <v>-59906.12</v>
      </c>
      <c r="E29455">
        <f t="shared" si="920"/>
        <v>-1983.5</v>
      </c>
      <c r="F29455" s="2">
        <f t="shared" si="921"/>
        <v>118823789.02000001</v>
      </c>
    </row>
    <row r="29456" spans="3:6" x14ac:dyDescent="0.25">
      <c r="C29456">
        <v>1985</v>
      </c>
      <c r="D29456" s="1">
        <v>-44713.68</v>
      </c>
      <c r="E29456">
        <f t="shared" si="920"/>
        <v>-1984.5</v>
      </c>
      <c r="F29456" s="2">
        <f t="shared" si="921"/>
        <v>88734297.959999993</v>
      </c>
    </row>
    <row r="29457" spans="3:6" x14ac:dyDescent="0.25">
      <c r="C29457">
        <v>1986</v>
      </c>
      <c r="D29457" s="1">
        <v>-12554.46</v>
      </c>
      <c r="E29457">
        <f t="shared" si="920"/>
        <v>-1985.5</v>
      </c>
      <c r="F29457" s="2">
        <f t="shared" si="921"/>
        <v>24926880.329999998</v>
      </c>
    </row>
    <row r="29458" spans="3:6" x14ac:dyDescent="0.25">
      <c r="C29458">
        <v>1987</v>
      </c>
      <c r="D29458" s="1">
        <v>-19516.87</v>
      </c>
      <c r="E29458">
        <f t="shared" si="920"/>
        <v>-1986.5</v>
      </c>
      <c r="F29458" s="2">
        <f t="shared" si="921"/>
        <v>38770262.254999995</v>
      </c>
    </row>
    <row r="29459" spans="3:6" x14ac:dyDescent="0.25">
      <c r="C29459">
        <v>1988</v>
      </c>
      <c r="D29459" s="1">
        <v>-22951.98</v>
      </c>
      <c r="E29459">
        <f t="shared" si="920"/>
        <v>-1987.5</v>
      </c>
      <c r="F29459" s="2">
        <f t="shared" si="921"/>
        <v>45617060.25</v>
      </c>
    </row>
    <row r="29460" spans="3:6" x14ac:dyDescent="0.25">
      <c r="C29460">
        <v>1989</v>
      </c>
      <c r="D29460" s="1">
        <v>-20474.77</v>
      </c>
      <c r="E29460">
        <f t="shared" si="920"/>
        <v>-1988.5</v>
      </c>
      <c r="F29460" s="2">
        <f t="shared" si="921"/>
        <v>40714080.145000003</v>
      </c>
    </row>
    <row r="29461" spans="3:6" x14ac:dyDescent="0.25">
      <c r="C29461">
        <v>1990</v>
      </c>
      <c r="D29461" s="1">
        <v>-17438.05</v>
      </c>
      <c r="E29461">
        <f t="shared" si="920"/>
        <v>-1989.5</v>
      </c>
      <c r="F29461" s="2">
        <f t="shared" si="921"/>
        <v>34693000.475000001</v>
      </c>
    </row>
    <row r="29462" spans="3:6" x14ac:dyDescent="0.25">
      <c r="C29462">
        <v>1991</v>
      </c>
      <c r="D29462" s="1">
        <v>-27116.720000000001</v>
      </c>
      <c r="E29462">
        <f t="shared" si="920"/>
        <v>-1990.5</v>
      </c>
      <c r="F29462" s="2">
        <f t="shared" si="921"/>
        <v>53975831.160000004</v>
      </c>
    </row>
    <row r="29463" spans="3:6" x14ac:dyDescent="0.25">
      <c r="C29463">
        <v>1992</v>
      </c>
      <c r="D29463" s="1">
        <v>-29513.32</v>
      </c>
      <c r="E29463">
        <f t="shared" si="920"/>
        <v>-1991.5</v>
      </c>
      <c r="F29463" s="2">
        <f t="shared" si="921"/>
        <v>58775776.780000001</v>
      </c>
    </row>
    <row r="29464" spans="3:6" x14ac:dyDescent="0.25">
      <c r="C29464">
        <v>1993</v>
      </c>
      <c r="D29464" s="1">
        <v>-24715.53</v>
      </c>
      <c r="E29464">
        <f t="shared" si="920"/>
        <v>-1992.5</v>
      </c>
      <c r="F29464" s="2">
        <f t="shared" si="921"/>
        <v>49245693.524999999</v>
      </c>
    </row>
    <row r="29465" spans="3:6" x14ac:dyDescent="0.25">
      <c r="C29465">
        <v>1994</v>
      </c>
      <c r="D29465" s="1">
        <v>-30794.39</v>
      </c>
      <c r="E29465">
        <f t="shared" si="920"/>
        <v>-1993.5</v>
      </c>
      <c r="F29465" s="2">
        <f t="shared" si="921"/>
        <v>61388616.464999996</v>
      </c>
    </row>
    <row r="29466" spans="3:6" x14ac:dyDescent="0.25">
      <c r="C29466">
        <v>1995</v>
      </c>
      <c r="D29466" s="1">
        <v>-53673.39</v>
      </c>
      <c r="E29466">
        <f t="shared" si="920"/>
        <v>-1994.5</v>
      </c>
      <c r="F29466" s="2">
        <f t="shared" si="921"/>
        <v>107051576.355</v>
      </c>
    </row>
    <row r="29467" spans="3:6" x14ac:dyDescent="0.25">
      <c r="C29467">
        <v>1996</v>
      </c>
      <c r="D29467" s="1">
        <v>-54391.94</v>
      </c>
      <c r="E29467">
        <f t="shared" si="920"/>
        <v>-1995.5</v>
      </c>
      <c r="F29467" s="2">
        <f t="shared" si="921"/>
        <v>108539116.27000001</v>
      </c>
    </row>
    <row r="29468" spans="3:6" x14ac:dyDescent="0.25">
      <c r="C29468">
        <v>1998</v>
      </c>
      <c r="D29468" s="1">
        <v>-10704.06</v>
      </c>
      <c r="E29468">
        <f t="shared" si="920"/>
        <v>-1997.5</v>
      </c>
      <c r="F29468" s="2">
        <f t="shared" si="921"/>
        <v>21381359.849999998</v>
      </c>
    </row>
    <row r="29469" spans="3:6" x14ac:dyDescent="0.25">
      <c r="C29469">
        <v>1999</v>
      </c>
      <c r="D29469" s="1">
        <v>-53072.65</v>
      </c>
      <c r="E29469">
        <f t="shared" si="920"/>
        <v>-1998.5</v>
      </c>
      <c r="F29469" s="2">
        <f t="shared" si="921"/>
        <v>106065691.02500001</v>
      </c>
    </row>
    <row r="29470" spans="3:6" x14ac:dyDescent="0.25">
      <c r="C29470">
        <v>2000</v>
      </c>
      <c r="D29470" s="1">
        <v>-24699.09</v>
      </c>
      <c r="E29470">
        <f t="shared" si="920"/>
        <v>-1999.5</v>
      </c>
      <c r="F29470" s="2">
        <f t="shared" si="921"/>
        <v>49385830.454999998</v>
      </c>
    </row>
    <row r="29471" spans="3:6" x14ac:dyDescent="0.25">
      <c r="C29471">
        <v>2001</v>
      </c>
      <c r="D29471" s="1">
        <v>-28909.52</v>
      </c>
      <c r="E29471">
        <f t="shared" si="920"/>
        <v>-2000.5</v>
      </c>
      <c r="F29471" s="2">
        <f t="shared" si="921"/>
        <v>57833494.759999998</v>
      </c>
    </row>
    <row r="29472" spans="3:6" x14ac:dyDescent="0.25">
      <c r="C29472">
        <v>2002</v>
      </c>
      <c r="D29472" s="1">
        <v>-20853.8</v>
      </c>
      <c r="E29472">
        <f t="shared" si="920"/>
        <v>-2001.5</v>
      </c>
      <c r="F29472" s="2">
        <f t="shared" si="921"/>
        <v>41738880.699999996</v>
      </c>
    </row>
    <row r="29473" spans="2:6" x14ac:dyDescent="0.25">
      <c r="C29473">
        <v>2003</v>
      </c>
      <c r="D29473" s="1">
        <v>-21292.49</v>
      </c>
      <c r="E29473">
        <f t="shared" si="920"/>
        <v>-2002.5</v>
      </c>
      <c r="F29473" s="2">
        <f t="shared" si="921"/>
        <v>42638211.225000001</v>
      </c>
    </row>
    <row r="29474" spans="2:6" x14ac:dyDescent="0.25">
      <c r="C29474">
        <v>2004</v>
      </c>
      <c r="D29474" s="1">
        <v>-3154.16</v>
      </c>
      <c r="E29474">
        <f t="shared" si="920"/>
        <v>-2003.5</v>
      </c>
      <c r="F29474" s="2">
        <f t="shared" si="921"/>
        <v>6319359.5599999996</v>
      </c>
    </row>
    <row r="29475" spans="2:6" x14ac:dyDescent="0.25">
      <c r="C29475">
        <v>2005</v>
      </c>
      <c r="D29475" s="1">
        <v>-7150.8</v>
      </c>
      <c r="E29475">
        <f t="shared" si="920"/>
        <v>-2004.5</v>
      </c>
      <c r="F29475" s="2">
        <f t="shared" si="921"/>
        <v>14333778.6</v>
      </c>
    </row>
    <row r="29476" spans="2:6" x14ac:dyDescent="0.25">
      <c r="C29476">
        <v>2006</v>
      </c>
      <c r="D29476" s="1">
        <v>-630.05999999999995</v>
      </c>
      <c r="E29476">
        <f t="shared" si="920"/>
        <v>-2005.5</v>
      </c>
      <c r="F29476" s="2">
        <f t="shared" si="921"/>
        <v>1263585.3299999998</v>
      </c>
    </row>
    <row r="29477" spans="2:6" x14ac:dyDescent="0.25">
      <c r="B29477">
        <v>2007</v>
      </c>
      <c r="C29477">
        <v>1958</v>
      </c>
      <c r="D29477" s="1">
        <v>-78.400000000000006</v>
      </c>
      <c r="E29477">
        <f t="shared" si="920"/>
        <v>49.5</v>
      </c>
      <c r="F29477" s="2">
        <f t="shared" si="921"/>
        <v>-3880.8</v>
      </c>
    </row>
    <row r="29478" spans="2:6" x14ac:dyDescent="0.25">
      <c r="C29478">
        <v>1959</v>
      </c>
      <c r="D29478" s="1">
        <v>-554.71</v>
      </c>
      <c r="E29478">
        <f t="shared" si="920"/>
        <v>-1958.5</v>
      </c>
      <c r="F29478" s="2">
        <f t="shared" si="921"/>
        <v>1086399.5350000001</v>
      </c>
    </row>
    <row r="29479" spans="2:6" x14ac:dyDescent="0.25">
      <c r="C29479">
        <v>1960</v>
      </c>
      <c r="D29479" s="1">
        <v>-796.81</v>
      </c>
      <c r="E29479">
        <f t="shared" si="920"/>
        <v>-1959.5</v>
      </c>
      <c r="F29479" s="2">
        <f t="shared" si="921"/>
        <v>1561349.1949999998</v>
      </c>
    </row>
    <row r="29480" spans="2:6" x14ac:dyDescent="0.25">
      <c r="C29480">
        <v>1961</v>
      </c>
      <c r="D29480" s="1">
        <v>-1272.5999999999999</v>
      </c>
      <c r="E29480">
        <f t="shared" si="920"/>
        <v>-1960.5</v>
      </c>
      <c r="F29480" s="2">
        <f t="shared" si="921"/>
        <v>2494932.2999999998</v>
      </c>
    </row>
    <row r="29481" spans="2:6" x14ac:dyDescent="0.25">
      <c r="C29481">
        <v>1962</v>
      </c>
      <c r="D29481" s="1">
        <v>-1912.78</v>
      </c>
      <c r="E29481">
        <f t="shared" si="920"/>
        <v>-1961.5</v>
      </c>
      <c r="F29481" s="2">
        <f t="shared" si="921"/>
        <v>3751917.9699999997</v>
      </c>
    </row>
    <row r="29482" spans="2:6" x14ac:dyDescent="0.25">
      <c r="C29482">
        <v>1963</v>
      </c>
      <c r="D29482" s="1">
        <v>-2559.13</v>
      </c>
      <c r="E29482">
        <f t="shared" si="920"/>
        <v>-1962.5</v>
      </c>
      <c r="F29482" s="2">
        <f t="shared" si="921"/>
        <v>5022292.625</v>
      </c>
    </row>
    <row r="29483" spans="2:6" x14ac:dyDescent="0.25">
      <c r="C29483">
        <v>1964</v>
      </c>
      <c r="D29483" s="1">
        <v>-3401.56</v>
      </c>
      <c r="E29483">
        <f t="shared" si="920"/>
        <v>-1963.5</v>
      </c>
      <c r="F29483" s="2">
        <f t="shared" si="921"/>
        <v>6678963.0599999996</v>
      </c>
    </row>
    <row r="29484" spans="2:6" x14ac:dyDescent="0.25">
      <c r="C29484">
        <v>1965</v>
      </c>
      <c r="D29484" s="1">
        <v>-4315.2299999999996</v>
      </c>
      <c r="E29484">
        <f t="shared" si="920"/>
        <v>-1964.5</v>
      </c>
      <c r="F29484" s="2">
        <f t="shared" si="921"/>
        <v>8477269.334999999</v>
      </c>
    </row>
    <row r="29485" spans="2:6" x14ac:dyDescent="0.25">
      <c r="C29485">
        <v>1966</v>
      </c>
      <c r="D29485" s="1">
        <v>-5117.2700000000004</v>
      </c>
      <c r="E29485">
        <f t="shared" si="920"/>
        <v>-1965.5</v>
      </c>
      <c r="F29485" s="2">
        <f t="shared" si="921"/>
        <v>10057994.185000001</v>
      </c>
    </row>
    <row r="29486" spans="2:6" x14ac:dyDescent="0.25">
      <c r="C29486">
        <v>1967</v>
      </c>
      <c r="D29486" s="1">
        <v>-6555.67</v>
      </c>
      <c r="E29486">
        <f t="shared" si="920"/>
        <v>-1966.5</v>
      </c>
      <c r="F29486" s="2">
        <f t="shared" si="921"/>
        <v>12891725.055</v>
      </c>
    </row>
    <row r="29487" spans="2:6" x14ac:dyDescent="0.25">
      <c r="C29487">
        <v>1968</v>
      </c>
      <c r="D29487" s="1">
        <v>-9106.76</v>
      </c>
      <c r="E29487">
        <f t="shared" si="920"/>
        <v>-1967.5</v>
      </c>
      <c r="F29487" s="2">
        <f t="shared" si="921"/>
        <v>17917550.300000001</v>
      </c>
    </row>
    <row r="29488" spans="2:6" x14ac:dyDescent="0.25">
      <c r="C29488">
        <v>1969</v>
      </c>
      <c r="D29488" s="1">
        <v>-12074.13</v>
      </c>
      <c r="E29488">
        <f t="shared" si="920"/>
        <v>-1968.5</v>
      </c>
      <c r="F29488" s="2">
        <f t="shared" si="921"/>
        <v>23767924.904999997</v>
      </c>
    </row>
    <row r="29489" spans="3:6" x14ac:dyDescent="0.25">
      <c r="C29489">
        <v>1970</v>
      </c>
      <c r="D29489" s="1">
        <v>-12944.97</v>
      </c>
      <c r="E29489">
        <f t="shared" si="920"/>
        <v>-1969.5</v>
      </c>
      <c r="F29489" s="2">
        <f t="shared" si="921"/>
        <v>25495118.414999999</v>
      </c>
    </row>
    <row r="29490" spans="3:6" x14ac:dyDescent="0.25">
      <c r="C29490">
        <v>1971</v>
      </c>
      <c r="D29490" s="1">
        <v>-19185.830000000002</v>
      </c>
      <c r="E29490">
        <f t="shared" si="920"/>
        <v>-1970.5</v>
      </c>
      <c r="F29490" s="2">
        <f t="shared" si="921"/>
        <v>37805678.015000001</v>
      </c>
    </row>
    <row r="29491" spans="3:6" x14ac:dyDescent="0.25">
      <c r="C29491">
        <v>1972</v>
      </c>
      <c r="D29491" s="1">
        <v>-24946.22</v>
      </c>
      <c r="E29491">
        <f t="shared" si="920"/>
        <v>-1971.5</v>
      </c>
      <c r="F29491" s="2">
        <f t="shared" si="921"/>
        <v>49181472.730000004</v>
      </c>
    </row>
    <row r="29492" spans="3:6" x14ac:dyDescent="0.25">
      <c r="C29492">
        <v>1973</v>
      </c>
      <c r="D29492" s="1">
        <v>-22464.04</v>
      </c>
      <c r="E29492">
        <f t="shared" si="920"/>
        <v>-1972.5</v>
      </c>
      <c r="F29492" s="2">
        <f t="shared" si="921"/>
        <v>44310318.899999999</v>
      </c>
    </row>
    <row r="29493" spans="3:6" x14ac:dyDescent="0.25">
      <c r="C29493">
        <v>1974</v>
      </c>
      <c r="D29493" s="1">
        <v>-22233.63</v>
      </c>
      <c r="E29493">
        <f t="shared" si="920"/>
        <v>-1973.5</v>
      </c>
      <c r="F29493" s="2">
        <f t="shared" si="921"/>
        <v>43878068.805</v>
      </c>
    </row>
    <row r="29494" spans="3:6" x14ac:dyDescent="0.25">
      <c r="C29494">
        <v>1975</v>
      </c>
      <c r="D29494" s="1">
        <v>-29189.41</v>
      </c>
      <c r="E29494">
        <f t="shared" si="920"/>
        <v>-1974.5</v>
      </c>
      <c r="F29494" s="2">
        <f t="shared" si="921"/>
        <v>57634490.045000002</v>
      </c>
    </row>
    <row r="29495" spans="3:6" x14ac:dyDescent="0.25">
      <c r="C29495">
        <v>1976</v>
      </c>
      <c r="D29495" s="1">
        <v>-50313.2</v>
      </c>
      <c r="E29495">
        <f t="shared" si="920"/>
        <v>-1975.5</v>
      </c>
      <c r="F29495" s="2">
        <f t="shared" si="921"/>
        <v>99393726.599999994</v>
      </c>
    </row>
    <row r="29496" spans="3:6" x14ac:dyDescent="0.25">
      <c r="C29496">
        <v>1977</v>
      </c>
      <c r="D29496" s="1">
        <v>-57510.67</v>
      </c>
      <c r="E29496">
        <f t="shared" si="920"/>
        <v>-1976.5</v>
      </c>
      <c r="F29496" s="2">
        <f t="shared" si="921"/>
        <v>113669839.255</v>
      </c>
    </row>
    <row r="29497" spans="3:6" x14ac:dyDescent="0.25">
      <c r="C29497">
        <v>1978</v>
      </c>
      <c r="D29497" s="1">
        <v>-69961.41</v>
      </c>
      <c r="E29497">
        <f t="shared" si="920"/>
        <v>-1977.5</v>
      </c>
      <c r="F29497" s="2">
        <f t="shared" si="921"/>
        <v>138348688.27500001</v>
      </c>
    </row>
    <row r="29498" spans="3:6" x14ac:dyDescent="0.25">
      <c r="C29498">
        <v>1979</v>
      </c>
      <c r="D29498" s="1">
        <v>-61187.08</v>
      </c>
      <c r="E29498">
        <f t="shared" si="920"/>
        <v>-1978.5</v>
      </c>
      <c r="F29498" s="2">
        <f t="shared" si="921"/>
        <v>121058637.78</v>
      </c>
    </row>
    <row r="29499" spans="3:6" x14ac:dyDescent="0.25">
      <c r="C29499">
        <v>1980</v>
      </c>
      <c r="D29499" s="1">
        <v>-73989.990000000005</v>
      </c>
      <c r="E29499">
        <f t="shared" si="920"/>
        <v>-1979.5</v>
      </c>
      <c r="F29499" s="2">
        <f t="shared" si="921"/>
        <v>146463185.20500001</v>
      </c>
    </row>
    <row r="29500" spans="3:6" x14ac:dyDescent="0.25">
      <c r="C29500">
        <v>1981</v>
      </c>
      <c r="D29500" s="1">
        <v>-99756.18</v>
      </c>
      <c r="E29500">
        <f t="shared" si="920"/>
        <v>-1980.5</v>
      </c>
      <c r="F29500" s="2">
        <f t="shared" si="921"/>
        <v>197567114.48999998</v>
      </c>
    </row>
    <row r="29501" spans="3:6" x14ac:dyDescent="0.25">
      <c r="C29501">
        <v>1982</v>
      </c>
      <c r="D29501" s="1">
        <v>-91753.62</v>
      </c>
      <c r="E29501">
        <f t="shared" si="920"/>
        <v>-1981.5</v>
      </c>
      <c r="F29501" s="2">
        <f t="shared" si="921"/>
        <v>181809798.03</v>
      </c>
    </row>
    <row r="29502" spans="3:6" x14ac:dyDescent="0.25">
      <c r="C29502">
        <v>1983</v>
      </c>
      <c r="D29502" s="1">
        <v>-85184.99</v>
      </c>
      <c r="E29502">
        <f t="shared" si="920"/>
        <v>-1982.5</v>
      </c>
      <c r="F29502" s="2">
        <f t="shared" si="921"/>
        <v>168879242.67500001</v>
      </c>
    </row>
    <row r="29503" spans="3:6" x14ac:dyDescent="0.25">
      <c r="C29503">
        <v>1984</v>
      </c>
      <c r="D29503" s="1">
        <v>-67584.33</v>
      </c>
      <c r="E29503">
        <f t="shared" si="920"/>
        <v>-1983.5</v>
      </c>
      <c r="F29503" s="2">
        <f t="shared" si="921"/>
        <v>134053518.55500001</v>
      </c>
    </row>
    <row r="29504" spans="3:6" x14ac:dyDescent="0.25">
      <c r="C29504">
        <v>1985</v>
      </c>
      <c r="D29504" s="1">
        <v>-50632.83</v>
      </c>
      <c r="E29504">
        <f t="shared" si="920"/>
        <v>-1984.5</v>
      </c>
      <c r="F29504" s="2">
        <f t="shared" si="921"/>
        <v>100480851.13500001</v>
      </c>
    </row>
    <row r="29505" spans="3:6" x14ac:dyDescent="0.25">
      <c r="C29505">
        <v>1986</v>
      </c>
      <c r="D29505" s="1">
        <v>-14233.72</v>
      </c>
      <c r="E29505">
        <f t="shared" si="920"/>
        <v>-1985.5</v>
      </c>
      <c r="F29505" s="2">
        <f t="shared" si="921"/>
        <v>28261051.059999999</v>
      </c>
    </row>
    <row r="29506" spans="3:6" x14ac:dyDescent="0.25">
      <c r="C29506">
        <v>1987</v>
      </c>
      <c r="D29506" s="1">
        <v>-22396.44</v>
      </c>
      <c r="E29506">
        <f t="shared" si="920"/>
        <v>-1986.5</v>
      </c>
      <c r="F29506" s="2">
        <f t="shared" si="921"/>
        <v>44490528.059999995</v>
      </c>
    </row>
    <row r="29507" spans="3:6" x14ac:dyDescent="0.25">
      <c r="C29507">
        <v>1988</v>
      </c>
      <c r="D29507" s="1">
        <v>-26704.560000000001</v>
      </c>
      <c r="E29507">
        <f t="shared" si="920"/>
        <v>-1987.5</v>
      </c>
      <c r="F29507" s="2">
        <f t="shared" si="921"/>
        <v>53075313</v>
      </c>
    </row>
    <row r="29508" spans="3:6" x14ac:dyDescent="0.25">
      <c r="C29508">
        <v>1989</v>
      </c>
      <c r="D29508" s="1">
        <v>-23753.919999999998</v>
      </c>
      <c r="E29508">
        <f t="shared" si="920"/>
        <v>-1988.5</v>
      </c>
      <c r="F29508" s="2">
        <f t="shared" si="921"/>
        <v>47234669.919999994</v>
      </c>
    </row>
    <row r="29509" spans="3:6" x14ac:dyDescent="0.25">
      <c r="C29509">
        <v>1990</v>
      </c>
      <c r="D29509" s="1">
        <v>-20317.759999999998</v>
      </c>
      <c r="E29509">
        <f t="shared" ref="E29509:E29572" si="922">B29509+0.5-C29509</f>
        <v>-1989.5</v>
      </c>
      <c r="F29509" s="2">
        <f t="shared" ref="F29509:F29572" si="923">D29509*E29509</f>
        <v>40422183.519999996</v>
      </c>
    </row>
    <row r="29510" spans="3:6" x14ac:dyDescent="0.25">
      <c r="C29510">
        <v>1991</v>
      </c>
      <c r="D29510" s="1">
        <v>-31676.17</v>
      </c>
      <c r="E29510">
        <f t="shared" si="922"/>
        <v>-1990.5</v>
      </c>
      <c r="F29510" s="2">
        <f t="shared" si="923"/>
        <v>63051416.384999998</v>
      </c>
    </row>
    <row r="29511" spans="3:6" x14ac:dyDescent="0.25">
      <c r="C29511">
        <v>1992</v>
      </c>
      <c r="D29511" s="1">
        <v>-34472.18</v>
      </c>
      <c r="E29511">
        <f t="shared" si="922"/>
        <v>-1991.5</v>
      </c>
      <c r="F29511" s="2">
        <f t="shared" si="923"/>
        <v>68651346.469999999</v>
      </c>
    </row>
    <row r="29512" spans="3:6" x14ac:dyDescent="0.25">
      <c r="C29512">
        <v>1993</v>
      </c>
      <c r="D29512" s="1">
        <v>-29194.7</v>
      </c>
      <c r="E29512">
        <f t="shared" si="922"/>
        <v>-1992.5</v>
      </c>
      <c r="F29512" s="2">
        <f t="shared" si="923"/>
        <v>58170439.75</v>
      </c>
    </row>
    <row r="29513" spans="3:6" x14ac:dyDescent="0.25">
      <c r="C29513">
        <v>1994</v>
      </c>
      <c r="D29513" s="1">
        <v>-36473.379999999997</v>
      </c>
      <c r="E29513">
        <f t="shared" si="922"/>
        <v>-1993.5</v>
      </c>
      <c r="F29513" s="2">
        <f t="shared" si="923"/>
        <v>72709683.030000001</v>
      </c>
    </row>
    <row r="29514" spans="3:6" x14ac:dyDescent="0.25">
      <c r="C29514">
        <v>1995</v>
      </c>
      <c r="D29514" s="1">
        <v>-63672.14</v>
      </c>
      <c r="E29514">
        <f t="shared" si="922"/>
        <v>-1994.5</v>
      </c>
      <c r="F29514" s="2">
        <f t="shared" si="923"/>
        <v>126994083.23</v>
      </c>
    </row>
    <row r="29515" spans="3:6" x14ac:dyDescent="0.25">
      <c r="C29515">
        <v>1996</v>
      </c>
      <c r="D29515" s="1">
        <v>-64474.66</v>
      </c>
      <c r="E29515">
        <f t="shared" si="922"/>
        <v>-1995.5</v>
      </c>
      <c r="F29515" s="2">
        <f t="shared" si="923"/>
        <v>128659184.03</v>
      </c>
    </row>
    <row r="29516" spans="3:6" x14ac:dyDescent="0.25">
      <c r="C29516">
        <v>1998</v>
      </c>
      <c r="D29516" s="1">
        <v>-12694.58</v>
      </c>
      <c r="E29516">
        <f t="shared" si="922"/>
        <v>-1997.5</v>
      </c>
      <c r="F29516" s="2">
        <f t="shared" si="923"/>
        <v>25357423.550000001</v>
      </c>
    </row>
    <row r="29517" spans="3:6" x14ac:dyDescent="0.25">
      <c r="C29517">
        <v>1999</v>
      </c>
      <c r="D29517" s="1">
        <v>-64330.49</v>
      </c>
      <c r="E29517">
        <f t="shared" si="922"/>
        <v>-1998.5</v>
      </c>
      <c r="F29517" s="2">
        <f t="shared" si="923"/>
        <v>128564484.265</v>
      </c>
    </row>
    <row r="29518" spans="3:6" x14ac:dyDescent="0.25">
      <c r="C29518">
        <v>2000</v>
      </c>
      <c r="D29518" s="1">
        <v>-28938.48</v>
      </c>
      <c r="E29518">
        <f t="shared" si="922"/>
        <v>-1999.5</v>
      </c>
      <c r="F29518" s="2">
        <f t="shared" si="923"/>
        <v>57862490.759999998</v>
      </c>
    </row>
    <row r="29519" spans="3:6" x14ac:dyDescent="0.25">
      <c r="C29519">
        <v>2001</v>
      </c>
      <c r="D29519" s="1">
        <v>-34839.69</v>
      </c>
      <c r="E29519">
        <f t="shared" si="922"/>
        <v>-2000.5</v>
      </c>
      <c r="F29519" s="2">
        <f t="shared" si="923"/>
        <v>69696799.844999999</v>
      </c>
    </row>
    <row r="29520" spans="3:6" x14ac:dyDescent="0.25">
      <c r="C29520">
        <v>2002</v>
      </c>
      <c r="D29520" s="1">
        <v>-25244.06</v>
      </c>
      <c r="E29520">
        <f t="shared" si="922"/>
        <v>-2001.5</v>
      </c>
      <c r="F29520" s="2">
        <f t="shared" si="923"/>
        <v>50525986.090000004</v>
      </c>
    </row>
    <row r="29521" spans="2:6" x14ac:dyDescent="0.25">
      <c r="C29521">
        <v>2003</v>
      </c>
      <c r="D29521" s="1">
        <v>-25039.98</v>
      </c>
      <c r="E29521">
        <f t="shared" si="922"/>
        <v>-2002.5</v>
      </c>
      <c r="F29521" s="2">
        <f t="shared" si="923"/>
        <v>50142559.949999996</v>
      </c>
    </row>
    <row r="29522" spans="2:6" x14ac:dyDescent="0.25">
      <c r="C29522">
        <v>2004</v>
      </c>
      <c r="D29522" s="1">
        <v>-4376.8100000000004</v>
      </c>
      <c r="E29522">
        <f t="shared" si="922"/>
        <v>-2003.5</v>
      </c>
      <c r="F29522" s="2">
        <f t="shared" si="923"/>
        <v>8768938.8350000009</v>
      </c>
    </row>
    <row r="29523" spans="2:6" x14ac:dyDescent="0.25">
      <c r="C29523">
        <v>2005</v>
      </c>
      <c r="D29523" s="1">
        <v>-9349.1</v>
      </c>
      <c r="E29523">
        <f t="shared" si="922"/>
        <v>-2004.5</v>
      </c>
      <c r="F29523" s="2">
        <f t="shared" si="923"/>
        <v>18740270.949999999</v>
      </c>
    </row>
    <row r="29524" spans="2:6" x14ac:dyDescent="0.25">
      <c r="C29524">
        <v>2006</v>
      </c>
      <c r="D29524" s="1">
        <v>-1728.31</v>
      </c>
      <c r="E29524">
        <f t="shared" si="922"/>
        <v>-2005.5</v>
      </c>
      <c r="F29524" s="2">
        <f t="shared" si="923"/>
        <v>3466125.7050000001</v>
      </c>
    </row>
    <row r="29525" spans="2:6" x14ac:dyDescent="0.25">
      <c r="C29525">
        <v>2007</v>
      </c>
      <c r="D29525" s="1">
        <v>-1170.24</v>
      </c>
      <c r="E29525">
        <f t="shared" si="922"/>
        <v>-2006.5</v>
      </c>
      <c r="F29525" s="2">
        <f t="shared" si="923"/>
        <v>2348086.56</v>
      </c>
    </row>
    <row r="29526" spans="2:6" x14ac:dyDescent="0.25">
      <c r="B29526">
        <v>2008</v>
      </c>
      <c r="C29526">
        <v>1960</v>
      </c>
      <c r="D29526" s="1">
        <v>-79.680000000000007</v>
      </c>
      <c r="E29526">
        <f t="shared" si="922"/>
        <v>48.5</v>
      </c>
      <c r="F29526" s="2">
        <f t="shared" si="923"/>
        <v>-3864.4800000000005</v>
      </c>
    </row>
    <row r="29527" spans="2:6" x14ac:dyDescent="0.25">
      <c r="C29527">
        <v>1961</v>
      </c>
      <c r="D29527" s="1">
        <v>-79.540000000000006</v>
      </c>
      <c r="E29527">
        <f t="shared" si="922"/>
        <v>-1960.5</v>
      </c>
      <c r="F29527" s="2">
        <f t="shared" si="923"/>
        <v>155938.17000000001</v>
      </c>
    </row>
    <row r="29528" spans="2:6" x14ac:dyDescent="0.25">
      <c r="C29528">
        <v>1962</v>
      </c>
      <c r="D29528" s="1">
        <v>-159.4</v>
      </c>
      <c r="E29528">
        <f t="shared" si="922"/>
        <v>-1961.5</v>
      </c>
      <c r="F29528" s="2">
        <f t="shared" si="923"/>
        <v>312663.10000000003</v>
      </c>
    </row>
    <row r="29529" spans="2:6" x14ac:dyDescent="0.25">
      <c r="C29529">
        <v>1963</v>
      </c>
      <c r="D29529" s="1">
        <v>-159.94999999999999</v>
      </c>
      <c r="E29529">
        <f t="shared" si="922"/>
        <v>-1962.5</v>
      </c>
      <c r="F29529" s="2">
        <f t="shared" si="923"/>
        <v>313901.875</v>
      </c>
    </row>
    <row r="29530" spans="2:6" x14ac:dyDescent="0.25">
      <c r="C29530">
        <v>1964</v>
      </c>
      <c r="D29530" s="1">
        <v>-159.52000000000001</v>
      </c>
      <c r="E29530">
        <f t="shared" si="922"/>
        <v>-1963.5</v>
      </c>
      <c r="F29530" s="2">
        <f t="shared" si="923"/>
        <v>313217.52</v>
      </c>
    </row>
    <row r="29531" spans="2:6" x14ac:dyDescent="0.25">
      <c r="C29531">
        <v>1965</v>
      </c>
      <c r="D29531" s="1">
        <v>-319.64999999999998</v>
      </c>
      <c r="E29531">
        <f t="shared" si="922"/>
        <v>-1964.5</v>
      </c>
      <c r="F29531" s="2">
        <f t="shared" si="923"/>
        <v>627952.42499999993</v>
      </c>
    </row>
    <row r="29532" spans="2:6" x14ac:dyDescent="0.25">
      <c r="C29532">
        <v>1966</v>
      </c>
      <c r="D29532" s="1">
        <v>-399.78</v>
      </c>
      <c r="E29532">
        <f t="shared" si="922"/>
        <v>-1965.5</v>
      </c>
      <c r="F29532" s="2">
        <f t="shared" si="923"/>
        <v>785767.59</v>
      </c>
    </row>
    <row r="29533" spans="2:6" x14ac:dyDescent="0.25">
      <c r="C29533">
        <v>1967</v>
      </c>
      <c r="D29533" s="1">
        <v>-479.68</v>
      </c>
      <c r="E29533">
        <f t="shared" si="922"/>
        <v>-1966.5</v>
      </c>
      <c r="F29533" s="2">
        <f t="shared" si="923"/>
        <v>943290.72</v>
      </c>
    </row>
    <row r="29534" spans="2:6" x14ac:dyDescent="0.25">
      <c r="C29534">
        <v>1968</v>
      </c>
      <c r="D29534" s="1">
        <v>-718.95</v>
      </c>
      <c r="E29534">
        <f t="shared" si="922"/>
        <v>-1967.5</v>
      </c>
      <c r="F29534" s="2">
        <f t="shared" si="923"/>
        <v>1414534.125</v>
      </c>
    </row>
    <row r="29535" spans="2:6" x14ac:dyDescent="0.25">
      <c r="C29535">
        <v>1969</v>
      </c>
      <c r="D29535" s="1">
        <v>-959.53</v>
      </c>
      <c r="E29535">
        <f t="shared" si="922"/>
        <v>-1968.5</v>
      </c>
      <c r="F29535" s="2">
        <f t="shared" si="923"/>
        <v>1888834.8049999999</v>
      </c>
    </row>
    <row r="29536" spans="2:6" x14ac:dyDescent="0.25">
      <c r="C29536">
        <v>1970</v>
      </c>
      <c r="D29536" s="1">
        <v>-1038.79</v>
      </c>
      <c r="E29536">
        <f t="shared" si="922"/>
        <v>-1969.5</v>
      </c>
      <c r="F29536" s="2">
        <f t="shared" si="923"/>
        <v>2045896.905</v>
      </c>
    </row>
    <row r="29537" spans="3:6" x14ac:dyDescent="0.25">
      <c r="C29537">
        <v>1971</v>
      </c>
      <c r="D29537" s="1">
        <v>-1598.82</v>
      </c>
      <c r="E29537">
        <f t="shared" si="922"/>
        <v>-1970.5</v>
      </c>
      <c r="F29537" s="2">
        <f t="shared" si="923"/>
        <v>3150474.81</v>
      </c>
    </row>
    <row r="29538" spans="3:6" x14ac:dyDescent="0.25">
      <c r="C29538">
        <v>1972</v>
      </c>
      <c r="D29538" s="1">
        <v>-2158.81</v>
      </c>
      <c r="E29538">
        <f t="shared" si="922"/>
        <v>-1971.5</v>
      </c>
      <c r="F29538" s="2">
        <f t="shared" si="923"/>
        <v>4256093.915</v>
      </c>
    </row>
    <row r="29539" spans="3:6" x14ac:dyDescent="0.25">
      <c r="C29539">
        <v>1973</v>
      </c>
      <c r="D29539" s="1">
        <v>-1998.58</v>
      </c>
      <c r="E29539">
        <f t="shared" si="922"/>
        <v>-1972.5</v>
      </c>
      <c r="F29539" s="2">
        <f t="shared" si="923"/>
        <v>3942199.05</v>
      </c>
    </row>
    <row r="29540" spans="3:6" x14ac:dyDescent="0.25">
      <c r="C29540">
        <v>1974</v>
      </c>
      <c r="D29540" s="1">
        <v>-1999.43</v>
      </c>
      <c r="E29540">
        <f t="shared" si="922"/>
        <v>-1973.5</v>
      </c>
      <c r="F29540" s="2">
        <f t="shared" si="923"/>
        <v>3945875.105</v>
      </c>
    </row>
    <row r="29541" spans="3:6" x14ac:dyDescent="0.25">
      <c r="C29541">
        <v>1975</v>
      </c>
      <c r="D29541" s="1">
        <v>-2639.04</v>
      </c>
      <c r="E29541">
        <f t="shared" si="922"/>
        <v>-1974.5</v>
      </c>
      <c r="F29541" s="2">
        <f t="shared" si="923"/>
        <v>5210784.4799999995</v>
      </c>
    </row>
    <row r="29542" spans="3:6" x14ac:dyDescent="0.25">
      <c r="C29542">
        <v>1976</v>
      </c>
      <c r="D29542" s="1">
        <v>-4718.97</v>
      </c>
      <c r="E29542">
        <f t="shared" si="922"/>
        <v>-1975.5</v>
      </c>
      <c r="F29542" s="2">
        <f t="shared" si="923"/>
        <v>9322325.2350000013</v>
      </c>
    </row>
    <row r="29543" spans="3:6" x14ac:dyDescent="0.25">
      <c r="C29543">
        <v>1977</v>
      </c>
      <c r="D29543" s="1">
        <v>-5439.12</v>
      </c>
      <c r="E29543">
        <f t="shared" si="922"/>
        <v>-1976.5</v>
      </c>
      <c r="F29543" s="2">
        <f t="shared" si="923"/>
        <v>10750420.68</v>
      </c>
    </row>
    <row r="29544" spans="3:6" x14ac:dyDescent="0.25">
      <c r="C29544">
        <v>1978</v>
      </c>
      <c r="D29544" s="1">
        <v>-6638.45</v>
      </c>
      <c r="E29544">
        <f t="shared" si="922"/>
        <v>-1977.5</v>
      </c>
      <c r="F29544" s="2">
        <f t="shared" si="923"/>
        <v>13127534.875</v>
      </c>
    </row>
    <row r="29545" spans="3:6" x14ac:dyDescent="0.25">
      <c r="C29545">
        <v>1979</v>
      </c>
      <c r="D29545" s="1">
        <v>-5918.75</v>
      </c>
      <c r="E29545">
        <f t="shared" si="922"/>
        <v>-1978.5</v>
      </c>
      <c r="F29545" s="2">
        <f t="shared" si="923"/>
        <v>11710246.875</v>
      </c>
    </row>
    <row r="29546" spans="3:6" x14ac:dyDescent="0.25">
      <c r="C29546">
        <v>1980</v>
      </c>
      <c r="D29546" s="1">
        <v>-7119.04</v>
      </c>
      <c r="E29546">
        <f t="shared" si="922"/>
        <v>-1979.5</v>
      </c>
      <c r="F29546" s="2">
        <f t="shared" si="923"/>
        <v>14092139.68</v>
      </c>
    </row>
    <row r="29547" spans="3:6" x14ac:dyDescent="0.25">
      <c r="C29547">
        <v>1981</v>
      </c>
      <c r="D29547" s="1">
        <v>-9759.6200000000008</v>
      </c>
      <c r="E29547">
        <f t="shared" si="922"/>
        <v>-1980.5</v>
      </c>
      <c r="F29547" s="2">
        <f t="shared" si="923"/>
        <v>19328927.41</v>
      </c>
    </row>
    <row r="29548" spans="3:6" x14ac:dyDescent="0.25">
      <c r="C29548">
        <v>1982</v>
      </c>
      <c r="D29548" s="1">
        <v>-8959.01</v>
      </c>
      <c r="E29548">
        <f t="shared" si="922"/>
        <v>-1981.5</v>
      </c>
      <c r="F29548" s="2">
        <f t="shared" si="923"/>
        <v>17752278.315000001</v>
      </c>
    </row>
    <row r="29549" spans="3:6" x14ac:dyDescent="0.25">
      <c r="C29549">
        <v>1983</v>
      </c>
      <c r="D29549" s="1">
        <v>-8398.52</v>
      </c>
      <c r="E29549">
        <f t="shared" si="922"/>
        <v>-1982.5</v>
      </c>
      <c r="F29549" s="2">
        <f t="shared" si="923"/>
        <v>16650065.9</v>
      </c>
    </row>
    <row r="29550" spans="3:6" x14ac:dyDescent="0.25">
      <c r="C29550">
        <v>1984</v>
      </c>
      <c r="D29550" s="1">
        <v>-6638.46</v>
      </c>
      <c r="E29550">
        <f t="shared" si="922"/>
        <v>-1983.5</v>
      </c>
      <c r="F29550" s="2">
        <f t="shared" si="923"/>
        <v>13167385.41</v>
      </c>
    </row>
    <row r="29551" spans="3:6" x14ac:dyDescent="0.25">
      <c r="C29551">
        <v>1985</v>
      </c>
      <c r="D29551" s="1">
        <v>-5039.29</v>
      </c>
      <c r="E29551">
        <f t="shared" si="922"/>
        <v>-1984.5</v>
      </c>
      <c r="F29551" s="2">
        <f t="shared" si="923"/>
        <v>10000471.005000001</v>
      </c>
    </row>
    <row r="29552" spans="3:6" x14ac:dyDescent="0.25">
      <c r="C29552">
        <v>1986</v>
      </c>
      <c r="D29552" s="1">
        <v>-1439.36</v>
      </c>
      <c r="E29552">
        <f t="shared" si="922"/>
        <v>-1985.5</v>
      </c>
      <c r="F29552" s="2">
        <f t="shared" si="923"/>
        <v>2857849.28</v>
      </c>
    </row>
    <row r="29553" spans="3:6" x14ac:dyDescent="0.25">
      <c r="C29553">
        <v>1987</v>
      </c>
      <c r="D29553" s="1">
        <v>-2239.64</v>
      </c>
      <c r="E29553">
        <f t="shared" si="922"/>
        <v>-1986.5</v>
      </c>
      <c r="F29553" s="2">
        <f t="shared" si="923"/>
        <v>4449044.8599999994</v>
      </c>
    </row>
    <row r="29554" spans="3:6" x14ac:dyDescent="0.25">
      <c r="C29554">
        <v>1988</v>
      </c>
      <c r="D29554" s="1">
        <v>-2639.08</v>
      </c>
      <c r="E29554">
        <f t="shared" si="922"/>
        <v>-1987.5</v>
      </c>
      <c r="F29554" s="2">
        <f t="shared" si="923"/>
        <v>5245171.5</v>
      </c>
    </row>
    <row r="29555" spans="3:6" x14ac:dyDescent="0.25">
      <c r="C29555">
        <v>1989</v>
      </c>
      <c r="D29555" s="1">
        <v>-2399.39</v>
      </c>
      <c r="E29555">
        <f t="shared" si="922"/>
        <v>-1988.5</v>
      </c>
      <c r="F29555" s="2">
        <f t="shared" si="923"/>
        <v>4771187.0149999997</v>
      </c>
    </row>
    <row r="29556" spans="3:6" x14ac:dyDescent="0.25">
      <c r="C29556">
        <v>1990</v>
      </c>
      <c r="D29556" s="1">
        <v>-2079.77</v>
      </c>
      <c r="E29556">
        <f t="shared" si="922"/>
        <v>-1989.5</v>
      </c>
      <c r="F29556" s="2">
        <f t="shared" si="923"/>
        <v>4137702.415</v>
      </c>
    </row>
    <row r="29557" spans="3:6" x14ac:dyDescent="0.25">
      <c r="C29557">
        <v>1991</v>
      </c>
      <c r="D29557" s="1">
        <v>-3199.61</v>
      </c>
      <c r="E29557">
        <f t="shared" si="922"/>
        <v>-1990.5</v>
      </c>
      <c r="F29557" s="2">
        <f t="shared" si="923"/>
        <v>6368823.7050000001</v>
      </c>
    </row>
    <row r="29558" spans="3:6" x14ac:dyDescent="0.25">
      <c r="C29558">
        <v>1992</v>
      </c>
      <c r="D29558" s="1">
        <v>-3519.2</v>
      </c>
      <c r="E29558">
        <f t="shared" si="922"/>
        <v>-1991.5</v>
      </c>
      <c r="F29558" s="2">
        <f t="shared" si="923"/>
        <v>7008486.7999999998</v>
      </c>
    </row>
    <row r="29559" spans="3:6" x14ac:dyDescent="0.25">
      <c r="C29559">
        <v>1993</v>
      </c>
      <c r="D29559" s="1">
        <v>-2959.46</v>
      </c>
      <c r="E29559">
        <f t="shared" si="922"/>
        <v>-1992.5</v>
      </c>
      <c r="F29559" s="2">
        <f t="shared" si="923"/>
        <v>5896724.0499999998</v>
      </c>
    </row>
    <row r="29560" spans="3:6" x14ac:dyDescent="0.25">
      <c r="C29560">
        <v>1994</v>
      </c>
      <c r="D29560" s="1">
        <v>-3759.32</v>
      </c>
      <c r="E29560">
        <f t="shared" si="922"/>
        <v>-1993.5</v>
      </c>
      <c r="F29560" s="2">
        <f t="shared" si="923"/>
        <v>7494204.4199999999</v>
      </c>
    </row>
    <row r="29561" spans="3:6" x14ac:dyDescent="0.25">
      <c r="C29561">
        <v>1995</v>
      </c>
      <c r="D29561" s="1">
        <v>-6639.18</v>
      </c>
      <c r="E29561">
        <f t="shared" si="922"/>
        <v>-1994.5</v>
      </c>
      <c r="F29561" s="2">
        <f t="shared" si="923"/>
        <v>13241844.51</v>
      </c>
    </row>
    <row r="29562" spans="3:6" x14ac:dyDescent="0.25">
      <c r="C29562">
        <v>1996</v>
      </c>
      <c r="D29562" s="1">
        <v>-6639.02</v>
      </c>
      <c r="E29562">
        <f t="shared" si="922"/>
        <v>-1995.5</v>
      </c>
      <c r="F29562" s="2">
        <f t="shared" si="923"/>
        <v>13248164.41</v>
      </c>
    </row>
    <row r="29563" spans="3:6" x14ac:dyDescent="0.25">
      <c r="C29563">
        <v>1998</v>
      </c>
      <c r="D29563" s="1">
        <v>-1348.54</v>
      </c>
      <c r="E29563">
        <f t="shared" si="922"/>
        <v>-1997.5</v>
      </c>
      <c r="F29563" s="2">
        <f t="shared" si="923"/>
        <v>2693708.65</v>
      </c>
    </row>
    <row r="29564" spans="3:6" x14ac:dyDescent="0.25">
      <c r="C29564">
        <v>1999</v>
      </c>
      <c r="D29564" s="1">
        <v>-6701.09</v>
      </c>
      <c r="E29564">
        <f t="shared" si="922"/>
        <v>-1998.5</v>
      </c>
      <c r="F29564" s="2">
        <f t="shared" si="923"/>
        <v>13392128.365</v>
      </c>
    </row>
    <row r="29565" spans="3:6" x14ac:dyDescent="0.25">
      <c r="C29565">
        <v>2000</v>
      </c>
      <c r="D29565" s="1">
        <v>-3133.47</v>
      </c>
      <c r="E29565">
        <f t="shared" si="922"/>
        <v>-1999.5</v>
      </c>
      <c r="F29565" s="2">
        <f t="shared" si="923"/>
        <v>6265373.2649999997</v>
      </c>
    </row>
    <row r="29566" spans="3:6" x14ac:dyDescent="0.25">
      <c r="C29566">
        <v>2001</v>
      </c>
      <c r="D29566" s="1">
        <v>-3706.35</v>
      </c>
      <c r="E29566">
        <f t="shared" si="922"/>
        <v>-2000.5</v>
      </c>
      <c r="F29566" s="2">
        <f t="shared" si="923"/>
        <v>7414553.1749999998</v>
      </c>
    </row>
    <row r="29567" spans="3:6" x14ac:dyDescent="0.25">
      <c r="C29567">
        <v>2002</v>
      </c>
      <c r="D29567" s="1">
        <v>-2606.7199999999998</v>
      </c>
      <c r="E29567">
        <f t="shared" si="922"/>
        <v>-2001.5</v>
      </c>
      <c r="F29567" s="2">
        <f t="shared" si="923"/>
        <v>5217350.0799999991</v>
      </c>
    </row>
    <row r="29568" spans="3:6" x14ac:dyDescent="0.25">
      <c r="C29568">
        <v>2003</v>
      </c>
      <c r="D29568" s="1">
        <v>-2725.44</v>
      </c>
      <c r="E29568">
        <f t="shared" si="922"/>
        <v>-2002.5</v>
      </c>
      <c r="F29568" s="2">
        <f t="shared" si="923"/>
        <v>5457693.6000000006</v>
      </c>
    </row>
    <row r="29569" spans="2:6" x14ac:dyDescent="0.25">
      <c r="C29569">
        <v>2004</v>
      </c>
      <c r="D29569" s="1">
        <v>-495.39</v>
      </c>
      <c r="E29569">
        <f t="shared" si="922"/>
        <v>-2003.5</v>
      </c>
      <c r="F29569" s="2">
        <f t="shared" si="923"/>
        <v>992513.86499999999</v>
      </c>
    </row>
    <row r="29570" spans="2:6" x14ac:dyDescent="0.25">
      <c r="C29570">
        <v>2005</v>
      </c>
      <c r="D29570" s="1">
        <v>-947.54</v>
      </c>
      <c r="E29570">
        <f t="shared" si="922"/>
        <v>-2004.5</v>
      </c>
      <c r="F29570" s="2">
        <f t="shared" si="923"/>
        <v>1899343.93</v>
      </c>
    </row>
    <row r="29571" spans="2:6" x14ac:dyDescent="0.25">
      <c r="C29571">
        <v>2006</v>
      </c>
      <c r="D29571" s="1">
        <v>-947.83</v>
      </c>
      <c r="E29571">
        <f t="shared" si="922"/>
        <v>-2005.5</v>
      </c>
      <c r="F29571" s="2">
        <f t="shared" si="923"/>
        <v>1900873.0650000002</v>
      </c>
    </row>
    <row r="29572" spans="2:6" x14ac:dyDescent="0.25">
      <c r="C29572">
        <v>2007</v>
      </c>
      <c r="D29572" s="1">
        <v>-931.86</v>
      </c>
      <c r="E29572">
        <f t="shared" si="922"/>
        <v>-2006.5</v>
      </c>
      <c r="F29572" s="2">
        <f t="shared" si="923"/>
        <v>1869777.09</v>
      </c>
    </row>
    <row r="29573" spans="2:6" x14ac:dyDescent="0.25">
      <c r="B29573">
        <v>2009</v>
      </c>
      <c r="C29573">
        <v>1958</v>
      </c>
      <c r="D29573" s="1">
        <v>-78.39</v>
      </c>
      <c r="E29573">
        <f t="shared" ref="E29573:E29636" si="924">B29573+0.5-C29573</f>
        <v>51.5</v>
      </c>
      <c r="F29573" s="2">
        <f t="shared" ref="F29573:F29636" si="925">D29573*E29573</f>
        <v>-4037.085</v>
      </c>
    </row>
    <row r="29574" spans="2:6" x14ac:dyDescent="0.25">
      <c r="C29574">
        <v>1959</v>
      </c>
      <c r="D29574" s="1">
        <v>-158.47999999999999</v>
      </c>
      <c r="E29574">
        <f t="shared" si="924"/>
        <v>-1958.5</v>
      </c>
      <c r="F29574" s="2">
        <f t="shared" si="925"/>
        <v>310383.07999999996</v>
      </c>
    </row>
    <row r="29575" spans="2:6" x14ac:dyDescent="0.25">
      <c r="C29575">
        <v>1960</v>
      </c>
      <c r="D29575" s="1">
        <v>-717.16</v>
      </c>
      <c r="E29575">
        <f t="shared" si="924"/>
        <v>-1959.5</v>
      </c>
      <c r="F29575" s="2">
        <f t="shared" si="925"/>
        <v>1405275.02</v>
      </c>
    </row>
    <row r="29576" spans="2:6" x14ac:dyDescent="0.25">
      <c r="C29576">
        <v>1961</v>
      </c>
      <c r="D29576" s="1">
        <v>-1272.5999999999999</v>
      </c>
      <c r="E29576">
        <f t="shared" si="924"/>
        <v>-1960.5</v>
      </c>
      <c r="F29576" s="2">
        <f t="shared" si="925"/>
        <v>2494932.2999999998</v>
      </c>
    </row>
    <row r="29577" spans="2:6" x14ac:dyDescent="0.25">
      <c r="C29577">
        <v>1962</v>
      </c>
      <c r="D29577" s="1">
        <v>-1354.89</v>
      </c>
      <c r="E29577">
        <f t="shared" si="924"/>
        <v>-1961.5</v>
      </c>
      <c r="F29577" s="2">
        <f t="shared" si="925"/>
        <v>2657616.7350000003</v>
      </c>
    </row>
    <row r="29578" spans="2:6" x14ac:dyDescent="0.25">
      <c r="C29578">
        <v>1963</v>
      </c>
      <c r="D29578" s="1">
        <v>-2239.21</v>
      </c>
      <c r="E29578">
        <f t="shared" si="924"/>
        <v>-1962.5</v>
      </c>
      <c r="F29578" s="2">
        <f t="shared" si="925"/>
        <v>4394449.625</v>
      </c>
    </row>
    <row r="29579" spans="2:6" x14ac:dyDescent="0.25">
      <c r="C29579">
        <v>1964</v>
      </c>
      <c r="D29579" s="1">
        <v>-3190.39</v>
      </c>
      <c r="E29579">
        <f t="shared" si="924"/>
        <v>-1963.5</v>
      </c>
      <c r="F29579" s="2">
        <f t="shared" si="925"/>
        <v>6264330.7649999997</v>
      </c>
    </row>
    <row r="29580" spans="2:6" x14ac:dyDescent="0.25">
      <c r="C29580">
        <v>1965</v>
      </c>
      <c r="D29580" s="1">
        <v>-4395.1099999999997</v>
      </c>
      <c r="E29580">
        <f t="shared" si="924"/>
        <v>-1964.5</v>
      </c>
      <c r="F29580" s="2">
        <f t="shared" si="925"/>
        <v>8634193.5949999988</v>
      </c>
    </row>
    <row r="29581" spans="2:6" x14ac:dyDescent="0.25">
      <c r="C29581">
        <v>1966</v>
      </c>
      <c r="D29581" s="1">
        <v>-5596.97</v>
      </c>
      <c r="E29581">
        <f t="shared" si="924"/>
        <v>-1965.5</v>
      </c>
      <c r="F29581" s="2">
        <f t="shared" si="925"/>
        <v>11000844.535</v>
      </c>
    </row>
    <row r="29582" spans="2:6" x14ac:dyDescent="0.25">
      <c r="C29582">
        <v>1967</v>
      </c>
      <c r="D29582" s="1">
        <v>-7515</v>
      </c>
      <c r="E29582">
        <f t="shared" si="924"/>
        <v>-1966.5</v>
      </c>
      <c r="F29582" s="2">
        <f t="shared" si="925"/>
        <v>14778247.5</v>
      </c>
    </row>
    <row r="29583" spans="2:6" x14ac:dyDescent="0.25">
      <c r="C29583">
        <v>1968</v>
      </c>
      <c r="D29583" s="1">
        <v>-11023.97</v>
      </c>
      <c r="E29583">
        <f t="shared" si="924"/>
        <v>-1967.5</v>
      </c>
      <c r="F29583" s="2">
        <f t="shared" si="925"/>
        <v>21689660.974999998</v>
      </c>
    </row>
    <row r="29584" spans="2:6" x14ac:dyDescent="0.25">
      <c r="C29584">
        <v>1969</v>
      </c>
      <c r="D29584" s="1">
        <v>-15832.3</v>
      </c>
      <c r="E29584">
        <f t="shared" si="924"/>
        <v>-1968.5</v>
      </c>
      <c r="F29584" s="2">
        <f t="shared" si="925"/>
        <v>31165882.549999997</v>
      </c>
    </row>
    <row r="29585" spans="3:6" x14ac:dyDescent="0.25">
      <c r="C29585">
        <v>1970</v>
      </c>
      <c r="D29585" s="1">
        <v>-17979.09</v>
      </c>
      <c r="E29585">
        <f t="shared" si="924"/>
        <v>-1969.5</v>
      </c>
      <c r="F29585" s="2">
        <f t="shared" si="925"/>
        <v>35409817.755000003</v>
      </c>
    </row>
    <row r="29586" spans="3:6" x14ac:dyDescent="0.25">
      <c r="C29586">
        <v>1971</v>
      </c>
      <c r="D29586" s="1">
        <v>-28458.98</v>
      </c>
      <c r="E29586">
        <f t="shared" si="924"/>
        <v>-1970.5</v>
      </c>
      <c r="F29586" s="2">
        <f t="shared" si="925"/>
        <v>56078420.089999996</v>
      </c>
    </row>
    <row r="29587" spans="3:6" x14ac:dyDescent="0.25">
      <c r="C29587">
        <v>1972</v>
      </c>
      <c r="D29587" s="1">
        <v>-39258.33</v>
      </c>
      <c r="E29587">
        <f t="shared" si="924"/>
        <v>-1971.5</v>
      </c>
      <c r="F29587" s="2">
        <f t="shared" si="925"/>
        <v>77397797.594999999</v>
      </c>
    </row>
    <row r="29588" spans="3:6" x14ac:dyDescent="0.25">
      <c r="C29588">
        <v>1973</v>
      </c>
      <c r="D29588" s="1">
        <v>-36773.9</v>
      </c>
      <c r="E29588">
        <f t="shared" si="924"/>
        <v>-1972.5</v>
      </c>
      <c r="F29588" s="2">
        <f t="shared" si="925"/>
        <v>72536517.75</v>
      </c>
    </row>
    <row r="29589" spans="3:6" x14ac:dyDescent="0.25">
      <c r="C29589">
        <v>1974</v>
      </c>
      <c r="D29589" s="1">
        <v>-38948.81</v>
      </c>
      <c r="E29589">
        <f t="shared" si="924"/>
        <v>-1973.5</v>
      </c>
      <c r="F29589" s="2">
        <f t="shared" si="925"/>
        <v>76865476.534999996</v>
      </c>
    </row>
    <row r="29590" spans="3:6" x14ac:dyDescent="0.25">
      <c r="C29590">
        <v>1975</v>
      </c>
      <c r="D29590" s="1">
        <v>-53180.74</v>
      </c>
      <c r="E29590">
        <f t="shared" si="924"/>
        <v>-1974.5</v>
      </c>
      <c r="F29590" s="2">
        <f t="shared" si="925"/>
        <v>105005371.13</v>
      </c>
    </row>
    <row r="29591" spans="3:6" x14ac:dyDescent="0.25">
      <c r="C29591">
        <v>1976</v>
      </c>
      <c r="D29591" s="1">
        <v>-96139.03</v>
      </c>
      <c r="E29591">
        <f t="shared" si="924"/>
        <v>-1975.5</v>
      </c>
      <c r="F29591" s="2">
        <f t="shared" si="925"/>
        <v>189922653.76499999</v>
      </c>
    </row>
    <row r="29592" spans="3:6" x14ac:dyDescent="0.25">
      <c r="C29592">
        <v>1977</v>
      </c>
      <c r="D29592" s="1">
        <v>-112621.67</v>
      </c>
      <c r="E29592">
        <f t="shared" si="924"/>
        <v>-1976.5</v>
      </c>
      <c r="F29592" s="2">
        <f t="shared" si="925"/>
        <v>222596730.755</v>
      </c>
    </row>
    <row r="29593" spans="3:6" x14ac:dyDescent="0.25">
      <c r="C29593">
        <v>1978</v>
      </c>
      <c r="D29593" s="1">
        <v>-141087.06</v>
      </c>
      <c r="E29593">
        <f t="shared" si="924"/>
        <v>-1977.5</v>
      </c>
      <c r="F29593" s="2">
        <f t="shared" si="925"/>
        <v>278999661.14999998</v>
      </c>
    </row>
    <row r="29594" spans="3:6" x14ac:dyDescent="0.25">
      <c r="C29594">
        <v>1979</v>
      </c>
      <c r="D29594" s="1">
        <v>-128052.96</v>
      </c>
      <c r="E29594">
        <f t="shared" si="924"/>
        <v>-1978.5</v>
      </c>
      <c r="F29594" s="2">
        <f t="shared" si="925"/>
        <v>253352781.36000001</v>
      </c>
    </row>
    <row r="29595" spans="3:6" x14ac:dyDescent="0.25">
      <c r="C29595">
        <v>1980</v>
      </c>
      <c r="D29595" s="1">
        <v>-157498.66</v>
      </c>
      <c r="E29595">
        <f t="shared" si="924"/>
        <v>-1979.5</v>
      </c>
      <c r="F29595" s="2">
        <f t="shared" si="925"/>
        <v>311768597.47000003</v>
      </c>
    </row>
    <row r="29596" spans="3:6" x14ac:dyDescent="0.25">
      <c r="C29596">
        <v>1981</v>
      </c>
      <c r="D29596" s="1">
        <v>-217191.66</v>
      </c>
      <c r="E29596">
        <f t="shared" si="924"/>
        <v>-1980.5</v>
      </c>
      <c r="F29596" s="2">
        <f t="shared" si="925"/>
        <v>430148082.63</v>
      </c>
    </row>
    <row r="29597" spans="3:6" x14ac:dyDescent="0.25">
      <c r="C29597">
        <v>1982</v>
      </c>
      <c r="D29597" s="1">
        <v>-202617.5</v>
      </c>
      <c r="E29597">
        <f t="shared" si="924"/>
        <v>-1981.5</v>
      </c>
      <c r="F29597" s="2">
        <f t="shared" si="925"/>
        <v>401486576.25</v>
      </c>
    </row>
    <row r="29598" spans="3:6" x14ac:dyDescent="0.25">
      <c r="C29598">
        <v>1983</v>
      </c>
      <c r="D29598" s="1">
        <v>-190926.34</v>
      </c>
      <c r="E29598">
        <f t="shared" si="924"/>
        <v>-1982.5</v>
      </c>
      <c r="F29598" s="2">
        <f t="shared" si="925"/>
        <v>378511469.05000001</v>
      </c>
    </row>
    <row r="29599" spans="3:6" x14ac:dyDescent="0.25">
      <c r="C29599">
        <v>1984</v>
      </c>
      <c r="D29599" s="1">
        <v>-153244.47</v>
      </c>
      <c r="E29599">
        <f t="shared" si="924"/>
        <v>-1983.5</v>
      </c>
      <c r="F29599" s="2">
        <f t="shared" si="925"/>
        <v>303960406.245</v>
      </c>
    </row>
    <row r="29600" spans="3:6" x14ac:dyDescent="0.25">
      <c r="C29600">
        <v>1985</v>
      </c>
      <c r="D29600" s="1">
        <v>-116383.5</v>
      </c>
      <c r="E29600">
        <f t="shared" si="924"/>
        <v>-1984.5</v>
      </c>
      <c r="F29600" s="2">
        <f t="shared" si="925"/>
        <v>230963055.75</v>
      </c>
    </row>
    <row r="29601" spans="3:6" x14ac:dyDescent="0.25">
      <c r="C29601">
        <v>1986</v>
      </c>
      <c r="D29601" s="1">
        <v>-33345.269999999997</v>
      </c>
      <c r="E29601">
        <f t="shared" si="924"/>
        <v>-1985.5</v>
      </c>
      <c r="F29601" s="2">
        <f t="shared" si="925"/>
        <v>66207033.584999993</v>
      </c>
    </row>
    <row r="29602" spans="3:6" x14ac:dyDescent="0.25">
      <c r="C29602">
        <v>1987</v>
      </c>
      <c r="D29602" s="1">
        <v>-52551.59</v>
      </c>
      <c r="E29602">
        <f t="shared" si="924"/>
        <v>-1986.5</v>
      </c>
      <c r="F29602" s="2">
        <f t="shared" si="925"/>
        <v>104393733.535</v>
      </c>
    </row>
    <row r="29603" spans="3:6" x14ac:dyDescent="0.25">
      <c r="C29603">
        <v>1988</v>
      </c>
      <c r="D29603" s="1">
        <v>-62618.12</v>
      </c>
      <c r="E29603">
        <f t="shared" si="924"/>
        <v>-1987.5</v>
      </c>
      <c r="F29603" s="2">
        <f t="shared" si="925"/>
        <v>124453513.5</v>
      </c>
    </row>
    <row r="29604" spans="3:6" x14ac:dyDescent="0.25">
      <c r="C29604">
        <v>1989</v>
      </c>
      <c r="D29604" s="1">
        <v>-56865.41</v>
      </c>
      <c r="E29604">
        <f t="shared" si="924"/>
        <v>-1988.5</v>
      </c>
      <c r="F29604" s="2">
        <f t="shared" si="925"/>
        <v>113076867.78500001</v>
      </c>
    </row>
    <row r="29605" spans="3:6" x14ac:dyDescent="0.25">
      <c r="C29605">
        <v>1990</v>
      </c>
      <c r="D29605" s="1">
        <v>-49354.5</v>
      </c>
      <c r="E29605">
        <f t="shared" si="924"/>
        <v>-1989.5</v>
      </c>
      <c r="F29605" s="2">
        <f t="shared" si="925"/>
        <v>98190777.75</v>
      </c>
    </row>
    <row r="29606" spans="3:6" x14ac:dyDescent="0.25">
      <c r="C29606">
        <v>1991</v>
      </c>
      <c r="D29606" s="1">
        <v>-77670.600000000006</v>
      </c>
      <c r="E29606">
        <f t="shared" si="924"/>
        <v>-1990.5</v>
      </c>
      <c r="F29606" s="2">
        <f t="shared" si="925"/>
        <v>154603329.30000001</v>
      </c>
    </row>
    <row r="29607" spans="3:6" x14ac:dyDescent="0.25">
      <c r="C29607">
        <v>1992</v>
      </c>
      <c r="D29607" s="1">
        <v>-85100.7</v>
      </c>
      <c r="E29607">
        <f t="shared" si="924"/>
        <v>-1991.5</v>
      </c>
      <c r="F29607" s="2">
        <f t="shared" si="925"/>
        <v>169478044.04999998</v>
      </c>
    </row>
    <row r="29608" spans="3:6" x14ac:dyDescent="0.25">
      <c r="C29608">
        <v>1993</v>
      </c>
      <c r="D29608" s="1">
        <v>-73266.740000000005</v>
      </c>
      <c r="E29608">
        <f t="shared" si="924"/>
        <v>-1992.5</v>
      </c>
      <c r="F29608" s="2">
        <f t="shared" si="925"/>
        <v>145983979.45000002</v>
      </c>
    </row>
    <row r="29609" spans="3:6" x14ac:dyDescent="0.25">
      <c r="C29609">
        <v>1994</v>
      </c>
      <c r="D29609" s="1">
        <v>-91663.3</v>
      </c>
      <c r="E29609">
        <f t="shared" si="924"/>
        <v>-1993.5</v>
      </c>
      <c r="F29609" s="2">
        <f t="shared" si="925"/>
        <v>182730788.55000001</v>
      </c>
    </row>
    <row r="29610" spans="3:6" x14ac:dyDescent="0.25">
      <c r="C29610">
        <v>1995</v>
      </c>
      <c r="D29610" s="1">
        <v>-162219.98000000001</v>
      </c>
      <c r="E29610">
        <f t="shared" si="924"/>
        <v>-1994.5</v>
      </c>
      <c r="F29610" s="2">
        <f t="shared" si="925"/>
        <v>323547750.11000001</v>
      </c>
    </row>
    <row r="29611" spans="3:6" x14ac:dyDescent="0.25">
      <c r="C29611">
        <v>1996</v>
      </c>
      <c r="D29611" s="1">
        <v>-165735.45000000001</v>
      </c>
      <c r="E29611">
        <f t="shared" si="924"/>
        <v>-1995.5</v>
      </c>
      <c r="F29611" s="2">
        <f t="shared" si="925"/>
        <v>330725090.47500002</v>
      </c>
    </row>
    <row r="29612" spans="3:6" x14ac:dyDescent="0.25">
      <c r="C29612">
        <v>1998</v>
      </c>
      <c r="D29612" s="1">
        <v>-33039.279999999999</v>
      </c>
      <c r="E29612">
        <f t="shared" si="924"/>
        <v>-1997.5</v>
      </c>
      <c r="F29612" s="2">
        <f t="shared" si="925"/>
        <v>65995961.799999997</v>
      </c>
    </row>
    <row r="29613" spans="3:6" x14ac:dyDescent="0.25">
      <c r="C29613">
        <v>1999</v>
      </c>
      <c r="D29613" s="1">
        <v>-167795.32</v>
      </c>
      <c r="E29613">
        <f t="shared" si="924"/>
        <v>-1998.5</v>
      </c>
      <c r="F29613" s="2">
        <f t="shared" si="925"/>
        <v>335338947.02000004</v>
      </c>
    </row>
    <row r="29614" spans="3:6" x14ac:dyDescent="0.25">
      <c r="C29614">
        <v>2000</v>
      </c>
      <c r="D29614" s="1">
        <v>-78889.61</v>
      </c>
      <c r="E29614">
        <f t="shared" si="924"/>
        <v>-1999.5</v>
      </c>
      <c r="F29614" s="2">
        <f t="shared" si="925"/>
        <v>157739775.19499999</v>
      </c>
    </row>
    <row r="29615" spans="3:6" x14ac:dyDescent="0.25">
      <c r="C29615">
        <v>2001</v>
      </c>
      <c r="D29615" s="1">
        <v>-92288.07</v>
      </c>
      <c r="E29615">
        <f t="shared" si="924"/>
        <v>-2000.5</v>
      </c>
      <c r="F29615" s="2">
        <f t="shared" si="925"/>
        <v>184622284.03500003</v>
      </c>
    </row>
    <row r="29616" spans="3:6" x14ac:dyDescent="0.25">
      <c r="C29616">
        <v>2002</v>
      </c>
      <c r="D29616" s="1">
        <v>-66951.64</v>
      </c>
      <c r="E29616">
        <f t="shared" si="924"/>
        <v>-2001.5</v>
      </c>
      <c r="F29616" s="2">
        <f t="shared" si="925"/>
        <v>134003707.45999999</v>
      </c>
    </row>
    <row r="29617" spans="2:6" x14ac:dyDescent="0.25">
      <c r="C29617">
        <v>2003</v>
      </c>
      <c r="D29617" s="1">
        <v>-68987.7</v>
      </c>
      <c r="E29617">
        <f t="shared" si="924"/>
        <v>-2002.5</v>
      </c>
      <c r="F29617" s="2">
        <f t="shared" si="925"/>
        <v>138147869.25</v>
      </c>
    </row>
    <row r="29618" spans="2:6" x14ac:dyDescent="0.25">
      <c r="C29618">
        <v>2004</v>
      </c>
      <c r="D29618" s="1">
        <v>-11815.55</v>
      </c>
      <c r="E29618">
        <f t="shared" si="924"/>
        <v>-2003.5</v>
      </c>
      <c r="F29618" s="2">
        <f t="shared" si="925"/>
        <v>23672454.424999997</v>
      </c>
    </row>
    <row r="29619" spans="2:6" x14ac:dyDescent="0.25">
      <c r="C29619">
        <v>2005</v>
      </c>
      <c r="D29619" s="1">
        <v>-25368.91</v>
      </c>
      <c r="E29619">
        <f t="shared" si="924"/>
        <v>-2004.5</v>
      </c>
      <c r="F29619" s="2">
        <f t="shared" si="925"/>
        <v>50851980.094999999</v>
      </c>
    </row>
    <row r="29620" spans="2:6" x14ac:dyDescent="0.25">
      <c r="C29620">
        <v>2006</v>
      </c>
      <c r="D29620" s="1">
        <v>-23281.51</v>
      </c>
      <c r="E29620">
        <f t="shared" si="924"/>
        <v>-2005.5</v>
      </c>
      <c r="F29620" s="2">
        <f t="shared" si="925"/>
        <v>46691068.305</v>
      </c>
    </row>
    <row r="29621" spans="2:6" x14ac:dyDescent="0.25">
      <c r="C29621">
        <v>2007</v>
      </c>
      <c r="D29621" s="1">
        <v>-27445.13</v>
      </c>
      <c r="E29621">
        <f t="shared" si="924"/>
        <v>-2006.5</v>
      </c>
      <c r="F29621" s="2">
        <f t="shared" si="925"/>
        <v>55068653.344999999</v>
      </c>
    </row>
    <row r="29622" spans="2:6" x14ac:dyDescent="0.25">
      <c r="C29622">
        <v>2008</v>
      </c>
      <c r="D29622" s="1">
        <v>-2890.28</v>
      </c>
      <c r="E29622">
        <f t="shared" si="924"/>
        <v>-2007.5</v>
      </c>
      <c r="F29622" s="2">
        <f t="shared" si="925"/>
        <v>5802237.1000000006</v>
      </c>
    </row>
    <row r="29623" spans="2:6" x14ac:dyDescent="0.25">
      <c r="B29623">
        <v>2010</v>
      </c>
      <c r="C29623">
        <v>1959</v>
      </c>
      <c r="D29623" s="1">
        <v>-79.25</v>
      </c>
      <c r="E29623">
        <f t="shared" si="924"/>
        <v>51.5</v>
      </c>
      <c r="F29623" s="2">
        <f t="shared" si="925"/>
        <v>-4081.375</v>
      </c>
    </row>
    <row r="29624" spans="2:6" x14ac:dyDescent="0.25">
      <c r="C29624">
        <v>1960</v>
      </c>
      <c r="D29624" s="1">
        <v>-79.680000000000007</v>
      </c>
      <c r="E29624">
        <f t="shared" si="924"/>
        <v>-1959.5</v>
      </c>
      <c r="F29624" s="2">
        <f t="shared" si="925"/>
        <v>156132.96000000002</v>
      </c>
    </row>
    <row r="29625" spans="2:6" x14ac:dyDescent="0.25">
      <c r="C29625">
        <v>1961</v>
      </c>
      <c r="D29625" s="1">
        <v>-79.540000000000006</v>
      </c>
      <c r="E29625">
        <f t="shared" si="924"/>
        <v>-1960.5</v>
      </c>
      <c r="F29625" s="2">
        <f t="shared" si="925"/>
        <v>155938.17000000001</v>
      </c>
    </row>
    <row r="29626" spans="2:6" x14ac:dyDescent="0.25">
      <c r="C29626">
        <v>1962</v>
      </c>
      <c r="D29626" s="1">
        <v>-398.48</v>
      </c>
      <c r="E29626">
        <f t="shared" si="924"/>
        <v>-1961.5</v>
      </c>
      <c r="F29626" s="2">
        <f t="shared" si="925"/>
        <v>781618.52</v>
      </c>
    </row>
    <row r="29627" spans="2:6" x14ac:dyDescent="0.25">
      <c r="C29627">
        <v>1963</v>
      </c>
      <c r="D29627" s="1">
        <v>-639.79999999999995</v>
      </c>
      <c r="E29627">
        <f t="shared" si="924"/>
        <v>-1962.5</v>
      </c>
      <c r="F29627" s="2">
        <f t="shared" si="925"/>
        <v>1255607.5</v>
      </c>
    </row>
    <row r="29628" spans="2:6" x14ac:dyDescent="0.25">
      <c r="C29628">
        <v>1964</v>
      </c>
      <c r="D29628" s="1">
        <v>-877.34</v>
      </c>
      <c r="E29628">
        <f t="shared" si="924"/>
        <v>-1963.5</v>
      </c>
      <c r="F29628" s="2">
        <f t="shared" si="925"/>
        <v>1722657.09</v>
      </c>
    </row>
    <row r="29629" spans="2:6" x14ac:dyDescent="0.25">
      <c r="C29629">
        <v>1965</v>
      </c>
      <c r="D29629" s="1">
        <v>-958.92</v>
      </c>
      <c r="E29629">
        <f t="shared" si="924"/>
        <v>-1964.5</v>
      </c>
      <c r="F29629" s="2">
        <f t="shared" si="925"/>
        <v>1883798.3399999999</v>
      </c>
    </row>
    <row r="29630" spans="2:6" x14ac:dyDescent="0.25">
      <c r="C29630">
        <v>1966</v>
      </c>
      <c r="D29630" s="1">
        <v>-1759.08</v>
      </c>
      <c r="E29630">
        <f t="shared" si="924"/>
        <v>-1965.5</v>
      </c>
      <c r="F29630" s="2">
        <f t="shared" si="925"/>
        <v>3457471.7399999998</v>
      </c>
    </row>
    <row r="29631" spans="2:6" x14ac:dyDescent="0.25">
      <c r="C29631">
        <v>1967</v>
      </c>
      <c r="D29631" s="1">
        <v>-2478.36</v>
      </c>
      <c r="E29631">
        <f t="shared" si="924"/>
        <v>-1966.5</v>
      </c>
      <c r="F29631" s="2">
        <f t="shared" si="925"/>
        <v>4873694.9400000004</v>
      </c>
    </row>
    <row r="29632" spans="2:6" x14ac:dyDescent="0.25">
      <c r="C29632">
        <v>1968</v>
      </c>
      <c r="D29632" s="1">
        <v>-3834.44</v>
      </c>
      <c r="E29632">
        <f t="shared" si="924"/>
        <v>-1967.5</v>
      </c>
      <c r="F29632" s="2">
        <f t="shared" si="925"/>
        <v>7544260.7000000002</v>
      </c>
    </row>
    <row r="29633" spans="3:6" x14ac:dyDescent="0.25">
      <c r="C29633">
        <v>1969</v>
      </c>
      <c r="D29633" s="1">
        <v>-5997.07</v>
      </c>
      <c r="E29633">
        <f t="shared" si="924"/>
        <v>-1968.5</v>
      </c>
      <c r="F29633" s="2">
        <f t="shared" si="925"/>
        <v>11805232.295</v>
      </c>
    </row>
    <row r="29634" spans="3:6" x14ac:dyDescent="0.25">
      <c r="C29634">
        <v>1970</v>
      </c>
      <c r="D29634" s="1">
        <v>-7271.54</v>
      </c>
      <c r="E29634">
        <f t="shared" si="924"/>
        <v>-1969.5</v>
      </c>
      <c r="F29634" s="2">
        <f t="shared" si="925"/>
        <v>14321298.029999999</v>
      </c>
    </row>
    <row r="29635" spans="3:6" x14ac:dyDescent="0.25">
      <c r="C29635">
        <v>1971</v>
      </c>
      <c r="D29635" s="1">
        <v>-12230.99</v>
      </c>
      <c r="E29635">
        <f t="shared" si="924"/>
        <v>-1970.5</v>
      </c>
      <c r="F29635" s="2">
        <f t="shared" si="925"/>
        <v>24101165.794999998</v>
      </c>
    </row>
    <row r="29636" spans="3:6" x14ac:dyDescent="0.25">
      <c r="C29636">
        <v>1972</v>
      </c>
      <c r="D29636" s="1">
        <v>-18149.98</v>
      </c>
      <c r="E29636">
        <f t="shared" si="924"/>
        <v>-1971.5</v>
      </c>
      <c r="F29636" s="2">
        <f t="shared" si="925"/>
        <v>35782685.57</v>
      </c>
    </row>
    <row r="29637" spans="3:6" x14ac:dyDescent="0.25">
      <c r="C29637">
        <v>1973</v>
      </c>
      <c r="D29637" s="1">
        <v>-18307.02</v>
      </c>
      <c r="E29637">
        <f t="shared" ref="E29637:E29700" si="926">B29637+0.5-C29637</f>
        <v>-1972.5</v>
      </c>
      <c r="F29637" s="2">
        <f t="shared" ref="F29637:F29700" si="927">D29637*E29637</f>
        <v>36110596.950000003</v>
      </c>
    </row>
    <row r="29638" spans="3:6" x14ac:dyDescent="0.25">
      <c r="C29638">
        <v>1974</v>
      </c>
      <c r="D29638" s="1">
        <v>-20154.21</v>
      </c>
      <c r="E29638">
        <f t="shared" si="926"/>
        <v>-1973.5</v>
      </c>
      <c r="F29638" s="2">
        <f t="shared" si="927"/>
        <v>39774333.434999995</v>
      </c>
    </row>
    <row r="29639" spans="3:6" x14ac:dyDescent="0.25">
      <c r="C29639">
        <v>1975</v>
      </c>
      <c r="D29639" s="1">
        <v>-29509.31</v>
      </c>
      <c r="E29639">
        <f t="shared" si="926"/>
        <v>-1974.5</v>
      </c>
      <c r="F29639" s="2">
        <f t="shared" si="927"/>
        <v>58266132.595000006</v>
      </c>
    </row>
    <row r="29640" spans="3:6" x14ac:dyDescent="0.25">
      <c r="C29640">
        <v>1976</v>
      </c>
      <c r="D29640" s="1">
        <v>-56227.75</v>
      </c>
      <c r="E29640">
        <f t="shared" si="926"/>
        <v>-1975.5</v>
      </c>
      <c r="F29640" s="2">
        <f t="shared" si="927"/>
        <v>111077920.125</v>
      </c>
    </row>
    <row r="29641" spans="3:6" x14ac:dyDescent="0.25">
      <c r="C29641">
        <v>1977</v>
      </c>
      <c r="D29641" s="1">
        <v>-69108.759999999995</v>
      </c>
      <c r="E29641">
        <f t="shared" si="926"/>
        <v>-1976.5</v>
      </c>
      <c r="F29641" s="2">
        <f t="shared" si="927"/>
        <v>136593464.13999999</v>
      </c>
    </row>
    <row r="29642" spans="3:6" x14ac:dyDescent="0.25">
      <c r="C29642">
        <v>1978</v>
      </c>
      <c r="D29642" s="1">
        <v>-90618.84</v>
      </c>
      <c r="E29642">
        <f t="shared" si="926"/>
        <v>-1977.5</v>
      </c>
      <c r="F29642" s="2">
        <f t="shared" si="927"/>
        <v>179198756.09999999</v>
      </c>
    </row>
    <row r="29643" spans="3:6" x14ac:dyDescent="0.25">
      <c r="C29643">
        <v>1979</v>
      </c>
      <c r="D29643" s="1">
        <v>-85501.94</v>
      </c>
      <c r="E29643">
        <f t="shared" si="926"/>
        <v>-1978.5</v>
      </c>
      <c r="F29643" s="2">
        <f t="shared" si="927"/>
        <v>169165588.28999999</v>
      </c>
    </row>
    <row r="29644" spans="3:6" x14ac:dyDescent="0.25">
      <c r="C29644">
        <v>1980</v>
      </c>
      <c r="D29644" s="1">
        <v>-109025.24</v>
      </c>
      <c r="E29644">
        <f t="shared" si="926"/>
        <v>-1979.5</v>
      </c>
      <c r="F29644" s="2">
        <f t="shared" si="927"/>
        <v>215815462.58000001</v>
      </c>
    </row>
    <row r="29645" spans="3:6" x14ac:dyDescent="0.25">
      <c r="C29645">
        <v>1981</v>
      </c>
      <c r="D29645" s="1">
        <v>-155594.03</v>
      </c>
      <c r="E29645">
        <f t="shared" si="926"/>
        <v>-1980.5</v>
      </c>
      <c r="F29645" s="2">
        <f t="shared" si="927"/>
        <v>308153976.41500002</v>
      </c>
    </row>
    <row r="29646" spans="3:6" x14ac:dyDescent="0.25">
      <c r="C29646">
        <v>1982</v>
      </c>
      <c r="D29646" s="1">
        <v>-149023.45000000001</v>
      </c>
      <c r="E29646">
        <f t="shared" si="926"/>
        <v>-1981.5</v>
      </c>
      <c r="F29646" s="2">
        <f t="shared" si="927"/>
        <v>295289966.17500001</v>
      </c>
    </row>
    <row r="29647" spans="3:6" x14ac:dyDescent="0.25">
      <c r="C29647">
        <v>1983</v>
      </c>
      <c r="D29647" s="1">
        <v>-144294.57999999999</v>
      </c>
      <c r="E29647">
        <f t="shared" si="926"/>
        <v>-1982.5</v>
      </c>
      <c r="F29647" s="2">
        <f t="shared" si="927"/>
        <v>286064004.84999996</v>
      </c>
    </row>
    <row r="29648" spans="3:6" x14ac:dyDescent="0.25">
      <c r="C29648">
        <v>1984</v>
      </c>
      <c r="D29648" s="1">
        <v>-118292.59</v>
      </c>
      <c r="E29648">
        <f t="shared" si="926"/>
        <v>-1983.5</v>
      </c>
      <c r="F29648" s="2">
        <f t="shared" si="927"/>
        <v>234633352.26499999</v>
      </c>
    </row>
    <row r="29649" spans="3:6" x14ac:dyDescent="0.25">
      <c r="C29649">
        <v>1985</v>
      </c>
      <c r="D29649" s="1">
        <v>-91587</v>
      </c>
      <c r="E29649">
        <f t="shared" si="926"/>
        <v>-1984.5</v>
      </c>
      <c r="F29649" s="2">
        <f t="shared" si="927"/>
        <v>181754401.5</v>
      </c>
    </row>
    <row r="29650" spans="3:6" x14ac:dyDescent="0.25">
      <c r="C29650">
        <v>1986</v>
      </c>
      <c r="D29650" s="1">
        <v>-26628.240000000002</v>
      </c>
      <c r="E29650">
        <f t="shared" si="926"/>
        <v>-1985.5</v>
      </c>
      <c r="F29650" s="2">
        <f t="shared" si="927"/>
        <v>52870370.520000003</v>
      </c>
    </row>
    <row r="29651" spans="3:6" x14ac:dyDescent="0.25">
      <c r="C29651">
        <v>1987</v>
      </c>
      <c r="D29651" s="1">
        <v>-43113.11</v>
      </c>
      <c r="E29651">
        <f t="shared" si="926"/>
        <v>-1986.5</v>
      </c>
      <c r="F29651" s="2">
        <f t="shared" si="927"/>
        <v>85644193.015000001</v>
      </c>
    </row>
    <row r="29652" spans="3:6" x14ac:dyDescent="0.25">
      <c r="C29652">
        <v>1988</v>
      </c>
      <c r="D29652" s="1">
        <v>-51581.96</v>
      </c>
      <c r="E29652">
        <f t="shared" si="926"/>
        <v>-1987.5</v>
      </c>
      <c r="F29652" s="2">
        <f t="shared" si="927"/>
        <v>102519145.5</v>
      </c>
    </row>
    <row r="29653" spans="3:6" x14ac:dyDescent="0.25">
      <c r="C29653">
        <v>1989</v>
      </c>
      <c r="D29653" s="1">
        <v>-47587.81</v>
      </c>
      <c r="E29653">
        <f t="shared" si="926"/>
        <v>-1988.5</v>
      </c>
      <c r="F29653" s="2">
        <f t="shared" si="927"/>
        <v>94628360.185000002</v>
      </c>
    </row>
    <row r="29654" spans="3:6" x14ac:dyDescent="0.25">
      <c r="C29654">
        <v>1990</v>
      </c>
      <c r="D29654" s="1">
        <v>-41835.370000000003</v>
      </c>
      <c r="E29654">
        <f t="shared" si="926"/>
        <v>-1989.5</v>
      </c>
      <c r="F29654" s="2">
        <f t="shared" si="927"/>
        <v>83231468.61500001</v>
      </c>
    </row>
    <row r="29655" spans="3:6" x14ac:dyDescent="0.25">
      <c r="C29655">
        <v>1991</v>
      </c>
      <c r="D29655" s="1">
        <v>-66391.98</v>
      </c>
      <c r="E29655">
        <f t="shared" si="926"/>
        <v>-1990.5</v>
      </c>
      <c r="F29655" s="2">
        <f t="shared" si="927"/>
        <v>132153236.19</v>
      </c>
    </row>
    <row r="29656" spans="3:6" x14ac:dyDescent="0.25">
      <c r="C29656">
        <v>1992</v>
      </c>
      <c r="D29656" s="1">
        <v>-73823.259999999995</v>
      </c>
      <c r="E29656">
        <f t="shared" si="926"/>
        <v>-1991.5</v>
      </c>
      <c r="F29656" s="2">
        <f t="shared" si="927"/>
        <v>147019022.28999999</v>
      </c>
    </row>
    <row r="29657" spans="3:6" x14ac:dyDescent="0.25">
      <c r="C29657">
        <v>1993</v>
      </c>
      <c r="D29657" s="1">
        <v>-63428.51</v>
      </c>
      <c r="E29657">
        <f t="shared" si="926"/>
        <v>-1992.5</v>
      </c>
      <c r="F29657" s="2">
        <f t="shared" si="927"/>
        <v>126381306.175</v>
      </c>
    </row>
    <row r="29658" spans="3:6" x14ac:dyDescent="0.25">
      <c r="C29658">
        <v>1994</v>
      </c>
      <c r="D29658" s="1">
        <v>-80945.25</v>
      </c>
      <c r="E29658">
        <f t="shared" si="926"/>
        <v>-1993.5</v>
      </c>
      <c r="F29658" s="2">
        <f t="shared" si="927"/>
        <v>161364355.875</v>
      </c>
    </row>
    <row r="29659" spans="3:6" x14ac:dyDescent="0.25">
      <c r="C29659">
        <v>1995</v>
      </c>
      <c r="D29659" s="1">
        <v>-143582.28</v>
      </c>
      <c r="E29659">
        <f t="shared" si="926"/>
        <v>-1994.5</v>
      </c>
      <c r="F29659" s="2">
        <f t="shared" si="927"/>
        <v>286374857.45999998</v>
      </c>
    </row>
    <row r="29660" spans="3:6" x14ac:dyDescent="0.25">
      <c r="C29660">
        <v>1996</v>
      </c>
      <c r="D29660" s="1">
        <v>-147978.06</v>
      </c>
      <c r="E29660">
        <f t="shared" si="926"/>
        <v>-1995.5</v>
      </c>
      <c r="F29660" s="2">
        <f t="shared" si="927"/>
        <v>295290218.73000002</v>
      </c>
    </row>
    <row r="29661" spans="3:6" x14ac:dyDescent="0.25">
      <c r="C29661">
        <v>1998</v>
      </c>
      <c r="D29661" s="1">
        <v>-30057.06</v>
      </c>
      <c r="E29661">
        <f t="shared" si="926"/>
        <v>-1997.5</v>
      </c>
      <c r="F29661" s="2">
        <f t="shared" si="927"/>
        <v>60038977.350000001</v>
      </c>
    </row>
    <row r="29662" spans="3:6" x14ac:dyDescent="0.25">
      <c r="C29662">
        <v>1999</v>
      </c>
      <c r="D29662" s="1">
        <v>-152248.81</v>
      </c>
      <c r="E29662">
        <f t="shared" si="926"/>
        <v>-1998.5</v>
      </c>
      <c r="F29662" s="2">
        <f t="shared" si="927"/>
        <v>304269246.78499997</v>
      </c>
    </row>
    <row r="29663" spans="3:6" x14ac:dyDescent="0.25">
      <c r="C29663">
        <v>2000</v>
      </c>
      <c r="D29663" s="1">
        <v>-71516.75</v>
      </c>
      <c r="E29663">
        <f t="shared" si="926"/>
        <v>-1999.5</v>
      </c>
      <c r="F29663" s="2">
        <f t="shared" si="927"/>
        <v>142997741.625</v>
      </c>
    </row>
    <row r="29664" spans="3:6" x14ac:dyDescent="0.25">
      <c r="C29664">
        <v>2001</v>
      </c>
      <c r="D29664" s="1">
        <v>-85246.02</v>
      </c>
      <c r="E29664">
        <f t="shared" si="926"/>
        <v>-2000.5</v>
      </c>
      <c r="F29664" s="2">
        <f t="shared" si="927"/>
        <v>170534663.01000002</v>
      </c>
    </row>
    <row r="29665" spans="2:6" x14ac:dyDescent="0.25">
      <c r="C29665">
        <v>2002</v>
      </c>
      <c r="D29665" s="1">
        <v>-61601.03</v>
      </c>
      <c r="E29665">
        <f t="shared" si="926"/>
        <v>-2001.5</v>
      </c>
      <c r="F29665" s="2">
        <f t="shared" si="927"/>
        <v>123294461.545</v>
      </c>
    </row>
    <row r="29666" spans="2:6" x14ac:dyDescent="0.25">
      <c r="C29666">
        <v>2003</v>
      </c>
      <c r="D29666" s="1">
        <v>-63536.82</v>
      </c>
      <c r="E29666">
        <f t="shared" si="926"/>
        <v>-2002.5</v>
      </c>
      <c r="F29666" s="2">
        <f t="shared" si="927"/>
        <v>127232482.05</v>
      </c>
    </row>
    <row r="29667" spans="2:6" x14ac:dyDescent="0.25">
      <c r="C29667">
        <v>2004</v>
      </c>
      <c r="D29667" s="1">
        <v>-11146.23</v>
      </c>
      <c r="E29667">
        <f t="shared" si="926"/>
        <v>-2003.5</v>
      </c>
      <c r="F29667" s="2">
        <f t="shared" si="927"/>
        <v>22331471.805</v>
      </c>
    </row>
    <row r="29668" spans="2:6" x14ac:dyDescent="0.25">
      <c r="C29668">
        <v>2005</v>
      </c>
      <c r="D29668" s="1">
        <v>-23650.66</v>
      </c>
      <c r="E29668">
        <f t="shared" si="926"/>
        <v>-2004.5</v>
      </c>
      <c r="F29668" s="2">
        <f t="shared" si="927"/>
        <v>47407747.969999999</v>
      </c>
    </row>
    <row r="29669" spans="2:6" x14ac:dyDescent="0.25">
      <c r="C29669">
        <v>2006</v>
      </c>
      <c r="D29669" s="1">
        <v>-22006.99</v>
      </c>
      <c r="E29669">
        <f t="shared" si="926"/>
        <v>-2005.5</v>
      </c>
      <c r="F29669" s="2">
        <f t="shared" si="927"/>
        <v>44135018.445</v>
      </c>
    </row>
    <row r="29670" spans="2:6" x14ac:dyDescent="0.25">
      <c r="C29670">
        <v>2007</v>
      </c>
      <c r="D29670" s="1">
        <v>-26552.1</v>
      </c>
      <c r="E29670">
        <f t="shared" si="926"/>
        <v>-2006.5</v>
      </c>
      <c r="F29670" s="2">
        <f t="shared" si="927"/>
        <v>53276788.649999999</v>
      </c>
    </row>
    <row r="29671" spans="2:6" x14ac:dyDescent="0.25">
      <c r="C29671">
        <v>2008</v>
      </c>
      <c r="D29671" s="1">
        <v>-2433.92</v>
      </c>
      <c r="E29671">
        <f t="shared" si="926"/>
        <v>-2007.5</v>
      </c>
      <c r="F29671" s="2">
        <f t="shared" si="927"/>
        <v>4886094.4000000004</v>
      </c>
    </row>
    <row r="29672" spans="2:6" x14ac:dyDescent="0.25">
      <c r="C29672">
        <v>2009</v>
      </c>
      <c r="D29672" s="1">
        <v>-11794.42</v>
      </c>
      <c r="E29672">
        <f t="shared" si="926"/>
        <v>-2008.5</v>
      </c>
      <c r="F29672" s="2">
        <f t="shared" si="927"/>
        <v>23689092.57</v>
      </c>
    </row>
    <row r="29673" spans="2:6" x14ac:dyDescent="0.25">
      <c r="C29673">
        <v>2010</v>
      </c>
      <c r="D29673" s="1">
        <v>-1566.79</v>
      </c>
      <c r="E29673">
        <f t="shared" si="926"/>
        <v>-2009.5</v>
      </c>
      <c r="F29673" s="2">
        <f t="shared" si="927"/>
        <v>3148464.5049999999</v>
      </c>
    </row>
    <row r="29674" spans="2:6" x14ac:dyDescent="0.25">
      <c r="B29674">
        <v>2011</v>
      </c>
      <c r="C29674">
        <v>1958</v>
      </c>
      <c r="D29674" s="1">
        <v>-78.400000000000006</v>
      </c>
      <c r="E29674">
        <f t="shared" si="926"/>
        <v>53.5</v>
      </c>
      <c r="F29674" s="2">
        <f t="shared" si="927"/>
        <v>-4194.4000000000005</v>
      </c>
    </row>
    <row r="29675" spans="2:6" x14ac:dyDescent="0.25">
      <c r="C29675">
        <v>1963</v>
      </c>
      <c r="D29675" s="1">
        <v>-159.94999999999999</v>
      </c>
      <c r="E29675">
        <f t="shared" si="926"/>
        <v>-1962.5</v>
      </c>
      <c r="F29675" s="2">
        <f t="shared" si="927"/>
        <v>313901.875</v>
      </c>
    </row>
    <row r="29676" spans="2:6" x14ac:dyDescent="0.25">
      <c r="C29676">
        <v>1964</v>
      </c>
      <c r="D29676" s="1">
        <v>-239.27</v>
      </c>
      <c r="E29676">
        <f t="shared" si="926"/>
        <v>-1963.5</v>
      </c>
      <c r="F29676" s="2">
        <f t="shared" si="927"/>
        <v>469806.64500000002</v>
      </c>
    </row>
    <row r="29677" spans="2:6" x14ac:dyDescent="0.25">
      <c r="C29677">
        <v>1965</v>
      </c>
      <c r="D29677" s="1">
        <v>-399.58</v>
      </c>
      <c r="E29677">
        <f t="shared" si="926"/>
        <v>-1964.5</v>
      </c>
      <c r="F29677" s="2">
        <f t="shared" si="927"/>
        <v>784974.90999999992</v>
      </c>
    </row>
    <row r="29678" spans="2:6" x14ac:dyDescent="0.25">
      <c r="C29678">
        <v>1966</v>
      </c>
      <c r="D29678" s="1">
        <v>-479.74</v>
      </c>
      <c r="E29678">
        <f t="shared" si="926"/>
        <v>-1965.5</v>
      </c>
      <c r="F29678" s="2">
        <f t="shared" si="927"/>
        <v>942928.97</v>
      </c>
    </row>
    <row r="29679" spans="2:6" x14ac:dyDescent="0.25">
      <c r="C29679">
        <v>1967</v>
      </c>
      <c r="D29679" s="1">
        <v>-719.55</v>
      </c>
      <c r="E29679">
        <f t="shared" si="926"/>
        <v>-1966.5</v>
      </c>
      <c r="F29679" s="2">
        <f t="shared" si="927"/>
        <v>1414995.075</v>
      </c>
    </row>
    <row r="29680" spans="2:6" x14ac:dyDescent="0.25">
      <c r="C29680">
        <v>1968</v>
      </c>
      <c r="D29680" s="1">
        <v>-1198.25</v>
      </c>
      <c r="E29680">
        <f t="shared" si="926"/>
        <v>-1967.5</v>
      </c>
      <c r="F29680" s="2">
        <f t="shared" si="927"/>
        <v>2357556.875</v>
      </c>
    </row>
    <row r="29681" spans="3:6" x14ac:dyDescent="0.25">
      <c r="C29681">
        <v>1969</v>
      </c>
      <c r="D29681" s="1">
        <v>-1999.01</v>
      </c>
      <c r="E29681">
        <f t="shared" si="926"/>
        <v>-1968.5</v>
      </c>
      <c r="F29681" s="2">
        <f t="shared" si="927"/>
        <v>3935051.1850000001</v>
      </c>
    </row>
    <row r="29682" spans="3:6" x14ac:dyDescent="0.25">
      <c r="C29682">
        <v>1970</v>
      </c>
      <c r="D29682" s="1">
        <v>-2636.93</v>
      </c>
      <c r="E29682">
        <f t="shared" si="926"/>
        <v>-1969.5</v>
      </c>
      <c r="F29682" s="2">
        <f t="shared" si="927"/>
        <v>5193433.6349999998</v>
      </c>
    </row>
    <row r="29683" spans="3:6" x14ac:dyDescent="0.25">
      <c r="C29683">
        <v>1971</v>
      </c>
      <c r="D29683" s="1">
        <v>-4716.5200000000004</v>
      </c>
      <c r="E29683">
        <f t="shared" si="926"/>
        <v>-1970.5</v>
      </c>
      <c r="F29683" s="2">
        <f t="shared" si="927"/>
        <v>9293902.6600000001</v>
      </c>
    </row>
    <row r="29684" spans="3:6" x14ac:dyDescent="0.25">
      <c r="C29684">
        <v>1972</v>
      </c>
      <c r="D29684" s="1">
        <v>-7355.94</v>
      </c>
      <c r="E29684">
        <f t="shared" si="926"/>
        <v>-1971.5</v>
      </c>
      <c r="F29684" s="2">
        <f t="shared" si="927"/>
        <v>14502235.709999999</v>
      </c>
    </row>
    <row r="29685" spans="3:6" x14ac:dyDescent="0.25">
      <c r="C29685">
        <v>1973</v>
      </c>
      <c r="D29685" s="1">
        <v>-7754.5</v>
      </c>
      <c r="E29685">
        <f t="shared" si="926"/>
        <v>-1972.5</v>
      </c>
      <c r="F29685" s="2">
        <f t="shared" si="927"/>
        <v>15295751.25</v>
      </c>
    </row>
    <row r="29686" spans="3:6" x14ac:dyDescent="0.25">
      <c r="C29686">
        <v>1974</v>
      </c>
      <c r="D29686" s="1">
        <v>-9277.34</v>
      </c>
      <c r="E29686">
        <f t="shared" si="926"/>
        <v>-1973.5</v>
      </c>
      <c r="F29686" s="2">
        <f t="shared" si="927"/>
        <v>18308830.490000002</v>
      </c>
    </row>
    <row r="29687" spans="3:6" x14ac:dyDescent="0.25">
      <c r="C29687">
        <v>1975</v>
      </c>
      <c r="D29687" s="1">
        <v>-13835</v>
      </c>
      <c r="E29687">
        <f t="shared" si="926"/>
        <v>-1974.5</v>
      </c>
      <c r="F29687" s="2">
        <f t="shared" si="927"/>
        <v>27317207.5</v>
      </c>
    </row>
    <row r="29688" spans="3:6" x14ac:dyDescent="0.25">
      <c r="C29688">
        <v>1976</v>
      </c>
      <c r="D29688" s="1">
        <v>-27833.93</v>
      </c>
      <c r="E29688">
        <f t="shared" si="926"/>
        <v>-1975.5</v>
      </c>
      <c r="F29688" s="2">
        <f t="shared" si="927"/>
        <v>54985928.715000004</v>
      </c>
    </row>
    <row r="29689" spans="3:6" x14ac:dyDescent="0.25">
      <c r="C29689">
        <v>1977</v>
      </c>
      <c r="D29689" s="1">
        <v>-35514.22</v>
      </c>
      <c r="E29689">
        <f t="shared" si="926"/>
        <v>-1976.5</v>
      </c>
      <c r="F29689" s="2">
        <f t="shared" si="927"/>
        <v>70193855.829999998</v>
      </c>
    </row>
    <row r="29690" spans="3:6" x14ac:dyDescent="0.25">
      <c r="C29690">
        <v>1978</v>
      </c>
      <c r="D29690" s="1">
        <v>-48388.71</v>
      </c>
      <c r="E29690">
        <f t="shared" si="926"/>
        <v>-1977.5</v>
      </c>
      <c r="F29690" s="2">
        <f t="shared" si="927"/>
        <v>95688674.024999991</v>
      </c>
    </row>
    <row r="29691" spans="3:6" x14ac:dyDescent="0.25">
      <c r="C29691">
        <v>1979</v>
      </c>
      <c r="D29691" s="1">
        <v>-47589.95</v>
      </c>
      <c r="E29691">
        <f t="shared" si="926"/>
        <v>-1978.5</v>
      </c>
      <c r="F29691" s="2">
        <f t="shared" si="927"/>
        <v>94156716.074999988</v>
      </c>
    </row>
    <row r="29692" spans="3:6" x14ac:dyDescent="0.25">
      <c r="C29692">
        <v>1980</v>
      </c>
      <c r="D29692" s="1">
        <v>-62311.57</v>
      </c>
      <c r="E29692">
        <f t="shared" si="926"/>
        <v>-1979.5</v>
      </c>
      <c r="F29692" s="2">
        <f t="shared" si="927"/>
        <v>123345752.815</v>
      </c>
    </row>
    <row r="29693" spans="3:6" x14ac:dyDescent="0.25">
      <c r="C29693">
        <v>1981</v>
      </c>
      <c r="D29693" s="1">
        <v>-91196.479999999996</v>
      </c>
      <c r="E29693">
        <f t="shared" si="926"/>
        <v>-1980.5</v>
      </c>
      <c r="F29693" s="2">
        <f t="shared" si="927"/>
        <v>180614628.63999999</v>
      </c>
    </row>
    <row r="29694" spans="3:6" x14ac:dyDescent="0.25">
      <c r="C29694">
        <v>1982</v>
      </c>
      <c r="D29694" s="1">
        <v>-89750.03</v>
      </c>
      <c r="E29694">
        <f t="shared" si="926"/>
        <v>-1981.5</v>
      </c>
      <c r="F29694" s="2">
        <f t="shared" si="927"/>
        <v>177839684.44499999</v>
      </c>
    </row>
    <row r="29695" spans="3:6" x14ac:dyDescent="0.25">
      <c r="C29695">
        <v>1983</v>
      </c>
      <c r="D29695" s="1">
        <v>-88464.42</v>
      </c>
      <c r="E29695">
        <f t="shared" si="926"/>
        <v>-1982.5</v>
      </c>
      <c r="F29695" s="2">
        <f t="shared" si="927"/>
        <v>175380712.65000001</v>
      </c>
    </row>
    <row r="29696" spans="3:6" x14ac:dyDescent="0.25">
      <c r="C29696">
        <v>1984</v>
      </c>
      <c r="D29696" s="1">
        <v>-74062.83</v>
      </c>
      <c r="E29696">
        <f t="shared" si="926"/>
        <v>-1983.5</v>
      </c>
      <c r="F29696" s="2">
        <f t="shared" si="927"/>
        <v>146903623.30500001</v>
      </c>
    </row>
    <row r="29697" spans="3:6" x14ac:dyDescent="0.25">
      <c r="C29697">
        <v>1985</v>
      </c>
      <c r="D29697" s="1">
        <v>-58231.73</v>
      </c>
      <c r="E29697">
        <f t="shared" si="926"/>
        <v>-1984.5</v>
      </c>
      <c r="F29697" s="2">
        <f t="shared" si="927"/>
        <v>115560868.185</v>
      </c>
    </row>
    <row r="29698" spans="3:6" x14ac:dyDescent="0.25">
      <c r="C29698">
        <v>1986</v>
      </c>
      <c r="D29698" s="1">
        <v>-17432.29</v>
      </c>
      <c r="E29698">
        <f t="shared" si="926"/>
        <v>-1985.5</v>
      </c>
      <c r="F29698" s="2">
        <f t="shared" si="927"/>
        <v>34611811.795000002</v>
      </c>
    </row>
    <row r="29699" spans="3:6" x14ac:dyDescent="0.25">
      <c r="C29699">
        <v>1987</v>
      </c>
      <c r="D29699" s="1">
        <v>-28155.49</v>
      </c>
      <c r="E29699">
        <f t="shared" si="926"/>
        <v>-1986.5</v>
      </c>
      <c r="F29699" s="2">
        <f t="shared" si="927"/>
        <v>55930880.885000005</v>
      </c>
    </row>
    <row r="29700" spans="3:6" x14ac:dyDescent="0.25">
      <c r="C29700">
        <v>1988</v>
      </c>
      <c r="D29700" s="1">
        <v>-34148.080000000002</v>
      </c>
      <c r="E29700">
        <f t="shared" si="926"/>
        <v>-1987.5</v>
      </c>
      <c r="F29700" s="2">
        <f t="shared" si="927"/>
        <v>67869309</v>
      </c>
    </row>
    <row r="29701" spans="3:6" x14ac:dyDescent="0.25">
      <c r="C29701">
        <v>1989</v>
      </c>
      <c r="D29701" s="1">
        <v>-31911.83</v>
      </c>
      <c r="E29701">
        <f t="shared" ref="E29701:E29764" si="928">B29701+0.5-C29701</f>
        <v>-1988.5</v>
      </c>
      <c r="F29701" s="2">
        <f t="shared" ref="F29701:F29764" si="929">D29701*E29701</f>
        <v>63456673.955000006</v>
      </c>
    </row>
    <row r="29702" spans="3:6" x14ac:dyDescent="0.25">
      <c r="C29702">
        <v>1990</v>
      </c>
      <c r="D29702" s="1">
        <v>-28396.85</v>
      </c>
      <c r="E29702">
        <f t="shared" si="928"/>
        <v>-1989.5</v>
      </c>
      <c r="F29702" s="2">
        <f t="shared" si="929"/>
        <v>56495533.074999996</v>
      </c>
    </row>
    <row r="29703" spans="3:6" x14ac:dyDescent="0.25">
      <c r="C29703">
        <v>1991</v>
      </c>
      <c r="D29703" s="1">
        <v>-45194.54</v>
      </c>
      <c r="E29703">
        <f t="shared" si="928"/>
        <v>-1990.5</v>
      </c>
      <c r="F29703" s="2">
        <f t="shared" si="929"/>
        <v>89959731.870000005</v>
      </c>
    </row>
    <row r="29704" spans="3:6" x14ac:dyDescent="0.25">
      <c r="C29704">
        <v>1992</v>
      </c>
      <c r="D29704" s="1">
        <v>-50788.480000000003</v>
      </c>
      <c r="E29704">
        <f t="shared" si="928"/>
        <v>-1991.5</v>
      </c>
      <c r="F29704" s="2">
        <f t="shared" si="929"/>
        <v>101145257.92</v>
      </c>
    </row>
    <row r="29705" spans="3:6" x14ac:dyDescent="0.25">
      <c r="C29705">
        <v>1993</v>
      </c>
      <c r="D29705" s="1">
        <v>-44152</v>
      </c>
      <c r="E29705">
        <f t="shared" si="928"/>
        <v>-1992.5</v>
      </c>
      <c r="F29705" s="2">
        <f t="shared" si="929"/>
        <v>87972860</v>
      </c>
    </row>
    <row r="29706" spans="3:6" x14ac:dyDescent="0.25">
      <c r="C29706">
        <v>1994</v>
      </c>
      <c r="D29706" s="1">
        <v>-56309.760000000002</v>
      </c>
      <c r="E29706">
        <f t="shared" si="928"/>
        <v>-1993.5</v>
      </c>
      <c r="F29706" s="2">
        <f t="shared" si="929"/>
        <v>112253506.56</v>
      </c>
    </row>
    <row r="29707" spans="3:6" x14ac:dyDescent="0.25">
      <c r="C29707">
        <v>1995</v>
      </c>
      <c r="D29707" s="1">
        <v>-101107.55</v>
      </c>
      <c r="E29707">
        <f t="shared" si="928"/>
        <v>-1994.5</v>
      </c>
      <c r="F29707" s="2">
        <f t="shared" si="929"/>
        <v>201659008.47499999</v>
      </c>
    </row>
    <row r="29708" spans="3:6" x14ac:dyDescent="0.25">
      <c r="C29708">
        <v>1996</v>
      </c>
      <c r="D29708" s="1">
        <v>-104624.49</v>
      </c>
      <c r="E29708">
        <f t="shared" si="928"/>
        <v>-1995.5</v>
      </c>
      <c r="F29708" s="2">
        <f t="shared" si="929"/>
        <v>208778169.79500002</v>
      </c>
    </row>
    <row r="29709" spans="3:6" x14ac:dyDescent="0.25">
      <c r="C29709">
        <v>1998</v>
      </c>
      <c r="D29709" s="1">
        <v>-21492.41</v>
      </c>
      <c r="E29709">
        <f t="shared" si="928"/>
        <v>-1997.5</v>
      </c>
      <c r="F29709" s="2">
        <f t="shared" si="929"/>
        <v>42931088.975000001</v>
      </c>
    </row>
    <row r="29710" spans="3:6" x14ac:dyDescent="0.25">
      <c r="C29710">
        <v>1999</v>
      </c>
      <c r="D29710" s="1">
        <v>-109361.8</v>
      </c>
      <c r="E29710">
        <f t="shared" si="928"/>
        <v>-1998.5</v>
      </c>
      <c r="F29710" s="2">
        <f t="shared" si="929"/>
        <v>218559557.30000001</v>
      </c>
    </row>
    <row r="29711" spans="3:6" x14ac:dyDescent="0.25">
      <c r="C29711">
        <v>2000</v>
      </c>
      <c r="D29711" s="1">
        <v>-51037.43</v>
      </c>
      <c r="E29711">
        <f t="shared" si="928"/>
        <v>-1999.5</v>
      </c>
      <c r="F29711" s="2">
        <f t="shared" si="929"/>
        <v>102049341.285</v>
      </c>
    </row>
    <row r="29712" spans="3:6" x14ac:dyDescent="0.25">
      <c r="C29712">
        <v>2001</v>
      </c>
      <c r="D29712" s="1">
        <v>-61896.03</v>
      </c>
      <c r="E29712">
        <f t="shared" si="928"/>
        <v>-2000.5</v>
      </c>
      <c r="F29712" s="2">
        <f t="shared" si="929"/>
        <v>123823008.015</v>
      </c>
    </row>
    <row r="29713" spans="2:6" x14ac:dyDescent="0.25">
      <c r="C29713">
        <v>2002</v>
      </c>
      <c r="D29713" s="1">
        <v>-44588.7</v>
      </c>
      <c r="E29713">
        <f t="shared" si="928"/>
        <v>-2001.5</v>
      </c>
      <c r="F29713" s="2">
        <f t="shared" si="929"/>
        <v>89244283.049999997</v>
      </c>
    </row>
    <row r="29714" spans="2:6" x14ac:dyDescent="0.25">
      <c r="C29714">
        <v>2003</v>
      </c>
      <c r="D29714" s="1">
        <v>-46332.480000000003</v>
      </c>
      <c r="E29714">
        <f t="shared" si="928"/>
        <v>-2002.5</v>
      </c>
      <c r="F29714" s="2">
        <f t="shared" si="929"/>
        <v>92780791.200000003</v>
      </c>
    </row>
    <row r="29715" spans="2:6" x14ac:dyDescent="0.25">
      <c r="C29715">
        <v>2004</v>
      </c>
      <c r="D29715" s="1">
        <v>-8092.2</v>
      </c>
      <c r="E29715">
        <f t="shared" si="928"/>
        <v>-2003.5</v>
      </c>
      <c r="F29715" s="2">
        <f t="shared" si="929"/>
        <v>16212722.699999999</v>
      </c>
    </row>
    <row r="29716" spans="2:6" x14ac:dyDescent="0.25">
      <c r="C29716">
        <v>2005</v>
      </c>
      <c r="D29716" s="1">
        <v>-17607.439999999999</v>
      </c>
      <c r="E29716">
        <f t="shared" si="928"/>
        <v>-2004.5</v>
      </c>
      <c r="F29716" s="2">
        <f t="shared" si="929"/>
        <v>35294113.479999997</v>
      </c>
    </row>
    <row r="29717" spans="2:6" x14ac:dyDescent="0.25">
      <c r="C29717">
        <v>2006</v>
      </c>
      <c r="D29717" s="1">
        <v>-16248.42</v>
      </c>
      <c r="E29717">
        <f t="shared" si="928"/>
        <v>-2005.5</v>
      </c>
      <c r="F29717" s="2">
        <f t="shared" si="929"/>
        <v>32586206.309999999</v>
      </c>
    </row>
    <row r="29718" spans="2:6" x14ac:dyDescent="0.25">
      <c r="C29718">
        <v>2007</v>
      </c>
      <c r="D29718" s="1">
        <v>-19175.95</v>
      </c>
      <c r="E29718">
        <f t="shared" si="928"/>
        <v>-2006.5</v>
      </c>
      <c r="F29718" s="2">
        <f t="shared" si="929"/>
        <v>38476543.675000004</v>
      </c>
    </row>
    <row r="29719" spans="2:6" x14ac:dyDescent="0.25">
      <c r="C29719">
        <v>2008</v>
      </c>
      <c r="D29719" s="1">
        <v>-1901.5</v>
      </c>
      <c r="E29719">
        <f t="shared" si="928"/>
        <v>-2007.5</v>
      </c>
      <c r="F29719" s="2">
        <f t="shared" si="929"/>
        <v>3817261.25</v>
      </c>
    </row>
    <row r="29720" spans="2:6" x14ac:dyDescent="0.25">
      <c r="C29720">
        <v>2009</v>
      </c>
      <c r="D29720" s="1">
        <v>-14771.13</v>
      </c>
      <c r="E29720">
        <f t="shared" si="928"/>
        <v>-2008.5</v>
      </c>
      <c r="F29720" s="2">
        <f t="shared" si="929"/>
        <v>29667814.604999997</v>
      </c>
    </row>
    <row r="29721" spans="2:6" x14ac:dyDescent="0.25">
      <c r="C29721">
        <v>2010</v>
      </c>
      <c r="D29721" s="1">
        <v>-2686.1</v>
      </c>
      <c r="E29721">
        <f t="shared" si="928"/>
        <v>-2009.5</v>
      </c>
      <c r="F29721" s="2">
        <f t="shared" si="929"/>
        <v>5397717.9500000002</v>
      </c>
    </row>
    <row r="29722" spans="2:6" x14ac:dyDescent="0.25">
      <c r="C29722">
        <v>2011</v>
      </c>
      <c r="D29722" s="1">
        <v>-1109.42</v>
      </c>
      <c r="E29722">
        <f t="shared" si="928"/>
        <v>-2010.5</v>
      </c>
      <c r="F29722" s="2">
        <f t="shared" si="929"/>
        <v>2230488.91</v>
      </c>
    </row>
    <row r="29723" spans="2:6" x14ac:dyDescent="0.25">
      <c r="B29723">
        <v>2012</v>
      </c>
      <c r="C29723">
        <v>1959</v>
      </c>
      <c r="D29723" s="1">
        <v>-79.239999999999995</v>
      </c>
      <c r="E29723">
        <f t="shared" si="928"/>
        <v>53.5</v>
      </c>
      <c r="F29723" s="2">
        <f t="shared" si="929"/>
        <v>-4239.34</v>
      </c>
    </row>
    <row r="29724" spans="2:6" x14ac:dyDescent="0.25">
      <c r="C29724">
        <v>1963</v>
      </c>
      <c r="D29724" s="1">
        <v>-79.97</v>
      </c>
      <c r="E29724">
        <f t="shared" si="928"/>
        <v>-1962.5</v>
      </c>
      <c r="F29724" s="2">
        <f t="shared" si="929"/>
        <v>156941.125</v>
      </c>
    </row>
    <row r="29725" spans="2:6" x14ac:dyDescent="0.25">
      <c r="C29725">
        <v>1965</v>
      </c>
      <c r="D29725" s="1">
        <v>-159.83000000000001</v>
      </c>
      <c r="E29725">
        <f t="shared" si="928"/>
        <v>-1964.5</v>
      </c>
      <c r="F29725" s="2">
        <f t="shared" si="929"/>
        <v>313986.03500000003</v>
      </c>
    </row>
    <row r="29726" spans="2:6" x14ac:dyDescent="0.25">
      <c r="C29726">
        <v>1966</v>
      </c>
      <c r="D29726" s="1">
        <v>-159.91</v>
      </c>
      <c r="E29726">
        <f t="shared" si="928"/>
        <v>-1965.5</v>
      </c>
      <c r="F29726" s="2">
        <f t="shared" si="929"/>
        <v>314303.10499999998</v>
      </c>
    </row>
    <row r="29727" spans="2:6" x14ac:dyDescent="0.25">
      <c r="C29727">
        <v>1967</v>
      </c>
      <c r="D29727" s="1">
        <v>-479.67</v>
      </c>
      <c r="E29727">
        <f t="shared" si="928"/>
        <v>-1966.5</v>
      </c>
      <c r="F29727" s="2">
        <f t="shared" si="929"/>
        <v>943271.05500000005</v>
      </c>
    </row>
    <row r="29728" spans="2:6" x14ac:dyDescent="0.25">
      <c r="C29728">
        <v>1968</v>
      </c>
      <c r="D29728" s="1">
        <v>-718.94</v>
      </c>
      <c r="E29728">
        <f t="shared" si="928"/>
        <v>-1967.5</v>
      </c>
      <c r="F29728" s="2">
        <f t="shared" si="929"/>
        <v>1414514.4500000002</v>
      </c>
    </row>
    <row r="29729" spans="3:6" x14ac:dyDescent="0.25">
      <c r="C29729">
        <v>1969</v>
      </c>
      <c r="D29729" s="1">
        <v>-879.56</v>
      </c>
      <c r="E29729">
        <f t="shared" si="928"/>
        <v>-1968.5</v>
      </c>
      <c r="F29729" s="2">
        <f t="shared" si="929"/>
        <v>1731413.8599999999</v>
      </c>
    </row>
    <row r="29730" spans="3:6" x14ac:dyDescent="0.25">
      <c r="C29730">
        <v>1970</v>
      </c>
      <c r="D29730" s="1">
        <v>-1278.51</v>
      </c>
      <c r="E29730">
        <f t="shared" si="928"/>
        <v>-1969.5</v>
      </c>
      <c r="F29730" s="2">
        <f t="shared" si="929"/>
        <v>2518025.4449999998</v>
      </c>
    </row>
    <row r="29731" spans="3:6" x14ac:dyDescent="0.25">
      <c r="C29731">
        <v>1971</v>
      </c>
      <c r="D29731" s="1">
        <v>-2638.02</v>
      </c>
      <c r="E29731">
        <f t="shared" si="928"/>
        <v>-1970.5</v>
      </c>
      <c r="F29731" s="2">
        <f t="shared" si="929"/>
        <v>5198218.41</v>
      </c>
    </row>
    <row r="29732" spans="3:6" x14ac:dyDescent="0.25">
      <c r="C29732">
        <v>1972</v>
      </c>
      <c r="D29732" s="1">
        <v>-3997.78</v>
      </c>
      <c r="E29732">
        <f t="shared" si="928"/>
        <v>-1971.5</v>
      </c>
      <c r="F29732" s="2">
        <f t="shared" si="929"/>
        <v>7881623.2700000005</v>
      </c>
    </row>
    <row r="29733" spans="3:6" x14ac:dyDescent="0.25">
      <c r="C29733">
        <v>1973</v>
      </c>
      <c r="D29733" s="1">
        <v>-4716.6499999999996</v>
      </c>
      <c r="E29733">
        <f t="shared" si="928"/>
        <v>-1972.5</v>
      </c>
      <c r="F29733" s="2">
        <f t="shared" si="929"/>
        <v>9303592.125</v>
      </c>
    </row>
    <row r="29734" spans="3:6" x14ac:dyDescent="0.25">
      <c r="C29734">
        <v>1974</v>
      </c>
      <c r="D29734" s="1">
        <v>-5838.34</v>
      </c>
      <c r="E29734">
        <f t="shared" si="928"/>
        <v>-1973.5</v>
      </c>
      <c r="F29734" s="2">
        <f t="shared" si="929"/>
        <v>11521963.99</v>
      </c>
    </row>
    <row r="29735" spans="3:6" x14ac:dyDescent="0.25">
      <c r="C29735">
        <v>1975</v>
      </c>
      <c r="D29735" s="1">
        <v>-9116.69</v>
      </c>
      <c r="E29735">
        <f t="shared" si="928"/>
        <v>-1974.5</v>
      </c>
      <c r="F29735" s="2">
        <f t="shared" si="929"/>
        <v>18000904.405000001</v>
      </c>
    </row>
    <row r="29736" spans="3:6" x14ac:dyDescent="0.25">
      <c r="C29736">
        <v>1976</v>
      </c>
      <c r="D29736" s="1">
        <v>-18955.88</v>
      </c>
      <c r="E29736">
        <f t="shared" si="928"/>
        <v>-1975.5</v>
      </c>
      <c r="F29736" s="2">
        <f t="shared" si="929"/>
        <v>37447340.940000005</v>
      </c>
    </row>
    <row r="29737" spans="3:6" x14ac:dyDescent="0.25">
      <c r="C29737">
        <v>1977</v>
      </c>
      <c r="D29737" s="1">
        <v>-25195.919999999998</v>
      </c>
      <c r="E29737">
        <f t="shared" si="928"/>
        <v>-1976.5</v>
      </c>
      <c r="F29737" s="2">
        <f t="shared" si="929"/>
        <v>49799735.879999995</v>
      </c>
    </row>
    <row r="29738" spans="3:6" x14ac:dyDescent="0.25">
      <c r="C29738">
        <v>1978</v>
      </c>
      <c r="D29738" s="1">
        <v>-35591.68</v>
      </c>
      <c r="E29738">
        <f t="shared" si="928"/>
        <v>-1977.5</v>
      </c>
      <c r="F29738" s="2">
        <f t="shared" si="929"/>
        <v>70382547.200000003</v>
      </c>
    </row>
    <row r="29739" spans="3:6" x14ac:dyDescent="0.25">
      <c r="C29739">
        <v>1979</v>
      </c>
      <c r="D29739" s="1">
        <v>-35592.51</v>
      </c>
      <c r="E29739">
        <f t="shared" si="928"/>
        <v>-1978.5</v>
      </c>
      <c r="F29739" s="2">
        <f t="shared" si="929"/>
        <v>70419781.035000011</v>
      </c>
    </row>
    <row r="29740" spans="3:6" x14ac:dyDescent="0.25">
      <c r="C29740">
        <v>1980</v>
      </c>
      <c r="D29740" s="1">
        <v>-48393.440000000002</v>
      </c>
      <c r="E29740">
        <f t="shared" si="928"/>
        <v>-1979.5</v>
      </c>
      <c r="F29740" s="2">
        <f t="shared" si="929"/>
        <v>95794814.480000004</v>
      </c>
    </row>
    <row r="29741" spans="3:6" x14ac:dyDescent="0.25">
      <c r="C29741">
        <v>1981</v>
      </c>
      <c r="D29741" s="1">
        <v>-72557.210000000006</v>
      </c>
      <c r="E29741">
        <f t="shared" si="928"/>
        <v>-1980.5</v>
      </c>
      <c r="F29741" s="2">
        <f t="shared" si="929"/>
        <v>143699554.405</v>
      </c>
    </row>
    <row r="29742" spans="3:6" x14ac:dyDescent="0.25">
      <c r="C29742">
        <v>1982</v>
      </c>
      <c r="D29742" s="1">
        <v>-73031.89</v>
      </c>
      <c r="E29742">
        <f t="shared" si="928"/>
        <v>-1981.5</v>
      </c>
      <c r="F29742" s="2">
        <f t="shared" si="929"/>
        <v>144712690.035</v>
      </c>
    </row>
    <row r="29743" spans="3:6" x14ac:dyDescent="0.25">
      <c r="C29743">
        <v>1983</v>
      </c>
      <c r="D29743" s="1">
        <v>-73347.06</v>
      </c>
      <c r="E29743">
        <f t="shared" si="928"/>
        <v>-1982.5</v>
      </c>
      <c r="F29743" s="2">
        <f t="shared" si="929"/>
        <v>145410546.44999999</v>
      </c>
    </row>
    <row r="29744" spans="3:6" x14ac:dyDescent="0.25">
      <c r="C29744">
        <v>1984</v>
      </c>
      <c r="D29744" s="1">
        <v>-62545.51</v>
      </c>
      <c r="E29744">
        <f t="shared" si="928"/>
        <v>-1983.5</v>
      </c>
      <c r="F29744" s="2">
        <f t="shared" si="929"/>
        <v>124059019.08500001</v>
      </c>
    </row>
    <row r="29745" spans="3:6" x14ac:dyDescent="0.25">
      <c r="C29745">
        <v>1985</v>
      </c>
      <c r="D29745" s="1">
        <v>-49832.959999999999</v>
      </c>
      <c r="E29745">
        <f t="shared" si="928"/>
        <v>-1984.5</v>
      </c>
      <c r="F29745" s="2">
        <f t="shared" si="929"/>
        <v>98893509.120000005</v>
      </c>
    </row>
    <row r="29746" spans="3:6" x14ac:dyDescent="0.25">
      <c r="C29746">
        <v>1986</v>
      </c>
      <c r="D29746" s="1">
        <v>-14793.48</v>
      </c>
      <c r="E29746">
        <f t="shared" si="928"/>
        <v>-1985.5</v>
      </c>
      <c r="F29746" s="2">
        <f t="shared" si="929"/>
        <v>29372454.539999999</v>
      </c>
    </row>
    <row r="29747" spans="3:6" x14ac:dyDescent="0.25">
      <c r="C29747">
        <v>1987</v>
      </c>
      <c r="D29747" s="1">
        <v>-24556.07</v>
      </c>
      <c r="E29747">
        <f t="shared" si="928"/>
        <v>-1986.5</v>
      </c>
      <c r="F29747" s="2">
        <f t="shared" si="929"/>
        <v>48780633.055</v>
      </c>
    </row>
    <row r="29748" spans="3:6" x14ac:dyDescent="0.25">
      <c r="C29748">
        <v>1988</v>
      </c>
      <c r="D29748" s="1">
        <v>-30149.46</v>
      </c>
      <c r="E29748">
        <f t="shared" si="928"/>
        <v>-1987.5</v>
      </c>
      <c r="F29748" s="2">
        <f t="shared" si="929"/>
        <v>59922051.75</v>
      </c>
    </row>
    <row r="29749" spans="3:6" x14ac:dyDescent="0.25">
      <c r="C29749">
        <v>1989</v>
      </c>
      <c r="D29749" s="1">
        <v>-28472.71</v>
      </c>
      <c r="E29749">
        <f t="shared" si="928"/>
        <v>-1988.5</v>
      </c>
      <c r="F29749" s="2">
        <f t="shared" si="929"/>
        <v>56617983.835000001</v>
      </c>
    </row>
    <row r="29750" spans="3:6" x14ac:dyDescent="0.25">
      <c r="C29750">
        <v>1990</v>
      </c>
      <c r="D29750" s="1">
        <v>-25437.18</v>
      </c>
      <c r="E29750">
        <f t="shared" si="928"/>
        <v>-1989.5</v>
      </c>
      <c r="F29750" s="2">
        <f t="shared" si="929"/>
        <v>50607269.609999999</v>
      </c>
    </row>
    <row r="29751" spans="3:6" x14ac:dyDescent="0.25">
      <c r="C29751">
        <v>1991</v>
      </c>
      <c r="D29751" s="1">
        <v>-40955.040000000001</v>
      </c>
      <c r="E29751">
        <f t="shared" si="928"/>
        <v>-1990.5</v>
      </c>
      <c r="F29751" s="2">
        <f t="shared" si="929"/>
        <v>81521007.120000005</v>
      </c>
    </row>
    <row r="29752" spans="3:6" x14ac:dyDescent="0.25">
      <c r="C29752">
        <v>1992</v>
      </c>
      <c r="D29752" s="1">
        <v>-46149.54</v>
      </c>
      <c r="E29752">
        <f t="shared" si="928"/>
        <v>-1991.5</v>
      </c>
      <c r="F29752" s="2">
        <f t="shared" si="929"/>
        <v>91906808.909999996</v>
      </c>
    </row>
    <row r="29753" spans="3:6" x14ac:dyDescent="0.25">
      <c r="C29753">
        <v>1993</v>
      </c>
      <c r="D29753" s="1">
        <v>-40632.65</v>
      </c>
      <c r="E29753">
        <f t="shared" si="928"/>
        <v>-1992.5</v>
      </c>
      <c r="F29753" s="2">
        <f t="shared" si="929"/>
        <v>80960555.125</v>
      </c>
    </row>
    <row r="29754" spans="3:6" x14ac:dyDescent="0.25">
      <c r="C29754">
        <v>1994</v>
      </c>
      <c r="D29754" s="1">
        <v>-52230.47</v>
      </c>
      <c r="E29754">
        <f t="shared" si="928"/>
        <v>-1993.5</v>
      </c>
      <c r="F29754" s="2">
        <f t="shared" si="929"/>
        <v>104121441.94500001</v>
      </c>
    </row>
    <row r="29755" spans="3:6" x14ac:dyDescent="0.25">
      <c r="C29755">
        <v>1995</v>
      </c>
      <c r="D29755" s="1">
        <v>-94148.39</v>
      </c>
      <c r="E29755">
        <f t="shared" si="928"/>
        <v>-1994.5</v>
      </c>
      <c r="F29755" s="2">
        <f t="shared" si="929"/>
        <v>187778963.85499999</v>
      </c>
    </row>
    <row r="29756" spans="3:6" x14ac:dyDescent="0.25">
      <c r="C29756">
        <v>1996</v>
      </c>
      <c r="D29756" s="1">
        <v>-97985.5</v>
      </c>
      <c r="E29756">
        <f t="shared" si="928"/>
        <v>-1995.5</v>
      </c>
      <c r="F29756" s="2">
        <f t="shared" si="929"/>
        <v>195530065.25</v>
      </c>
    </row>
    <row r="29757" spans="3:6" x14ac:dyDescent="0.25">
      <c r="C29757">
        <v>1998</v>
      </c>
      <c r="D29757" s="1">
        <v>-20396.7</v>
      </c>
      <c r="E29757">
        <f t="shared" si="928"/>
        <v>-1997.5</v>
      </c>
      <c r="F29757" s="2">
        <f t="shared" si="929"/>
        <v>40742408.25</v>
      </c>
    </row>
    <row r="29758" spans="3:6" x14ac:dyDescent="0.25">
      <c r="C29758">
        <v>1999</v>
      </c>
      <c r="D29758" s="1">
        <v>-104268.98</v>
      </c>
      <c r="E29758">
        <f t="shared" si="928"/>
        <v>-1998.5</v>
      </c>
      <c r="F29758" s="2">
        <f t="shared" si="929"/>
        <v>208381556.53</v>
      </c>
    </row>
    <row r="29759" spans="3:6" x14ac:dyDescent="0.25">
      <c r="C29759">
        <v>2000</v>
      </c>
      <c r="D29759" s="1">
        <v>-49398.16</v>
      </c>
      <c r="E29759">
        <f t="shared" si="928"/>
        <v>-1999.5</v>
      </c>
      <c r="F29759" s="2">
        <f t="shared" si="929"/>
        <v>98771620.920000002</v>
      </c>
    </row>
    <row r="29760" spans="3:6" x14ac:dyDescent="0.25">
      <c r="C29760">
        <v>2001</v>
      </c>
      <c r="D29760" s="1">
        <v>-59486.91</v>
      </c>
      <c r="E29760">
        <f t="shared" si="928"/>
        <v>-2000.5</v>
      </c>
      <c r="F29760" s="2">
        <f t="shared" si="929"/>
        <v>119003563.45500001</v>
      </c>
    </row>
    <row r="29761" spans="2:6" x14ac:dyDescent="0.25">
      <c r="C29761">
        <v>2002</v>
      </c>
      <c r="D29761" s="1">
        <v>-43353.95</v>
      </c>
      <c r="E29761">
        <f t="shared" si="928"/>
        <v>-2001.5</v>
      </c>
      <c r="F29761" s="2">
        <f t="shared" si="929"/>
        <v>86772930.924999997</v>
      </c>
    </row>
    <row r="29762" spans="2:6" x14ac:dyDescent="0.25">
      <c r="C29762">
        <v>2003</v>
      </c>
      <c r="D29762" s="1">
        <v>-45140.1</v>
      </c>
      <c r="E29762">
        <f t="shared" si="928"/>
        <v>-2002.5</v>
      </c>
      <c r="F29762" s="2">
        <f t="shared" si="929"/>
        <v>90393050.25</v>
      </c>
    </row>
    <row r="29763" spans="2:6" x14ac:dyDescent="0.25">
      <c r="C29763">
        <v>2004</v>
      </c>
      <c r="D29763" s="1">
        <v>-8042.16</v>
      </c>
      <c r="E29763">
        <f t="shared" si="928"/>
        <v>-2003.5</v>
      </c>
      <c r="F29763" s="2">
        <f t="shared" si="929"/>
        <v>16112467.560000001</v>
      </c>
    </row>
    <row r="29764" spans="2:6" x14ac:dyDescent="0.25">
      <c r="C29764">
        <v>2005</v>
      </c>
      <c r="D29764" s="1">
        <v>-17072.599999999999</v>
      </c>
      <c r="E29764">
        <f t="shared" si="928"/>
        <v>-2004.5</v>
      </c>
      <c r="F29764" s="2">
        <f t="shared" si="929"/>
        <v>34222026.699999996</v>
      </c>
    </row>
    <row r="29765" spans="2:6" x14ac:dyDescent="0.25">
      <c r="C29765">
        <v>2006</v>
      </c>
      <c r="D29765" s="1">
        <v>-15698.84</v>
      </c>
      <c r="E29765">
        <f t="shared" ref="E29765:E29828" si="930">B29765+0.5-C29765</f>
        <v>-2005.5</v>
      </c>
      <c r="F29765" s="2">
        <f t="shared" ref="F29765:F29828" si="931">D29765*E29765</f>
        <v>31484023.620000001</v>
      </c>
    </row>
    <row r="29766" spans="2:6" x14ac:dyDescent="0.25">
      <c r="C29766">
        <v>2007</v>
      </c>
      <c r="D29766" s="1">
        <v>-19157.580000000002</v>
      </c>
      <c r="E29766">
        <f t="shared" si="930"/>
        <v>-2006.5</v>
      </c>
      <c r="F29766" s="2">
        <f t="shared" si="931"/>
        <v>38439684.270000003</v>
      </c>
    </row>
    <row r="29767" spans="2:6" x14ac:dyDescent="0.25">
      <c r="C29767">
        <v>2008</v>
      </c>
      <c r="D29767" s="1">
        <v>-1673.32</v>
      </c>
      <c r="E29767">
        <f t="shared" si="930"/>
        <v>-2007.5</v>
      </c>
      <c r="F29767" s="2">
        <f t="shared" si="931"/>
        <v>3359189.9</v>
      </c>
    </row>
    <row r="29768" spans="2:6" x14ac:dyDescent="0.25">
      <c r="C29768">
        <v>2009</v>
      </c>
      <c r="D29768" s="1">
        <v>-14771.14</v>
      </c>
      <c r="E29768">
        <f t="shared" si="930"/>
        <v>-2008.5</v>
      </c>
      <c r="F29768" s="2">
        <f t="shared" si="931"/>
        <v>29667834.689999998</v>
      </c>
    </row>
    <row r="29769" spans="2:6" x14ac:dyDescent="0.25">
      <c r="C29769">
        <v>2010</v>
      </c>
      <c r="D29769" s="1">
        <v>-7536.12</v>
      </c>
      <c r="E29769">
        <f t="shared" si="930"/>
        <v>-2009.5</v>
      </c>
      <c r="F29769" s="2">
        <f t="shared" si="931"/>
        <v>15143833.140000001</v>
      </c>
    </row>
    <row r="29770" spans="2:6" x14ac:dyDescent="0.25">
      <c r="C29770">
        <v>2011</v>
      </c>
      <c r="D29770" s="1">
        <v>-9024.2000000000007</v>
      </c>
      <c r="E29770">
        <f t="shared" si="930"/>
        <v>-2010.5</v>
      </c>
      <c r="F29770" s="2">
        <f t="shared" si="931"/>
        <v>18143154.100000001</v>
      </c>
    </row>
    <row r="29771" spans="2:6" x14ac:dyDescent="0.25">
      <c r="C29771">
        <v>2012</v>
      </c>
      <c r="D29771" s="1">
        <v>-1039.76</v>
      </c>
      <c r="E29771">
        <f t="shared" si="930"/>
        <v>-2011.5</v>
      </c>
      <c r="F29771" s="2">
        <f t="shared" si="931"/>
        <v>2091477.24</v>
      </c>
    </row>
    <row r="29772" spans="2:6" x14ac:dyDescent="0.25">
      <c r="B29772">
        <v>2013</v>
      </c>
      <c r="C29772">
        <v>1965</v>
      </c>
      <c r="D29772" s="1">
        <v>-79.92</v>
      </c>
      <c r="E29772">
        <f t="shared" si="930"/>
        <v>48.5</v>
      </c>
      <c r="F29772" s="2">
        <f t="shared" si="931"/>
        <v>-3876.12</v>
      </c>
    </row>
    <row r="29773" spans="2:6" x14ac:dyDescent="0.25">
      <c r="C29773">
        <v>1966</v>
      </c>
      <c r="D29773" s="1">
        <v>-79.95</v>
      </c>
      <c r="E29773">
        <f t="shared" si="930"/>
        <v>-1965.5</v>
      </c>
      <c r="F29773" s="2">
        <f t="shared" si="931"/>
        <v>157141.72500000001</v>
      </c>
    </row>
    <row r="29774" spans="2:6" x14ac:dyDescent="0.25">
      <c r="C29774">
        <v>1967</v>
      </c>
      <c r="D29774" s="1">
        <v>-79.94</v>
      </c>
      <c r="E29774">
        <f t="shared" si="930"/>
        <v>-1966.5</v>
      </c>
      <c r="F29774" s="2">
        <f t="shared" si="931"/>
        <v>157202.01</v>
      </c>
    </row>
    <row r="29775" spans="2:6" x14ac:dyDescent="0.25">
      <c r="C29775">
        <v>1968</v>
      </c>
      <c r="D29775" s="1">
        <v>-479.31</v>
      </c>
      <c r="E29775">
        <f t="shared" si="930"/>
        <v>-1967.5</v>
      </c>
      <c r="F29775" s="2">
        <f t="shared" si="931"/>
        <v>943042.42500000005</v>
      </c>
    </row>
    <row r="29776" spans="2:6" x14ac:dyDescent="0.25">
      <c r="C29776">
        <v>1969</v>
      </c>
      <c r="D29776" s="1">
        <v>-639.70000000000005</v>
      </c>
      <c r="E29776">
        <f t="shared" si="930"/>
        <v>-1968.5</v>
      </c>
      <c r="F29776" s="2">
        <f t="shared" si="931"/>
        <v>1259249.4500000002</v>
      </c>
    </row>
    <row r="29777" spans="3:6" x14ac:dyDescent="0.25">
      <c r="C29777">
        <v>1970</v>
      </c>
      <c r="D29777" s="1">
        <v>-559.37</v>
      </c>
      <c r="E29777">
        <f t="shared" si="930"/>
        <v>-1969.5</v>
      </c>
      <c r="F29777" s="2">
        <f t="shared" si="931"/>
        <v>1101679.2150000001</v>
      </c>
    </row>
    <row r="29778" spans="3:6" x14ac:dyDescent="0.25">
      <c r="C29778">
        <v>1971</v>
      </c>
      <c r="D29778" s="1">
        <v>-1199.0999999999999</v>
      </c>
      <c r="E29778">
        <f t="shared" si="930"/>
        <v>-1970.5</v>
      </c>
      <c r="F29778" s="2">
        <f t="shared" si="931"/>
        <v>2362826.5499999998</v>
      </c>
    </row>
    <row r="29779" spans="3:6" x14ac:dyDescent="0.25">
      <c r="C29779">
        <v>1972</v>
      </c>
      <c r="D29779" s="1">
        <v>-2078.86</v>
      </c>
      <c r="E29779">
        <f t="shared" si="930"/>
        <v>-1971.5</v>
      </c>
      <c r="F29779" s="2">
        <f t="shared" si="931"/>
        <v>4098472.49</v>
      </c>
    </row>
    <row r="29780" spans="3:6" x14ac:dyDescent="0.25">
      <c r="C29780">
        <v>1973</v>
      </c>
      <c r="D29780" s="1">
        <v>-2318.36</v>
      </c>
      <c r="E29780">
        <f t="shared" si="930"/>
        <v>-1972.5</v>
      </c>
      <c r="F29780" s="2">
        <f t="shared" si="931"/>
        <v>4572965.1000000006</v>
      </c>
    </row>
    <row r="29781" spans="3:6" x14ac:dyDescent="0.25">
      <c r="C29781">
        <v>1974</v>
      </c>
      <c r="D29781" s="1">
        <v>-3119.09</v>
      </c>
      <c r="E29781">
        <f t="shared" si="930"/>
        <v>-1973.5</v>
      </c>
      <c r="F29781" s="2">
        <f t="shared" si="931"/>
        <v>6155524.1150000002</v>
      </c>
    </row>
    <row r="29782" spans="3:6" x14ac:dyDescent="0.25">
      <c r="C29782">
        <v>1975</v>
      </c>
      <c r="D29782" s="1">
        <v>-5278.1</v>
      </c>
      <c r="E29782">
        <f t="shared" si="930"/>
        <v>-1974.5</v>
      </c>
      <c r="F29782" s="2">
        <f t="shared" si="931"/>
        <v>10421608.450000001</v>
      </c>
    </row>
    <row r="29783" spans="3:6" x14ac:dyDescent="0.25">
      <c r="C29783">
        <v>1976</v>
      </c>
      <c r="D29783" s="1">
        <v>-10957.61</v>
      </c>
      <c r="E29783">
        <f t="shared" si="930"/>
        <v>-1975.5</v>
      </c>
      <c r="F29783" s="2">
        <f t="shared" si="931"/>
        <v>21646758.555</v>
      </c>
    </row>
    <row r="29784" spans="3:6" x14ac:dyDescent="0.25">
      <c r="C29784">
        <v>1977</v>
      </c>
      <c r="D29784" s="1">
        <v>-15437.47</v>
      </c>
      <c r="E29784">
        <f t="shared" si="930"/>
        <v>-1976.5</v>
      </c>
      <c r="F29784" s="2">
        <f t="shared" si="931"/>
        <v>30512159.454999998</v>
      </c>
    </row>
    <row r="29785" spans="3:6" x14ac:dyDescent="0.25">
      <c r="C29785">
        <v>1978</v>
      </c>
      <c r="D29785" s="1">
        <v>-22554.73</v>
      </c>
      <c r="E29785">
        <f t="shared" si="930"/>
        <v>-1977.5</v>
      </c>
      <c r="F29785" s="2">
        <f t="shared" si="931"/>
        <v>44601978.574999996</v>
      </c>
    </row>
    <row r="29786" spans="3:6" x14ac:dyDescent="0.25">
      <c r="C29786">
        <v>1979</v>
      </c>
      <c r="D29786" s="1">
        <v>-24074.92</v>
      </c>
      <c r="E29786">
        <f t="shared" si="930"/>
        <v>-1978.5</v>
      </c>
      <c r="F29786" s="2">
        <f t="shared" si="931"/>
        <v>47632229.219999999</v>
      </c>
    </row>
    <row r="29787" spans="3:6" x14ac:dyDescent="0.25">
      <c r="C29787">
        <v>1980</v>
      </c>
      <c r="D29787" s="1">
        <v>-33355.480000000003</v>
      </c>
      <c r="E29787">
        <f t="shared" si="930"/>
        <v>-1979.5</v>
      </c>
      <c r="F29787" s="2">
        <f t="shared" si="931"/>
        <v>66027172.660000004</v>
      </c>
    </row>
    <row r="29788" spans="3:6" x14ac:dyDescent="0.25">
      <c r="C29788">
        <v>1981</v>
      </c>
      <c r="D29788" s="1">
        <v>-52237.99</v>
      </c>
      <c r="E29788">
        <f t="shared" si="930"/>
        <v>-1980.5</v>
      </c>
      <c r="F29788" s="2">
        <f t="shared" si="931"/>
        <v>103457339.19499999</v>
      </c>
    </row>
    <row r="29789" spans="3:6" x14ac:dyDescent="0.25">
      <c r="C29789">
        <v>1982</v>
      </c>
      <c r="D29789" s="1">
        <v>-54313.96</v>
      </c>
      <c r="E29789">
        <f t="shared" si="930"/>
        <v>-1981.5</v>
      </c>
      <c r="F29789" s="2">
        <f t="shared" si="931"/>
        <v>107623111.73999999</v>
      </c>
    </row>
    <row r="29790" spans="3:6" x14ac:dyDescent="0.25">
      <c r="C29790">
        <v>1983</v>
      </c>
      <c r="D29790" s="1">
        <v>-56710.01</v>
      </c>
      <c r="E29790">
        <f t="shared" si="930"/>
        <v>-1982.5</v>
      </c>
      <c r="F29790" s="2">
        <f t="shared" si="931"/>
        <v>112427594.825</v>
      </c>
    </row>
    <row r="29791" spans="3:6" x14ac:dyDescent="0.25">
      <c r="C29791">
        <v>1984</v>
      </c>
      <c r="D29791" s="1">
        <v>-49508.51</v>
      </c>
      <c r="E29791">
        <f t="shared" si="930"/>
        <v>-1983.5</v>
      </c>
      <c r="F29791" s="2">
        <f t="shared" si="931"/>
        <v>98200129.585000008</v>
      </c>
    </row>
    <row r="29792" spans="3:6" x14ac:dyDescent="0.25">
      <c r="C29792">
        <v>1985</v>
      </c>
      <c r="D29792" s="1">
        <v>-40874.199999999997</v>
      </c>
      <c r="E29792">
        <f t="shared" si="930"/>
        <v>-1984.5</v>
      </c>
      <c r="F29792" s="2">
        <f t="shared" si="931"/>
        <v>81114849.899999991</v>
      </c>
    </row>
    <row r="29793" spans="3:6" x14ac:dyDescent="0.25">
      <c r="C29793">
        <v>1986</v>
      </c>
      <c r="D29793" s="1">
        <v>-12474.49</v>
      </c>
      <c r="E29793">
        <f t="shared" si="930"/>
        <v>-1985.5</v>
      </c>
      <c r="F29793" s="2">
        <f t="shared" si="931"/>
        <v>24768099.895</v>
      </c>
    </row>
    <row r="29794" spans="3:6" x14ac:dyDescent="0.25">
      <c r="C29794">
        <v>1987</v>
      </c>
      <c r="D29794" s="1">
        <v>-21196.62</v>
      </c>
      <c r="E29794">
        <f t="shared" si="930"/>
        <v>-1986.5</v>
      </c>
      <c r="F29794" s="2">
        <f t="shared" si="931"/>
        <v>42107085.629999995</v>
      </c>
    </row>
    <row r="29795" spans="3:6" x14ac:dyDescent="0.25">
      <c r="C29795">
        <v>1988</v>
      </c>
      <c r="D29795" s="1">
        <v>-26630.69</v>
      </c>
      <c r="E29795">
        <f t="shared" si="930"/>
        <v>-1987.5</v>
      </c>
      <c r="F29795" s="2">
        <f t="shared" si="931"/>
        <v>52928496.375</v>
      </c>
    </row>
    <row r="29796" spans="3:6" x14ac:dyDescent="0.25">
      <c r="C29796">
        <v>1989</v>
      </c>
      <c r="D29796" s="1">
        <v>-25513.48</v>
      </c>
      <c r="E29796">
        <f t="shared" si="930"/>
        <v>-1988.5</v>
      </c>
      <c r="F29796" s="2">
        <f t="shared" si="931"/>
        <v>50733554.979999997</v>
      </c>
    </row>
    <row r="29797" spans="3:6" x14ac:dyDescent="0.25">
      <c r="C29797">
        <v>1990</v>
      </c>
      <c r="D29797" s="1">
        <v>-23117.43</v>
      </c>
      <c r="E29797">
        <f t="shared" si="930"/>
        <v>-1989.5</v>
      </c>
      <c r="F29797" s="2">
        <f t="shared" si="931"/>
        <v>45992126.984999999</v>
      </c>
    </row>
    <row r="29798" spans="3:6" x14ac:dyDescent="0.25">
      <c r="C29798">
        <v>1991</v>
      </c>
      <c r="D29798" s="1">
        <v>-38315.35</v>
      </c>
      <c r="E29798">
        <f t="shared" si="930"/>
        <v>-1990.5</v>
      </c>
      <c r="F29798" s="2">
        <f t="shared" si="931"/>
        <v>76266704.174999997</v>
      </c>
    </row>
    <row r="29799" spans="3:6" x14ac:dyDescent="0.25">
      <c r="C29799">
        <v>1992</v>
      </c>
      <c r="D29799" s="1">
        <v>-44150</v>
      </c>
      <c r="E29799">
        <f t="shared" si="930"/>
        <v>-1991.5</v>
      </c>
      <c r="F29799" s="2">
        <f t="shared" si="931"/>
        <v>87924725</v>
      </c>
    </row>
    <row r="29800" spans="3:6" x14ac:dyDescent="0.25">
      <c r="C29800">
        <v>1993</v>
      </c>
      <c r="D29800" s="1">
        <v>-39272.879999999997</v>
      </c>
      <c r="E29800">
        <f t="shared" si="930"/>
        <v>-1992.5</v>
      </c>
      <c r="F29800" s="2">
        <f t="shared" si="931"/>
        <v>78251213.399999991</v>
      </c>
    </row>
    <row r="29801" spans="3:6" x14ac:dyDescent="0.25">
      <c r="C29801">
        <v>1994</v>
      </c>
      <c r="D29801" s="1">
        <v>-51430.62</v>
      </c>
      <c r="E29801">
        <f t="shared" si="930"/>
        <v>-1993.5</v>
      </c>
      <c r="F29801" s="2">
        <f t="shared" si="931"/>
        <v>102526940.97</v>
      </c>
    </row>
    <row r="29802" spans="3:6" x14ac:dyDescent="0.25">
      <c r="C29802">
        <v>1995</v>
      </c>
      <c r="D29802" s="1">
        <v>-95108.26</v>
      </c>
      <c r="E29802">
        <f t="shared" si="930"/>
        <v>-1994.5</v>
      </c>
      <c r="F29802" s="2">
        <f t="shared" si="931"/>
        <v>189693424.56999999</v>
      </c>
    </row>
    <row r="29803" spans="3:6" x14ac:dyDescent="0.25">
      <c r="C29803">
        <v>1996</v>
      </c>
      <c r="D29803" s="1">
        <v>-101424.96000000001</v>
      </c>
      <c r="E29803">
        <f t="shared" si="930"/>
        <v>-1995.5</v>
      </c>
      <c r="F29803" s="2">
        <f t="shared" si="931"/>
        <v>202393507.68000001</v>
      </c>
    </row>
    <row r="29804" spans="3:6" x14ac:dyDescent="0.25">
      <c r="C29804">
        <v>1998</v>
      </c>
      <c r="D29804" s="1">
        <v>-22250.93</v>
      </c>
      <c r="E29804">
        <f t="shared" si="930"/>
        <v>-1997.5</v>
      </c>
      <c r="F29804" s="2">
        <f t="shared" si="931"/>
        <v>44446232.674999997</v>
      </c>
    </row>
    <row r="29805" spans="3:6" x14ac:dyDescent="0.25">
      <c r="C29805">
        <v>1999</v>
      </c>
      <c r="D29805" s="1">
        <v>-115794.84</v>
      </c>
      <c r="E29805">
        <f t="shared" si="930"/>
        <v>-1998.5</v>
      </c>
      <c r="F29805" s="2">
        <f t="shared" si="931"/>
        <v>231415987.73999998</v>
      </c>
    </row>
    <row r="29806" spans="3:6" x14ac:dyDescent="0.25">
      <c r="C29806">
        <v>2000</v>
      </c>
      <c r="D29806" s="1">
        <v>-56402.36</v>
      </c>
      <c r="E29806">
        <f t="shared" si="930"/>
        <v>-1999.5</v>
      </c>
      <c r="F29806" s="2">
        <f t="shared" si="931"/>
        <v>112776518.82000001</v>
      </c>
    </row>
    <row r="29807" spans="3:6" x14ac:dyDescent="0.25">
      <c r="C29807">
        <v>2001</v>
      </c>
      <c r="D29807" s="1">
        <v>-70420.62</v>
      </c>
      <c r="E29807">
        <f t="shared" si="930"/>
        <v>-2000.5</v>
      </c>
      <c r="F29807" s="2">
        <f t="shared" si="931"/>
        <v>140876450.31</v>
      </c>
    </row>
    <row r="29808" spans="3:6" x14ac:dyDescent="0.25">
      <c r="C29808">
        <v>2002</v>
      </c>
      <c r="D29808" s="1">
        <v>-52820.480000000003</v>
      </c>
      <c r="E29808">
        <f t="shared" si="930"/>
        <v>-2001.5</v>
      </c>
      <c r="F29808" s="2">
        <f t="shared" si="931"/>
        <v>105720190.72000001</v>
      </c>
    </row>
    <row r="29809" spans="2:6" x14ac:dyDescent="0.25">
      <c r="C29809">
        <v>2003</v>
      </c>
      <c r="D29809" s="1">
        <v>-56893.56</v>
      </c>
      <c r="E29809">
        <f t="shared" si="930"/>
        <v>-2002.5</v>
      </c>
      <c r="F29809" s="2">
        <f t="shared" si="931"/>
        <v>113929353.89999999</v>
      </c>
    </row>
    <row r="29810" spans="2:6" x14ac:dyDescent="0.25">
      <c r="C29810">
        <v>2004</v>
      </c>
      <c r="D29810" s="1">
        <v>-10387.34</v>
      </c>
      <c r="E29810">
        <f t="shared" si="930"/>
        <v>-2003.5</v>
      </c>
      <c r="F29810" s="2">
        <f t="shared" si="931"/>
        <v>20811035.690000001</v>
      </c>
    </row>
    <row r="29811" spans="2:6" x14ac:dyDescent="0.25">
      <c r="C29811">
        <v>2005</v>
      </c>
      <c r="D29811" s="1">
        <v>-23275.87</v>
      </c>
      <c r="E29811">
        <f t="shared" si="930"/>
        <v>-2004.5</v>
      </c>
      <c r="F29811" s="2">
        <f t="shared" si="931"/>
        <v>46656481.414999999</v>
      </c>
    </row>
    <row r="29812" spans="2:6" x14ac:dyDescent="0.25">
      <c r="C29812">
        <v>2006</v>
      </c>
      <c r="D29812" s="1">
        <v>-23026.45</v>
      </c>
      <c r="E29812">
        <f t="shared" si="930"/>
        <v>-2005.5</v>
      </c>
      <c r="F29812" s="2">
        <f t="shared" si="931"/>
        <v>46179545.475000001</v>
      </c>
    </row>
    <row r="29813" spans="2:6" x14ac:dyDescent="0.25">
      <c r="C29813">
        <v>2007</v>
      </c>
      <c r="D29813" s="1">
        <v>-28921.11</v>
      </c>
      <c r="E29813">
        <f t="shared" si="930"/>
        <v>-2006.5</v>
      </c>
      <c r="F29813" s="2">
        <f t="shared" si="931"/>
        <v>58030207.215000004</v>
      </c>
    </row>
    <row r="29814" spans="2:6" x14ac:dyDescent="0.25">
      <c r="C29814">
        <v>2008</v>
      </c>
      <c r="D29814" s="1">
        <v>-2966.34</v>
      </c>
      <c r="E29814">
        <f t="shared" si="930"/>
        <v>-2007.5</v>
      </c>
      <c r="F29814" s="2">
        <f t="shared" si="931"/>
        <v>5954927.5500000007</v>
      </c>
    </row>
    <row r="29815" spans="2:6" x14ac:dyDescent="0.25">
      <c r="C29815">
        <v>2009</v>
      </c>
      <c r="D29815" s="1">
        <v>-24038.19</v>
      </c>
      <c r="E29815">
        <f t="shared" si="930"/>
        <v>-2008.5</v>
      </c>
      <c r="F29815" s="2">
        <f t="shared" si="931"/>
        <v>48280704.614999995</v>
      </c>
    </row>
    <row r="29816" spans="2:6" x14ac:dyDescent="0.25">
      <c r="C29816">
        <v>2010</v>
      </c>
      <c r="D29816" s="1">
        <v>-15092.86</v>
      </c>
      <c r="E29816">
        <f t="shared" si="930"/>
        <v>-2009.5</v>
      </c>
      <c r="F29816" s="2">
        <f t="shared" si="931"/>
        <v>30329102.170000002</v>
      </c>
    </row>
    <row r="29817" spans="2:6" x14ac:dyDescent="0.25">
      <c r="C29817">
        <v>2011</v>
      </c>
      <c r="D29817" s="1">
        <v>-18319.02</v>
      </c>
      <c r="E29817">
        <f t="shared" si="930"/>
        <v>-2010.5</v>
      </c>
      <c r="F29817" s="2">
        <f t="shared" si="931"/>
        <v>36830389.710000001</v>
      </c>
    </row>
    <row r="29818" spans="2:6" x14ac:dyDescent="0.25">
      <c r="C29818">
        <v>2012</v>
      </c>
      <c r="D29818" s="1">
        <v>-4029.05</v>
      </c>
      <c r="E29818">
        <f t="shared" si="930"/>
        <v>-2011.5</v>
      </c>
      <c r="F29818" s="2">
        <f t="shared" si="931"/>
        <v>8104434.0750000002</v>
      </c>
    </row>
    <row r="29819" spans="2:6" x14ac:dyDescent="0.25">
      <c r="C29819">
        <v>2013</v>
      </c>
      <c r="D29819" s="1">
        <v>-9129.89</v>
      </c>
      <c r="E29819">
        <f t="shared" si="930"/>
        <v>-2012.5</v>
      </c>
      <c r="F29819" s="2">
        <f t="shared" si="931"/>
        <v>18373903.625</v>
      </c>
    </row>
    <row r="29820" spans="2:6" x14ac:dyDescent="0.25">
      <c r="B29820">
        <v>2014</v>
      </c>
      <c r="C29820">
        <v>1969</v>
      </c>
      <c r="D29820" s="1">
        <v>-159.91999999999999</v>
      </c>
      <c r="E29820">
        <f t="shared" si="930"/>
        <v>45.5</v>
      </c>
      <c r="F29820" s="2">
        <f t="shared" si="931"/>
        <v>-7276.36</v>
      </c>
    </row>
    <row r="29821" spans="2:6" x14ac:dyDescent="0.25">
      <c r="C29821">
        <v>1971</v>
      </c>
      <c r="D29821" s="1">
        <v>-159.88</v>
      </c>
      <c r="E29821">
        <f t="shared" si="930"/>
        <v>-1970.5</v>
      </c>
      <c r="F29821" s="2">
        <f t="shared" si="931"/>
        <v>315043.53999999998</v>
      </c>
    </row>
    <row r="29822" spans="2:6" x14ac:dyDescent="0.25">
      <c r="C29822">
        <v>1972</v>
      </c>
      <c r="D29822" s="1">
        <v>-239.87</v>
      </c>
      <c r="E29822">
        <f t="shared" si="930"/>
        <v>-1971.5</v>
      </c>
      <c r="F29822" s="2">
        <f t="shared" si="931"/>
        <v>472903.70500000002</v>
      </c>
    </row>
    <row r="29823" spans="2:6" x14ac:dyDescent="0.25">
      <c r="C29823">
        <v>1973</v>
      </c>
      <c r="D29823" s="1">
        <v>-319.77999999999997</v>
      </c>
      <c r="E29823">
        <f t="shared" si="930"/>
        <v>-1972.5</v>
      </c>
      <c r="F29823" s="2">
        <f t="shared" si="931"/>
        <v>630766.04999999993</v>
      </c>
    </row>
    <row r="29824" spans="2:6" x14ac:dyDescent="0.25">
      <c r="C29824">
        <v>1974</v>
      </c>
      <c r="D29824" s="1">
        <v>-399.88</v>
      </c>
      <c r="E29824">
        <f t="shared" si="930"/>
        <v>-1973.5</v>
      </c>
      <c r="F29824" s="2">
        <f t="shared" si="931"/>
        <v>789163.17999999993</v>
      </c>
    </row>
    <row r="29825" spans="3:6" x14ac:dyDescent="0.25">
      <c r="C29825">
        <v>1975</v>
      </c>
      <c r="D29825" s="1">
        <v>-639.76</v>
      </c>
      <c r="E29825">
        <f t="shared" si="930"/>
        <v>-1974.5</v>
      </c>
      <c r="F29825" s="2">
        <f t="shared" si="931"/>
        <v>1263206.1199999999</v>
      </c>
    </row>
    <row r="29826" spans="3:6" x14ac:dyDescent="0.25">
      <c r="C29826">
        <v>1976</v>
      </c>
      <c r="D29826" s="1">
        <v>-1439.69</v>
      </c>
      <c r="E29826">
        <f t="shared" si="930"/>
        <v>-1975.5</v>
      </c>
      <c r="F29826" s="2">
        <f t="shared" si="931"/>
        <v>2844107.5950000002</v>
      </c>
    </row>
    <row r="29827" spans="3:6" x14ac:dyDescent="0.25">
      <c r="C29827">
        <v>1977</v>
      </c>
      <c r="D29827" s="1">
        <v>-1999.68</v>
      </c>
      <c r="E29827">
        <f t="shared" si="930"/>
        <v>-1976.5</v>
      </c>
      <c r="F29827" s="2">
        <f t="shared" si="931"/>
        <v>3952367.52</v>
      </c>
    </row>
    <row r="29828" spans="3:6" x14ac:dyDescent="0.25">
      <c r="C29828">
        <v>1978</v>
      </c>
      <c r="D29828" s="1">
        <v>-2879.33</v>
      </c>
      <c r="E29828">
        <f t="shared" si="930"/>
        <v>-1977.5</v>
      </c>
      <c r="F29828" s="2">
        <f t="shared" si="931"/>
        <v>5693875.0750000002</v>
      </c>
    </row>
    <row r="29829" spans="3:6" x14ac:dyDescent="0.25">
      <c r="C29829">
        <v>1979</v>
      </c>
      <c r="D29829" s="1">
        <v>-3119.35</v>
      </c>
      <c r="E29829">
        <f t="shared" ref="E29829:E29892" si="932">B29829+0.5-C29829</f>
        <v>-1978.5</v>
      </c>
      <c r="F29829" s="2">
        <f t="shared" ref="F29829:F29892" si="933">D29829*E29829</f>
        <v>6171633.9749999996</v>
      </c>
    </row>
    <row r="29830" spans="3:6" x14ac:dyDescent="0.25">
      <c r="C29830">
        <v>1980</v>
      </c>
      <c r="D29830" s="1">
        <v>-4559.38</v>
      </c>
      <c r="E29830">
        <f t="shared" si="932"/>
        <v>-1979.5</v>
      </c>
      <c r="F29830" s="2">
        <f t="shared" si="933"/>
        <v>9025292.7100000009</v>
      </c>
    </row>
    <row r="29831" spans="3:6" x14ac:dyDescent="0.25">
      <c r="C29831">
        <v>1981</v>
      </c>
      <c r="D29831" s="1">
        <v>-7039.73</v>
      </c>
      <c r="E29831">
        <f t="shared" si="932"/>
        <v>-1980.5</v>
      </c>
      <c r="F29831" s="2">
        <f t="shared" si="933"/>
        <v>13942185.264999999</v>
      </c>
    </row>
    <row r="29832" spans="3:6" x14ac:dyDescent="0.25">
      <c r="C29832">
        <v>1982</v>
      </c>
      <c r="D29832" s="1">
        <v>-7599.16</v>
      </c>
      <c r="E29832">
        <f t="shared" si="932"/>
        <v>-1981.5</v>
      </c>
      <c r="F29832" s="2">
        <f t="shared" si="933"/>
        <v>15057735.539999999</v>
      </c>
    </row>
    <row r="29833" spans="3:6" x14ac:dyDescent="0.25">
      <c r="C29833">
        <v>1983</v>
      </c>
      <c r="D29833" s="1">
        <v>-8078.57</v>
      </c>
      <c r="E29833">
        <f t="shared" si="932"/>
        <v>-1982.5</v>
      </c>
      <c r="F29833" s="2">
        <f t="shared" si="933"/>
        <v>16015765.024999999</v>
      </c>
    </row>
    <row r="29834" spans="3:6" x14ac:dyDescent="0.25">
      <c r="C29834">
        <v>1984</v>
      </c>
      <c r="D29834" s="1">
        <v>-7198.33</v>
      </c>
      <c r="E29834">
        <f t="shared" si="932"/>
        <v>-1983.5</v>
      </c>
      <c r="F29834" s="2">
        <f t="shared" si="933"/>
        <v>14277887.555</v>
      </c>
    </row>
    <row r="29835" spans="3:6" x14ac:dyDescent="0.25">
      <c r="C29835">
        <v>1985</v>
      </c>
      <c r="D29835" s="1">
        <v>-5999.15</v>
      </c>
      <c r="E29835">
        <f t="shared" si="932"/>
        <v>-1984.5</v>
      </c>
      <c r="F29835" s="2">
        <f t="shared" si="933"/>
        <v>11905313.174999999</v>
      </c>
    </row>
    <row r="29836" spans="3:6" x14ac:dyDescent="0.25">
      <c r="C29836">
        <v>1986</v>
      </c>
      <c r="D29836" s="1">
        <v>-1839.19</v>
      </c>
      <c r="E29836">
        <f t="shared" si="932"/>
        <v>-1985.5</v>
      </c>
      <c r="F29836" s="2">
        <f t="shared" si="933"/>
        <v>3651711.7450000001</v>
      </c>
    </row>
    <row r="29837" spans="3:6" x14ac:dyDescent="0.25">
      <c r="C29837">
        <v>1987</v>
      </c>
      <c r="D29837" s="1">
        <v>-3199.49</v>
      </c>
      <c r="E29837">
        <f t="shared" si="932"/>
        <v>-1986.5</v>
      </c>
      <c r="F29837" s="2">
        <f t="shared" si="933"/>
        <v>6355786.8849999998</v>
      </c>
    </row>
    <row r="29838" spans="3:6" x14ac:dyDescent="0.25">
      <c r="C29838">
        <v>1988</v>
      </c>
      <c r="D29838" s="1">
        <v>-3918.62</v>
      </c>
      <c r="E29838">
        <f t="shared" si="932"/>
        <v>-1987.5</v>
      </c>
      <c r="F29838" s="2">
        <f t="shared" si="933"/>
        <v>7788257.25</v>
      </c>
    </row>
    <row r="29839" spans="3:6" x14ac:dyDescent="0.25">
      <c r="C29839">
        <v>1989</v>
      </c>
      <c r="D29839" s="1">
        <v>-3919</v>
      </c>
      <c r="E29839">
        <f t="shared" si="932"/>
        <v>-1988.5</v>
      </c>
      <c r="F29839" s="2">
        <f t="shared" si="933"/>
        <v>7792931.5</v>
      </c>
    </row>
    <row r="29840" spans="3:6" x14ac:dyDescent="0.25">
      <c r="C29840">
        <v>1990</v>
      </c>
      <c r="D29840" s="1">
        <v>-3599.6</v>
      </c>
      <c r="E29840">
        <f t="shared" si="932"/>
        <v>-1989.5</v>
      </c>
      <c r="F29840" s="2">
        <f t="shared" si="933"/>
        <v>7161404.2000000002</v>
      </c>
    </row>
    <row r="29841" spans="3:6" x14ac:dyDescent="0.25">
      <c r="C29841">
        <v>1991</v>
      </c>
      <c r="D29841" s="1">
        <v>-5919.28</v>
      </c>
      <c r="E29841">
        <f t="shared" si="932"/>
        <v>-1990.5</v>
      </c>
      <c r="F29841" s="2">
        <f t="shared" si="933"/>
        <v>11782326.84</v>
      </c>
    </row>
    <row r="29842" spans="3:6" x14ac:dyDescent="0.25">
      <c r="C29842">
        <v>1992</v>
      </c>
      <c r="D29842" s="1">
        <v>-6878.44</v>
      </c>
      <c r="E29842">
        <f t="shared" si="932"/>
        <v>-1991.5</v>
      </c>
      <c r="F29842" s="2">
        <f t="shared" si="933"/>
        <v>13698413.26</v>
      </c>
    </row>
    <row r="29843" spans="3:6" x14ac:dyDescent="0.25">
      <c r="C29843">
        <v>1993</v>
      </c>
      <c r="D29843" s="1">
        <v>-6238.87</v>
      </c>
      <c r="E29843">
        <f t="shared" si="932"/>
        <v>-1992.5</v>
      </c>
      <c r="F29843" s="2">
        <f t="shared" si="933"/>
        <v>12430948.475</v>
      </c>
    </row>
    <row r="29844" spans="3:6" x14ac:dyDescent="0.25">
      <c r="C29844">
        <v>1994</v>
      </c>
      <c r="D29844" s="1">
        <v>-8238.5</v>
      </c>
      <c r="E29844">
        <f t="shared" si="932"/>
        <v>-1993.5</v>
      </c>
      <c r="F29844" s="2">
        <f t="shared" si="933"/>
        <v>16423449.75</v>
      </c>
    </row>
    <row r="29845" spans="3:6" x14ac:dyDescent="0.25">
      <c r="C29845">
        <v>1995</v>
      </c>
      <c r="D29845" s="1">
        <v>-15198.12</v>
      </c>
      <c r="E29845">
        <f t="shared" si="932"/>
        <v>-1994.5</v>
      </c>
      <c r="F29845" s="2">
        <f t="shared" si="933"/>
        <v>30312650.34</v>
      </c>
    </row>
    <row r="29846" spans="3:6" x14ac:dyDescent="0.25">
      <c r="C29846">
        <v>1996</v>
      </c>
      <c r="D29846" s="1">
        <v>-16397.57</v>
      </c>
      <c r="E29846">
        <f t="shared" si="932"/>
        <v>-1995.5</v>
      </c>
      <c r="F29846" s="2">
        <f t="shared" si="933"/>
        <v>32721350.934999999</v>
      </c>
    </row>
    <row r="29847" spans="3:6" x14ac:dyDescent="0.25">
      <c r="C29847">
        <v>1998</v>
      </c>
      <c r="D29847" s="1">
        <v>-3624.2</v>
      </c>
      <c r="E29847">
        <f t="shared" si="932"/>
        <v>-1997.5</v>
      </c>
      <c r="F29847" s="2">
        <f t="shared" si="933"/>
        <v>7239339.5</v>
      </c>
    </row>
    <row r="29848" spans="3:6" x14ac:dyDescent="0.25">
      <c r="C29848">
        <v>1999</v>
      </c>
      <c r="D29848" s="1">
        <v>-19031.099999999999</v>
      </c>
      <c r="E29848">
        <f t="shared" si="932"/>
        <v>-1998.5</v>
      </c>
      <c r="F29848" s="2">
        <f t="shared" si="933"/>
        <v>38033653.349999994</v>
      </c>
    </row>
    <row r="29849" spans="3:6" x14ac:dyDescent="0.25">
      <c r="C29849">
        <v>2000</v>
      </c>
      <c r="D29849" s="1">
        <v>-9584.7199999999993</v>
      </c>
      <c r="E29849">
        <f t="shared" si="932"/>
        <v>-1999.5</v>
      </c>
      <c r="F29849" s="2">
        <f t="shared" si="933"/>
        <v>19164647.639999997</v>
      </c>
    </row>
    <row r="29850" spans="3:6" x14ac:dyDescent="0.25">
      <c r="C29850">
        <v>2001</v>
      </c>
      <c r="D29850" s="1">
        <v>-11860.32</v>
      </c>
      <c r="E29850">
        <f t="shared" si="932"/>
        <v>-2000.5</v>
      </c>
      <c r="F29850" s="2">
        <f t="shared" si="933"/>
        <v>23726570.16</v>
      </c>
    </row>
    <row r="29851" spans="3:6" x14ac:dyDescent="0.25">
      <c r="C29851">
        <v>2002</v>
      </c>
      <c r="D29851" s="1">
        <v>-9054.94</v>
      </c>
      <c r="E29851">
        <f t="shared" si="932"/>
        <v>-2001.5</v>
      </c>
      <c r="F29851" s="2">
        <f t="shared" si="933"/>
        <v>18123462.41</v>
      </c>
    </row>
    <row r="29852" spans="3:6" x14ac:dyDescent="0.25">
      <c r="C29852">
        <v>2003</v>
      </c>
      <c r="D29852" s="1">
        <v>-9879.7199999999993</v>
      </c>
      <c r="E29852">
        <f t="shared" si="932"/>
        <v>-2002.5</v>
      </c>
      <c r="F29852" s="2">
        <f t="shared" si="933"/>
        <v>19784139.299999997</v>
      </c>
    </row>
    <row r="29853" spans="3:6" x14ac:dyDescent="0.25">
      <c r="C29853">
        <v>2004</v>
      </c>
      <c r="D29853" s="1">
        <v>-1799.74</v>
      </c>
      <c r="E29853">
        <f t="shared" si="932"/>
        <v>-2003.5</v>
      </c>
      <c r="F29853" s="2">
        <f t="shared" si="933"/>
        <v>3605779.09</v>
      </c>
    </row>
    <row r="29854" spans="3:6" x14ac:dyDescent="0.25">
      <c r="C29854">
        <v>2005</v>
      </c>
      <c r="D29854" s="1">
        <v>-4004.95</v>
      </c>
      <c r="E29854">
        <f t="shared" si="932"/>
        <v>-2004.5</v>
      </c>
      <c r="F29854" s="2">
        <f t="shared" si="933"/>
        <v>8027922.2749999994</v>
      </c>
    </row>
    <row r="29855" spans="3:6" x14ac:dyDescent="0.25">
      <c r="C29855">
        <v>2006</v>
      </c>
      <c r="D29855" s="1">
        <v>-4101.92</v>
      </c>
      <c r="E29855">
        <f t="shared" si="932"/>
        <v>-2005.5</v>
      </c>
      <c r="F29855" s="2">
        <f t="shared" si="933"/>
        <v>8226400.5600000005</v>
      </c>
    </row>
    <row r="29856" spans="3:6" x14ac:dyDescent="0.25">
      <c r="C29856">
        <v>2007</v>
      </c>
      <c r="D29856" s="1">
        <v>-4986.93</v>
      </c>
      <c r="E29856">
        <f t="shared" si="932"/>
        <v>-2006.5</v>
      </c>
      <c r="F29856" s="2">
        <f t="shared" si="933"/>
        <v>10006275.045</v>
      </c>
    </row>
    <row r="29857" spans="2:6" x14ac:dyDescent="0.25">
      <c r="C29857">
        <v>2008</v>
      </c>
      <c r="D29857" s="1">
        <v>-532.41999999999996</v>
      </c>
      <c r="E29857">
        <f t="shared" si="932"/>
        <v>-2007.5</v>
      </c>
      <c r="F29857" s="2">
        <f t="shared" si="933"/>
        <v>1068833.1499999999</v>
      </c>
    </row>
    <row r="29858" spans="2:6" x14ac:dyDescent="0.25">
      <c r="C29858">
        <v>2009</v>
      </c>
      <c r="D29858" s="1">
        <v>-4436.95</v>
      </c>
      <c r="E29858">
        <f t="shared" si="932"/>
        <v>-2008.5</v>
      </c>
      <c r="F29858" s="2">
        <f t="shared" si="933"/>
        <v>8911614.0749999993</v>
      </c>
    </row>
    <row r="29859" spans="2:6" x14ac:dyDescent="0.25">
      <c r="C29859">
        <v>2010</v>
      </c>
      <c r="D29859" s="1">
        <v>-3006.73</v>
      </c>
      <c r="E29859">
        <f t="shared" si="932"/>
        <v>-2009.5</v>
      </c>
      <c r="F29859" s="2">
        <f t="shared" si="933"/>
        <v>6042023.9349999996</v>
      </c>
    </row>
    <row r="29860" spans="2:6" x14ac:dyDescent="0.25">
      <c r="C29860">
        <v>2011</v>
      </c>
      <c r="D29860" s="1">
        <v>-3285.04</v>
      </c>
      <c r="E29860">
        <f t="shared" si="932"/>
        <v>-2010.5</v>
      </c>
      <c r="F29860" s="2">
        <f t="shared" si="933"/>
        <v>6604572.9199999999</v>
      </c>
    </row>
    <row r="29861" spans="2:6" x14ac:dyDescent="0.25">
      <c r="C29861">
        <v>2012</v>
      </c>
      <c r="D29861" s="1">
        <v>-649.85</v>
      </c>
      <c r="E29861">
        <f t="shared" si="932"/>
        <v>-2011.5</v>
      </c>
      <c r="F29861" s="2">
        <f t="shared" si="933"/>
        <v>1307173.2750000001</v>
      </c>
    </row>
    <row r="29862" spans="2:6" x14ac:dyDescent="0.25">
      <c r="C29862">
        <v>2013</v>
      </c>
      <c r="D29862" s="1">
        <v>-2536.34</v>
      </c>
      <c r="E29862">
        <f t="shared" si="932"/>
        <v>-2012.5</v>
      </c>
      <c r="F29862" s="2">
        <f t="shared" si="933"/>
        <v>5104384.25</v>
      </c>
    </row>
    <row r="29863" spans="2:6" x14ac:dyDescent="0.25">
      <c r="B29863">
        <v>2015</v>
      </c>
      <c r="C29863">
        <v>1982</v>
      </c>
      <c r="D29863" s="1">
        <v>-79.989999999999995</v>
      </c>
      <c r="E29863">
        <f t="shared" si="932"/>
        <v>33.5</v>
      </c>
      <c r="F29863" s="2">
        <f t="shared" si="933"/>
        <v>-2679.665</v>
      </c>
    </row>
    <row r="29864" spans="2:6" x14ac:dyDescent="0.25">
      <c r="C29864">
        <v>1983</v>
      </c>
      <c r="D29864" s="1">
        <v>-79.989999999999995</v>
      </c>
      <c r="E29864">
        <f t="shared" si="932"/>
        <v>-1982.5</v>
      </c>
      <c r="F29864" s="2">
        <f t="shared" si="933"/>
        <v>158580.17499999999</v>
      </c>
    </row>
    <row r="29865" spans="2:6" x14ac:dyDescent="0.25">
      <c r="C29865">
        <v>1984</v>
      </c>
      <c r="D29865" s="1">
        <v>-79.98</v>
      </c>
      <c r="E29865">
        <f t="shared" si="932"/>
        <v>-1983.5</v>
      </c>
      <c r="F29865" s="2">
        <f t="shared" si="933"/>
        <v>158640.33000000002</v>
      </c>
    </row>
    <row r="29866" spans="2:6" x14ac:dyDescent="0.25">
      <c r="C29866">
        <v>1992</v>
      </c>
      <c r="D29866" s="1">
        <v>-79.98</v>
      </c>
      <c r="E29866">
        <f t="shared" si="932"/>
        <v>-1991.5</v>
      </c>
      <c r="F29866" s="2">
        <f t="shared" si="933"/>
        <v>159280.17000000001</v>
      </c>
    </row>
    <row r="29867" spans="2:6" x14ac:dyDescent="0.25">
      <c r="C29867">
        <v>1994</v>
      </c>
      <c r="D29867" s="1">
        <v>-79.989999999999995</v>
      </c>
      <c r="E29867">
        <f t="shared" si="932"/>
        <v>-1993.5</v>
      </c>
      <c r="F29867" s="2">
        <f t="shared" si="933"/>
        <v>159460.065</v>
      </c>
    </row>
    <row r="29868" spans="2:6" x14ac:dyDescent="0.25">
      <c r="C29868">
        <v>1995</v>
      </c>
      <c r="D29868" s="1">
        <v>-79.989999999999995</v>
      </c>
      <c r="E29868">
        <f t="shared" si="932"/>
        <v>-1994.5</v>
      </c>
      <c r="F29868" s="2">
        <f t="shared" si="933"/>
        <v>159540.05499999999</v>
      </c>
    </row>
    <row r="29869" spans="2:6" x14ac:dyDescent="0.25">
      <c r="C29869">
        <v>1996</v>
      </c>
      <c r="D29869" s="1">
        <v>-159.97999999999999</v>
      </c>
      <c r="E29869">
        <f t="shared" si="932"/>
        <v>-1995.5</v>
      </c>
      <c r="F29869" s="2">
        <f t="shared" si="933"/>
        <v>319240.08999999997</v>
      </c>
    </row>
    <row r="29870" spans="2:6" x14ac:dyDescent="0.25">
      <c r="B29870">
        <v>2016</v>
      </c>
      <c r="C29870">
        <v>1965</v>
      </c>
      <c r="D29870" s="1">
        <v>-79.91</v>
      </c>
      <c r="E29870">
        <f t="shared" si="932"/>
        <v>51.5</v>
      </c>
      <c r="F29870" s="2">
        <f t="shared" si="933"/>
        <v>-4115.3649999999998</v>
      </c>
    </row>
    <row r="29871" spans="2:6" x14ac:dyDescent="0.25">
      <c r="C29871">
        <v>1968</v>
      </c>
      <c r="D29871" s="1">
        <v>-79.88</v>
      </c>
      <c r="E29871">
        <f t="shared" si="932"/>
        <v>-1967.5</v>
      </c>
      <c r="F29871" s="2">
        <f t="shared" si="933"/>
        <v>157163.9</v>
      </c>
    </row>
    <row r="29872" spans="2:6" x14ac:dyDescent="0.25">
      <c r="C29872">
        <v>1969</v>
      </c>
      <c r="D29872" s="1">
        <v>-479.78</v>
      </c>
      <c r="E29872">
        <f t="shared" si="932"/>
        <v>-1968.5</v>
      </c>
      <c r="F29872" s="2">
        <f t="shared" si="933"/>
        <v>944446.92999999993</v>
      </c>
    </row>
    <row r="29873" spans="3:6" x14ac:dyDescent="0.25">
      <c r="C29873">
        <v>1970</v>
      </c>
      <c r="D29873" s="1">
        <v>-399.55</v>
      </c>
      <c r="E29873">
        <f t="shared" si="932"/>
        <v>-1969.5</v>
      </c>
      <c r="F29873" s="2">
        <f t="shared" si="933"/>
        <v>786913.72499999998</v>
      </c>
    </row>
    <row r="29874" spans="3:6" x14ac:dyDescent="0.25">
      <c r="C29874">
        <v>1971</v>
      </c>
      <c r="D29874" s="1">
        <v>-808.05</v>
      </c>
      <c r="E29874">
        <f t="shared" si="932"/>
        <v>-1970.5</v>
      </c>
      <c r="F29874" s="2">
        <f t="shared" si="933"/>
        <v>1592262.5249999999</v>
      </c>
    </row>
    <row r="29875" spans="3:6" x14ac:dyDescent="0.25">
      <c r="C29875">
        <v>1972</v>
      </c>
      <c r="D29875" s="1">
        <v>-2465.31</v>
      </c>
      <c r="E29875">
        <f t="shared" si="932"/>
        <v>-1971.5</v>
      </c>
      <c r="F29875" s="2">
        <f t="shared" si="933"/>
        <v>4860358.665</v>
      </c>
    </row>
    <row r="29876" spans="3:6" x14ac:dyDescent="0.25">
      <c r="C29876">
        <v>1973</v>
      </c>
      <c r="D29876" s="1">
        <v>-2911.47</v>
      </c>
      <c r="E29876">
        <f t="shared" si="932"/>
        <v>-1972.5</v>
      </c>
      <c r="F29876" s="2">
        <f t="shared" si="933"/>
        <v>5742874.5749999993</v>
      </c>
    </row>
    <row r="29877" spans="3:6" x14ac:dyDescent="0.25">
      <c r="C29877">
        <v>1974</v>
      </c>
      <c r="D29877" s="1">
        <v>-4017.77</v>
      </c>
      <c r="E29877">
        <f t="shared" si="932"/>
        <v>-1973.5</v>
      </c>
      <c r="F29877" s="2">
        <f t="shared" si="933"/>
        <v>7929069.0949999997</v>
      </c>
    </row>
    <row r="29878" spans="3:6" x14ac:dyDescent="0.25">
      <c r="C29878">
        <v>1975</v>
      </c>
      <c r="D29878" s="1">
        <v>-6634.87</v>
      </c>
      <c r="E29878">
        <f t="shared" si="932"/>
        <v>-1974.5</v>
      </c>
      <c r="F29878" s="2">
        <f t="shared" si="933"/>
        <v>13100550.814999999</v>
      </c>
    </row>
    <row r="29879" spans="3:6" x14ac:dyDescent="0.25">
      <c r="C29879">
        <v>1976</v>
      </c>
      <c r="D29879" s="1">
        <v>-14835.85</v>
      </c>
      <c r="E29879">
        <f t="shared" si="932"/>
        <v>-1975.5</v>
      </c>
      <c r="F29879" s="2">
        <f t="shared" si="933"/>
        <v>29308221.675000001</v>
      </c>
    </row>
    <row r="29880" spans="3:6" x14ac:dyDescent="0.25">
      <c r="C29880">
        <v>1977</v>
      </c>
      <c r="D29880" s="1">
        <v>-21060.99</v>
      </c>
      <c r="E29880">
        <f t="shared" si="932"/>
        <v>-1976.5</v>
      </c>
      <c r="F29880" s="2">
        <f t="shared" si="933"/>
        <v>41627046.735000007</v>
      </c>
    </row>
    <row r="29881" spans="3:6" x14ac:dyDescent="0.25">
      <c r="C29881">
        <v>1978</v>
      </c>
      <c r="D29881" s="1">
        <v>-32253.5</v>
      </c>
      <c r="E29881">
        <f t="shared" si="932"/>
        <v>-1977.5</v>
      </c>
      <c r="F29881" s="2">
        <f t="shared" si="933"/>
        <v>63781296.25</v>
      </c>
    </row>
    <row r="29882" spans="3:6" x14ac:dyDescent="0.25">
      <c r="C29882">
        <v>1979</v>
      </c>
      <c r="D29882" s="1">
        <v>-34873.440000000002</v>
      </c>
      <c r="E29882">
        <f t="shared" si="932"/>
        <v>-1978.5</v>
      </c>
      <c r="F29882" s="2">
        <f t="shared" si="933"/>
        <v>68997101.040000007</v>
      </c>
    </row>
    <row r="29883" spans="3:6" x14ac:dyDescent="0.25">
      <c r="C29883">
        <v>1980</v>
      </c>
      <c r="D29883" s="1">
        <v>-50530.61</v>
      </c>
      <c r="E29883">
        <f t="shared" si="932"/>
        <v>-1979.5</v>
      </c>
      <c r="F29883" s="2">
        <f t="shared" si="933"/>
        <v>100025342.495</v>
      </c>
    </row>
    <row r="29884" spans="3:6" x14ac:dyDescent="0.25">
      <c r="C29884">
        <v>1981</v>
      </c>
      <c r="D29884" s="1">
        <v>-81528.649999999994</v>
      </c>
      <c r="E29884">
        <f t="shared" si="932"/>
        <v>-1980.5</v>
      </c>
      <c r="F29884" s="2">
        <f t="shared" si="933"/>
        <v>161467491.32499999</v>
      </c>
    </row>
    <row r="29885" spans="3:6" x14ac:dyDescent="0.25">
      <c r="C29885">
        <v>1982</v>
      </c>
      <c r="D29885" s="1">
        <v>-87249.42</v>
      </c>
      <c r="E29885">
        <f t="shared" si="932"/>
        <v>-1981.5</v>
      </c>
      <c r="F29885" s="2">
        <f t="shared" si="933"/>
        <v>172884725.72999999</v>
      </c>
    </row>
    <row r="29886" spans="3:6" x14ac:dyDescent="0.25">
      <c r="C29886">
        <v>1983</v>
      </c>
      <c r="D29886" s="1">
        <v>-93300.6</v>
      </c>
      <c r="E29886">
        <f t="shared" si="932"/>
        <v>-1982.5</v>
      </c>
      <c r="F29886" s="2">
        <f t="shared" si="933"/>
        <v>184968439.5</v>
      </c>
    </row>
    <row r="29887" spans="3:6" x14ac:dyDescent="0.25">
      <c r="C29887">
        <v>1984</v>
      </c>
      <c r="D29887" s="1">
        <v>-84054.11</v>
      </c>
      <c r="E29887">
        <f t="shared" si="932"/>
        <v>-1983.5</v>
      </c>
      <c r="F29887" s="2">
        <f t="shared" si="933"/>
        <v>166721327.185</v>
      </c>
    </row>
    <row r="29888" spans="3:6" x14ac:dyDescent="0.25">
      <c r="C29888">
        <v>1985</v>
      </c>
      <c r="D29888" s="1">
        <v>-70719.460000000006</v>
      </c>
      <c r="E29888">
        <f t="shared" si="932"/>
        <v>-1984.5</v>
      </c>
      <c r="F29888" s="2">
        <f t="shared" si="933"/>
        <v>140342768.37</v>
      </c>
    </row>
    <row r="29889" spans="3:6" x14ac:dyDescent="0.25">
      <c r="C29889">
        <v>1986</v>
      </c>
      <c r="D29889" s="1">
        <v>-22358.68</v>
      </c>
      <c r="E29889">
        <f t="shared" si="932"/>
        <v>-1985.5</v>
      </c>
      <c r="F29889" s="2">
        <f t="shared" si="933"/>
        <v>44393159.140000001</v>
      </c>
    </row>
    <row r="29890" spans="3:6" x14ac:dyDescent="0.25">
      <c r="C29890">
        <v>1987</v>
      </c>
      <c r="D29890" s="1">
        <v>-38473.339999999997</v>
      </c>
      <c r="E29890">
        <f t="shared" si="932"/>
        <v>-1986.5</v>
      </c>
      <c r="F29890" s="2">
        <f t="shared" si="933"/>
        <v>76427289.909999996</v>
      </c>
    </row>
    <row r="29891" spans="3:6" x14ac:dyDescent="0.25">
      <c r="C29891">
        <v>1988</v>
      </c>
      <c r="D29891" s="1">
        <v>-49043.040000000001</v>
      </c>
      <c r="E29891">
        <f t="shared" si="932"/>
        <v>-1987.5</v>
      </c>
      <c r="F29891" s="2">
        <f t="shared" si="933"/>
        <v>97473042</v>
      </c>
    </row>
    <row r="29892" spans="3:6" x14ac:dyDescent="0.25">
      <c r="C29892">
        <v>1989</v>
      </c>
      <c r="D29892" s="1">
        <v>-47988.7</v>
      </c>
      <c r="E29892">
        <f t="shared" si="932"/>
        <v>-1988.5</v>
      </c>
      <c r="F29892" s="2">
        <f t="shared" si="933"/>
        <v>95425529.949999988</v>
      </c>
    </row>
    <row r="29893" spans="3:6" x14ac:dyDescent="0.25">
      <c r="C29893">
        <v>1990</v>
      </c>
      <c r="D29893" s="1">
        <v>-44476.61</v>
      </c>
      <c r="E29893">
        <f t="shared" ref="E29893:E29956" si="934">B29893+0.5-C29893</f>
        <v>-1989.5</v>
      </c>
      <c r="F29893" s="2">
        <f t="shared" ref="F29893:F29956" si="935">D29893*E29893</f>
        <v>88486215.594999999</v>
      </c>
    </row>
    <row r="29894" spans="3:6" x14ac:dyDescent="0.25">
      <c r="C29894">
        <v>1991</v>
      </c>
      <c r="D29894" s="1">
        <v>-73987.92</v>
      </c>
      <c r="E29894">
        <f t="shared" si="934"/>
        <v>-1990.5</v>
      </c>
      <c r="F29894" s="2">
        <f t="shared" si="935"/>
        <v>147272954.75999999</v>
      </c>
    </row>
    <row r="29895" spans="3:6" x14ac:dyDescent="0.25">
      <c r="C29895">
        <v>1992</v>
      </c>
      <c r="D29895" s="1">
        <v>-86095.49</v>
      </c>
      <c r="E29895">
        <f t="shared" si="934"/>
        <v>-1991.5</v>
      </c>
      <c r="F29895" s="2">
        <f t="shared" si="935"/>
        <v>171459168.33500001</v>
      </c>
    </row>
    <row r="29896" spans="3:6" x14ac:dyDescent="0.25">
      <c r="C29896">
        <v>1993</v>
      </c>
      <c r="D29896" s="1">
        <v>-77682.67</v>
      </c>
      <c r="E29896">
        <f t="shared" si="934"/>
        <v>-1992.5</v>
      </c>
      <c r="F29896" s="2">
        <f t="shared" si="935"/>
        <v>154782719.97499999</v>
      </c>
    </row>
    <row r="29897" spans="3:6" x14ac:dyDescent="0.25">
      <c r="C29897">
        <v>1994</v>
      </c>
      <c r="D29897" s="1">
        <v>-103147.37</v>
      </c>
      <c r="E29897">
        <f t="shared" si="934"/>
        <v>-1993.5</v>
      </c>
      <c r="F29897" s="2">
        <f t="shared" si="935"/>
        <v>205624282.095</v>
      </c>
    </row>
    <row r="29898" spans="3:6" x14ac:dyDescent="0.25">
      <c r="C29898">
        <v>1995</v>
      </c>
      <c r="D29898" s="1">
        <v>-191454.34</v>
      </c>
      <c r="E29898">
        <f t="shared" si="934"/>
        <v>-1994.5</v>
      </c>
      <c r="F29898" s="2">
        <f t="shared" si="935"/>
        <v>381855681.13</v>
      </c>
    </row>
    <row r="29899" spans="3:6" x14ac:dyDescent="0.25">
      <c r="C29899">
        <v>1996</v>
      </c>
      <c r="D29899" s="1">
        <v>-205793.01</v>
      </c>
      <c r="E29899">
        <f t="shared" si="934"/>
        <v>-1995.5</v>
      </c>
      <c r="F29899" s="2">
        <f t="shared" si="935"/>
        <v>410659951.45500004</v>
      </c>
    </row>
    <row r="29900" spans="3:6" x14ac:dyDescent="0.25">
      <c r="C29900">
        <v>1998</v>
      </c>
      <c r="D29900" s="1">
        <v>-46271</v>
      </c>
      <c r="E29900">
        <f t="shared" si="934"/>
        <v>-1997.5</v>
      </c>
      <c r="F29900" s="2">
        <f t="shared" si="935"/>
        <v>92426322.5</v>
      </c>
    </row>
    <row r="29901" spans="3:6" x14ac:dyDescent="0.25">
      <c r="C29901">
        <v>1999</v>
      </c>
      <c r="D29901" s="1">
        <v>-241545.95</v>
      </c>
      <c r="E29901">
        <f t="shared" si="934"/>
        <v>-1998.5</v>
      </c>
      <c r="F29901" s="2">
        <f t="shared" si="935"/>
        <v>482729581.07500005</v>
      </c>
    </row>
    <row r="29902" spans="3:6" x14ac:dyDescent="0.25">
      <c r="C29902">
        <v>2000</v>
      </c>
      <c r="D29902" s="1">
        <v>-119518.09</v>
      </c>
      <c r="E29902">
        <f t="shared" si="934"/>
        <v>-1999.5</v>
      </c>
      <c r="F29902" s="2">
        <f t="shared" si="935"/>
        <v>238976420.95499998</v>
      </c>
    </row>
    <row r="29903" spans="3:6" x14ac:dyDescent="0.25">
      <c r="C29903">
        <v>2001</v>
      </c>
      <c r="D29903" s="1">
        <v>-148156.14000000001</v>
      </c>
      <c r="E29903">
        <f t="shared" si="934"/>
        <v>-2000.5</v>
      </c>
      <c r="F29903" s="2">
        <f t="shared" si="935"/>
        <v>296386358.07000005</v>
      </c>
    </row>
    <row r="29904" spans="3:6" x14ac:dyDescent="0.25">
      <c r="C29904">
        <v>2002</v>
      </c>
      <c r="D29904" s="1">
        <v>-112730.84</v>
      </c>
      <c r="E29904">
        <f t="shared" si="934"/>
        <v>-2001.5</v>
      </c>
      <c r="F29904" s="2">
        <f t="shared" si="935"/>
        <v>225630776.25999999</v>
      </c>
    </row>
    <row r="29905" spans="2:6" x14ac:dyDescent="0.25">
      <c r="C29905">
        <v>2003</v>
      </c>
      <c r="D29905" s="1">
        <v>-122163.07</v>
      </c>
      <c r="E29905">
        <f t="shared" si="934"/>
        <v>-2002.5</v>
      </c>
      <c r="F29905" s="2">
        <f t="shared" si="935"/>
        <v>244631547.67500001</v>
      </c>
    </row>
    <row r="29906" spans="2:6" x14ac:dyDescent="0.25">
      <c r="C29906">
        <v>2004</v>
      </c>
      <c r="D29906" s="1">
        <v>-22617.14</v>
      </c>
      <c r="E29906">
        <f t="shared" si="934"/>
        <v>-2003.5</v>
      </c>
      <c r="F29906" s="2">
        <f t="shared" si="935"/>
        <v>45313439.990000002</v>
      </c>
    </row>
    <row r="29907" spans="2:6" x14ac:dyDescent="0.25">
      <c r="C29907">
        <v>2005</v>
      </c>
      <c r="D29907" s="1">
        <v>-50245.52</v>
      </c>
      <c r="E29907">
        <f t="shared" si="934"/>
        <v>-2004.5</v>
      </c>
      <c r="F29907" s="2">
        <f t="shared" si="935"/>
        <v>100717144.83999999</v>
      </c>
    </row>
    <row r="29908" spans="2:6" x14ac:dyDescent="0.25">
      <c r="C29908">
        <v>2006</v>
      </c>
      <c r="D29908" s="1">
        <v>-49968.56</v>
      </c>
      <c r="E29908">
        <f t="shared" si="934"/>
        <v>-2005.5</v>
      </c>
      <c r="F29908" s="2">
        <f t="shared" si="935"/>
        <v>100211947.08</v>
      </c>
    </row>
    <row r="29909" spans="2:6" x14ac:dyDescent="0.25">
      <c r="C29909">
        <v>2007</v>
      </c>
      <c r="D29909" s="1">
        <v>-63299.89</v>
      </c>
      <c r="E29909">
        <f t="shared" si="934"/>
        <v>-2006.5</v>
      </c>
      <c r="F29909" s="2">
        <f t="shared" si="935"/>
        <v>127011229.285</v>
      </c>
    </row>
    <row r="29910" spans="2:6" x14ac:dyDescent="0.25">
      <c r="C29910">
        <v>2008</v>
      </c>
      <c r="D29910" s="1">
        <v>-6259.64</v>
      </c>
      <c r="E29910">
        <f t="shared" si="934"/>
        <v>-2007.5</v>
      </c>
      <c r="F29910" s="2">
        <f t="shared" si="935"/>
        <v>12566227.300000001</v>
      </c>
    </row>
    <row r="29911" spans="2:6" x14ac:dyDescent="0.25">
      <c r="C29911">
        <v>2009</v>
      </c>
      <c r="D29911" s="1">
        <v>-54705.06</v>
      </c>
      <c r="E29911">
        <f t="shared" si="934"/>
        <v>-2008.5</v>
      </c>
      <c r="F29911" s="2">
        <f t="shared" si="935"/>
        <v>109875113.00999999</v>
      </c>
    </row>
    <row r="29912" spans="2:6" x14ac:dyDescent="0.25">
      <c r="C29912">
        <v>2010</v>
      </c>
      <c r="D29912" s="1">
        <v>-34661</v>
      </c>
      <c r="E29912">
        <f t="shared" si="934"/>
        <v>-2009.5</v>
      </c>
      <c r="F29912" s="2">
        <f t="shared" si="935"/>
        <v>69651279.5</v>
      </c>
    </row>
    <row r="29913" spans="2:6" x14ac:dyDescent="0.25">
      <c r="C29913">
        <v>2011</v>
      </c>
      <c r="D29913" s="1">
        <v>-42526.12</v>
      </c>
      <c r="E29913">
        <f t="shared" si="934"/>
        <v>-2010.5</v>
      </c>
      <c r="F29913" s="2">
        <f t="shared" si="935"/>
        <v>85498764.260000005</v>
      </c>
    </row>
    <row r="29914" spans="2:6" x14ac:dyDescent="0.25">
      <c r="C29914">
        <v>2012</v>
      </c>
      <c r="D29914" s="1">
        <v>-10065.75</v>
      </c>
      <c r="E29914">
        <f t="shared" si="934"/>
        <v>-2011.5</v>
      </c>
      <c r="F29914" s="2">
        <f t="shared" si="935"/>
        <v>20247256.125</v>
      </c>
    </row>
    <row r="29915" spans="2:6" x14ac:dyDescent="0.25">
      <c r="C29915">
        <v>2013</v>
      </c>
      <c r="D29915" s="1">
        <v>-53555.89</v>
      </c>
      <c r="E29915">
        <f t="shared" si="934"/>
        <v>-2012.5</v>
      </c>
      <c r="F29915" s="2">
        <f t="shared" si="935"/>
        <v>107781228.625</v>
      </c>
    </row>
    <row r="29916" spans="2:6" x14ac:dyDescent="0.25">
      <c r="C29916">
        <v>2015</v>
      </c>
      <c r="D29916" s="1">
        <v>-69008.67</v>
      </c>
      <c r="E29916">
        <f t="shared" si="934"/>
        <v>-2014.5</v>
      </c>
      <c r="F29916" s="2">
        <f t="shared" si="935"/>
        <v>139017965.715</v>
      </c>
    </row>
    <row r="29917" spans="2:6" x14ac:dyDescent="0.25">
      <c r="C29917">
        <v>2016</v>
      </c>
      <c r="D29917" s="1">
        <v>-3037.45</v>
      </c>
      <c r="E29917">
        <f t="shared" si="934"/>
        <v>-2015.5</v>
      </c>
      <c r="F29917" s="2">
        <f t="shared" si="935"/>
        <v>6121980.4749999996</v>
      </c>
    </row>
    <row r="29918" spans="2:6" x14ac:dyDescent="0.25">
      <c r="B29918">
        <v>2017</v>
      </c>
      <c r="C29918">
        <v>1943</v>
      </c>
      <c r="D29918" s="1">
        <v>-373.65</v>
      </c>
      <c r="E29918">
        <f t="shared" si="934"/>
        <v>74.5</v>
      </c>
      <c r="F29918" s="2">
        <f t="shared" si="935"/>
        <v>-27836.924999999999</v>
      </c>
    </row>
    <row r="29919" spans="2:6" x14ac:dyDescent="0.25">
      <c r="C29919">
        <v>1947</v>
      </c>
      <c r="D29919" s="1">
        <v>-2078.02</v>
      </c>
      <c r="E29919">
        <f t="shared" si="934"/>
        <v>-1946.5</v>
      </c>
      <c r="F29919" s="2">
        <f t="shared" si="935"/>
        <v>4044865.93</v>
      </c>
    </row>
    <row r="29920" spans="2:6" x14ac:dyDescent="0.25">
      <c r="C29920">
        <v>1948</v>
      </c>
      <c r="D29920" s="1">
        <v>-3.24</v>
      </c>
      <c r="E29920">
        <f t="shared" si="934"/>
        <v>-1947.5</v>
      </c>
      <c r="F29920" s="2">
        <f t="shared" si="935"/>
        <v>6309.9000000000005</v>
      </c>
    </row>
    <row r="29921" spans="3:6" x14ac:dyDescent="0.25">
      <c r="C29921">
        <v>1950</v>
      </c>
      <c r="D29921" s="1">
        <v>-281.77</v>
      </c>
      <c r="E29921">
        <f t="shared" si="934"/>
        <v>-1949.5</v>
      </c>
      <c r="F29921" s="2">
        <f t="shared" si="935"/>
        <v>549310.61499999999</v>
      </c>
    </row>
    <row r="29922" spans="3:6" x14ac:dyDescent="0.25">
      <c r="C29922">
        <v>1951</v>
      </c>
      <c r="D29922" s="1">
        <v>-45.08</v>
      </c>
      <c r="E29922">
        <f t="shared" si="934"/>
        <v>-1950.5</v>
      </c>
      <c r="F29922" s="2">
        <f t="shared" si="935"/>
        <v>87928.54</v>
      </c>
    </row>
    <row r="29923" spans="3:6" x14ac:dyDescent="0.25">
      <c r="C29923">
        <v>1952</v>
      </c>
      <c r="D29923" s="1">
        <v>-79.94</v>
      </c>
      <c r="E29923">
        <f t="shared" si="934"/>
        <v>-1951.5</v>
      </c>
      <c r="F29923" s="2">
        <f t="shared" si="935"/>
        <v>156002.91</v>
      </c>
    </row>
    <row r="29924" spans="3:6" x14ac:dyDescent="0.25">
      <c r="C29924">
        <v>1953</v>
      </c>
      <c r="D29924" s="1">
        <v>-101.23</v>
      </c>
      <c r="E29924">
        <f t="shared" si="934"/>
        <v>-1952.5</v>
      </c>
      <c r="F29924" s="2">
        <f t="shared" si="935"/>
        <v>197651.57500000001</v>
      </c>
    </row>
    <row r="29925" spans="3:6" x14ac:dyDescent="0.25">
      <c r="C29925">
        <v>1954</v>
      </c>
      <c r="D29925" s="1">
        <v>-6021.24</v>
      </c>
      <c r="E29925">
        <f t="shared" si="934"/>
        <v>-1953.5</v>
      </c>
      <c r="F29925" s="2">
        <f t="shared" si="935"/>
        <v>11762492.34</v>
      </c>
    </row>
    <row r="29926" spans="3:6" x14ac:dyDescent="0.25">
      <c r="C29926">
        <v>1955</v>
      </c>
      <c r="D29926" s="1">
        <v>-1104.52</v>
      </c>
      <c r="E29926">
        <f t="shared" si="934"/>
        <v>-1954.5</v>
      </c>
      <c r="F29926" s="2">
        <f t="shared" si="935"/>
        <v>2158784.34</v>
      </c>
    </row>
    <row r="29927" spans="3:6" x14ac:dyDescent="0.25">
      <c r="C29927">
        <v>1956</v>
      </c>
      <c r="D29927" s="1">
        <v>-14091.380000000001</v>
      </c>
      <c r="E29927">
        <f t="shared" si="934"/>
        <v>-1955.5</v>
      </c>
      <c r="F29927" s="2">
        <f t="shared" si="935"/>
        <v>27555693.590000004</v>
      </c>
    </row>
    <row r="29928" spans="3:6" x14ac:dyDescent="0.25">
      <c r="C29928">
        <v>1957</v>
      </c>
      <c r="D29928" s="1">
        <v>-12415.24</v>
      </c>
      <c r="E29928">
        <f t="shared" si="934"/>
        <v>-1956.5</v>
      </c>
      <c r="F29928" s="2">
        <f t="shared" si="935"/>
        <v>24290417.059999999</v>
      </c>
    </row>
    <row r="29929" spans="3:6" x14ac:dyDescent="0.25">
      <c r="C29929">
        <v>1958</v>
      </c>
      <c r="D29929" s="1">
        <v>-3349.55</v>
      </c>
      <c r="E29929">
        <f t="shared" si="934"/>
        <v>-1957.5</v>
      </c>
      <c r="F29929" s="2">
        <f t="shared" si="935"/>
        <v>6556744.125</v>
      </c>
    </row>
    <row r="29930" spans="3:6" x14ac:dyDescent="0.25">
      <c r="C29930">
        <v>1959</v>
      </c>
      <c r="D29930" s="1">
        <v>-7157.16</v>
      </c>
      <c r="E29930">
        <f t="shared" si="934"/>
        <v>-1958.5</v>
      </c>
      <c r="F29930" s="2">
        <f t="shared" si="935"/>
        <v>14017297.859999999</v>
      </c>
    </row>
    <row r="29931" spans="3:6" x14ac:dyDescent="0.25">
      <c r="C29931">
        <v>1960</v>
      </c>
      <c r="D29931" s="1">
        <v>-19295.22</v>
      </c>
      <c r="E29931">
        <f t="shared" si="934"/>
        <v>-1959.5</v>
      </c>
      <c r="F29931" s="2">
        <f t="shared" si="935"/>
        <v>37808983.590000004</v>
      </c>
    </row>
    <row r="29932" spans="3:6" x14ac:dyDescent="0.25">
      <c r="C29932">
        <v>1961</v>
      </c>
      <c r="D29932" s="1">
        <v>-12264.45</v>
      </c>
      <c r="E29932">
        <f t="shared" si="934"/>
        <v>-1960.5</v>
      </c>
      <c r="F29932" s="2">
        <f t="shared" si="935"/>
        <v>24044454.225000001</v>
      </c>
    </row>
    <row r="29933" spans="3:6" x14ac:dyDescent="0.25">
      <c r="C29933">
        <v>1962</v>
      </c>
      <c r="D29933" s="1">
        <v>-14544.5</v>
      </c>
      <c r="E29933">
        <f t="shared" si="934"/>
        <v>-1961.5</v>
      </c>
      <c r="F29933" s="2">
        <f t="shared" si="935"/>
        <v>28529036.75</v>
      </c>
    </row>
    <row r="29934" spans="3:6" x14ac:dyDescent="0.25">
      <c r="C29934">
        <v>1963</v>
      </c>
      <c r="D29934" s="1">
        <v>-3588.82</v>
      </c>
      <c r="E29934">
        <f t="shared" si="934"/>
        <v>-1962.5</v>
      </c>
      <c r="F29934" s="2">
        <f t="shared" si="935"/>
        <v>7043059.25</v>
      </c>
    </row>
    <row r="29935" spans="3:6" x14ac:dyDescent="0.25">
      <c r="C29935">
        <v>1964</v>
      </c>
      <c r="D29935" s="1">
        <v>-12200.25</v>
      </c>
      <c r="E29935">
        <f t="shared" si="934"/>
        <v>-1963.5</v>
      </c>
      <c r="F29935" s="2">
        <f t="shared" si="935"/>
        <v>23955190.875</v>
      </c>
    </row>
    <row r="29936" spans="3:6" x14ac:dyDescent="0.25">
      <c r="C29936">
        <v>1965</v>
      </c>
      <c r="D29936" s="1">
        <v>-9034.82</v>
      </c>
      <c r="E29936">
        <f t="shared" si="934"/>
        <v>-1964.5</v>
      </c>
      <c r="F29936" s="2">
        <f t="shared" si="935"/>
        <v>17748903.890000001</v>
      </c>
    </row>
    <row r="29937" spans="3:6" x14ac:dyDescent="0.25">
      <c r="C29937">
        <v>1966</v>
      </c>
      <c r="D29937" s="1">
        <v>-28712.61</v>
      </c>
      <c r="E29937">
        <f t="shared" si="934"/>
        <v>-1965.5</v>
      </c>
      <c r="F29937" s="2">
        <f t="shared" si="935"/>
        <v>56434634.954999998</v>
      </c>
    </row>
    <row r="29938" spans="3:6" x14ac:dyDescent="0.25">
      <c r="C29938">
        <v>1967</v>
      </c>
      <c r="D29938" s="1">
        <v>-60593.909999999996</v>
      </c>
      <c r="E29938">
        <f t="shared" si="934"/>
        <v>-1966.5</v>
      </c>
      <c r="F29938" s="2">
        <f t="shared" si="935"/>
        <v>119157924.01499999</v>
      </c>
    </row>
    <row r="29939" spans="3:6" x14ac:dyDescent="0.25">
      <c r="C29939">
        <v>1968</v>
      </c>
      <c r="D29939" s="1">
        <v>-46817.979999999996</v>
      </c>
      <c r="E29939">
        <f t="shared" si="934"/>
        <v>-1967.5</v>
      </c>
      <c r="F29939" s="2">
        <f t="shared" si="935"/>
        <v>92114375.649999991</v>
      </c>
    </row>
    <row r="29940" spans="3:6" x14ac:dyDescent="0.25">
      <c r="C29940">
        <v>1969</v>
      </c>
      <c r="D29940" s="1">
        <v>-38479.129999999997</v>
      </c>
      <c r="E29940">
        <f t="shared" si="934"/>
        <v>-1968.5</v>
      </c>
      <c r="F29940" s="2">
        <f t="shared" si="935"/>
        <v>75746167.405000001</v>
      </c>
    </row>
    <row r="29941" spans="3:6" x14ac:dyDescent="0.25">
      <c r="C29941">
        <v>1970</v>
      </c>
      <c r="D29941" s="1">
        <v>-4241.57</v>
      </c>
      <c r="E29941">
        <f t="shared" si="934"/>
        <v>-1969.5</v>
      </c>
      <c r="F29941" s="2">
        <f t="shared" si="935"/>
        <v>8353772.1149999993</v>
      </c>
    </row>
    <row r="29942" spans="3:6" x14ac:dyDescent="0.25">
      <c r="C29942">
        <v>1971</v>
      </c>
      <c r="D29942" s="1">
        <v>-5950.31</v>
      </c>
      <c r="E29942">
        <f t="shared" si="934"/>
        <v>-1970.5</v>
      </c>
      <c r="F29942" s="2">
        <f t="shared" si="935"/>
        <v>11725085.855</v>
      </c>
    </row>
    <row r="29943" spans="3:6" x14ac:dyDescent="0.25">
      <c r="C29943">
        <v>1974</v>
      </c>
      <c r="D29943" s="1">
        <v>-15075.65</v>
      </c>
      <c r="E29943">
        <f t="shared" si="934"/>
        <v>-1973.5</v>
      </c>
      <c r="F29943" s="2">
        <f t="shared" si="935"/>
        <v>29751795.274999999</v>
      </c>
    </row>
    <row r="29944" spans="3:6" x14ac:dyDescent="0.25">
      <c r="C29944">
        <v>1976</v>
      </c>
      <c r="D29944" s="1">
        <v>-323.68</v>
      </c>
      <c r="E29944">
        <f t="shared" si="934"/>
        <v>-1975.5</v>
      </c>
      <c r="F29944" s="2">
        <f t="shared" si="935"/>
        <v>639429.84</v>
      </c>
    </row>
    <row r="29945" spans="3:6" x14ac:dyDescent="0.25">
      <c r="C29945">
        <v>1978</v>
      </c>
      <c r="D29945" s="1">
        <v>-10221.82</v>
      </c>
      <c r="E29945">
        <f t="shared" si="934"/>
        <v>-1977.5</v>
      </c>
      <c r="F29945" s="2">
        <f t="shared" si="935"/>
        <v>20213649.050000001</v>
      </c>
    </row>
    <row r="29946" spans="3:6" x14ac:dyDescent="0.25">
      <c r="C29946">
        <v>1979</v>
      </c>
      <c r="D29946" s="1">
        <v>-113.68</v>
      </c>
      <c r="E29946">
        <f t="shared" si="934"/>
        <v>-1978.5</v>
      </c>
      <c r="F29946" s="2">
        <f t="shared" si="935"/>
        <v>224915.88</v>
      </c>
    </row>
    <row r="29947" spans="3:6" x14ac:dyDescent="0.25">
      <c r="C29947">
        <v>1980</v>
      </c>
      <c r="D29947" s="1">
        <v>-170.55</v>
      </c>
      <c r="E29947">
        <f t="shared" si="934"/>
        <v>-1979.5</v>
      </c>
      <c r="F29947" s="2">
        <f t="shared" si="935"/>
        <v>337603.72500000003</v>
      </c>
    </row>
    <row r="29948" spans="3:6" x14ac:dyDescent="0.25">
      <c r="C29948">
        <v>1981</v>
      </c>
      <c r="D29948" s="1">
        <v>-227.4</v>
      </c>
      <c r="E29948">
        <f t="shared" si="934"/>
        <v>-1980.5</v>
      </c>
      <c r="F29948" s="2">
        <f t="shared" si="935"/>
        <v>450365.7</v>
      </c>
    </row>
    <row r="29949" spans="3:6" x14ac:dyDescent="0.25">
      <c r="C29949">
        <v>1982</v>
      </c>
      <c r="D29949" s="1">
        <v>-227.38</v>
      </c>
      <c r="E29949">
        <f t="shared" si="934"/>
        <v>-1981.5</v>
      </c>
      <c r="F29949" s="2">
        <f t="shared" si="935"/>
        <v>450553.47</v>
      </c>
    </row>
    <row r="29950" spans="3:6" x14ac:dyDescent="0.25">
      <c r="C29950">
        <v>1983</v>
      </c>
      <c r="D29950" s="1">
        <v>-284.2</v>
      </c>
      <c r="E29950">
        <f t="shared" si="934"/>
        <v>-1982.5</v>
      </c>
      <c r="F29950" s="2">
        <f t="shared" si="935"/>
        <v>563426.5</v>
      </c>
    </row>
    <row r="29951" spans="3:6" x14ac:dyDescent="0.25">
      <c r="C29951">
        <v>1984</v>
      </c>
      <c r="D29951" s="1">
        <v>-227.32</v>
      </c>
      <c r="E29951">
        <f t="shared" si="934"/>
        <v>-1983.5</v>
      </c>
      <c r="F29951" s="2">
        <f t="shared" si="935"/>
        <v>450889.22</v>
      </c>
    </row>
    <row r="29952" spans="3:6" x14ac:dyDescent="0.25">
      <c r="C29952">
        <v>1985</v>
      </c>
      <c r="D29952" s="1">
        <v>-227.37</v>
      </c>
      <c r="E29952">
        <f t="shared" si="934"/>
        <v>-1984.5</v>
      </c>
      <c r="F29952" s="2">
        <f t="shared" si="935"/>
        <v>451215.76500000001</v>
      </c>
    </row>
    <row r="29953" spans="3:6" x14ac:dyDescent="0.25">
      <c r="C29953">
        <v>1987</v>
      </c>
      <c r="D29953" s="1">
        <v>-1637.0800000000002</v>
      </c>
      <c r="E29953">
        <f t="shared" si="934"/>
        <v>-1986.5</v>
      </c>
      <c r="F29953" s="2">
        <f t="shared" si="935"/>
        <v>3252059.4200000004</v>
      </c>
    </row>
    <row r="29954" spans="3:6" x14ac:dyDescent="0.25">
      <c r="C29954">
        <v>1988</v>
      </c>
      <c r="D29954" s="1">
        <v>-10229.92</v>
      </c>
      <c r="E29954">
        <f t="shared" si="934"/>
        <v>-1987.5</v>
      </c>
      <c r="F29954" s="2">
        <f t="shared" si="935"/>
        <v>20331966</v>
      </c>
    </row>
    <row r="29955" spans="3:6" x14ac:dyDescent="0.25">
      <c r="C29955">
        <v>1989</v>
      </c>
      <c r="D29955" s="1">
        <v>-25406.720000000001</v>
      </c>
      <c r="E29955">
        <f t="shared" si="934"/>
        <v>-1988.5</v>
      </c>
      <c r="F29955" s="2">
        <f t="shared" si="935"/>
        <v>50521262.719999999</v>
      </c>
    </row>
    <row r="29956" spans="3:6" x14ac:dyDescent="0.25">
      <c r="C29956">
        <v>1990</v>
      </c>
      <c r="D29956" s="1">
        <v>-170.53</v>
      </c>
      <c r="E29956">
        <f t="shared" si="934"/>
        <v>-1989.5</v>
      </c>
      <c r="F29956" s="2">
        <f t="shared" si="935"/>
        <v>339269.435</v>
      </c>
    </row>
    <row r="29957" spans="3:6" x14ac:dyDescent="0.25">
      <c r="C29957">
        <v>1991</v>
      </c>
      <c r="D29957" s="1">
        <v>-352.15</v>
      </c>
      <c r="E29957">
        <f t="shared" ref="E29957:E30020" si="936">B29957+0.5-C29957</f>
        <v>-1990.5</v>
      </c>
      <c r="F29957" s="2">
        <f t="shared" ref="F29957:F30020" si="937">D29957*E29957</f>
        <v>700954.57499999995</v>
      </c>
    </row>
    <row r="29958" spans="3:6" x14ac:dyDescent="0.25">
      <c r="C29958">
        <v>1992</v>
      </c>
      <c r="D29958" s="1">
        <v>-409.42</v>
      </c>
      <c r="E29958">
        <f t="shared" si="936"/>
        <v>-1991.5</v>
      </c>
      <c r="F29958" s="2">
        <f t="shared" si="937"/>
        <v>815359.93</v>
      </c>
    </row>
    <row r="29959" spans="3:6" x14ac:dyDescent="0.25">
      <c r="C29959">
        <v>1993</v>
      </c>
      <c r="D29959" s="1">
        <v>-24578.920000000002</v>
      </c>
      <c r="E29959">
        <f t="shared" si="936"/>
        <v>-1992.5</v>
      </c>
      <c r="F29959" s="2">
        <f t="shared" si="937"/>
        <v>48973498.100000001</v>
      </c>
    </row>
    <row r="29960" spans="3:6" x14ac:dyDescent="0.25">
      <c r="C29960">
        <v>1994</v>
      </c>
      <c r="D29960" s="1">
        <v>-466.3</v>
      </c>
      <c r="E29960">
        <f t="shared" si="936"/>
        <v>-1993.5</v>
      </c>
      <c r="F29960" s="2">
        <f t="shared" si="937"/>
        <v>929569.05</v>
      </c>
    </row>
    <row r="29961" spans="3:6" x14ac:dyDescent="0.25">
      <c r="C29961">
        <v>1995</v>
      </c>
      <c r="D29961" s="1">
        <v>-65884.42</v>
      </c>
      <c r="E29961">
        <f t="shared" si="936"/>
        <v>-1994.5</v>
      </c>
      <c r="F29961" s="2">
        <f t="shared" si="937"/>
        <v>131406475.69</v>
      </c>
    </row>
    <row r="29962" spans="3:6" x14ac:dyDescent="0.25">
      <c r="C29962">
        <v>1996</v>
      </c>
      <c r="D29962" s="1">
        <v>-1672.13</v>
      </c>
      <c r="E29962">
        <f t="shared" si="936"/>
        <v>-1995.5</v>
      </c>
      <c r="F29962" s="2">
        <f t="shared" si="937"/>
        <v>3336735.415</v>
      </c>
    </row>
    <row r="29963" spans="3:6" x14ac:dyDescent="0.25">
      <c r="C29963">
        <v>1997</v>
      </c>
      <c r="D29963" s="1">
        <v>-11151.039999999999</v>
      </c>
      <c r="E29963">
        <f t="shared" si="936"/>
        <v>-1996.5</v>
      </c>
      <c r="F29963" s="2">
        <f t="shared" si="937"/>
        <v>22263051.359999999</v>
      </c>
    </row>
    <row r="29964" spans="3:6" x14ac:dyDescent="0.25">
      <c r="C29964">
        <v>1998</v>
      </c>
      <c r="D29964" s="1">
        <v>-2675.7</v>
      </c>
      <c r="E29964">
        <f t="shared" si="936"/>
        <v>-1997.5</v>
      </c>
      <c r="F29964" s="2">
        <f t="shared" si="937"/>
        <v>5344710.75</v>
      </c>
    </row>
    <row r="29965" spans="3:6" x14ac:dyDescent="0.25">
      <c r="C29965">
        <v>1999</v>
      </c>
      <c r="D29965" s="1">
        <v>-9451.7099999999991</v>
      </c>
      <c r="E29965">
        <f t="shared" si="936"/>
        <v>-1998.5</v>
      </c>
      <c r="F29965" s="2">
        <f t="shared" si="937"/>
        <v>18889242.434999999</v>
      </c>
    </row>
    <row r="29966" spans="3:6" x14ac:dyDescent="0.25">
      <c r="C29966">
        <v>2000</v>
      </c>
      <c r="D29966" s="1">
        <v>-392.95</v>
      </c>
      <c r="E29966">
        <f t="shared" si="936"/>
        <v>-1999.5</v>
      </c>
      <c r="F29966" s="2">
        <f t="shared" si="937"/>
        <v>785703.52500000002</v>
      </c>
    </row>
    <row r="29967" spans="3:6" x14ac:dyDescent="0.25">
      <c r="C29967">
        <v>2001</v>
      </c>
      <c r="D29967" s="1">
        <v>-927.23</v>
      </c>
      <c r="E29967">
        <f t="shared" si="936"/>
        <v>-2000.5</v>
      </c>
      <c r="F29967" s="2">
        <f t="shared" si="937"/>
        <v>1854923.615</v>
      </c>
    </row>
    <row r="29968" spans="3:6" x14ac:dyDescent="0.25">
      <c r="C29968">
        <v>2002</v>
      </c>
      <c r="D29968" s="1">
        <v>-19348.349999999999</v>
      </c>
      <c r="E29968">
        <f t="shared" si="936"/>
        <v>-2001.5</v>
      </c>
      <c r="F29968" s="2">
        <f t="shared" si="937"/>
        <v>38725722.524999999</v>
      </c>
    </row>
    <row r="29969" spans="2:6" x14ac:dyDescent="0.25">
      <c r="C29969">
        <v>2003</v>
      </c>
      <c r="D29969" s="1">
        <v>-33863.360000000001</v>
      </c>
      <c r="E29969">
        <f t="shared" si="936"/>
        <v>-2002.5</v>
      </c>
      <c r="F29969" s="2">
        <f t="shared" si="937"/>
        <v>67811378.400000006</v>
      </c>
    </row>
    <row r="29970" spans="2:6" x14ac:dyDescent="0.25">
      <c r="C29970">
        <v>2005</v>
      </c>
      <c r="D29970" s="1">
        <v>-152.63</v>
      </c>
      <c r="E29970">
        <f t="shared" si="936"/>
        <v>-2004.5</v>
      </c>
      <c r="F29970" s="2">
        <f t="shared" si="937"/>
        <v>305946.83499999996</v>
      </c>
    </row>
    <row r="29971" spans="2:6" x14ac:dyDescent="0.25">
      <c r="C29971">
        <v>2006</v>
      </c>
      <c r="D29971" s="1">
        <v>-113.2</v>
      </c>
      <c r="E29971">
        <f t="shared" si="936"/>
        <v>-2005.5</v>
      </c>
      <c r="F29971" s="2">
        <f t="shared" si="937"/>
        <v>227022.6</v>
      </c>
    </row>
    <row r="29972" spans="2:6" x14ac:dyDescent="0.25">
      <c r="C29972">
        <v>2009</v>
      </c>
      <c r="D29972" s="1">
        <v>-199.56</v>
      </c>
      <c r="E29972">
        <f t="shared" si="936"/>
        <v>-2008.5</v>
      </c>
      <c r="F29972" s="2">
        <f t="shared" si="937"/>
        <v>400816.26</v>
      </c>
    </row>
    <row r="29973" spans="2:6" x14ac:dyDescent="0.25">
      <c r="B29973">
        <v>2019</v>
      </c>
      <c r="C29973">
        <v>1932</v>
      </c>
      <c r="D29973" s="1">
        <v>-215.5</v>
      </c>
      <c r="E29973">
        <f t="shared" si="936"/>
        <v>87.5</v>
      </c>
      <c r="F29973" s="2">
        <f t="shared" si="937"/>
        <v>-18856.25</v>
      </c>
    </row>
    <row r="29974" spans="2:6" x14ac:dyDescent="0.25">
      <c r="C29974">
        <v>1933</v>
      </c>
      <c r="D29974" s="1">
        <v>-0.31</v>
      </c>
      <c r="E29974">
        <f t="shared" si="936"/>
        <v>-1932.5</v>
      </c>
      <c r="F29974" s="2">
        <f t="shared" si="937"/>
        <v>599.07500000000005</v>
      </c>
    </row>
    <row r="29975" spans="2:6" x14ac:dyDescent="0.25">
      <c r="C29975">
        <v>1934</v>
      </c>
      <c r="D29975" s="1">
        <v>-0.31</v>
      </c>
      <c r="E29975">
        <f t="shared" si="936"/>
        <v>-1933.5</v>
      </c>
      <c r="F29975" s="2">
        <f t="shared" si="937"/>
        <v>599.38499999999999</v>
      </c>
    </row>
    <row r="29976" spans="2:6" x14ac:dyDescent="0.25">
      <c r="C29976">
        <v>1937</v>
      </c>
      <c r="D29976" s="1">
        <v>-0.62</v>
      </c>
      <c r="E29976">
        <f t="shared" si="936"/>
        <v>-1936.5</v>
      </c>
      <c r="F29976" s="2">
        <f t="shared" si="937"/>
        <v>1200.6299999999999</v>
      </c>
    </row>
    <row r="29977" spans="2:6" x14ac:dyDescent="0.25">
      <c r="C29977">
        <v>1938</v>
      </c>
      <c r="D29977" s="1">
        <v>-2.48</v>
      </c>
      <c r="E29977">
        <f t="shared" si="936"/>
        <v>-1937.5</v>
      </c>
      <c r="F29977" s="2">
        <f t="shared" si="937"/>
        <v>4805</v>
      </c>
    </row>
    <row r="29978" spans="2:6" x14ac:dyDescent="0.25">
      <c r="C29978">
        <v>1940</v>
      </c>
      <c r="D29978" s="1">
        <v>-37.479999999999997</v>
      </c>
      <c r="E29978">
        <f t="shared" si="936"/>
        <v>-1939.5</v>
      </c>
      <c r="F29978" s="2">
        <f t="shared" si="937"/>
        <v>72692.459999999992</v>
      </c>
    </row>
    <row r="29979" spans="2:6" x14ac:dyDescent="0.25">
      <c r="C29979">
        <v>1941</v>
      </c>
      <c r="D29979" s="1">
        <v>-93.22</v>
      </c>
      <c r="E29979">
        <f t="shared" si="936"/>
        <v>-1940.5</v>
      </c>
      <c r="F29979" s="2">
        <f t="shared" si="937"/>
        <v>180893.41</v>
      </c>
    </row>
    <row r="29980" spans="2:6" x14ac:dyDescent="0.25">
      <c r="C29980">
        <v>1942</v>
      </c>
      <c r="D29980" s="1">
        <v>-13.65</v>
      </c>
      <c r="E29980">
        <f t="shared" si="936"/>
        <v>-1941.5</v>
      </c>
      <c r="F29980" s="2">
        <f t="shared" si="937"/>
        <v>26501.475000000002</v>
      </c>
    </row>
    <row r="29981" spans="2:6" x14ac:dyDescent="0.25">
      <c r="C29981">
        <v>1943</v>
      </c>
      <c r="D29981" s="1">
        <v>-4.01</v>
      </c>
      <c r="E29981">
        <f t="shared" si="936"/>
        <v>-1942.5</v>
      </c>
      <c r="F29981" s="2">
        <f t="shared" si="937"/>
        <v>7789.4249999999993</v>
      </c>
    </row>
    <row r="29982" spans="2:6" x14ac:dyDescent="0.25">
      <c r="C29982">
        <v>1944</v>
      </c>
      <c r="D29982" s="1">
        <v>-23.05</v>
      </c>
      <c r="E29982">
        <f t="shared" si="936"/>
        <v>-1943.5</v>
      </c>
      <c r="F29982" s="2">
        <f t="shared" si="937"/>
        <v>44797.675000000003</v>
      </c>
    </row>
    <row r="29983" spans="2:6" x14ac:dyDescent="0.25">
      <c r="C29983">
        <v>1945</v>
      </c>
      <c r="D29983" s="1">
        <v>-101.67</v>
      </c>
      <c r="E29983">
        <f t="shared" si="936"/>
        <v>-1944.5</v>
      </c>
      <c r="F29983" s="2">
        <f t="shared" si="937"/>
        <v>197697.315</v>
      </c>
    </row>
    <row r="29984" spans="2:6" x14ac:dyDescent="0.25">
      <c r="C29984">
        <v>1946</v>
      </c>
      <c r="D29984" s="1">
        <v>-169.59</v>
      </c>
      <c r="E29984">
        <f t="shared" si="936"/>
        <v>-1945.5</v>
      </c>
      <c r="F29984" s="2">
        <f t="shared" si="937"/>
        <v>329937.34500000003</v>
      </c>
    </row>
    <row r="29985" spans="3:6" x14ac:dyDescent="0.25">
      <c r="C29985">
        <v>1958</v>
      </c>
      <c r="D29985" s="1">
        <v>-136.41999999999999</v>
      </c>
      <c r="E29985">
        <f t="shared" si="936"/>
        <v>-1957.5</v>
      </c>
      <c r="F29985" s="2">
        <f t="shared" si="937"/>
        <v>267042.14999999997</v>
      </c>
    </row>
    <row r="29986" spans="3:6" x14ac:dyDescent="0.25">
      <c r="C29986">
        <v>1961</v>
      </c>
      <c r="D29986" s="1">
        <v>-409.63</v>
      </c>
      <c r="E29986">
        <f t="shared" si="936"/>
        <v>-1960.5</v>
      </c>
      <c r="F29986" s="2">
        <f t="shared" si="937"/>
        <v>803079.61499999999</v>
      </c>
    </row>
    <row r="29987" spans="3:6" x14ac:dyDescent="0.25">
      <c r="C29987">
        <v>1964</v>
      </c>
      <c r="D29987" s="1">
        <v>-730.62</v>
      </c>
      <c r="E29987">
        <f t="shared" si="936"/>
        <v>-1963.5</v>
      </c>
      <c r="F29987" s="2">
        <f t="shared" si="937"/>
        <v>1434572.37</v>
      </c>
    </row>
    <row r="29988" spans="3:6" x14ac:dyDescent="0.25">
      <c r="C29988">
        <v>1965</v>
      </c>
      <c r="D29988" s="1">
        <v>-844.27</v>
      </c>
      <c r="E29988">
        <f t="shared" si="936"/>
        <v>-1964.5</v>
      </c>
      <c r="F29988" s="2">
        <f t="shared" si="937"/>
        <v>1658568.415</v>
      </c>
    </row>
    <row r="29989" spans="3:6" x14ac:dyDescent="0.25">
      <c r="C29989">
        <v>1966</v>
      </c>
      <c r="D29989" s="1">
        <v>-1145.46</v>
      </c>
      <c r="E29989">
        <f t="shared" si="936"/>
        <v>-1965.5</v>
      </c>
      <c r="F29989" s="2">
        <f t="shared" si="937"/>
        <v>2251401.63</v>
      </c>
    </row>
    <row r="29990" spans="3:6" x14ac:dyDescent="0.25">
      <c r="C29990">
        <v>1967</v>
      </c>
      <c r="D29990" s="1">
        <v>-48951.59</v>
      </c>
      <c r="E29990">
        <f t="shared" si="936"/>
        <v>-1966.5</v>
      </c>
      <c r="F29990" s="2">
        <f t="shared" si="937"/>
        <v>96263301.734999999</v>
      </c>
    </row>
    <row r="29991" spans="3:6" x14ac:dyDescent="0.25">
      <c r="C29991">
        <v>1968</v>
      </c>
      <c r="D29991" s="1">
        <v>-25202.26</v>
      </c>
      <c r="E29991">
        <f t="shared" si="936"/>
        <v>-1967.5</v>
      </c>
      <c r="F29991" s="2">
        <f t="shared" si="937"/>
        <v>49585446.549999997</v>
      </c>
    </row>
    <row r="29992" spans="3:6" x14ac:dyDescent="0.25">
      <c r="C29992">
        <v>1969</v>
      </c>
      <c r="D29992" s="1">
        <v>-75838.34</v>
      </c>
      <c r="E29992">
        <f t="shared" si="936"/>
        <v>-1968.5</v>
      </c>
      <c r="F29992" s="2">
        <f t="shared" si="937"/>
        <v>149287772.28999999</v>
      </c>
    </row>
    <row r="29993" spans="3:6" x14ac:dyDescent="0.25">
      <c r="C29993">
        <v>1970</v>
      </c>
      <c r="D29993" s="1">
        <v>-91401.17</v>
      </c>
      <c r="E29993">
        <f t="shared" si="936"/>
        <v>-1969.5</v>
      </c>
      <c r="F29993" s="2">
        <f t="shared" si="937"/>
        <v>180014604.315</v>
      </c>
    </row>
    <row r="29994" spans="3:6" x14ac:dyDescent="0.25">
      <c r="C29994">
        <v>1971</v>
      </c>
      <c r="D29994" s="1">
        <v>-24913.11</v>
      </c>
      <c r="E29994">
        <f t="shared" si="936"/>
        <v>-1970.5</v>
      </c>
      <c r="F29994" s="2">
        <f t="shared" si="937"/>
        <v>49091283.255000003</v>
      </c>
    </row>
    <row r="29995" spans="3:6" x14ac:dyDescent="0.25">
      <c r="C29995">
        <v>1972</v>
      </c>
      <c r="D29995" s="1">
        <v>-23982.799999999999</v>
      </c>
      <c r="E29995">
        <f t="shared" si="936"/>
        <v>-1971.5</v>
      </c>
      <c r="F29995" s="2">
        <f t="shared" si="937"/>
        <v>47282090.199999996</v>
      </c>
    </row>
    <row r="29996" spans="3:6" x14ac:dyDescent="0.25">
      <c r="C29996">
        <v>1973</v>
      </c>
      <c r="D29996" s="1">
        <v>-23421.06</v>
      </c>
      <c r="E29996">
        <f t="shared" si="936"/>
        <v>-1972.5</v>
      </c>
      <c r="F29996" s="2">
        <f t="shared" si="937"/>
        <v>46198040.850000001</v>
      </c>
    </row>
    <row r="29997" spans="3:6" x14ac:dyDescent="0.25">
      <c r="C29997">
        <v>1974</v>
      </c>
      <c r="D29997" s="1">
        <v>-50364.82</v>
      </c>
      <c r="E29997">
        <f t="shared" si="936"/>
        <v>-1973.5</v>
      </c>
      <c r="F29997" s="2">
        <f t="shared" si="937"/>
        <v>99394972.269999996</v>
      </c>
    </row>
    <row r="29998" spans="3:6" x14ac:dyDescent="0.25">
      <c r="C29998">
        <v>1975</v>
      </c>
      <c r="D29998" s="1">
        <v>-21484.21</v>
      </c>
      <c r="E29998">
        <f t="shared" si="936"/>
        <v>-1974.5</v>
      </c>
      <c r="F29998" s="2">
        <f t="shared" si="937"/>
        <v>42420572.644999996</v>
      </c>
    </row>
    <row r="29999" spans="3:6" x14ac:dyDescent="0.25">
      <c r="C29999">
        <v>1976</v>
      </c>
      <c r="D29999" s="1">
        <v>-140820.81</v>
      </c>
      <c r="E29999">
        <f t="shared" si="936"/>
        <v>-1975.5</v>
      </c>
      <c r="F29999" s="2">
        <f t="shared" si="937"/>
        <v>278191510.15499997</v>
      </c>
    </row>
    <row r="30000" spans="3:6" x14ac:dyDescent="0.25">
      <c r="C30000">
        <v>1977</v>
      </c>
      <c r="D30000" s="1">
        <v>-91954.78</v>
      </c>
      <c r="E30000">
        <f t="shared" si="936"/>
        <v>-1976.5</v>
      </c>
      <c r="F30000" s="2">
        <f t="shared" si="937"/>
        <v>181748622.66999999</v>
      </c>
    </row>
    <row r="30001" spans="3:6" x14ac:dyDescent="0.25">
      <c r="C30001">
        <v>1978</v>
      </c>
      <c r="D30001" s="1">
        <v>-191397.52</v>
      </c>
      <c r="E30001">
        <f t="shared" si="936"/>
        <v>-1977.5</v>
      </c>
      <c r="F30001" s="2">
        <f t="shared" si="937"/>
        <v>378488595.79999995</v>
      </c>
    </row>
    <row r="30002" spans="3:6" x14ac:dyDescent="0.25">
      <c r="C30002">
        <v>1979</v>
      </c>
      <c r="D30002" s="1">
        <v>-186136.24000000002</v>
      </c>
      <c r="E30002">
        <f t="shared" si="936"/>
        <v>-1978.5</v>
      </c>
      <c r="F30002" s="2">
        <f t="shared" si="937"/>
        <v>368270550.84000003</v>
      </c>
    </row>
    <row r="30003" spans="3:6" x14ac:dyDescent="0.25">
      <c r="C30003">
        <v>1980</v>
      </c>
      <c r="D30003" s="1">
        <v>-384013.94</v>
      </c>
      <c r="E30003">
        <f t="shared" si="936"/>
        <v>-1979.5</v>
      </c>
      <c r="F30003" s="2">
        <f t="shared" si="937"/>
        <v>760155594.23000002</v>
      </c>
    </row>
    <row r="30004" spans="3:6" x14ac:dyDescent="0.25">
      <c r="C30004">
        <v>1981</v>
      </c>
      <c r="D30004" s="1">
        <v>-781609.93</v>
      </c>
      <c r="E30004">
        <f t="shared" si="936"/>
        <v>-1980.5</v>
      </c>
      <c r="F30004" s="2">
        <f t="shared" si="937"/>
        <v>1547978466.365</v>
      </c>
    </row>
    <row r="30005" spans="3:6" x14ac:dyDescent="0.25">
      <c r="C30005">
        <v>1982</v>
      </c>
      <c r="D30005" s="1">
        <v>-504575.99</v>
      </c>
      <c r="E30005">
        <f t="shared" si="936"/>
        <v>-1981.5</v>
      </c>
      <c r="F30005" s="2">
        <f t="shared" si="937"/>
        <v>999817324.18499994</v>
      </c>
    </row>
    <row r="30006" spans="3:6" x14ac:dyDescent="0.25">
      <c r="C30006">
        <v>1983</v>
      </c>
      <c r="D30006" s="1">
        <v>-321225.55</v>
      </c>
      <c r="E30006">
        <f t="shared" si="936"/>
        <v>-1982.5</v>
      </c>
      <c r="F30006" s="2">
        <f t="shared" si="937"/>
        <v>636829652.875</v>
      </c>
    </row>
    <row r="30007" spans="3:6" x14ac:dyDescent="0.25">
      <c r="C30007">
        <v>1984</v>
      </c>
      <c r="D30007" s="1">
        <v>-313894.55</v>
      </c>
      <c r="E30007">
        <f t="shared" si="936"/>
        <v>-1983.5</v>
      </c>
      <c r="F30007" s="2">
        <f t="shared" si="937"/>
        <v>622609839.92499995</v>
      </c>
    </row>
    <row r="30008" spans="3:6" x14ac:dyDescent="0.25">
      <c r="C30008">
        <v>1985</v>
      </c>
      <c r="D30008" s="1">
        <v>-287062.71000000002</v>
      </c>
      <c r="E30008">
        <f t="shared" si="936"/>
        <v>-1984.5</v>
      </c>
      <c r="F30008" s="2">
        <f t="shared" si="937"/>
        <v>569675947.995</v>
      </c>
    </row>
    <row r="30009" spans="3:6" x14ac:dyDescent="0.25">
      <c r="C30009">
        <v>1986</v>
      </c>
      <c r="D30009" s="1">
        <v>409782.39999999997</v>
      </c>
      <c r="E30009">
        <f t="shared" si="936"/>
        <v>-1985.5</v>
      </c>
      <c r="F30009" s="2">
        <f t="shared" si="937"/>
        <v>-813622955.19999993</v>
      </c>
    </row>
    <row r="30010" spans="3:6" x14ac:dyDescent="0.25">
      <c r="C30010">
        <v>1987</v>
      </c>
      <c r="D30010" s="1">
        <v>-188465.75</v>
      </c>
      <c r="E30010">
        <f t="shared" si="936"/>
        <v>-1986.5</v>
      </c>
      <c r="F30010" s="2">
        <f t="shared" si="937"/>
        <v>374387212.375</v>
      </c>
    </row>
    <row r="30011" spans="3:6" x14ac:dyDescent="0.25">
      <c r="C30011">
        <v>1988</v>
      </c>
      <c r="D30011" s="1">
        <v>-264997.59000000003</v>
      </c>
      <c r="E30011">
        <f t="shared" si="936"/>
        <v>-1987.5</v>
      </c>
      <c r="F30011" s="2">
        <f t="shared" si="937"/>
        <v>526682710.12500006</v>
      </c>
    </row>
    <row r="30012" spans="3:6" x14ac:dyDescent="0.25">
      <c r="C30012">
        <v>1989</v>
      </c>
      <c r="D30012" s="1">
        <v>-283702.59000000003</v>
      </c>
      <c r="E30012">
        <f t="shared" si="936"/>
        <v>-1988.5</v>
      </c>
      <c r="F30012" s="2">
        <f t="shared" si="937"/>
        <v>564142600.21500003</v>
      </c>
    </row>
    <row r="30013" spans="3:6" x14ac:dyDescent="0.25">
      <c r="C30013">
        <v>1990</v>
      </c>
      <c r="D30013" s="1">
        <v>-289755.84999999998</v>
      </c>
      <c r="E30013">
        <f t="shared" si="936"/>
        <v>-1989.5</v>
      </c>
      <c r="F30013" s="2">
        <f t="shared" si="937"/>
        <v>576469263.57499993</v>
      </c>
    </row>
    <row r="30014" spans="3:6" x14ac:dyDescent="0.25">
      <c r="C30014">
        <v>1991</v>
      </c>
      <c r="D30014" s="1">
        <v>-529582.47</v>
      </c>
      <c r="E30014">
        <f t="shared" si="936"/>
        <v>-1990.5</v>
      </c>
      <c r="F30014" s="2">
        <f t="shared" si="937"/>
        <v>1054133906.535</v>
      </c>
    </row>
    <row r="30015" spans="3:6" x14ac:dyDescent="0.25">
      <c r="C30015">
        <v>1992</v>
      </c>
      <c r="D30015" s="1">
        <v>-677963.12</v>
      </c>
      <c r="E30015">
        <f t="shared" si="936"/>
        <v>-1991.5</v>
      </c>
      <c r="F30015" s="2">
        <f t="shared" si="937"/>
        <v>1350163553.48</v>
      </c>
    </row>
    <row r="30016" spans="3:6" x14ac:dyDescent="0.25">
      <c r="C30016">
        <v>1993</v>
      </c>
      <c r="D30016" s="1">
        <v>-671405.4</v>
      </c>
      <c r="E30016">
        <f t="shared" si="936"/>
        <v>-1992.5</v>
      </c>
      <c r="F30016" s="2">
        <f t="shared" si="937"/>
        <v>1337775259.5</v>
      </c>
    </row>
    <row r="30017" spans="3:6" x14ac:dyDescent="0.25">
      <c r="C30017">
        <v>1994</v>
      </c>
      <c r="D30017" s="1">
        <v>-692877.8</v>
      </c>
      <c r="E30017">
        <f t="shared" si="936"/>
        <v>-1993.5</v>
      </c>
      <c r="F30017" s="2">
        <f t="shared" si="937"/>
        <v>1381251894.3000002</v>
      </c>
    </row>
    <row r="30018" spans="3:6" x14ac:dyDescent="0.25">
      <c r="C30018">
        <v>1995</v>
      </c>
      <c r="D30018" s="1">
        <v>-1989593.08</v>
      </c>
      <c r="E30018">
        <f t="shared" si="936"/>
        <v>-1994.5</v>
      </c>
      <c r="F30018" s="2">
        <f t="shared" si="937"/>
        <v>3968243398.0599999</v>
      </c>
    </row>
    <row r="30019" spans="3:6" x14ac:dyDescent="0.25">
      <c r="C30019">
        <v>1996</v>
      </c>
      <c r="D30019" s="1">
        <v>-2472565.4</v>
      </c>
      <c r="E30019">
        <f t="shared" si="936"/>
        <v>-1995.5</v>
      </c>
      <c r="F30019" s="2">
        <f t="shared" si="937"/>
        <v>4934004255.6999998</v>
      </c>
    </row>
    <row r="30020" spans="3:6" x14ac:dyDescent="0.25">
      <c r="C30020">
        <v>1997</v>
      </c>
      <c r="D30020" s="1">
        <v>-495189.09</v>
      </c>
      <c r="E30020">
        <f t="shared" si="936"/>
        <v>-1996.5</v>
      </c>
      <c r="F30020" s="2">
        <f t="shared" si="937"/>
        <v>988645018.18500006</v>
      </c>
    </row>
    <row r="30021" spans="3:6" x14ac:dyDescent="0.25">
      <c r="C30021">
        <v>1998</v>
      </c>
      <c r="D30021" s="1">
        <v>-1554534.59</v>
      </c>
      <c r="E30021">
        <f t="shared" ref="E30021:E30084" si="938">B30021+0.5-C30021</f>
        <v>-1997.5</v>
      </c>
      <c r="F30021" s="2">
        <f t="shared" ref="F30021:F30084" si="939">D30021*E30021</f>
        <v>3105182843.5250001</v>
      </c>
    </row>
    <row r="30022" spans="3:6" x14ac:dyDescent="0.25">
      <c r="C30022">
        <v>1999</v>
      </c>
      <c r="D30022" s="1">
        <v>-3441573.81</v>
      </c>
      <c r="E30022">
        <f t="shared" si="938"/>
        <v>-1998.5</v>
      </c>
      <c r="F30022" s="2">
        <f t="shared" si="939"/>
        <v>6877985259.2849998</v>
      </c>
    </row>
    <row r="30023" spans="3:6" x14ac:dyDescent="0.25">
      <c r="C30023">
        <v>2000</v>
      </c>
      <c r="D30023" s="1">
        <v>-1912124.25</v>
      </c>
      <c r="E30023">
        <f t="shared" si="938"/>
        <v>-1999.5</v>
      </c>
      <c r="F30023" s="2">
        <f t="shared" si="939"/>
        <v>3823292437.875</v>
      </c>
    </row>
    <row r="30024" spans="3:6" x14ac:dyDescent="0.25">
      <c r="C30024">
        <v>2001</v>
      </c>
      <c r="D30024" s="1">
        <v>-2524789.59</v>
      </c>
      <c r="E30024">
        <f t="shared" si="938"/>
        <v>-2000.5</v>
      </c>
      <c r="F30024" s="2">
        <f t="shared" si="939"/>
        <v>5050841574.7950001</v>
      </c>
    </row>
    <row r="30025" spans="3:6" x14ac:dyDescent="0.25">
      <c r="C30025">
        <v>2002</v>
      </c>
      <c r="D30025" s="1">
        <v>-2126753.37</v>
      </c>
      <c r="E30025">
        <f t="shared" si="938"/>
        <v>-2001.5</v>
      </c>
      <c r="F30025" s="2">
        <f t="shared" si="939"/>
        <v>4256696870.0550003</v>
      </c>
    </row>
    <row r="30026" spans="3:6" x14ac:dyDescent="0.25">
      <c r="C30026">
        <v>2003</v>
      </c>
      <c r="D30026" s="1">
        <v>-4546906.83</v>
      </c>
      <c r="E30026">
        <f t="shared" si="938"/>
        <v>-2002.5</v>
      </c>
      <c r="F30026" s="2">
        <f t="shared" si="939"/>
        <v>9105180927.0750008</v>
      </c>
    </row>
    <row r="30027" spans="3:6" x14ac:dyDescent="0.25">
      <c r="C30027">
        <v>2004</v>
      </c>
      <c r="D30027" s="1">
        <v>-475895.84</v>
      </c>
      <c r="E30027">
        <f t="shared" si="938"/>
        <v>-2003.5</v>
      </c>
      <c r="F30027" s="2">
        <f t="shared" si="939"/>
        <v>953457315.44000006</v>
      </c>
    </row>
    <row r="30028" spans="3:6" x14ac:dyDescent="0.25">
      <c r="C30028">
        <v>2005</v>
      </c>
      <c r="D30028" s="1">
        <v>-1147381.56</v>
      </c>
      <c r="E30028">
        <f t="shared" si="938"/>
        <v>-2004.5</v>
      </c>
      <c r="F30028" s="2">
        <f t="shared" si="939"/>
        <v>2299926337.02</v>
      </c>
    </row>
    <row r="30029" spans="3:6" x14ac:dyDescent="0.25">
      <c r="C30029">
        <v>2006</v>
      </c>
      <c r="D30029" s="1">
        <v>-1654155.9200000002</v>
      </c>
      <c r="E30029">
        <f t="shared" si="938"/>
        <v>-2005.5</v>
      </c>
      <c r="F30029" s="2">
        <f t="shared" si="939"/>
        <v>3317409697.5600004</v>
      </c>
    </row>
    <row r="30030" spans="3:6" x14ac:dyDescent="0.25">
      <c r="C30030">
        <v>2007</v>
      </c>
      <c r="D30030" s="1">
        <v>-1687629.51</v>
      </c>
      <c r="E30030">
        <f t="shared" si="938"/>
        <v>-2006.5</v>
      </c>
      <c r="F30030" s="2">
        <f t="shared" si="939"/>
        <v>3386228611.8150001</v>
      </c>
    </row>
    <row r="30031" spans="3:6" x14ac:dyDescent="0.25">
      <c r="C30031">
        <v>2008</v>
      </c>
      <c r="D30031" s="1">
        <v>-178642.65</v>
      </c>
      <c r="E30031">
        <f t="shared" si="938"/>
        <v>-2007.5</v>
      </c>
      <c r="F30031" s="2">
        <f t="shared" si="939"/>
        <v>358625119.875</v>
      </c>
    </row>
    <row r="30032" spans="3:6" x14ac:dyDescent="0.25">
      <c r="C30032">
        <v>2009</v>
      </c>
      <c r="D30032" s="1">
        <v>-1202909.08</v>
      </c>
      <c r="E30032">
        <f t="shared" si="938"/>
        <v>-2008.5</v>
      </c>
      <c r="F30032" s="2">
        <f t="shared" si="939"/>
        <v>2416042887.1800003</v>
      </c>
    </row>
    <row r="30033" spans="2:6" x14ac:dyDescent="0.25">
      <c r="C30033">
        <v>2010</v>
      </c>
      <c r="D30033" s="1">
        <v>-1138737.04</v>
      </c>
      <c r="E30033">
        <f t="shared" si="938"/>
        <v>-2009.5</v>
      </c>
      <c r="F30033" s="2">
        <f t="shared" si="939"/>
        <v>2288292081.8800001</v>
      </c>
    </row>
    <row r="30034" spans="2:6" x14ac:dyDescent="0.25">
      <c r="C30034">
        <v>2011</v>
      </c>
      <c r="D30034" s="1">
        <v>-1542985.1</v>
      </c>
      <c r="E30034">
        <f t="shared" si="938"/>
        <v>-2010.5</v>
      </c>
      <c r="F30034" s="2">
        <f t="shared" si="939"/>
        <v>3102171543.5500002</v>
      </c>
    </row>
    <row r="30035" spans="2:6" x14ac:dyDescent="0.25">
      <c r="C30035">
        <v>2012</v>
      </c>
      <c r="D30035" s="1">
        <v>-382959.31</v>
      </c>
      <c r="E30035">
        <f t="shared" si="938"/>
        <v>-2011.5</v>
      </c>
      <c r="F30035" s="2">
        <f t="shared" si="939"/>
        <v>770322652.06499994</v>
      </c>
    </row>
    <row r="30036" spans="2:6" x14ac:dyDescent="0.25">
      <c r="C30036">
        <v>2013</v>
      </c>
      <c r="D30036" s="1">
        <v>-2136874.38</v>
      </c>
      <c r="E30036">
        <f t="shared" si="938"/>
        <v>-2012.5</v>
      </c>
      <c r="F30036" s="2">
        <f t="shared" si="939"/>
        <v>4300459689.75</v>
      </c>
    </row>
    <row r="30037" spans="2:6" x14ac:dyDescent="0.25">
      <c r="C30037">
        <v>2014</v>
      </c>
      <c r="D30037" s="1">
        <v>-4225.03</v>
      </c>
      <c r="E30037">
        <f t="shared" si="938"/>
        <v>-2013.5</v>
      </c>
      <c r="F30037" s="2">
        <f t="shared" si="939"/>
        <v>8507097.9049999993</v>
      </c>
    </row>
    <row r="30038" spans="2:6" x14ac:dyDescent="0.25">
      <c r="C30038">
        <v>2015</v>
      </c>
      <c r="D30038" s="1">
        <v>-4025287.07</v>
      </c>
      <c r="E30038">
        <f t="shared" si="938"/>
        <v>-2014.5</v>
      </c>
      <c r="F30038" s="2">
        <f t="shared" si="939"/>
        <v>8108940802.5149994</v>
      </c>
    </row>
    <row r="30039" spans="2:6" x14ac:dyDescent="0.25">
      <c r="C30039">
        <v>2016</v>
      </c>
      <c r="D30039" s="1">
        <v>-1557548.47</v>
      </c>
      <c r="E30039">
        <f t="shared" si="938"/>
        <v>-2015.5</v>
      </c>
      <c r="F30039" s="2">
        <f t="shared" si="939"/>
        <v>3139238941.2849998</v>
      </c>
    </row>
    <row r="30040" spans="2:6" x14ac:dyDescent="0.25">
      <c r="C30040">
        <v>2017</v>
      </c>
      <c r="D30040" s="1">
        <v>-1529280.22</v>
      </c>
      <c r="E30040">
        <f t="shared" si="938"/>
        <v>-2016.5</v>
      </c>
      <c r="F30040" s="2">
        <f t="shared" si="939"/>
        <v>3083793563.6300001</v>
      </c>
    </row>
    <row r="30041" spans="2:6" x14ac:dyDescent="0.25">
      <c r="C30041">
        <v>2018</v>
      </c>
      <c r="D30041" s="1">
        <v>-1653223.51</v>
      </c>
      <c r="E30041">
        <f t="shared" si="938"/>
        <v>-2017.5</v>
      </c>
      <c r="F30041" s="2">
        <f t="shared" si="939"/>
        <v>3335378431.4250002</v>
      </c>
    </row>
    <row r="30042" spans="2:6" x14ac:dyDescent="0.25">
      <c r="C30042">
        <v>2019</v>
      </c>
      <c r="D30042" s="1">
        <v>-17991.87</v>
      </c>
      <c r="E30042">
        <f t="shared" si="938"/>
        <v>-2018.5</v>
      </c>
      <c r="F30042" s="2">
        <f t="shared" si="939"/>
        <v>36316589.594999999</v>
      </c>
    </row>
    <row r="30043" spans="2:6" x14ac:dyDescent="0.25">
      <c r="B30043">
        <v>2020</v>
      </c>
      <c r="C30043">
        <v>1971</v>
      </c>
      <c r="D30043" s="1">
        <v>-305.43</v>
      </c>
      <c r="E30043">
        <f t="shared" si="938"/>
        <v>49.5</v>
      </c>
      <c r="F30043" s="2">
        <f t="shared" si="939"/>
        <v>-15118.785</v>
      </c>
    </row>
    <row r="30044" spans="2:6" x14ac:dyDescent="0.25">
      <c r="C30044">
        <v>1972</v>
      </c>
      <c r="D30044" s="1">
        <v>-300.16999999999996</v>
      </c>
      <c r="E30044">
        <f t="shared" si="938"/>
        <v>-1971.5</v>
      </c>
      <c r="F30044" s="2">
        <f t="shared" si="939"/>
        <v>591785.15499999991</v>
      </c>
    </row>
    <row r="30045" spans="2:6" x14ac:dyDescent="0.25">
      <c r="C30045">
        <v>1973</v>
      </c>
      <c r="D30045" s="1">
        <v>-312.94</v>
      </c>
      <c r="E30045">
        <f t="shared" si="938"/>
        <v>-1972.5</v>
      </c>
      <c r="F30045" s="2">
        <f t="shared" si="939"/>
        <v>617274.15</v>
      </c>
    </row>
    <row r="30046" spans="2:6" x14ac:dyDescent="0.25">
      <c r="C30046">
        <v>1974</v>
      </c>
      <c r="D30046" s="1">
        <v>-82.02</v>
      </c>
      <c r="E30046">
        <f t="shared" si="938"/>
        <v>-1973.5</v>
      </c>
      <c r="F30046" s="2">
        <f t="shared" si="939"/>
        <v>161866.47</v>
      </c>
    </row>
    <row r="30047" spans="2:6" x14ac:dyDescent="0.25">
      <c r="C30047">
        <v>1975</v>
      </c>
      <c r="D30047" s="1">
        <v>-312.82</v>
      </c>
      <c r="E30047">
        <f t="shared" si="938"/>
        <v>-1974.5</v>
      </c>
      <c r="F30047" s="2">
        <f t="shared" si="939"/>
        <v>617663.09</v>
      </c>
    </row>
    <row r="30048" spans="2:6" x14ac:dyDescent="0.25">
      <c r="C30048">
        <v>1976</v>
      </c>
      <c r="D30048" s="1">
        <v>-318.47000000000003</v>
      </c>
      <c r="E30048">
        <f t="shared" si="938"/>
        <v>-1975.5</v>
      </c>
      <c r="F30048" s="2">
        <f t="shared" si="939"/>
        <v>629137.4850000001</v>
      </c>
    </row>
    <row r="30049" spans="3:6" x14ac:dyDescent="0.25">
      <c r="C30049">
        <v>1977</v>
      </c>
      <c r="D30049" s="1">
        <v>-401.34999999999997</v>
      </c>
      <c r="E30049">
        <f t="shared" si="938"/>
        <v>-1976.5</v>
      </c>
      <c r="F30049" s="2">
        <f t="shared" si="939"/>
        <v>793268.27499999991</v>
      </c>
    </row>
    <row r="30050" spans="3:6" x14ac:dyDescent="0.25">
      <c r="C30050">
        <v>1978</v>
      </c>
      <c r="D30050" s="1">
        <v>-399.54</v>
      </c>
      <c r="E30050">
        <f t="shared" si="938"/>
        <v>-1977.5</v>
      </c>
      <c r="F30050" s="2">
        <f t="shared" si="939"/>
        <v>790090.35000000009</v>
      </c>
    </row>
    <row r="30051" spans="3:6" x14ac:dyDescent="0.25">
      <c r="C30051">
        <v>1979</v>
      </c>
      <c r="D30051" s="1">
        <v>-397.56</v>
      </c>
      <c r="E30051">
        <f t="shared" si="938"/>
        <v>-1978.5</v>
      </c>
      <c r="F30051" s="2">
        <f t="shared" si="939"/>
        <v>786572.46</v>
      </c>
    </row>
    <row r="30052" spans="3:6" x14ac:dyDescent="0.25">
      <c r="C30052">
        <v>1980</v>
      </c>
      <c r="D30052" s="1">
        <v>-401.93</v>
      </c>
      <c r="E30052">
        <f t="shared" si="938"/>
        <v>-1979.5</v>
      </c>
      <c r="F30052" s="2">
        <f t="shared" si="939"/>
        <v>795620.43500000006</v>
      </c>
    </row>
    <row r="30053" spans="3:6" x14ac:dyDescent="0.25">
      <c r="C30053">
        <v>1981</v>
      </c>
      <c r="D30053" s="1">
        <v>-714.08</v>
      </c>
      <c r="E30053">
        <f t="shared" si="938"/>
        <v>-1980.5</v>
      </c>
      <c r="F30053" s="2">
        <f t="shared" si="939"/>
        <v>1414235.4400000002</v>
      </c>
    </row>
    <row r="30054" spans="3:6" x14ac:dyDescent="0.25">
      <c r="C30054">
        <v>1982</v>
      </c>
      <c r="D30054" s="1">
        <v>-484.85</v>
      </c>
      <c r="E30054">
        <f t="shared" si="938"/>
        <v>-1981.5</v>
      </c>
      <c r="F30054" s="2">
        <f t="shared" si="939"/>
        <v>960730.27500000002</v>
      </c>
    </row>
    <row r="30055" spans="3:6" x14ac:dyDescent="0.25">
      <c r="C30055">
        <v>1983</v>
      </c>
      <c r="D30055" s="1">
        <v>-400.94000000000005</v>
      </c>
      <c r="E30055">
        <f t="shared" si="938"/>
        <v>-1982.5</v>
      </c>
      <c r="F30055" s="2">
        <f t="shared" si="939"/>
        <v>794863.55000000016</v>
      </c>
    </row>
    <row r="30056" spans="3:6" x14ac:dyDescent="0.25">
      <c r="C30056">
        <v>1984</v>
      </c>
      <c r="D30056" s="1">
        <v>-404.20000000000005</v>
      </c>
      <c r="E30056">
        <f t="shared" si="938"/>
        <v>-1983.5</v>
      </c>
      <c r="F30056" s="2">
        <f t="shared" si="939"/>
        <v>801730.70000000007</v>
      </c>
    </row>
    <row r="30057" spans="3:6" x14ac:dyDescent="0.25">
      <c r="C30057">
        <v>1985</v>
      </c>
      <c r="D30057" s="1">
        <v>-312.45999999999998</v>
      </c>
      <c r="E30057">
        <f t="shared" si="938"/>
        <v>-1984.5</v>
      </c>
      <c r="F30057" s="2">
        <f t="shared" si="939"/>
        <v>620076.87</v>
      </c>
    </row>
    <row r="30058" spans="3:6" x14ac:dyDescent="0.25">
      <c r="C30058">
        <v>1987</v>
      </c>
      <c r="D30058" s="1">
        <v>-82.65</v>
      </c>
      <c r="E30058">
        <f t="shared" si="938"/>
        <v>-1986.5</v>
      </c>
      <c r="F30058" s="2">
        <f t="shared" si="939"/>
        <v>164184.22500000001</v>
      </c>
    </row>
    <row r="30059" spans="3:6" x14ac:dyDescent="0.25">
      <c r="C30059">
        <v>1988</v>
      </c>
      <c r="D30059" s="1">
        <v>-84.46</v>
      </c>
      <c r="E30059">
        <f t="shared" si="938"/>
        <v>-1987.5</v>
      </c>
      <c r="F30059" s="2">
        <f t="shared" si="939"/>
        <v>167864.25</v>
      </c>
    </row>
    <row r="30060" spans="3:6" x14ac:dyDescent="0.25">
      <c r="C30060">
        <v>1989</v>
      </c>
      <c r="D30060" s="1">
        <v>-83.56</v>
      </c>
      <c r="E30060">
        <f t="shared" si="938"/>
        <v>-1988.5</v>
      </c>
      <c r="F30060" s="2">
        <f t="shared" si="939"/>
        <v>166159.06</v>
      </c>
    </row>
    <row r="30061" spans="3:6" x14ac:dyDescent="0.25">
      <c r="C30061">
        <v>1990</v>
      </c>
      <c r="D30061" s="1">
        <v>-82.46</v>
      </c>
      <c r="E30061">
        <f t="shared" si="938"/>
        <v>-1989.5</v>
      </c>
      <c r="F30061" s="2">
        <f t="shared" si="939"/>
        <v>164054.16999999998</v>
      </c>
    </row>
    <row r="30062" spans="3:6" x14ac:dyDescent="0.25">
      <c r="C30062">
        <v>1991</v>
      </c>
      <c r="D30062" s="1">
        <v>-315.32</v>
      </c>
      <c r="E30062">
        <f t="shared" si="938"/>
        <v>-1990.5</v>
      </c>
      <c r="F30062" s="2">
        <f t="shared" si="939"/>
        <v>627644.46</v>
      </c>
    </row>
    <row r="30063" spans="3:6" x14ac:dyDescent="0.25">
      <c r="C30063">
        <v>1992</v>
      </c>
      <c r="D30063" s="1">
        <v>-313.91999999999996</v>
      </c>
      <c r="E30063">
        <f t="shared" si="938"/>
        <v>-1991.5</v>
      </c>
      <c r="F30063" s="2">
        <f t="shared" si="939"/>
        <v>625171.67999999993</v>
      </c>
    </row>
    <row r="30064" spans="3:6" x14ac:dyDescent="0.25">
      <c r="C30064">
        <v>1993</v>
      </c>
      <c r="D30064" s="1">
        <v>-313.58000000000004</v>
      </c>
      <c r="E30064">
        <f t="shared" si="938"/>
        <v>-1992.5</v>
      </c>
      <c r="F30064" s="2">
        <f t="shared" si="939"/>
        <v>624808.15000000014</v>
      </c>
    </row>
    <row r="30065" spans="2:6" x14ac:dyDescent="0.25">
      <c r="C30065">
        <v>1994</v>
      </c>
      <c r="D30065" s="1">
        <v>-317.95999999999998</v>
      </c>
      <c r="E30065">
        <f t="shared" si="938"/>
        <v>-1993.5</v>
      </c>
      <c r="F30065" s="2">
        <f t="shared" si="939"/>
        <v>633853.26</v>
      </c>
    </row>
    <row r="30066" spans="2:6" x14ac:dyDescent="0.25">
      <c r="C30066">
        <v>1995</v>
      </c>
      <c r="D30066" s="1">
        <v>-404.3</v>
      </c>
      <c r="E30066">
        <f t="shared" si="938"/>
        <v>-1994.5</v>
      </c>
      <c r="F30066" s="2">
        <f t="shared" si="939"/>
        <v>806376.35</v>
      </c>
    </row>
    <row r="30067" spans="2:6" x14ac:dyDescent="0.25">
      <c r="C30067">
        <v>1996</v>
      </c>
      <c r="D30067" s="1">
        <v>-168.38</v>
      </c>
      <c r="E30067">
        <f t="shared" si="938"/>
        <v>-1995.5</v>
      </c>
      <c r="F30067" s="2">
        <f t="shared" si="939"/>
        <v>336002.29</v>
      </c>
    </row>
    <row r="30068" spans="2:6" x14ac:dyDescent="0.25">
      <c r="C30068">
        <v>1998</v>
      </c>
      <c r="D30068" s="1">
        <v>-259.74</v>
      </c>
      <c r="E30068">
        <f t="shared" si="938"/>
        <v>-1997.5</v>
      </c>
      <c r="F30068" s="2">
        <f t="shared" si="939"/>
        <v>518830.65</v>
      </c>
    </row>
    <row r="30069" spans="2:6" x14ac:dyDescent="0.25">
      <c r="C30069">
        <v>1999</v>
      </c>
      <c r="D30069" s="1">
        <v>-446.91</v>
      </c>
      <c r="E30069">
        <f t="shared" si="938"/>
        <v>-1998.5</v>
      </c>
      <c r="F30069" s="2">
        <f t="shared" si="939"/>
        <v>893149.63500000001</v>
      </c>
    </row>
    <row r="30070" spans="2:6" x14ac:dyDescent="0.25">
      <c r="C30070">
        <v>2000</v>
      </c>
      <c r="D30070" s="1">
        <v>-795.22</v>
      </c>
      <c r="E30070">
        <f t="shared" si="938"/>
        <v>-1999.5</v>
      </c>
      <c r="F30070" s="2">
        <f t="shared" si="939"/>
        <v>1590042.3900000001</v>
      </c>
    </row>
    <row r="30071" spans="2:6" x14ac:dyDescent="0.25">
      <c r="C30071">
        <v>2001</v>
      </c>
      <c r="D30071" s="1">
        <v>-1227.8800000000001</v>
      </c>
      <c r="E30071">
        <f t="shared" si="938"/>
        <v>-2000.5</v>
      </c>
      <c r="F30071" s="2">
        <f t="shared" si="939"/>
        <v>2456373.9400000004</v>
      </c>
    </row>
    <row r="30072" spans="2:6" x14ac:dyDescent="0.25">
      <c r="C30072">
        <v>2002</v>
      </c>
      <c r="D30072" s="1">
        <v>-981.85</v>
      </c>
      <c r="E30072">
        <f t="shared" si="938"/>
        <v>-2001.5</v>
      </c>
      <c r="F30072" s="2">
        <f t="shared" si="939"/>
        <v>1965172.7750000001</v>
      </c>
    </row>
    <row r="30073" spans="2:6" x14ac:dyDescent="0.25">
      <c r="C30073">
        <v>2003</v>
      </c>
      <c r="D30073" s="1">
        <v>-1042.0700000000002</v>
      </c>
      <c r="E30073">
        <f t="shared" si="938"/>
        <v>-2002.5</v>
      </c>
      <c r="F30073" s="2">
        <f t="shared" si="939"/>
        <v>2086745.1750000003</v>
      </c>
    </row>
    <row r="30074" spans="2:6" x14ac:dyDescent="0.25">
      <c r="C30074">
        <v>2017</v>
      </c>
      <c r="D30074" s="1">
        <v>-22089.969999999998</v>
      </c>
      <c r="E30074">
        <f t="shared" si="938"/>
        <v>-2016.5</v>
      </c>
      <c r="F30074" s="2">
        <f t="shared" si="939"/>
        <v>44544424.504999995</v>
      </c>
    </row>
    <row r="30075" spans="2:6" x14ac:dyDescent="0.25">
      <c r="C30075">
        <v>2019</v>
      </c>
      <c r="D30075" s="1">
        <v>-1040477.49</v>
      </c>
      <c r="E30075">
        <f t="shared" si="938"/>
        <v>-2018.5</v>
      </c>
      <c r="F30075" s="2">
        <f t="shared" si="939"/>
        <v>2100203813.5650001</v>
      </c>
    </row>
    <row r="30076" spans="2:6" x14ac:dyDescent="0.25">
      <c r="C30076">
        <v>2020</v>
      </c>
      <c r="D30076" s="1">
        <v>-2138859.6</v>
      </c>
      <c r="E30076">
        <f t="shared" si="938"/>
        <v>-2019.5</v>
      </c>
      <c r="F30076" s="2">
        <f t="shared" si="939"/>
        <v>4319426962.1999998</v>
      </c>
    </row>
    <row r="30077" spans="2:6" x14ac:dyDescent="0.25">
      <c r="B30077">
        <v>2021</v>
      </c>
      <c r="C30077">
        <v>1967</v>
      </c>
      <c r="D30077" s="1">
        <v>-277.18</v>
      </c>
      <c r="E30077">
        <f t="shared" si="938"/>
        <v>54.5</v>
      </c>
      <c r="F30077" s="2">
        <f t="shared" si="939"/>
        <v>-15106.31</v>
      </c>
    </row>
    <row r="30078" spans="2:6" x14ac:dyDescent="0.25">
      <c r="C30078">
        <v>1968</v>
      </c>
      <c r="D30078" s="1">
        <v>-301.05</v>
      </c>
      <c r="E30078">
        <f t="shared" si="938"/>
        <v>-1967.5</v>
      </c>
      <c r="F30078" s="2">
        <f t="shared" si="939"/>
        <v>592315.875</v>
      </c>
    </row>
    <row r="30079" spans="2:6" x14ac:dyDescent="0.25">
      <c r="C30079">
        <v>1969</v>
      </c>
      <c r="D30079" s="1">
        <v>-83.73</v>
      </c>
      <c r="E30079">
        <f t="shared" si="938"/>
        <v>-1968.5</v>
      </c>
      <c r="F30079" s="2">
        <f t="shared" si="939"/>
        <v>164822.505</v>
      </c>
    </row>
    <row r="30080" spans="2:6" x14ac:dyDescent="0.25">
      <c r="C30080">
        <v>1970</v>
      </c>
      <c r="D30080" s="1">
        <v>-77.709999999999994</v>
      </c>
      <c r="E30080">
        <f t="shared" si="938"/>
        <v>-1969.5</v>
      </c>
      <c r="F30080" s="2">
        <f t="shared" si="939"/>
        <v>153049.845</v>
      </c>
    </row>
    <row r="30081" spans="3:6" x14ac:dyDescent="0.25">
      <c r="C30081">
        <v>1972</v>
      </c>
      <c r="D30081" s="1">
        <v>-80.95</v>
      </c>
      <c r="E30081">
        <f t="shared" si="938"/>
        <v>-1971.5</v>
      </c>
      <c r="F30081" s="2">
        <f t="shared" si="939"/>
        <v>159592.92500000002</v>
      </c>
    </row>
    <row r="30082" spans="3:6" x14ac:dyDescent="0.25">
      <c r="C30082">
        <v>1973</v>
      </c>
      <c r="D30082" s="1">
        <v>-80.27</v>
      </c>
      <c r="E30082">
        <f t="shared" si="938"/>
        <v>-1972.5</v>
      </c>
      <c r="F30082" s="2">
        <f t="shared" si="939"/>
        <v>158332.57499999998</v>
      </c>
    </row>
    <row r="30083" spans="3:6" x14ac:dyDescent="0.25">
      <c r="C30083">
        <v>1974</v>
      </c>
      <c r="D30083" s="1">
        <v>-234.9</v>
      </c>
      <c r="E30083">
        <f t="shared" si="938"/>
        <v>-1973.5</v>
      </c>
      <c r="F30083" s="2">
        <f t="shared" si="939"/>
        <v>463575.15</v>
      </c>
    </row>
    <row r="30084" spans="3:6" x14ac:dyDescent="0.25">
      <c r="C30084">
        <v>1975</v>
      </c>
      <c r="D30084" s="1">
        <v>-82.78</v>
      </c>
      <c r="E30084">
        <f t="shared" si="938"/>
        <v>-1974.5</v>
      </c>
      <c r="F30084" s="2">
        <f t="shared" si="939"/>
        <v>163449.11000000002</v>
      </c>
    </row>
    <row r="30085" spans="3:6" x14ac:dyDescent="0.25">
      <c r="C30085">
        <v>1976</v>
      </c>
      <c r="D30085" s="1">
        <v>-252.42000000000002</v>
      </c>
      <c r="E30085">
        <f t="shared" ref="E30085:E30116" si="940">B30085+0.5-C30085</f>
        <v>-1975.5</v>
      </c>
      <c r="F30085" s="2">
        <f t="shared" ref="F30085:F30116" si="941">D30085*E30085</f>
        <v>498655.71</v>
      </c>
    </row>
    <row r="30086" spans="3:6" x14ac:dyDescent="0.25">
      <c r="C30086">
        <v>1977</v>
      </c>
      <c r="D30086" s="1">
        <v>-335.02</v>
      </c>
      <c r="E30086">
        <f t="shared" si="940"/>
        <v>-1976.5</v>
      </c>
      <c r="F30086" s="2">
        <f t="shared" si="941"/>
        <v>662167.02999999991</v>
      </c>
    </row>
    <row r="30087" spans="3:6" x14ac:dyDescent="0.25">
      <c r="C30087">
        <v>1978</v>
      </c>
      <c r="D30087" s="1">
        <v>-570.26</v>
      </c>
      <c r="E30087">
        <f t="shared" si="940"/>
        <v>-1977.5</v>
      </c>
      <c r="F30087" s="2">
        <f t="shared" si="941"/>
        <v>1127689.1499999999</v>
      </c>
    </row>
    <row r="30088" spans="3:6" x14ac:dyDescent="0.25">
      <c r="C30088">
        <v>1979</v>
      </c>
      <c r="D30088" s="1">
        <v>-564.98</v>
      </c>
      <c r="E30088">
        <f t="shared" si="940"/>
        <v>-1978.5</v>
      </c>
      <c r="F30088" s="2">
        <f t="shared" si="941"/>
        <v>1117812.93</v>
      </c>
    </row>
    <row r="30089" spans="3:6" x14ac:dyDescent="0.25">
      <c r="C30089">
        <v>1980</v>
      </c>
      <c r="D30089" s="1">
        <v>-653.53</v>
      </c>
      <c r="E30089">
        <f t="shared" si="940"/>
        <v>-1979.5</v>
      </c>
      <c r="F30089" s="2">
        <f t="shared" si="941"/>
        <v>1293662.635</v>
      </c>
    </row>
    <row r="30090" spans="3:6" x14ac:dyDescent="0.25">
      <c r="C30090">
        <v>1981</v>
      </c>
      <c r="D30090" s="1">
        <v>-819.59</v>
      </c>
      <c r="E30090">
        <f t="shared" si="940"/>
        <v>-1980.5</v>
      </c>
      <c r="F30090" s="2">
        <f t="shared" si="941"/>
        <v>1623197.9950000001</v>
      </c>
    </row>
    <row r="30091" spans="3:6" x14ac:dyDescent="0.25">
      <c r="C30091">
        <v>1982</v>
      </c>
      <c r="D30091" s="1">
        <v>-969.68999999999994</v>
      </c>
      <c r="E30091">
        <f t="shared" si="940"/>
        <v>-1981.5</v>
      </c>
      <c r="F30091" s="2">
        <f t="shared" si="941"/>
        <v>1921440.7349999999</v>
      </c>
    </row>
    <row r="30092" spans="3:6" x14ac:dyDescent="0.25">
      <c r="C30092">
        <v>1983</v>
      </c>
      <c r="D30092" s="1">
        <v>-738.09999999999991</v>
      </c>
      <c r="E30092">
        <f t="shared" si="940"/>
        <v>-1982.5</v>
      </c>
      <c r="F30092" s="2">
        <f t="shared" si="941"/>
        <v>1463283.2499999998</v>
      </c>
    </row>
    <row r="30093" spans="3:6" x14ac:dyDescent="0.25">
      <c r="C30093">
        <v>1984</v>
      </c>
      <c r="D30093" s="1">
        <v>-419.5</v>
      </c>
      <c r="E30093">
        <f t="shared" si="940"/>
        <v>-1983.5</v>
      </c>
      <c r="F30093" s="2">
        <f t="shared" si="941"/>
        <v>832078.25</v>
      </c>
    </row>
    <row r="30094" spans="3:6" x14ac:dyDescent="0.25">
      <c r="C30094">
        <v>1985</v>
      </c>
      <c r="D30094" s="1">
        <v>-417.62</v>
      </c>
      <c r="E30094">
        <f t="shared" si="940"/>
        <v>-1984.5</v>
      </c>
      <c r="F30094" s="2">
        <f t="shared" si="941"/>
        <v>828766.89</v>
      </c>
    </row>
    <row r="30095" spans="3:6" x14ac:dyDescent="0.25">
      <c r="C30095">
        <v>1986</v>
      </c>
      <c r="D30095" s="1">
        <v>-80.88</v>
      </c>
      <c r="E30095">
        <f t="shared" si="940"/>
        <v>-1985.5</v>
      </c>
      <c r="F30095" s="2">
        <f t="shared" si="941"/>
        <v>160587.24</v>
      </c>
    </row>
    <row r="30096" spans="3:6" x14ac:dyDescent="0.25">
      <c r="C30096">
        <v>1987</v>
      </c>
      <c r="D30096" s="1">
        <v>-389.21000000000004</v>
      </c>
      <c r="E30096">
        <f t="shared" si="940"/>
        <v>-1986.5</v>
      </c>
      <c r="F30096" s="2">
        <f t="shared" si="941"/>
        <v>773165.66500000004</v>
      </c>
    </row>
    <row r="30097" spans="3:6" x14ac:dyDescent="0.25">
      <c r="C30097">
        <v>1988</v>
      </c>
      <c r="D30097" s="1">
        <v>-402.73999999999995</v>
      </c>
      <c r="E30097">
        <f t="shared" si="940"/>
        <v>-1987.5</v>
      </c>
      <c r="F30097" s="2">
        <f t="shared" si="941"/>
        <v>800445.74999999988</v>
      </c>
    </row>
    <row r="30098" spans="3:6" x14ac:dyDescent="0.25">
      <c r="C30098">
        <v>1989</v>
      </c>
      <c r="D30098" s="1">
        <v>-396.87</v>
      </c>
      <c r="E30098">
        <f t="shared" si="940"/>
        <v>-1988.5</v>
      </c>
      <c r="F30098" s="2">
        <f t="shared" si="941"/>
        <v>789175.995</v>
      </c>
    </row>
    <row r="30099" spans="3:6" x14ac:dyDescent="0.25">
      <c r="C30099">
        <v>1990</v>
      </c>
      <c r="D30099" s="1">
        <v>-82.46</v>
      </c>
      <c r="E30099">
        <f t="shared" si="940"/>
        <v>-1989.5</v>
      </c>
      <c r="F30099" s="2">
        <f t="shared" si="941"/>
        <v>164054.16999999998</v>
      </c>
    </row>
    <row r="30100" spans="3:6" x14ac:dyDescent="0.25">
      <c r="C30100">
        <v>1991</v>
      </c>
      <c r="D30100" s="1">
        <v>-250.35000000000002</v>
      </c>
      <c r="E30100">
        <f t="shared" si="940"/>
        <v>-1990.5</v>
      </c>
      <c r="F30100" s="2">
        <f t="shared" si="941"/>
        <v>498321.67500000005</v>
      </c>
    </row>
    <row r="30101" spans="3:6" x14ac:dyDescent="0.25">
      <c r="C30101">
        <v>1992</v>
      </c>
      <c r="D30101" s="1">
        <v>-252.39</v>
      </c>
      <c r="E30101">
        <f t="shared" si="940"/>
        <v>-1991.5</v>
      </c>
      <c r="F30101" s="2">
        <f t="shared" si="941"/>
        <v>502634.685</v>
      </c>
    </row>
    <row r="30102" spans="3:6" x14ac:dyDescent="0.25">
      <c r="C30102">
        <v>1993</v>
      </c>
      <c r="D30102" s="1">
        <v>-250.20000000000002</v>
      </c>
      <c r="E30102">
        <f t="shared" si="940"/>
        <v>-1992.5</v>
      </c>
      <c r="F30102" s="2">
        <f t="shared" si="941"/>
        <v>498523.50000000006</v>
      </c>
    </row>
    <row r="30103" spans="3:6" x14ac:dyDescent="0.25">
      <c r="C30103">
        <v>1994</v>
      </c>
      <c r="D30103" s="1">
        <v>-251.96999999999997</v>
      </c>
      <c r="E30103">
        <f t="shared" si="940"/>
        <v>-1993.5</v>
      </c>
      <c r="F30103" s="2">
        <f t="shared" si="941"/>
        <v>502302.19499999995</v>
      </c>
    </row>
    <row r="30104" spans="3:6" x14ac:dyDescent="0.25">
      <c r="C30104">
        <v>1995</v>
      </c>
      <c r="D30104" s="1">
        <v>-741.78000000000009</v>
      </c>
      <c r="E30104">
        <f t="shared" si="940"/>
        <v>-1994.5</v>
      </c>
      <c r="F30104" s="2">
        <f t="shared" si="941"/>
        <v>1479480.2100000002</v>
      </c>
    </row>
    <row r="30105" spans="3:6" x14ac:dyDescent="0.25">
      <c r="C30105">
        <v>1996</v>
      </c>
      <c r="D30105" s="1">
        <v>-505.14</v>
      </c>
      <c r="E30105">
        <f t="shared" si="940"/>
        <v>-1995.5</v>
      </c>
      <c r="F30105" s="2">
        <f t="shared" si="941"/>
        <v>1008006.87</v>
      </c>
    </row>
    <row r="30106" spans="3:6" x14ac:dyDescent="0.25">
      <c r="C30106">
        <v>1998</v>
      </c>
      <c r="D30106" s="1">
        <v>-519.48</v>
      </c>
      <c r="E30106">
        <f t="shared" si="940"/>
        <v>-1997.5</v>
      </c>
      <c r="F30106" s="2">
        <f t="shared" si="941"/>
        <v>1037661.3</v>
      </c>
    </row>
    <row r="30107" spans="3:6" x14ac:dyDescent="0.25">
      <c r="C30107">
        <v>1999</v>
      </c>
      <c r="D30107" s="1">
        <v>-446.91</v>
      </c>
      <c r="E30107">
        <f t="shared" si="940"/>
        <v>-1998.5</v>
      </c>
      <c r="F30107" s="2">
        <f t="shared" si="941"/>
        <v>893149.63500000001</v>
      </c>
    </row>
    <row r="30108" spans="3:6" x14ac:dyDescent="0.25">
      <c r="C30108">
        <v>2000</v>
      </c>
      <c r="D30108" s="1">
        <v>-1590.4300000000003</v>
      </c>
      <c r="E30108">
        <f t="shared" si="940"/>
        <v>-1999.5</v>
      </c>
      <c r="F30108" s="2">
        <f t="shared" si="941"/>
        <v>3180064.7850000006</v>
      </c>
    </row>
    <row r="30109" spans="3:6" x14ac:dyDescent="0.25">
      <c r="C30109">
        <v>2001</v>
      </c>
      <c r="D30109" s="1">
        <v>-2243.4100000000003</v>
      </c>
      <c r="E30109">
        <f t="shared" si="940"/>
        <v>-2000.5</v>
      </c>
      <c r="F30109" s="2">
        <f t="shared" si="941"/>
        <v>4487941.705000001</v>
      </c>
    </row>
    <row r="30110" spans="3:6" x14ac:dyDescent="0.25">
      <c r="C30110">
        <v>2002</v>
      </c>
      <c r="D30110" s="1">
        <v>-2638</v>
      </c>
      <c r="E30110">
        <f t="shared" si="940"/>
        <v>-2001.5</v>
      </c>
      <c r="F30110" s="2">
        <f t="shared" si="941"/>
        <v>5279957</v>
      </c>
    </row>
    <row r="30111" spans="3:6" x14ac:dyDescent="0.25">
      <c r="C30111">
        <v>2003</v>
      </c>
      <c r="D30111" s="1">
        <v>-1113</v>
      </c>
      <c r="E30111">
        <f t="shared" si="940"/>
        <v>-2002.5</v>
      </c>
      <c r="F30111" s="2">
        <f t="shared" si="941"/>
        <v>2228782.5</v>
      </c>
    </row>
    <row r="30112" spans="3:6" x14ac:dyDescent="0.25">
      <c r="C30112">
        <v>2017</v>
      </c>
      <c r="D30112" s="1">
        <v>-35092.31</v>
      </c>
      <c r="E30112">
        <f t="shared" si="940"/>
        <v>-2016.5</v>
      </c>
      <c r="F30112" s="2">
        <f t="shared" si="941"/>
        <v>70763643.114999995</v>
      </c>
    </row>
    <row r="30113" spans="1:6" x14ac:dyDescent="0.25">
      <c r="C30113">
        <v>2019</v>
      </c>
      <c r="D30113" s="1">
        <v>-408381.13999999996</v>
      </c>
      <c r="E30113">
        <f t="shared" si="940"/>
        <v>-2018.5</v>
      </c>
      <c r="F30113" s="2">
        <f t="shared" si="941"/>
        <v>824317331.08999991</v>
      </c>
    </row>
    <row r="30114" spans="1:6" x14ac:dyDescent="0.25">
      <c r="C30114">
        <v>2020</v>
      </c>
      <c r="D30114" s="1">
        <v>1064434.32</v>
      </c>
      <c r="E30114">
        <f t="shared" si="940"/>
        <v>-2019.5</v>
      </c>
      <c r="F30114" s="2">
        <f t="shared" si="941"/>
        <v>-2149625109.2400002</v>
      </c>
    </row>
    <row r="30115" spans="1:6" x14ac:dyDescent="0.25">
      <c r="C30115">
        <v>2021</v>
      </c>
      <c r="D30115" s="1">
        <v>-71194.099999999991</v>
      </c>
      <c r="E30115">
        <f t="shared" si="940"/>
        <v>-2020.5</v>
      </c>
      <c r="F30115" s="2">
        <f t="shared" si="941"/>
        <v>143847679.04999998</v>
      </c>
    </row>
    <row r="30116" spans="1:6" x14ac:dyDescent="0.25">
      <c r="A30116" t="s">
        <v>9</v>
      </c>
      <c r="D30116" s="1">
        <v>-911117743.21000218</v>
      </c>
      <c r="E30116">
        <f t="shared" si="940"/>
        <v>0.5</v>
      </c>
      <c r="F30116" s="2">
        <f t="shared" si="941"/>
        <v>-455558871.60500109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CFF9A-F0B4-4CB8-A8D0-F7D23F68F79C}">
  <dimension ref="A3:G1489"/>
  <sheetViews>
    <sheetView topLeftCell="A167" workbookViewId="0">
      <selection activeCell="A219" sqref="A219"/>
    </sheetView>
  </sheetViews>
  <sheetFormatPr defaultRowHeight="15" outlineLevelRow="2" x14ac:dyDescent="0.25"/>
  <cols>
    <col min="2" max="2" width="12.28515625" bestFit="1" customWidth="1"/>
    <col min="4" max="4" width="16.140625" bestFit="1" customWidth="1"/>
    <col min="6" max="6" width="18" bestFit="1" customWidth="1"/>
    <col min="7" max="7" width="12.140625" customWidth="1"/>
  </cols>
  <sheetData>
    <row r="3" spans="1:7" ht="30" x14ac:dyDescent="0.25">
      <c r="A3" t="s">
        <v>2</v>
      </c>
      <c r="B3" t="s">
        <v>3</v>
      </c>
      <c r="C3" t="s">
        <v>4</v>
      </c>
      <c r="D3" t="s">
        <v>10</v>
      </c>
      <c r="E3" t="s">
        <v>11</v>
      </c>
      <c r="F3" t="s">
        <v>12</v>
      </c>
      <c r="G3" s="5" t="s">
        <v>13</v>
      </c>
    </row>
    <row r="4" spans="1:7" hidden="1" outlineLevel="2" x14ac:dyDescent="0.25">
      <c r="A4">
        <v>352</v>
      </c>
      <c r="B4">
        <v>2021</v>
      </c>
      <c r="C4">
        <v>1938</v>
      </c>
      <c r="D4" s="1">
        <v>6924.56</v>
      </c>
      <c r="E4">
        <f>B4+0.5-C4</f>
        <v>83.5</v>
      </c>
      <c r="F4" s="2">
        <f>D4*E4</f>
        <v>578200.76</v>
      </c>
    </row>
    <row r="5" spans="1:7" hidden="1" outlineLevel="2" x14ac:dyDescent="0.25">
      <c r="A5">
        <v>352</v>
      </c>
      <c r="B5">
        <v>2021</v>
      </c>
      <c r="C5">
        <v>1939</v>
      </c>
      <c r="D5" s="1">
        <v>794.85</v>
      </c>
      <c r="E5">
        <f t="shared" ref="E5:E68" si="0">B5+0.5-C5</f>
        <v>82.5</v>
      </c>
      <c r="F5" s="2">
        <f t="shared" ref="F5:F68" si="1">D5*E5</f>
        <v>65575.125</v>
      </c>
    </row>
    <row r="6" spans="1:7" hidden="1" outlineLevel="2" x14ac:dyDescent="0.25">
      <c r="A6">
        <v>352</v>
      </c>
      <c r="B6">
        <v>2021</v>
      </c>
      <c r="C6">
        <v>1943</v>
      </c>
      <c r="D6" s="1">
        <v>22483.26</v>
      </c>
      <c r="E6">
        <f t="shared" si="0"/>
        <v>78.5</v>
      </c>
      <c r="F6" s="2">
        <f t="shared" si="1"/>
        <v>1764935.91</v>
      </c>
    </row>
    <row r="7" spans="1:7" hidden="1" outlineLevel="2" x14ac:dyDescent="0.25">
      <c r="A7">
        <v>352</v>
      </c>
      <c r="B7">
        <v>2021</v>
      </c>
      <c r="C7">
        <v>1944</v>
      </c>
      <c r="D7" s="1">
        <v>38996.129999999997</v>
      </c>
      <c r="E7">
        <f t="shared" si="0"/>
        <v>77.5</v>
      </c>
      <c r="F7" s="2">
        <f t="shared" si="1"/>
        <v>3022200.0749999997</v>
      </c>
    </row>
    <row r="8" spans="1:7" hidden="1" outlineLevel="2" x14ac:dyDescent="0.25">
      <c r="A8">
        <v>352</v>
      </c>
      <c r="B8">
        <v>2021</v>
      </c>
      <c r="C8">
        <v>1946</v>
      </c>
      <c r="D8" s="1">
        <v>8343.5399999999991</v>
      </c>
      <c r="E8">
        <f t="shared" si="0"/>
        <v>75.5</v>
      </c>
      <c r="F8" s="2">
        <f t="shared" si="1"/>
        <v>629937.2699999999</v>
      </c>
    </row>
    <row r="9" spans="1:7" hidden="1" outlineLevel="2" x14ac:dyDescent="0.25">
      <c r="A9">
        <v>352</v>
      </c>
      <c r="B9">
        <v>2021</v>
      </c>
      <c r="C9">
        <v>1947</v>
      </c>
      <c r="D9" s="1">
        <v>677.35</v>
      </c>
      <c r="E9">
        <f t="shared" si="0"/>
        <v>74.5</v>
      </c>
      <c r="F9" s="2">
        <f t="shared" si="1"/>
        <v>50462.575000000004</v>
      </c>
    </row>
    <row r="10" spans="1:7" hidden="1" outlineLevel="2" x14ac:dyDescent="0.25">
      <c r="A10">
        <v>352</v>
      </c>
      <c r="B10">
        <v>2021</v>
      </c>
      <c r="C10">
        <v>1948</v>
      </c>
      <c r="D10" s="1">
        <v>686.48</v>
      </c>
      <c r="E10">
        <f t="shared" si="0"/>
        <v>73.5</v>
      </c>
      <c r="F10" s="2">
        <f t="shared" si="1"/>
        <v>50456.28</v>
      </c>
    </row>
    <row r="11" spans="1:7" hidden="1" outlineLevel="2" x14ac:dyDescent="0.25">
      <c r="A11">
        <v>352</v>
      </c>
      <c r="B11">
        <v>2021</v>
      </c>
      <c r="C11">
        <v>1949</v>
      </c>
      <c r="D11" s="1">
        <v>4945.1099999999997</v>
      </c>
      <c r="E11">
        <f t="shared" si="0"/>
        <v>72.5</v>
      </c>
      <c r="F11" s="2">
        <f t="shared" si="1"/>
        <v>358520.47499999998</v>
      </c>
    </row>
    <row r="12" spans="1:7" hidden="1" outlineLevel="2" x14ac:dyDescent="0.25">
      <c r="A12">
        <v>352</v>
      </c>
      <c r="B12">
        <v>2021</v>
      </c>
      <c r="C12">
        <v>1950</v>
      </c>
      <c r="D12" s="1">
        <v>21157.84</v>
      </c>
      <c r="E12">
        <f t="shared" si="0"/>
        <v>71.5</v>
      </c>
      <c r="F12" s="2">
        <f t="shared" si="1"/>
        <v>1512785.56</v>
      </c>
    </row>
    <row r="13" spans="1:7" hidden="1" outlineLevel="2" x14ac:dyDescent="0.25">
      <c r="A13">
        <v>352</v>
      </c>
      <c r="B13">
        <v>2021</v>
      </c>
      <c r="C13">
        <v>1951</v>
      </c>
      <c r="D13" s="1">
        <v>885.27</v>
      </c>
      <c r="E13">
        <f t="shared" si="0"/>
        <v>70.5</v>
      </c>
      <c r="F13" s="2">
        <f t="shared" si="1"/>
        <v>62411.534999999996</v>
      </c>
    </row>
    <row r="14" spans="1:7" hidden="1" outlineLevel="2" x14ac:dyDescent="0.25">
      <c r="A14">
        <v>352</v>
      </c>
      <c r="B14">
        <v>2021</v>
      </c>
      <c r="C14">
        <v>1952</v>
      </c>
      <c r="D14" s="1">
        <v>68784.429999999993</v>
      </c>
      <c r="E14">
        <f t="shared" si="0"/>
        <v>69.5</v>
      </c>
      <c r="F14" s="2">
        <f t="shared" si="1"/>
        <v>4780517.8849999998</v>
      </c>
    </row>
    <row r="15" spans="1:7" hidden="1" outlineLevel="2" x14ac:dyDescent="0.25">
      <c r="A15">
        <v>352</v>
      </c>
      <c r="B15">
        <v>2021</v>
      </c>
      <c r="C15">
        <v>1953</v>
      </c>
      <c r="D15" s="1">
        <v>28977.55</v>
      </c>
      <c r="E15">
        <f t="shared" si="0"/>
        <v>68.5</v>
      </c>
      <c r="F15" s="2">
        <f t="shared" si="1"/>
        <v>1984962.175</v>
      </c>
    </row>
    <row r="16" spans="1:7" hidden="1" outlineLevel="2" x14ac:dyDescent="0.25">
      <c r="A16">
        <v>352</v>
      </c>
      <c r="B16">
        <v>2021</v>
      </c>
      <c r="C16">
        <v>1954</v>
      </c>
      <c r="D16" s="1">
        <v>55139.740000000005</v>
      </c>
      <c r="E16">
        <f t="shared" si="0"/>
        <v>67.5</v>
      </c>
      <c r="F16" s="2">
        <f t="shared" si="1"/>
        <v>3721932.45</v>
      </c>
    </row>
    <row r="17" spans="1:6" hidden="1" outlineLevel="2" x14ac:dyDescent="0.25">
      <c r="A17">
        <v>352</v>
      </c>
      <c r="B17">
        <v>2021</v>
      </c>
      <c r="C17">
        <v>1955</v>
      </c>
      <c r="D17" s="1">
        <v>1978.23</v>
      </c>
      <c r="E17">
        <f t="shared" si="0"/>
        <v>66.5</v>
      </c>
      <c r="F17" s="2">
        <f t="shared" si="1"/>
        <v>131552.29500000001</v>
      </c>
    </row>
    <row r="18" spans="1:6" hidden="1" outlineLevel="2" x14ac:dyDescent="0.25">
      <c r="A18">
        <v>352</v>
      </c>
      <c r="B18">
        <v>2021</v>
      </c>
      <c r="C18">
        <v>1956</v>
      </c>
      <c r="D18" s="1">
        <v>203060.11999999997</v>
      </c>
      <c r="E18">
        <f t="shared" si="0"/>
        <v>65.5</v>
      </c>
      <c r="F18" s="2">
        <f t="shared" si="1"/>
        <v>13300437.859999998</v>
      </c>
    </row>
    <row r="19" spans="1:6" hidden="1" outlineLevel="2" x14ac:dyDescent="0.25">
      <c r="A19">
        <v>352</v>
      </c>
      <c r="B19">
        <v>2021</v>
      </c>
      <c r="C19">
        <v>1957</v>
      </c>
      <c r="D19" s="1">
        <v>25752.67</v>
      </c>
      <c r="E19">
        <f t="shared" si="0"/>
        <v>64.5</v>
      </c>
      <c r="F19" s="2">
        <f t="shared" si="1"/>
        <v>1661047.2149999999</v>
      </c>
    </row>
    <row r="20" spans="1:6" hidden="1" outlineLevel="2" x14ac:dyDescent="0.25">
      <c r="A20">
        <v>352</v>
      </c>
      <c r="B20">
        <v>2021</v>
      </c>
      <c r="C20">
        <v>1958</v>
      </c>
      <c r="D20" s="1">
        <v>41603.339999999997</v>
      </c>
      <c r="E20">
        <f t="shared" si="0"/>
        <v>63.5</v>
      </c>
      <c r="F20" s="2">
        <f t="shared" si="1"/>
        <v>2641812.09</v>
      </c>
    </row>
    <row r="21" spans="1:6" hidden="1" outlineLevel="2" x14ac:dyDescent="0.25">
      <c r="A21">
        <v>352</v>
      </c>
      <c r="B21">
        <v>2021</v>
      </c>
      <c r="C21">
        <v>1959</v>
      </c>
      <c r="D21" s="1">
        <v>33164.82</v>
      </c>
      <c r="E21">
        <f t="shared" si="0"/>
        <v>62.5</v>
      </c>
      <c r="F21" s="2">
        <f t="shared" si="1"/>
        <v>2072801.25</v>
      </c>
    </row>
    <row r="22" spans="1:6" hidden="1" outlineLevel="2" x14ac:dyDescent="0.25">
      <c r="A22">
        <v>352</v>
      </c>
      <c r="B22">
        <v>2021</v>
      </c>
      <c r="C22">
        <v>1960</v>
      </c>
      <c r="D22" s="1">
        <v>88053.52</v>
      </c>
      <c r="E22">
        <f t="shared" si="0"/>
        <v>61.5</v>
      </c>
      <c r="F22" s="2">
        <f t="shared" si="1"/>
        <v>5415291.4800000004</v>
      </c>
    </row>
    <row r="23" spans="1:6" hidden="1" outlineLevel="2" x14ac:dyDescent="0.25">
      <c r="A23">
        <v>352</v>
      </c>
      <c r="B23">
        <v>2021</v>
      </c>
      <c r="C23">
        <v>1961</v>
      </c>
      <c r="D23" s="1">
        <v>39664.42</v>
      </c>
      <c r="E23">
        <f t="shared" si="0"/>
        <v>60.5</v>
      </c>
      <c r="F23" s="2">
        <f t="shared" si="1"/>
        <v>2399697.4099999997</v>
      </c>
    </row>
    <row r="24" spans="1:6" hidden="1" outlineLevel="2" x14ac:dyDescent="0.25">
      <c r="A24">
        <v>352</v>
      </c>
      <c r="B24">
        <v>2021</v>
      </c>
      <c r="C24">
        <v>1962</v>
      </c>
      <c r="D24" s="1">
        <v>186771.71000000002</v>
      </c>
      <c r="E24">
        <f t="shared" si="0"/>
        <v>59.5</v>
      </c>
      <c r="F24" s="2">
        <f t="shared" si="1"/>
        <v>11112916.745000001</v>
      </c>
    </row>
    <row r="25" spans="1:6" hidden="1" outlineLevel="2" x14ac:dyDescent="0.25">
      <c r="A25">
        <v>352</v>
      </c>
      <c r="B25">
        <v>2021</v>
      </c>
      <c r="C25">
        <v>1963</v>
      </c>
      <c r="D25" s="1">
        <v>730.93</v>
      </c>
      <c r="E25">
        <f t="shared" si="0"/>
        <v>58.5</v>
      </c>
      <c r="F25" s="2">
        <f t="shared" si="1"/>
        <v>42759.404999999999</v>
      </c>
    </row>
    <row r="26" spans="1:6" hidden="1" outlineLevel="2" x14ac:dyDescent="0.25">
      <c r="A26">
        <v>352</v>
      </c>
      <c r="B26">
        <v>2021</v>
      </c>
      <c r="C26">
        <v>1964</v>
      </c>
      <c r="D26" s="1">
        <v>45312.630000000005</v>
      </c>
      <c r="E26">
        <f t="shared" si="0"/>
        <v>57.5</v>
      </c>
      <c r="F26" s="2">
        <f t="shared" si="1"/>
        <v>2605476.2250000001</v>
      </c>
    </row>
    <row r="27" spans="1:6" hidden="1" outlineLevel="2" x14ac:dyDescent="0.25">
      <c r="A27">
        <v>352</v>
      </c>
      <c r="B27">
        <v>2021</v>
      </c>
      <c r="C27">
        <v>1965</v>
      </c>
      <c r="D27" s="1">
        <v>49264.46</v>
      </c>
      <c r="E27">
        <f t="shared" si="0"/>
        <v>56.5</v>
      </c>
      <c r="F27" s="2">
        <f t="shared" si="1"/>
        <v>2783441.9899999998</v>
      </c>
    </row>
    <row r="28" spans="1:6" hidden="1" outlineLevel="2" x14ac:dyDescent="0.25">
      <c r="A28">
        <v>352</v>
      </c>
      <c r="B28">
        <v>2021</v>
      </c>
      <c r="C28">
        <v>1966</v>
      </c>
      <c r="D28" s="1">
        <v>66342.099999999991</v>
      </c>
      <c r="E28">
        <f t="shared" si="0"/>
        <v>55.5</v>
      </c>
      <c r="F28" s="2">
        <f t="shared" si="1"/>
        <v>3681986.5499999993</v>
      </c>
    </row>
    <row r="29" spans="1:6" hidden="1" outlineLevel="2" x14ac:dyDescent="0.25">
      <c r="A29">
        <v>352</v>
      </c>
      <c r="B29">
        <v>2021</v>
      </c>
      <c r="C29">
        <v>1967</v>
      </c>
      <c r="D29" s="1">
        <v>56376.43</v>
      </c>
      <c r="E29">
        <f t="shared" si="0"/>
        <v>54.5</v>
      </c>
      <c r="F29" s="2">
        <f t="shared" si="1"/>
        <v>3072515.4350000001</v>
      </c>
    </row>
    <row r="30" spans="1:6" hidden="1" outlineLevel="2" x14ac:dyDescent="0.25">
      <c r="A30">
        <v>352</v>
      </c>
      <c r="B30">
        <v>2021</v>
      </c>
      <c r="C30">
        <v>1968</v>
      </c>
      <c r="D30" s="1">
        <v>79450.42</v>
      </c>
      <c r="E30">
        <f t="shared" si="0"/>
        <v>53.5</v>
      </c>
      <c r="F30" s="2">
        <f t="shared" si="1"/>
        <v>4250597.47</v>
      </c>
    </row>
    <row r="31" spans="1:6" hidden="1" outlineLevel="2" x14ac:dyDescent="0.25">
      <c r="A31">
        <v>352</v>
      </c>
      <c r="B31">
        <v>2021</v>
      </c>
      <c r="C31">
        <v>1969</v>
      </c>
      <c r="D31" s="1">
        <v>126513.47</v>
      </c>
      <c r="E31">
        <f t="shared" si="0"/>
        <v>52.5</v>
      </c>
      <c r="F31" s="2">
        <f t="shared" si="1"/>
        <v>6641957.1749999998</v>
      </c>
    </row>
    <row r="32" spans="1:6" hidden="1" outlineLevel="2" x14ac:dyDescent="0.25">
      <c r="A32">
        <v>352</v>
      </c>
      <c r="B32">
        <v>2021</v>
      </c>
      <c r="C32">
        <v>1970</v>
      </c>
      <c r="D32" s="1">
        <v>49884.78</v>
      </c>
      <c r="E32">
        <f t="shared" si="0"/>
        <v>51.5</v>
      </c>
      <c r="F32" s="2">
        <f t="shared" si="1"/>
        <v>2569066.17</v>
      </c>
    </row>
    <row r="33" spans="1:6" hidden="1" outlineLevel="2" x14ac:dyDescent="0.25">
      <c r="A33">
        <v>352</v>
      </c>
      <c r="B33">
        <v>2021</v>
      </c>
      <c r="C33">
        <v>1971</v>
      </c>
      <c r="D33" s="1">
        <v>184022.12000000002</v>
      </c>
      <c r="E33">
        <f t="shared" si="0"/>
        <v>50.5</v>
      </c>
      <c r="F33" s="2">
        <f t="shared" si="1"/>
        <v>9293117.0600000005</v>
      </c>
    </row>
    <row r="34" spans="1:6" hidden="1" outlineLevel="2" x14ac:dyDescent="0.25">
      <c r="A34">
        <v>352</v>
      </c>
      <c r="B34">
        <v>2021</v>
      </c>
      <c r="C34">
        <v>1972</v>
      </c>
      <c r="D34" s="1">
        <v>214731.46000000002</v>
      </c>
      <c r="E34">
        <f t="shared" si="0"/>
        <v>49.5</v>
      </c>
      <c r="F34" s="2">
        <f t="shared" si="1"/>
        <v>10629207.270000001</v>
      </c>
    </row>
    <row r="35" spans="1:6" hidden="1" outlineLevel="2" x14ac:dyDescent="0.25">
      <c r="A35">
        <v>352</v>
      </c>
      <c r="B35">
        <v>2021</v>
      </c>
      <c r="C35">
        <v>1973</v>
      </c>
      <c r="D35" s="1">
        <v>138608.22999999998</v>
      </c>
      <c r="E35">
        <f t="shared" si="0"/>
        <v>48.5</v>
      </c>
      <c r="F35" s="2">
        <f t="shared" si="1"/>
        <v>6722499.1549999993</v>
      </c>
    </row>
    <row r="36" spans="1:6" hidden="1" outlineLevel="2" x14ac:dyDescent="0.25">
      <c r="A36">
        <v>352</v>
      </c>
      <c r="B36">
        <v>2021</v>
      </c>
      <c r="C36">
        <v>1974</v>
      </c>
      <c r="D36" s="1">
        <v>36530.58</v>
      </c>
      <c r="E36">
        <f t="shared" si="0"/>
        <v>47.5</v>
      </c>
      <c r="F36" s="2">
        <f t="shared" si="1"/>
        <v>1735202.55</v>
      </c>
    </row>
    <row r="37" spans="1:6" hidden="1" outlineLevel="2" x14ac:dyDescent="0.25">
      <c r="A37">
        <v>352</v>
      </c>
      <c r="B37">
        <v>2021</v>
      </c>
      <c r="C37">
        <v>1975</v>
      </c>
      <c r="D37" s="1">
        <v>6693.18</v>
      </c>
      <c r="E37">
        <f t="shared" si="0"/>
        <v>46.5</v>
      </c>
      <c r="F37" s="2">
        <f t="shared" si="1"/>
        <v>311232.87</v>
      </c>
    </row>
    <row r="38" spans="1:6" hidden="1" outlineLevel="2" x14ac:dyDescent="0.25">
      <c r="A38">
        <v>352</v>
      </c>
      <c r="B38">
        <v>2021</v>
      </c>
      <c r="C38">
        <v>1976</v>
      </c>
      <c r="D38" s="1">
        <v>63508.84</v>
      </c>
      <c r="E38">
        <f t="shared" si="0"/>
        <v>45.5</v>
      </c>
      <c r="F38" s="2">
        <f t="shared" si="1"/>
        <v>2889652.2199999997</v>
      </c>
    </row>
    <row r="39" spans="1:6" hidden="1" outlineLevel="2" x14ac:dyDescent="0.25">
      <c r="A39">
        <v>352</v>
      </c>
      <c r="B39">
        <v>2021</v>
      </c>
      <c r="C39">
        <v>1977</v>
      </c>
      <c r="D39" s="1">
        <v>38665.129999999997</v>
      </c>
      <c r="E39">
        <f t="shared" si="0"/>
        <v>44.5</v>
      </c>
      <c r="F39" s="2">
        <f t="shared" si="1"/>
        <v>1720598.2849999999</v>
      </c>
    </row>
    <row r="40" spans="1:6" hidden="1" outlineLevel="2" x14ac:dyDescent="0.25">
      <c r="A40">
        <v>352</v>
      </c>
      <c r="B40">
        <v>2021</v>
      </c>
      <c r="C40">
        <v>1978</v>
      </c>
      <c r="D40" s="1">
        <v>32368.9</v>
      </c>
      <c r="E40">
        <f t="shared" si="0"/>
        <v>43.5</v>
      </c>
      <c r="F40" s="2">
        <f t="shared" si="1"/>
        <v>1408047.1500000001</v>
      </c>
    </row>
    <row r="41" spans="1:6" hidden="1" outlineLevel="2" x14ac:dyDescent="0.25">
      <c r="A41">
        <v>352</v>
      </c>
      <c r="B41">
        <v>2021</v>
      </c>
      <c r="C41">
        <v>1979</v>
      </c>
      <c r="D41" s="1">
        <v>41855.51</v>
      </c>
      <c r="E41">
        <f t="shared" si="0"/>
        <v>42.5</v>
      </c>
      <c r="F41" s="2">
        <f t="shared" si="1"/>
        <v>1778859.175</v>
      </c>
    </row>
    <row r="42" spans="1:6" hidden="1" outlineLevel="2" x14ac:dyDescent="0.25">
      <c r="A42">
        <v>352</v>
      </c>
      <c r="B42">
        <v>2021</v>
      </c>
      <c r="C42">
        <v>1980</v>
      </c>
      <c r="D42" s="1">
        <v>173520.82</v>
      </c>
      <c r="E42">
        <f t="shared" si="0"/>
        <v>41.5</v>
      </c>
      <c r="F42" s="2">
        <f t="shared" si="1"/>
        <v>7201114.0300000003</v>
      </c>
    </row>
    <row r="43" spans="1:6" hidden="1" outlineLevel="2" x14ac:dyDescent="0.25">
      <c r="A43">
        <v>352</v>
      </c>
      <c r="B43">
        <v>2021</v>
      </c>
      <c r="C43">
        <v>1981</v>
      </c>
      <c r="D43" s="1">
        <v>2074411.0499999998</v>
      </c>
      <c r="E43">
        <f t="shared" si="0"/>
        <v>40.5</v>
      </c>
      <c r="F43" s="2">
        <f t="shared" si="1"/>
        <v>84013647.524999991</v>
      </c>
    </row>
    <row r="44" spans="1:6" hidden="1" outlineLevel="2" x14ac:dyDescent="0.25">
      <c r="A44">
        <v>352</v>
      </c>
      <c r="B44">
        <v>2021</v>
      </c>
      <c r="C44">
        <v>1982</v>
      </c>
      <c r="D44" s="1">
        <v>765936.40000000014</v>
      </c>
      <c r="E44">
        <f t="shared" si="0"/>
        <v>39.5</v>
      </c>
      <c r="F44" s="2">
        <f t="shared" si="1"/>
        <v>30254487.800000004</v>
      </c>
    </row>
    <row r="45" spans="1:6" hidden="1" outlineLevel="2" x14ac:dyDescent="0.25">
      <c r="A45">
        <v>352</v>
      </c>
      <c r="B45">
        <v>2021</v>
      </c>
      <c r="C45">
        <v>1983</v>
      </c>
      <c r="D45" s="1">
        <v>180499.85</v>
      </c>
      <c r="E45">
        <f t="shared" si="0"/>
        <v>38.5</v>
      </c>
      <c r="F45" s="2">
        <f t="shared" si="1"/>
        <v>6949244.2250000006</v>
      </c>
    </row>
    <row r="46" spans="1:6" hidden="1" outlineLevel="2" x14ac:dyDescent="0.25">
      <c r="A46">
        <v>352</v>
      </c>
      <c r="B46">
        <v>2021</v>
      </c>
      <c r="C46">
        <v>1984</v>
      </c>
      <c r="D46" s="1">
        <v>111287.54999999999</v>
      </c>
      <c r="E46">
        <f t="shared" si="0"/>
        <v>37.5</v>
      </c>
      <c r="F46" s="2">
        <f t="shared" si="1"/>
        <v>4173283.1249999995</v>
      </c>
    </row>
    <row r="47" spans="1:6" hidden="1" outlineLevel="2" x14ac:dyDescent="0.25">
      <c r="A47">
        <v>352</v>
      </c>
      <c r="B47">
        <v>2021</v>
      </c>
      <c r="C47">
        <v>1985</v>
      </c>
      <c r="D47" s="1">
        <v>193377.36000000002</v>
      </c>
      <c r="E47">
        <f t="shared" si="0"/>
        <v>36.5</v>
      </c>
      <c r="F47" s="2">
        <f t="shared" si="1"/>
        <v>7058273.6400000006</v>
      </c>
    </row>
    <row r="48" spans="1:6" hidden="1" outlineLevel="2" x14ac:dyDescent="0.25">
      <c r="A48">
        <v>352</v>
      </c>
      <c r="B48">
        <v>2021</v>
      </c>
      <c r="C48">
        <v>1986</v>
      </c>
      <c r="D48" s="1">
        <v>56187.329999999994</v>
      </c>
      <c r="E48">
        <f t="shared" si="0"/>
        <v>35.5</v>
      </c>
      <c r="F48" s="2">
        <f t="shared" si="1"/>
        <v>1994650.2149999999</v>
      </c>
    </row>
    <row r="49" spans="1:6" hidden="1" outlineLevel="2" x14ac:dyDescent="0.25">
      <c r="A49">
        <v>352</v>
      </c>
      <c r="B49">
        <v>2021</v>
      </c>
      <c r="C49">
        <v>1987</v>
      </c>
      <c r="D49" s="1">
        <v>49807.369999999995</v>
      </c>
      <c r="E49">
        <f t="shared" si="0"/>
        <v>34.5</v>
      </c>
      <c r="F49" s="2">
        <f t="shared" si="1"/>
        <v>1718354.2649999999</v>
      </c>
    </row>
    <row r="50" spans="1:6" hidden="1" outlineLevel="2" x14ac:dyDescent="0.25">
      <c r="A50">
        <v>352</v>
      </c>
      <c r="B50">
        <v>2021</v>
      </c>
      <c r="C50">
        <v>1988</v>
      </c>
      <c r="D50" s="1">
        <v>12122.8</v>
      </c>
      <c r="E50">
        <f t="shared" si="0"/>
        <v>33.5</v>
      </c>
      <c r="F50" s="2">
        <f t="shared" si="1"/>
        <v>406113.8</v>
      </c>
    </row>
    <row r="51" spans="1:6" hidden="1" outlineLevel="2" x14ac:dyDescent="0.25">
      <c r="A51">
        <v>352</v>
      </c>
      <c r="B51">
        <v>2021</v>
      </c>
      <c r="C51">
        <v>1989</v>
      </c>
      <c r="D51" s="1">
        <v>40036.74</v>
      </c>
      <c r="E51">
        <f t="shared" si="0"/>
        <v>32.5</v>
      </c>
      <c r="F51" s="2">
        <f t="shared" si="1"/>
        <v>1301194.05</v>
      </c>
    </row>
    <row r="52" spans="1:6" hidden="1" outlineLevel="2" x14ac:dyDescent="0.25">
      <c r="A52">
        <v>352</v>
      </c>
      <c r="B52">
        <v>2021</v>
      </c>
      <c r="C52">
        <v>1990</v>
      </c>
      <c r="D52" s="1">
        <v>2862871.4500000007</v>
      </c>
      <c r="E52">
        <f t="shared" si="0"/>
        <v>31.5</v>
      </c>
      <c r="F52" s="2">
        <f t="shared" si="1"/>
        <v>90180450.675000027</v>
      </c>
    </row>
    <row r="53" spans="1:6" hidden="1" outlineLevel="2" x14ac:dyDescent="0.25">
      <c r="A53">
        <v>352</v>
      </c>
      <c r="B53">
        <v>2021</v>
      </c>
      <c r="C53">
        <v>1991</v>
      </c>
      <c r="D53" s="1">
        <v>80148.039999999994</v>
      </c>
      <c r="E53">
        <f t="shared" si="0"/>
        <v>30.5</v>
      </c>
      <c r="F53" s="2">
        <f t="shared" si="1"/>
        <v>2444515.2199999997</v>
      </c>
    </row>
    <row r="54" spans="1:6" hidden="1" outlineLevel="2" x14ac:dyDescent="0.25">
      <c r="A54">
        <v>352</v>
      </c>
      <c r="B54">
        <v>2021</v>
      </c>
      <c r="C54">
        <v>1992</v>
      </c>
      <c r="D54" s="1">
        <v>-2644262.9</v>
      </c>
      <c r="E54">
        <f t="shared" si="0"/>
        <v>29.5</v>
      </c>
      <c r="F54" s="2">
        <f t="shared" si="1"/>
        <v>-78005755.549999997</v>
      </c>
    </row>
    <row r="55" spans="1:6" hidden="1" outlineLevel="2" x14ac:dyDescent="0.25">
      <c r="A55">
        <v>352</v>
      </c>
      <c r="B55">
        <v>2021</v>
      </c>
      <c r="C55">
        <v>1993</v>
      </c>
      <c r="D55" s="1">
        <v>431706.33999999997</v>
      </c>
      <c r="E55">
        <f t="shared" si="0"/>
        <v>28.5</v>
      </c>
      <c r="F55" s="2">
        <f t="shared" si="1"/>
        <v>12303630.689999999</v>
      </c>
    </row>
    <row r="56" spans="1:6" hidden="1" outlineLevel="2" x14ac:dyDescent="0.25">
      <c r="A56">
        <v>352</v>
      </c>
      <c r="B56">
        <v>2021</v>
      </c>
      <c r="C56">
        <v>1994</v>
      </c>
      <c r="D56" s="1">
        <v>151740.31</v>
      </c>
      <c r="E56">
        <f t="shared" si="0"/>
        <v>27.5</v>
      </c>
      <c r="F56" s="2">
        <f t="shared" si="1"/>
        <v>4172858.5249999999</v>
      </c>
    </row>
    <row r="57" spans="1:6" hidden="1" outlineLevel="2" x14ac:dyDescent="0.25">
      <c r="A57">
        <v>352</v>
      </c>
      <c r="B57">
        <v>2021</v>
      </c>
      <c r="C57">
        <v>1995</v>
      </c>
      <c r="D57" s="1">
        <v>87339.06</v>
      </c>
      <c r="E57">
        <f t="shared" si="0"/>
        <v>26.5</v>
      </c>
      <c r="F57" s="2">
        <f t="shared" si="1"/>
        <v>2314485.09</v>
      </c>
    </row>
    <row r="58" spans="1:6" hidden="1" outlineLevel="2" x14ac:dyDescent="0.25">
      <c r="A58">
        <v>352</v>
      </c>
      <c r="B58">
        <v>2021</v>
      </c>
      <c r="C58">
        <v>1996</v>
      </c>
      <c r="D58" s="1">
        <v>240197.51999999996</v>
      </c>
      <c r="E58">
        <f t="shared" si="0"/>
        <v>25.5</v>
      </c>
      <c r="F58" s="2">
        <f t="shared" si="1"/>
        <v>6125036.7599999988</v>
      </c>
    </row>
    <row r="59" spans="1:6" hidden="1" outlineLevel="2" x14ac:dyDescent="0.25">
      <c r="A59">
        <v>352</v>
      </c>
      <c r="B59">
        <v>2021</v>
      </c>
      <c r="C59">
        <v>1997</v>
      </c>
      <c r="D59" s="1">
        <v>20139.72</v>
      </c>
      <c r="E59">
        <f t="shared" si="0"/>
        <v>24.5</v>
      </c>
      <c r="F59" s="2">
        <f t="shared" si="1"/>
        <v>493423.14</v>
      </c>
    </row>
    <row r="60" spans="1:6" hidden="1" outlineLevel="2" x14ac:dyDescent="0.25">
      <c r="A60">
        <v>352</v>
      </c>
      <c r="B60">
        <v>2021</v>
      </c>
      <c r="C60">
        <v>1998</v>
      </c>
      <c r="D60" s="1">
        <v>105668.41</v>
      </c>
      <c r="E60">
        <f t="shared" si="0"/>
        <v>23.5</v>
      </c>
      <c r="F60" s="2">
        <f t="shared" si="1"/>
        <v>2483207.6350000002</v>
      </c>
    </row>
    <row r="61" spans="1:6" hidden="1" outlineLevel="2" x14ac:dyDescent="0.25">
      <c r="A61">
        <v>352</v>
      </c>
      <c r="B61">
        <v>2021</v>
      </c>
      <c r="C61">
        <v>1999</v>
      </c>
      <c r="D61" s="1">
        <v>47912.959999999999</v>
      </c>
      <c r="E61">
        <f t="shared" si="0"/>
        <v>22.5</v>
      </c>
      <c r="F61" s="2">
        <f t="shared" si="1"/>
        <v>1078041.6000000001</v>
      </c>
    </row>
    <row r="62" spans="1:6" hidden="1" outlineLevel="2" x14ac:dyDescent="0.25">
      <c r="A62">
        <v>352</v>
      </c>
      <c r="B62">
        <v>2021</v>
      </c>
      <c r="C62">
        <v>2000</v>
      </c>
      <c r="D62" s="1">
        <v>196898.94</v>
      </c>
      <c r="E62">
        <f t="shared" si="0"/>
        <v>21.5</v>
      </c>
      <c r="F62" s="2">
        <f t="shared" si="1"/>
        <v>4233327.21</v>
      </c>
    </row>
    <row r="63" spans="1:6" hidden="1" outlineLevel="2" x14ac:dyDescent="0.25">
      <c r="A63">
        <v>352</v>
      </c>
      <c r="B63">
        <v>2021</v>
      </c>
      <c r="C63">
        <v>2001</v>
      </c>
      <c r="D63" s="1">
        <v>515158.03</v>
      </c>
      <c r="E63">
        <f t="shared" si="0"/>
        <v>20.5</v>
      </c>
      <c r="F63" s="2">
        <f t="shared" si="1"/>
        <v>10560739.615</v>
      </c>
    </row>
    <row r="64" spans="1:6" hidden="1" outlineLevel="2" x14ac:dyDescent="0.25">
      <c r="A64">
        <v>352</v>
      </c>
      <c r="B64">
        <v>2021</v>
      </c>
      <c r="C64">
        <v>2002</v>
      </c>
      <c r="D64" s="1">
        <v>3654537.41</v>
      </c>
      <c r="E64">
        <f t="shared" si="0"/>
        <v>19.5</v>
      </c>
      <c r="F64" s="2">
        <f t="shared" si="1"/>
        <v>71263479.495000005</v>
      </c>
    </row>
    <row r="65" spans="1:6" hidden="1" outlineLevel="2" x14ac:dyDescent="0.25">
      <c r="A65">
        <v>352</v>
      </c>
      <c r="B65">
        <v>2021</v>
      </c>
      <c r="C65">
        <v>2003</v>
      </c>
      <c r="D65" s="1">
        <v>3585506.0300000003</v>
      </c>
      <c r="E65">
        <f t="shared" si="0"/>
        <v>18.5</v>
      </c>
      <c r="F65" s="2">
        <f t="shared" si="1"/>
        <v>66331861.555000007</v>
      </c>
    </row>
    <row r="66" spans="1:6" hidden="1" outlineLevel="2" x14ac:dyDescent="0.25">
      <c r="A66">
        <v>352</v>
      </c>
      <c r="B66">
        <v>2021</v>
      </c>
      <c r="C66">
        <v>2004</v>
      </c>
      <c r="D66" s="1">
        <v>248736.86000000002</v>
      </c>
      <c r="E66">
        <f t="shared" si="0"/>
        <v>17.5</v>
      </c>
      <c r="F66" s="2">
        <f t="shared" si="1"/>
        <v>4352895.05</v>
      </c>
    </row>
    <row r="67" spans="1:6" hidden="1" outlineLevel="2" x14ac:dyDescent="0.25">
      <c r="A67">
        <v>352</v>
      </c>
      <c r="B67">
        <v>2021</v>
      </c>
      <c r="C67">
        <v>2005</v>
      </c>
      <c r="D67" s="1">
        <v>1987397.2400000002</v>
      </c>
      <c r="E67">
        <f t="shared" si="0"/>
        <v>16.5</v>
      </c>
      <c r="F67" s="2">
        <f t="shared" si="1"/>
        <v>32792054.460000005</v>
      </c>
    </row>
    <row r="68" spans="1:6" hidden="1" outlineLevel="2" x14ac:dyDescent="0.25">
      <c r="A68">
        <v>352</v>
      </c>
      <c r="B68">
        <v>2021</v>
      </c>
      <c r="C68">
        <v>2006</v>
      </c>
      <c r="D68" s="1">
        <v>982606.6</v>
      </c>
      <c r="E68">
        <f t="shared" si="0"/>
        <v>15.5</v>
      </c>
      <c r="F68" s="2">
        <f t="shared" si="1"/>
        <v>15230402.299999999</v>
      </c>
    </row>
    <row r="69" spans="1:6" hidden="1" outlineLevel="2" x14ac:dyDescent="0.25">
      <c r="A69">
        <v>352</v>
      </c>
      <c r="B69">
        <v>2021</v>
      </c>
      <c r="C69">
        <v>2007</v>
      </c>
      <c r="D69" s="1">
        <v>19254.41</v>
      </c>
      <c r="E69">
        <f t="shared" ref="E69:E133" si="2">B69+0.5-C69</f>
        <v>14.5</v>
      </c>
      <c r="F69" s="2">
        <f t="shared" ref="F69:F133" si="3">D69*E69</f>
        <v>279188.94500000001</v>
      </c>
    </row>
    <row r="70" spans="1:6" hidden="1" outlineLevel="2" x14ac:dyDescent="0.25">
      <c r="A70">
        <v>352</v>
      </c>
      <c r="B70">
        <v>2021</v>
      </c>
      <c r="C70">
        <v>2008</v>
      </c>
      <c r="D70" s="1">
        <v>51268.22</v>
      </c>
      <c r="E70">
        <f t="shared" si="2"/>
        <v>13.5</v>
      </c>
      <c r="F70" s="2">
        <f t="shared" si="3"/>
        <v>692120.97</v>
      </c>
    </row>
    <row r="71" spans="1:6" hidden="1" outlineLevel="2" x14ac:dyDescent="0.25">
      <c r="A71">
        <v>352</v>
      </c>
      <c r="B71">
        <v>2021</v>
      </c>
      <c r="C71">
        <v>2009</v>
      </c>
      <c r="D71" s="1">
        <v>789456.22</v>
      </c>
      <c r="E71">
        <f t="shared" si="2"/>
        <v>12.5</v>
      </c>
      <c r="F71" s="2">
        <f t="shared" si="3"/>
        <v>9868202.75</v>
      </c>
    </row>
    <row r="72" spans="1:6" hidden="1" outlineLevel="2" x14ac:dyDescent="0.25">
      <c r="A72">
        <v>352</v>
      </c>
      <c r="B72">
        <v>2021</v>
      </c>
      <c r="C72">
        <v>2010</v>
      </c>
      <c r="D72" s="1">
        <v>1945639.4899999998</v>
      </c>
      <c r="E72">
        <f t="shared" si="2"/>
        <v>11.5</v>
      </c>
      <c r="F72" s="2">
        <f t="shared" si="3"/>
        <v>22374854.134999998</v>
      </c>
    </row>
    <row r="73" spans="1:6" hidden="1" outlineLevel="2" x14ac:dyDescent="0.25">
      <c r="A73">
        <v>352</v>
      </c>
      <c r="B73">
        <v>2021</v>
      </c>
      <c r="C73">
        <v>2011</v>
      </c>
      <c r="D73" s="1">
        <v>507706.22</v>
      </c>
      <c r="E73">
        <f t="shared" si="2"/>
        <v>10.5</v>
      </c>
      <c r="F73" s="2">
        <f t="shared" si="3"/>
        <v>5330915.3099999996</v>
      </c>
    </row>
    <row r="74" spans="1:6" hidden="1" outlineLevel="2" x14ac:dyDescent="0.25">
      <c r="A74">
        <v>352</v>
      </c>
      <c r="B74">
        <v>2021</v>
      </c>
      <c r="C74">
        <v>2012</v>
      </c>
      <c r="D74" s="1">
        <v>25712.199999999997</v>
      </c>
      <c r="E74">
        <f t="shared" si="2"/>
        <v>9.5</v>
      </c>
      <c r="F74" s="2">
        <f t="shared" si="3"/>
        <v>244265.89999999997</v>
      </c>
    </row>
    <row r="75" spans="1:6" hidden="1" outlineLevel="2" x14ac:dyDescent="0.25">
      <c r="A75">
        <v>352</v>
      </c>
      <c r="B75">
        <v>2021</v>
      </c>
      <c r="C75">
        <v>2013</v>
      </c>
      <c r="D75" s="1">
        <v>798467.34999999986</v>
      </c>
      <c r="E75">
        <f t="shared" si="2"/>
        <v>8.5</v>
      </c>
      <c r="F75" s="2">
        <f t="shared" si="3"/>
        <v>6786972.4749999987</v>
      </c>
    </row>
    <row r="76" spans="1:6" hidden="1" outlineLevel="2" x14ac:dyDescent="0.25">
      <c r="A76">
        <v>352</v>
      </c>
      <c r="B76">
        <v>2021</v>
      </c>
      <c r="C76">
        <v>2014</v>
      </c>
      <c r="D76" s="1">
        <v>1202221.78</v>
      </c>
      <c r="E76">
        <f t="shared" si="2"/>
        <v>7.5</v>
      </c>
      <c r="F76" s="2">
        <f t="shared" si="3"/>
        <v>9016663.3499999996</v>
      </c>
    </row>
    <row r="77" spans="1:6" hidden="1" outlineLevel="2" x14ac:dyDescent="0.25">
      <c r="A77">
        <v>352</v>
      </c>
      <c r="B77">
        <v>2021</v>
      </c>
      <c r="C77">
        <v>2015</v>
      </c>
      <c r="D77" s="1">
        <v>1035871.94</v>
      </c>
      <c r="E77">
        <f t="shared" si="2"/>
        <v>6.5</v>
      </c>
      <c r="F77" s="2">
        <f t="shared" si="3"/>
        <v>6733167.6099999994</v>
      </c>
    </row>
    <row r="78" spans="1:6" hidden="1" outlineLevel="2" x14ac:dyDescent="0.25">
      <c r="A78">
        <v>352</v>
      </c>
      <c r="B78">
        <v>2021</v>
      </c>
      <c r="C78">
        <v>2016</v>
      </c>
      <c r="D78" s="1">
        <v>4003266.41</v>
      </c>
      <c r="E78">
        <f t="shared" si="2"/>
        <v>5.5</v>
      </c>
      <c r="F78" s="2">
        <f t="shared" si="3"/>
        <v>22017965.255000003</v>
      </c>
    </row>
    <row r="79" spans="1:6" hidden="1" outlineLevel="2" x14ac:dyDescent="0.25">
      <c r="A79">
        <v>352</v>
      </c>
      <c r="B79">
        <v>2021</v>
      </c>
      <c r="C79">
        <v>2017</v>
      </c>
      <c r="D79" s="1">
        <v>5209438.8700000104</v>
      </c>
      <c r="E79">
        <f t="shared" si="2"/>
        <v>4.5</v>
      </c>
      <c r="F79" s="2">
        <f t="shared" si="3"/>
        <v>23442474.915000048</v>
      </c>
    </row>
    <row r="80" spans="1:6" hidden="1" outlineLevel="2" x14ac:dyDescent="0.25">
      <c r="A80">
        <v>352</v>
      </c>
      <c r="B80">
        <v>2021</v>
      </c>
      <c r="C80">
        <v>2018</v>
      </c>
      <c r="D80" s="1">
        <v>11975789.050000027</v>
      </c>
      <c r="E80">
        <f t="shared" si="2"/>
        <v>3.5</v>
      </c>
      <c r="F80" s="2">
        <f t="shared" si="3"/>
        <v>41915261.675000094</v>
      </c>
    </row>
    <row r="81" spans="1:7" hidden="1" outlineLevel="2" x14ac:dyDescent="0.25">
      <c r="A81">
        <v>352</v>
      </c>
      <c r="B81">
        <v>2021</v>
      </c>
      <c r="C81">
        <v>2019</v>
      </c>
      <c r="D81" s="1">
        <v>7633054.5300000003</v>
      </c>
      <c r="E81">
        <f t="shared" si="2"/>
        <v>2.5</v>
      </c>
      <c r="F81" s="2">
        <f t="shared" si="3"/>
        <v>19082636.324999999</v>
      </c>
    </row>
    <row r="82" spans="1:7" hidden="1" outlineLevel="2" x14ac:dyDescent="0.25">
      <c r="A82">
        <v>352</v>
      </c>
      <c r="B82">
        <v>2021</v>
      </c>
      <c r="C82">
        <v>2020</v>
      </c>
      <c r="D82" s="1">
        <v>33351909.439999994</v>
      </c>
      <c r="E82">
        <f t="shared" si="2"/>
        <v>1.5</v>
      </c>
      <c r="F82" s="2">
        <f t="shared" si="3"/>
        <v>50027864.159999989</v>
      </c>
    </row>
    <row r="83" spans="1:7" hidden="1" outlineLevel="2" x14ac:dyDescent="0.25">
      <c r="A83">
        <v>352</v>
      </c>
      <c r="B83">
        <v>2021</v>
      </c>
      <c r="C83">
        <v>2021</v>
      </c>
      <c r="D83" s="1">
        <v>274156.26</v>
      </c>
      <c r="E83">
        <f t="shared" si="2"/>
        <v>0.5</v>
      </c>
      <c r="F83" s="2">
        <f t="shared" si="3"/>
        <v>137078.13</v>
      </c>
    </row>
    <row r="84" spans="1:7" outlineLevel="1" collapsed="1" x14ac:dyDescent="0.25">
      <c r="A84" s="3" t="s">
        <v>14</v>
      </c>
      <c r="D84" s="1">
        <f>SUBTOTAL(9,D4:D83)</f>
        <v>87144405.790000036</v>
      </c>
      <c r="F84" s="2">
        <f>SUBTOTAL(9,F4:F83)</f>
        <v>730829318.62500024</v>
      </c>
      <c r="G84" s="4">
        <f>F84/D84</f>
        <v>8.3864169133948483</v>
      </c>
    </row>
    <row r="85" spans="1:7" hidden="1" outlineLevel="2" x14ac:dyDescent="0.25">
      <c r="A85">
        <v>353</v>
      </c>
      <c r="B85">
        <v>2021</v>
      </c>
      <c r="C85">
        <v>1931</v>
      </c>
      <c r="D85" s="1">
        <v>6992</v>
      </c>
      <c r="E85">
        <f t="shared" si="2"/>
        <v>90.5</v>
      </c>
      <c r="F85" s="2">
        <f t="shared" si="3"/>
        <v>632776</v>
      </c>
    </row>
    <row r="86" spans="1:7" hidden="1" outlineLevel="2" x14ac:dyDescent="0.25">
      <c r="A86">
        <v>353</v>
      </c>
      <c r="B86">
        <v>2021</v>
      </c>
      <c r="C86">
        <v>1935</v>
      </c>
      <c r="D86" s="1">
        <v>1051</v>
      </c>
      <c r="E86">
        <f t="shared" si="2"/>
        <v>86.5</v>
      </c>
      <c r="F86" s="2">
        <f t="shared" si="3"/>
        <v>90911.5</v>
      </c>
    </row>
    <row r="87" spans="1:7" hidden="1" outlineLevel="2" x14ac:dyDescent="0.25">
      <c r="A87">
        <v>353</v>
      </c>
      <c r="B87">
        <v>2021</v>
      </c>
      <c r="C87">
        <v>1938</v>
      </c>
      <c r="D87" s="1">
        <v>1015250.4</v>
      </c>
      <c r="E87">
        <f t="shared" si="2"/>
        <v>83.5</v>
      </c>
      <c r="F87" s="2">
        <f t="shared" si="3"/>
        <v>84773408.400000006</v>
      </c>
    </row>
    <row r="88" spans="1:7" hidden="1" outlineLevel="2" x14ac:dyDescent="0.25">
      <c r="A88">
        <v>353</v>
      </c>
      <c r="B88">
        <v>2021</v>
      </c>
      <c r="C88">
        <v>1941</v>
      </c>
      <c r="D88" s="1">
        <v>48538.229999999996</v>
      </c>
      <c r="E88">
        <f t="shared" si="2"/>
        <v>80.5</v>
      </c>
      <c r="F88" s="2">
        <f t="shared" si="3"/>
        <v>3907327.5149999997</v>
      </c>
    </row>
    <row r="89" spans="1:7" hidden="1" outlineLevel="2" x14ac:dyDescent="0.25">
      <c r="A89">
        <v>353</v>
      </c>
      <c r="B89">
        <v>2021</v>
      </c>
      <c r="C89">
        <v>1943</v>
      </c>
      <c r="D89" s="1">
        <v>1725092.0299999998</v>
      </c>
      <c r="E89">
        <f t="shared" si="2"/>
        <v>78.5</v>
      </c>
      <c r="F89" s="2">
        <f t="shared" si="3"/>
        <v>135419724.35499999</v>
      </c>
    </row>
    <row r="90" spans="1:7" hidden="1" outlineLevel="2" x14ac:dyDescent="0.25">
      <c r="A90">
        <v>353</v>
      </c>
      <c r="B90">
        <v>2021</v>
      </c>
      <c r="C90">
        <v>1944</v>
      </c>
      <c r="D90" s="1">
        <v>513439.92000000004</v>
      </c>
      <c r="E90">
        <f t="shared" si="2"/>
        <v>77.5</v>
      </c>
      <c r="F90" s="2">
        <f t="shared" si="3"/>
        <v>39791593.800000004</v>
      </c>
    </row>
    <row r="91" spans="1:7" hidden="1" outlineLevel="2" x14ac:dyDescent="0.25">
      <c r="A91">
        <v>353</v>
      </c>
      <c r="B91">
        <v>2021</v>
      </c>
      <c r="C91">
        <v>1945</v>
      </c>
      <c r="D91" s="1">
        <v>65478.35</v>
      </c>
      <c r="E91">
        <f t="shared" si="2"/>
        <v>76.5</v>
      </c>
      <c r="F91" s="2">
        <f t="shared" si="3"/>
        <v>5009093.7749999994</v>
      </c>
    </row>
    <row r="92" spans="1:7" hidden="1" outlineLevel="2" x14ac:dyDescent="0.25">
      <c r="A92">
        <v>353</v>
      </c>
      <c r="B92">
        <v>2021</v>
      </c>
      <c r="C92">
        <v>1947</v>
      </c>
      <c r="D92" s="1">
        <v>230793.28</v>
      </c>
      <c r="E92">
        <f t="shared" si="2"/>
        <v>74.5</v>
      </c>
      <c r="F92" s="2">
        <f t="shared" si="3"/>
        <v>17194099.359999999</v>
      </c>
    </row>
    <row r="93" spans="1:7" hidden="1" outlineLevel="2" x14ac:dyDescent="0.25">
      <c r="A93">
        <v>353</v>
      </c>
      <c r="B93">
        <v>2021</v>
      </c>
      <c r="C93">
        <v>1948</v>
      </c>
      <c r="D93" s="1">
        <v>52313.27</v>
      </c>
      <c r="E93">
        <f t="shared" si="2"/>
        <v>73.5</v>
      </c>
      <c r="F93" s="2">
        <f t="shared" si="3"/>
        <v>3845025.3449999997</v>
      </c>
    </row>
    <row r="94" spans="1:7" hidden="1" outlineLevel="2" x14ac:dyDescent="0.25">
      <c r="A94">
        <v>353</v>
      </c>
      <c r="B94">
        <v>2021</v>
      </c>
      <c r="C94">
        <v>1949</v>
      </c>
      <c r="D94" s="1">
        <v>3143.76</v>
      </c>
      <c r="E94">
        <f t="shared" si="2"/>
        <v>72.5</v>
      </c>
      <c r="F94" s="2">
        <f t="shared" si="3"/>
        <v>227922.6</v>
      </c>
    </row>
    <row r="95" spans="1:7" hidden="1" outlineLevel="2" x14ac:dyDescent="0.25">
      <c r="A95">
        <v>353</v>
      </c>
      <c r="B95">
        <v>2021</v>
      </c>
      <c r="C95">
        <v>1950</v>
      </c>
      <c r="D95" s="1">
        <v>197803.69</v>
      </c>
      <c r="E95">
        <f t="shared" si="2"/>
        <v>71.5</v>
      </c>
      <c r="F95" s="2">
        <f t="shared" si="3"/>
        <v>14142963.835000001</v>
      </c>
    </row>
    <row r="96" spans="1:7" hidden="1" outlineLevel="2" x14ac:dyDescent="0.25">
      <c r="A96">
        <v>353</v>
      </c>
      <c r="B96">
        <v>2021</v>
      </c>
      <c r="C96">
        <v>1951</v>
      </c>
      <c r="D96" s="1">
        <v>49638.73</v>
      </c>
      <c r="E96">
        <f t="shared" si="2"/>
        <v>70.5</v>
      </c>
      <c r="F96" s="2">
        <f t="shared" si="3"/>
        <v>3499530.4650000003</v>
      </c>
    </row>
    <row r="97" spans="1:6" hidden="1" outlineLevel="2" x14ac:dyDescent="0.25">
      <c r="A97">
        <v>353</v>
      </c>
      <c r="B97">
        <v>2021</v>
      </c>
      <c r="C97">
        <v>1952</v>
      </c>
      <c r="D97" s="1">
        <v>1436552.23</v>
      </c>
      <c r="E97">
        <f t="shared" si="2"/>
        <v>69.5</v>
      </c>
      <c r="F97" s="2">
        <f t="shared" si="3"/>
        <v>99840379.984999999</v>
      </c>
    </row>
    <row r="98" spans="1:6" hidden="1" outlineLevel="2" x14ac:dyDescent="0.25">
      <c r="A98">
        <v>353</v>
      </c>
      <c r="B98">
        <v>2021</v>
      </c>
      <c r="C98">
        <v>1953</v>
      </c>
      <c r="D98" s="1">
        <v>-8991.0999999999985</v>
      </c>
      <c r="E98">
        <f t="shared" si="2"/>
        <v>68.5</v>
      </c>
      <c r="F98" s="2">
        <f t="shared" si="3"/>
        <v>-615890.34999999986</v>
      </c>
    </row>
    <row r="99" spans="1:6" hidden="1" outlineLevel="2" x14ac:dyDescent="0.25">
      <c r="A99">
        <v>353</v>
      </c>
      <c r="B99">
        <v>2021</v>
      </c>
      <c r="C99">
        <v>1954</v>
      </c>
      <c r="D99" s="1">
        <v>1689249.8499999999</v>
      </c>
      <c r="E99">
        <f t="shared" si="2"/>
        <v>67.5</v>
      </c>
      <c r="F99" s="2">
        <f t="shared" si="3"/>
        <v>114024364.87499999</v>
      </c>
    </row>
    <row r="100" spans="1:6" hidden="1" outlineLevel="2" x14ac:dyDescent="0.25">
      <c r="A100">
        <v>353</v>
      </c>
      <c r="B100">
        <v>2021</v>
      </c>
      <c r="C100">
        <v>1955</v>
      </c>
      <c r="D100" s="1">
        <v>630578.94999999995</v>
      </c>
      <c r="E100">
        <f t="shared" si="2"/>
        <v>66.5</v>
      </c>
      <c r="F100" s="2">
        <f t="shared" si="3"/>
        <v>41933500.174999997</v>
      </c>
    </row>
    <row r="101" spans="1:6" hidden="1" outlineLevel="2" x14ac:dyDescent="0.25">
      <c r="A101">
        <v>353</v>
      </c>
      <c r="B101">
        <v>2021</v>
      </c>
      <c r="C101">
        <v>1956</v>
      </c>
      <c r="D101" s="1">
        <v>1972967.77</v>
      </c>
      <c r="E101">
        <f t="shared" si="2"/>
        <v>65.5</v>
      </c>
      <c r="F101" s="2">
        <f t="shared" si="3"/>
        <v>129229388.935</v>
      </c>
    </row>
    <row r="102" spans="1:6" hidden="1" outlineLevel="2" x14ac:dyDescent="0.25">
      <c r="A102">
        <v>353</v>
      </c>
      <c r="B102">
        <v>2021</v>
      </c>
      <c r="C102">
        <v>1957</v>
      </c>
      <c r="D102" s="1">
        <v>1828061.3699999999</v>
      </c>
      <c r="E102">
        <f t="shared" si="2"/>
        <v>64.5</v>
      </c>
      <c r="F102" s="2">
        <f t="shared" si="3"/>
        <v>117909958.36499999</v>
      </c>
    </row>
    <row r="103" spans="1:6" hidden="1" outlineLevel="2" x14ac:dyDescent="0.25">
      <c r="A103">
        <v>353</v>
      </c>
      <c r="B103">
        <v>2021</v>
      </c>
      <c r="C103">
        <v>1958</v>
      </c>
      <c r="D103" s="1">
        <v>788045.11</v>
      </c>
      <c r="E103">
        <f t="shared" si="2"/>
        <v>63.5</v>
      </c>
      <c r="F103" s="2">
        <f t="shared" si="3"/>
        <v>50040864.484999999</v>
      </c>
    </row>
    <row r="104" spans="1:6" hidden="1" outlineLevel="2" x14ac:dyDescent="0.25">
      <c r="A104">
        <v>353</v>
      </c>
      <c r="B104">
        <v>2021</v>
      </c>
      <c r="C104">
        <v>1959</v>
      </c>
      <c r="D104" s="1">
        <v>1295307.6000000001</v>
      </c>
      <c r="E104">
        <f t="shared" si="2"/>
        <v>62.5</v>
      </c>
      <c r="F104" s="2">
        <f t="shared" si="3"/>
        <v>80956725</v>
      </c>
    </row>
    <row r="105" spans="1:6" hidden="1" outlineLevel="2" x14ac:dyDescent="0.25">
      <c r="A105">
        <v>353</v>
      </c>
      <c r="B105">
        <v>2021</v>
      </c>
      <c r="C105">
        <v>1960</v>
      </c>
      <c r="D105" s="1">
        <v>1496859.24</v>
      </c>
      <c r="E105">
        <f t="shared" si="2"/>
        <v>61.5</v>
      </c>
      <c r="F105" s="2">
        <f t="shared" si="3"/>
        <v>92056843.260000005</v>
      </c>
    </row>
    <row r="106" spans="1:6" hidden="1" outlineLevel="2" x14ac:dyDescent="0.25">
      <c r="A106">
        <v>353</v>
      </c>
      <c r="B106">
        <v>2021</v>
      </c>
      <c r="C106">
        <v>1961</v>
      </c>
      <c r="D106" s="1">
        <v>129945.54999999999</v>
      </c>
      <c r="E106">
        <f t="shared" si="2"/>
        <v>60.5</v>
      </c>
      <c r="F106" s="2">
        <f t="shared" si="3"/>
        <v>7861705.7749999994</v>
      </c>
    </row>
    <row r="107" spans="1:6" hidden="1" outlineLevel="2" x14ac:dyDescent="0.25">
      <c r="A107">
        <v>353</v>
      </c>
      <c r="B107">
        <v>2021</v>
      </c>
      <c r="C107">
        <v>1962</v>
      </c>
      <c r="D107" s="1">
        <v>1638155.5400000005</v>
      </c>
      <c r="E107">
        <f t="shared" si="2"/>
        <v>59.5</v>
      </c>
      <c r="F107" s="2">
        <f t="shared" si="3"/>
        <v>97470254.630000025</v>
      </c>
    </row>
    <row r="108" spans="1:6" hidden="1" outlineLevel="2" x14ac:dyDescent="0.25">
      <c r="A108">
        <v>353</v>
      </c>
      <c r="B108">
        <v>2021</v>
      </c>
      <c r="C108">
        <v>1963</v>
      </c>
      <c r="D108" s="1">
        <v>223706.85</v>
      </c>
      <c r="E108">
        <f t="shared" si="2"/>
        <v>58.5</v>
      </c>
      <c r="F108" s="2">
        <f t="shared" si="3"/>
        <v>13086850.725</v>
      </c>
    </row>
    <row r="109" spans="1:6" hidden="1" outlineLevel="2" x14ac:dyDescent="0.25">
      <c r="A109">
        <v>353</v>
      </c>
      <c r="B109">
        <v>2021</v>
      </c>
      <c r="C109">
        <v>1964</v>
      </c>
      <c r="D109" s="1">
        <v>598051.19000000006</v>
      </c>
      <c r="E109">
        <f t="shared" si="2"/>
        <v>57.5</v>
      </c>
      <c r="F109" s="2">
        <f t="shared" si="3"/>
        <v>34387943.425000004</v>
      </c>
    </row>
    <row r="110" spans="1:6" hidden="1" outlineLevel="2" x14ac:dyDescent="0.25">
      <c r="A110">
        <v>353</v>
      </c>
      <c r="B110">
        <v>2021</v>
      </c>
      <c r="C110">
        <v>1965</v>
      </c>
      <c r="D110" s="1">
        <v>504880.45999999996</v>
      </c>
      <c r="E110">
        <f t="shared" si="2"/>
        <v>56.5</v>
      </c>
      <c r="F110" s="2">
        <f t="shared" si="3"/>
        <v>28525745.989999998</v>
      </c>
    </row>
    <row r="111" spans="1:6" hidden="1" outlineLevel="2" x14ac:dyDescent="0.25">
      <c r="A111">
        <v>353</v>
      </c>
      <c r="B111">
        <v>2021</v>
      </c>
      <c r="C111">
        <v>1966</v>
      </c>
      <c r="D111" s="1">
        <v>822112.80999999994</v>
      </c>
      <c r="E111">
        <f t="shared" si="2"/>
        <v>55.5</v>
      </c>
      <c r="F111" s="2">
        <f t="shared" si="3"/>
        <v>45627260.954999998</v>
      </c>
    </row>
    <row r="112" spans="1:6" hidden="1" outlineLevel="2" x14ac:dyDescent="0.25">
      <c r="A112">
        <v>353</v>
      </c>
      <c r="B112">
        <v>2021</v>
      </c>
      <c r="C112">
        <v>1967</v>
      </c>
      <c r="D112" s="1">
        <v>1200134.6500000001</v>
      </c>
      <c r="E112">
        <f t="shared" si="2"/>
        <v>54.5</v>
      </c>
      <c r="F112" s="2">
        <f t="shared" si="3"/>
        <v>65407338.425000004</v>
      </c>
    </row>
    <row r="113" spans="1:6" hidden="1" outlineLevel="2" x14ac:dyDescent="0.25">
      <c r="A113">
        <v>353</v>
      </c>
      <c r="B113">
        <v>2021</v>
      </c>
      <c r="C113">
        <v>1968</v>
      </c>
      <c r="D113" s="1">
        <v>1835710.85</v>
      </c>
      <c r="E113">
        <f t="shared" si="2"/>
        <v>53.5</v>
      </c>
      <c r="F113" s="2">
        <f t="shared" si="3"/>
        <v>98210530.475000009</v>
      </c>
    </row>
    <row r="114" spans="1:6" hidden="1" outlineLevel="2" x14ac:dyDescent="0.25">
      <c r="A114">
        <v>353</v>
      </c>
      <c r="B114">
        <v>2021</v>
      </c>
      <c r="C114">
        <v>1969</v>
      </c>
      <c r="D114" s="1">
        <v>352394.8</v>
      </c>
      <c r="E114">
        <f t="shared" si="2"/>
        <v>52.5</v>
      </c>
      <c r="F114" s="2">
        <f t="shared" si="3"/>
        <v>18500727</v>
      </c>
    </row>
    <row r="115" spans="1:6" hidden="1" outlineLevel="2" x14ac:dyDescent="0.25">
      <c r="A115">
        <v>353</v>
      </c>
      <c r="B115">
        <v>2021</v>
      </c>
      <c r="C115">
        <v>1970</v>
      </c>
      <c r="D115" s="1">
        <v>1570847.6199999996</v>
      </c>
      <c r="E115">
        <f t="shared" si="2"/>
        <v>51.5</v>
      </c>
      <c r="F115" s="2">
        <f t="shared" si="3"/>
        <v>80898652.429999977</v>
      </c>
    </row>
    <row r="116" spans="1:6" hidden="1" outlineLevel="2" x14ac:dyDescent="0.25">
      <c r="A116">
        <v>353</v>
      </c>
      <c r="B116">
        <v>2021</v>
      </c>
      <c r="C116">
        <v>1971</v>
      </c>
      <c r="D116" s="1">
        <v>7424854.2199999979</v>
      </c>
      <c r="E116">
        <f t="shared" si="2"/>
        <v>50.5</v>
      </c>
      <c r="F116" s="2">
        <f t="shared" si="3"/>
        <v>374955138.1099999</v>
      </c>
    </row>
    <row r="117" spans="1:6" hidden="1" outlineLevel="2" x14ac:dyDescent="0.25">
      <c r="A117">
        <v>353</v>
      </c>
      <c r="B117">
        <v>2021</v>
      </c>
      <c r="C117">
        <v>1972</v>
      </c>
      <c r="D117" s="1">
        <v>5143622.57</v>
      </c>
      <c r="E117">
        <f t="shared" si="2"/>
        <v>49.5</v>
      </c>
      <c r="F117" s="2">
        <f t="shared" si="3"/>
        <v>254609317.215</v>
      </c>
    </row>
    <row r="118" spans="1:6" hidden="1" outlineLevel="2" x14ac:dyDescent="0.25">
      <c r="A118">
        <v>353</v>
      </c>
      <c r="B118">
        <v>2021</v>
      </c>
      <c r="C118">
        <v>1973</v>
      </c>
      <c r="D118" s="1">
        <v>1370286.2100000002</v>
      </c>
      <c r="E118">
        <f t="shared" si="2"/>
        <v>48.5</v>
      </c>
      <c r="F118" s="2">
        <f t="shared" si="3"/>
        <v>66458881.18500001</v>
      </c>
    </row>
    <row r="119" spans="1:6" hidden="1" outlineLevel="2" x14ac:dyDescent="0.25">
      <c r="A119">
        <v>353</v>
      </c>
      <c r="B119">
        <v>2021</v>
      </c>
      <c r="C119">
        <v>1974</v>
      </c>
      <c r="D119" s="1">
        <v>722682.66999999993</v>
      </c>
      <c r="E119">
        <f t="shared" si="2"/>
        <v>47.5</v>
      </c>
      <c r="F119" s="2">
        <f t="shared" si="3"/>
        <v>34327426.824999996</v>
      </c>
    </row>
    <row r="120" spans="1:6" hidden="1" outlineLevel="2" x14ac:dyDescent="0.25">
      <c r="A120">
        <v>353</v>
      </c>
      <c r="B120">
        <v>2021</v>
      </c>
      <c r="C120">
        <v>1975</v>
      </c>
      <c r="D120" s="1">
        <v>946182.41999999993</v>
      </c>
      <c r="E120">
        <f t="shared" si="2"/>
        <v>46.5</v>
      </c>
      <c r="F120" s="2">
        <f t="shared" si="3"/>
        <v>43997482.529999994</v>
      </c>
    </row>
    <row r="121" spans="1:6" hidden="1" outlineLevel="2" x14ac:dyDescent="0.25">
      <c r="A121">
        <v>353</v>
      </c>
      <c r="B121">
        <v>2021</v>
      </c>
      <c r="C121">
        <v>1976</v>
      </c>
      <c r="D121" s="1">
        <v>2848107.959999999</v>
      </c>
      <c r="E121">
        <f t="shared" si="2"/>
        <v>45.5</v>
      </c>
      <c r="F121" s="2">
        <f t="shared" si="3"/>
        <v>129588912.17999996</v>
      </c>
    </row>
    <row r="122" spans="1:6" hidden="1" outlineLevel="2" x14ac:dyDescent="0.25">
      <c r="A122">
        <v>353</v>
      </c>
      <c r="B122">
        <v>2021</v>
      </c>
      <c r="C122">
        <v>1977</v>
      </c>
      <c r="D122" s="1">
        <v>892760.87</v>
      </c>
      <c r="E122">
        <f t="shared" si="2"/>
        <v>44.5</v>
      </c>
      <c r="F122" s="2">
        <f t="shared" si="3"/>
        <v>39727858.714999996</v>
      </c>
    </row>
    <row r="123" spans="1:6" hidden="1" outlineLevel="2" x14ac:dyDescent="0.25">
      <c r="A123">
        <v>353</v>
      </c>
      <c r="B123">
        <v>2021</v>
      </c>
      <c r="C123">
        <v>1978</v>
      </c>
      <c r="D123" s="1">
        <v>1473079.2899999998</v>
      </c>
      <c r="E123">
        <f t="shared" si="2"/>
        <v>43.5</v>
      </c>
      <c r="F123" s="2">
        <f t="shared" si="3"/>
        <v>64078949.114999995</v>
      </c>
    </row>
    <row r="124" spans="1:6" hidden="1" outlineLevel="2" x14ac:dyDescent="0.25">
      <c r="A124">
        <v>353</v>
      </c>
      <c r="B124">
        <v>2021</v>
      </c>
      <c r="C124">
        <v>1979</v>
      </c>
      <c r="D124" s="1">
        <v>6292347.1799999988</v>
      </c>
      <c r="E124">
        <f t="shared" si="2"/>
        <v>42.5</v>
      </c>
      <c r="F124" s="2">
        <f t="shared" si="3"/>
        <v>267424755.14999995</v>
      </c>
    </row>
    <row r="125" spans="1:6" hidden="1" outlineLevel="2" x14ac:dyDescent="0.25">
      <c r="A125">
        <v>353</v>
      </c>
      <c r="B125">
        <v>2021</v>
      </c>
      <c r="C125">
        <v>1980</v>
      </c>
      <c r="D125" s="1">
        <v>2926333.55</v>
      </c>
      <c r="E125">
        <f t="shared" si="2"/>
        <v>41.5</v>
      </c>
      <c r="F125" s="2">
        <f t="shared" si="3"/>
        <v>121442842.32499999</v>
      </c>
    </row>
    <row r="126" spans="1:6" hidden="1" outlineLevel="2" x14ac:dyDescent="0.25">
      <c r="A126">
        <v>353</v>
      </c>
      <c r="B126">
        <v>2021</v>
      </c>
      <c r="C126">
        <v>1981</v>
      </c>
      <c r="D126" s="1">
        <v>13350980.139999989</v>
      </c>
      <c r="E126">
        <f t="shared" si="2"/>
        <v>40.5</v>
      </c>
      <c r="F126" s="2">
        <f t="shared" si="3"/>
        <v>540714695.6699996</v>
      </c>
    </row>
    <row r="127" spans="1:6" hidden="1" outlineLevel="2" x14ac:dyDescent="0.25">
      <c r="A127">
        <v>353</v>
      </c>
      <c r="B127">
        <v>2021</v>
      </c>
      <c r="C127">
        <v>1982</v>
      </c>
      <c r="D127" s="1">
        <v>11643465.970000001</v>
      </c>
      <c r="E127">
        <f t="shared" si="2"/>
        <v>39.5</v>
      </c>
      <c r="F127" s="2">
        <f t="shared" si="3"/>
        <v>459916905.815</v>
      </c>
    </row>
    <row r="128" spans="1:6" hidden="1" outlineLevel="2" x14ac:dyDescent="0.25">
      <c r="A128">
        <v>353</v>
      </c>
      <c r="B128">
        <v>2021</v>
      </c>
      <c r="C128">
        <v>1983</v>
      </c>
      <c r="D128" s="1">
        <v>6986853.7600000007</v>
      </c>
      <c r="E128">
        <f t="shared" si="2"/>
        <v>38.5</v>
      </c>
      <c r="F128" s="2">
        <f t="shared" si="3"/>
        <v>268993869.76000005</v>
      </c>
    </row>
    <row r="129" spans="1:6" hidden="1" outlineLevel="2" x14ac:dyDescent="0.25">
      <c r="A129">
        <v>353</v>
      </c>
      <c r="B129">
        <v>2021</v>
      </c>
      <c r="C129">
        <v>1984</v>
      </c>
      <c r="D129" s="1">
        <v>9880074.3900000006</v>
      </c>
      <c r="E129">
        <f t="shared" si="2"/>
        <v>37.5</v>
      </c>
      <c r="F129" s="2">
        <f t="shared" si="3"/>
        <v>370502789.625</v>
      </c>
    </row>
    <row r="130" spans="1:6" hidden="1" outlineLevel="2" x14ac:dyDescent="0.25">
      <c r="A130">
        <v>353</v>
      </c>
      <c r="B130">
        <v>2021</v>
      </c>
      <c r="C130">
        <v>1985</v>
      </c>
      <c r="D130" s="1">
        <v>6771180.4399999948</v>
      </c>
      <c r="E130">
        <f t="shared" si="2"/>
        <v>36.5</v>
      </c>
      <c r="F130" s="2">
        <f t="shared" si="3"/>
        <v>247148086.05999982</v>
      </c>
    </row>
    <row r="131" spans="1:6" hidden="1" outlineLevel="2" x14ac:dyDescent="0.25">
      <c r="A131">
        <v>353</v>
      </c>
      <c r="B131">
        <v>2021</v>
      </c>
      <c r="C131">
        <v>1986</v>
      </c>
      <c r="D131" s="1">
        <v>19307335.540000021</v>
      </c>
      <c r="E131">
        <f t="shared" si="2"/>
        <v>35.5</v>
      </c>
      <c r="F131" s="2">
        <f t="shared" si="3"/>
        <v>685410411.67000079</v>
      </c>
    </row>
    <row r="132" spans="1:6" hidden="1" outlineLevel="2" x14ac:dyDescent="0.25">
      <c r="A132">
        <v>353</v>
      </c>
      <c r="B132">
        <v>2021</v>
      </c>
      <c r="C132">
        <v>1987</v>
      </c>
      <c r="D132" s="1">
        <v>521292.09000000008</v>
      </c>
      <c r="E132">
        <f t="shared" si="2"/>
        <v>34.5</v>
      </c>
      <c r="F132" s="2">
        <f t="shared" si="3"/>
        <v>17984577.105000004</v>
      </c>
    </row>
    <row r="133" spans="1:6" hidden="1" outlineLevel="2" x14ac:dyDescent="0.25">
      <c r="A133">
        <v>353</v>
      </c>
      <c r="B133">
        <v>2021</v>
      </c>
      <c r="C133">
        <v>1988</v>
      </c>
      <c r="D133" s="1">
        <v>438072.81000000006</v>
      </c>
      <c r="E133">
        <f t="shared" si="2"/>
        <v>33.5</v>
      </c>
      <c r="F133" s="2">
        <f t="shared" si="3"/>
        <v>14675439.135000002</v>
      </c>
    </row>
    <row r="134" spans="1:6" hidden="1" outlineLevel="2" x14ac:dyDescent="0.25">
      <c r="A134">
        <v>353</v>
      </c>
      <c r="B134">
        <v>2021</v>
      </c>
      <c r="C134">
        <v>1989</v>
      </c>
      <c r="D134" s="1">
        <v>1033219.71</v>
      </c>
      <c r="E134">
        <f t="shared" ref="E134:E198" si="4">B134+0.5-C134</f>
        <v>32.5</v>
      </c>
      <c r="F134" s="2">
        <f t="shared" ref="F134:F198" si="5">D134*E134</f>
        <v>33579640.574999996</v>
      </c>
    </row>
    <row r="135" spans="1:6" hidden="1" outlineLevel="2" x14ac:dyDescent="0.25">
      <c r="A135">
        <v>353</v>
      </c>
      <c r="B135">
        <v>2021</v>
      </c>
      <c r="C135">
        <v>1990</v>
      </c>
      <c r="D135" s="1">
        <v>776360.59999999986</v>
      </c>
      <c r="E135">
        <f t="shared" si="4"/>
        <v>31.5</v>
      </c>
      <c r="F135" s="2">
        <f t="shared" si="5"/>
        <v>24455358.899999995</v>
      </c>
    </row>
    <row r="136" spans="1:6" hidden="1" outlineLevel="2" x14ac:dyDescent="0.25">
      <c r="A136">
        <v>353</v>
      </c>
      <c r="B136">
        <v>2021</v>
      </c>
      <c r="C136">
        <v>1991</v>
      </c>
      <c r="D136" s="1">
        <v>1987413.0899999999</v>
      </c>
      <c r="E136">
        <f t="shared" si="4"/>
        <v>30.5</v>
      </c>
      <c r="F136" s="2">
        <f t="shared" si="5"/>
        <v>60616099.244999997</v>
      </c>
    </row>
    <row r="137" spans="1:6" hidden="1" outlineLevel="2" x14ac:dyDescent="0.25">
      <c r="A137">
        <v>353</v>
      </c>
      <c r="B137">
        <v>2021</v>
      </c>
      <c r="C137">
        <v>1992</v>
      </c>
      <c r="D137" s="1">
        <v>3344330.1700000004</v>
      </c>
      <c r="E137">
        <f t="shared" si="4"/>
        <v>29.5</v>
      </c>
      <c r="F137" s="2">
        <f t="shared" si="5"/>
        <v>98657740.015000015</v>
      </c>
    </row>
    <row r="138" spans="1:6" hidden="1" outlineLevel="2" x14ac:dyDescent="0.25">
      <c r="A138">
        <v>353</v>
      </c>
      <c r="B138">
        <v>2021</v>
      </c>
      <c r="C138">
        <v>1993</v>
      </c>
      <c r="D138" s="1">
        <v>3289296.6199999987</v>
      </c>
      <c r="E138">
        <f t="shared" si="4"/>
        <v>28.5</v>
      </c>
      <c r="F138" s="2">
        <f t="shared" si="5"/>
        <v>93744953.669999957</v>
      </c>
    </row>
    <row r="139" spans="1:6" hidden="1" outlineLevel="2" x14ac:dyDescent="0.25">
      <c r="A139">
        <v>353</v>
      </c>
      <c r="B139">
        <v>2021</v>
      </c>
      <c r="C139">
        <v>1994</v>
      </c>
      <c r="D139" s="1">
        <v>1353850.3100000005</v>
      </c>
      <c r="E139">
        <f t="shared" si="4"/>
        <v>27.5</v>
      </c>
      <c r="F139" s="2">
        <f t="shared" si="5"/>
        <v>37230883.525000013</v>
      </c>
    </row>
    <row r="140" spans="1:6" hidden="1" outlineLevel="2" x14ac:dyDescent="0.25">
      <c r="A140">
        <v>353</v>
      </c>
      <c r="B140">
        <v>2021</v>
      </c>
      <c r="C140">
        <v>1995</v>
      </c>
      <c r="D140" s="1">
        <v>3058424.9900000007</v>
      </c>
      <c r="E140">
        <f t="shared" si="4"/>
        <v>26.5</v>
      </c>
      <c r="F140" s="2">
        <f t="shared" si="5"/>
        <v>81048262.235000014</v>
      </c>
    </row>
    <row r="141" spans="1:6" hidden="1" outlineLevel="2" x14ac:dyDescent="0.25">
      <c r="A141">
        <v>353</v>
      </c>
      <c r="B141">
        <v>2021</v>
      </c>
      <c r="C141">
        <v>1996</v>
      </c>
      <c r="D141" s="1">
        <v>7156104.3400000045</v>
      </c>
      <c r="E141">
        <f t="shared" si="4"/>
        <v>25.5</v>
      </c>
      <c r="F141" s="2">
        <f t="shared" si="5"/>
        <v>182480660.67000011</v>
      </c>
    </row>
    <row r="142" spans="1:6" hidden="1" outlineLevel="2" x14ac:dyDescent="0.25">
      <c r="A142">
        <v>353</v>
      </c>
      <c r="B142">
        <v>2021</v>
      </c>
      <c r="C142">
        <v>1997</v>
      </c>
      <c r="D142" s="1">
        <v>1698388.64</v>
      </c>
      <c r="E142">
        <f t="shared" si="4"/>
        <v>24.5</v>
      </c>
      <c r="F142" s="2">
        <f t="shared" si="5"/>
        <v>41610521.68</v>
      </c>
    </row>
    <row r="143" spans="1:6" hidden="1" outlineLevel="2" x14ac:dyDescent="0.25">
      <c r="A143">
        <v>353</v>
      </c>
      <c r="B143">
        <v>2021</v>
      </c>
      <c r="C143">
        <v>1998</v>
      </c>
      <c r="D143" s="1">
        <v>2607512.8800000004</v>
      </c>
      <c r="E143">
        <f t="shared" si="4"/>
        <v>23.5</v>
      </c>
      <c r="F143" s="2">
        <f t="shared" si="5"/>
        <v>61276552.680000007</v>
      </c>
    </row>
    <row r="144" spans="1:6" hidden="1" outlineLevel="2" x14ac:dyDescent="0.25">
      <c r="A144">
        <v>353</v>
      </c>
      <c r="B144">
        <v>2021</v>
      </c>
      <c r="C144">
        <v>1999</v>
      </c>
      <c r="D144" s="1">
        <v>5188316.1499999985</v>
      </c>
      <c r="E144">
        <f t="shared" si="4"/>
        <v>22.5</v>
      </c>
      <c r="F144" s="2">
        <f t="shared" si="5"/>
        <v>116737113.37499997</v>
      </c>
    </row>
    <row r="145" spans="1:6" hidden="1" outlineLevel="2" x14ac:dyDescent="0.25">
      <c r="A145">
        <v>353</v>
      </c>
      <c r="B145">
        <v>2021</v>
      </c>
      <c r="C145">
        <v>2000</v>
      </c>
      <c r="D145" s="1">
        <v>4586415.2700000014</v>
      </c>
      <c r="E145">
        <f t="shared" si="4"/>
        <v>21.5</v>
      </c>
      <c r="F145" s="2">
        <f t="shared" si="5"/>
        <v>98607928.305000037</v>
      </c>
    </row>
    <row r="146" spans="1:6" hidden="1" outlineLevel="2" x14ac:dyDescent="0.25">
      <c r="A146">
        <v>353</v>
      </c>
      <c r="B146">
        <v>2021</v>
      </c>
      <c r="C146">
        <v>2001</v>
      </c>
      <c r="D146" s="1">
        <v>20378880.219999991</v>
      </c>
      <c r="E146">
        <f t="shared" si="4"/>
        <v>20.5</v>
      </c>
      <c r="F146" s="2">
        <f t="shared" si="5"/>
        <v>417767044.50999981</v>
      </c>
    </row>
    <row r="147" spans="1:6" hidden="1" outlineLevel="2" x14ac:dyDescent="0.25">
      <c r="A147">
        <v>353</v>
      </c>
      <c r="B147">
        <v>2021</v>
      </c>
      <c r="C147">
        <v>2002</v>
      </c>
      <c r="D147" s="1">
        <v>28252970.959999975</v>
      </c>
      <c r="E147">
        <f t="shared" si="4"/>
        <v>19.5</v>
      </c>
      <c r="F147" s="2">
        <f t="shared" si="5"/>
        <v>550932933.71999955</v>
      </c>
    </row>
    <row r="148" spans="1:6" hidden="1" outlineLevel="2" x14ac:dyDescent="0.25">
      <c r="A148">
        <v>353</v>
      </c>
      <c r="B148">
        <v>2021</v>
      </c>
      <c r="C148">
        <v>2003</v>
      </c>
      <c r="D148" s="1">
        <v>35445808.920000024</v>
      </c>
      <c r="E148">
        <f t="shared" si="4"/>
        <v>18.5</v>
      </c>
      <c r="F148" s="2">
        <f t="shared" si="5"/>
        <v>655747465.02000046</v>
      </c>
    </row>
    <row r="149" spans="1:6" hidden="1" outlineLevel="2" x14ac:dyDescent="0.25">
      <c r="A149">
        <v>353</v>
      </c>
      <c r="B149">
        <v>2021</v>
      </c>
      <c r="C149">
        <v>2004</v>
      </c>
      <c r="D149" s="1">
        <v>6312039.9499999993</v>
      </c>
      <c r="E149">
        <f t="shared" si="4"/>
        <v>17.5</v>
      </c>
      <c r="F149" s="2">
        <f t="shared" si="5"/>
        <v>110460699.12499999</v>
      </c>
    </row>
    <row r="150" spans="1:6" hidden="1" outlineLevel="2" x14ac:dyDescent="0.25">
      <c r="A150">
        <v>353</v>
      </c>
      <c r="B150">
        <v>2021</v>
      </c>
      <c r="C150">
        <v>2005</v>
      </c>
      <c r="D150" s="1">
        <v>23939755.499999996</v>
      </c>
      <c r="E150">
        <f t="shared" si="4"/>
        <v>16.5</v>
      </c>
      <c r="F150" s="2">
        <f t="shared" si="5"/>
        <v>395005965.74999994</v>
      </c>
    </row>
    <row r="151" spans="1:6" hidden="1" outlineLevel="2" x14ac:dyDescent="0.25">
      <c r="A151">
        <v>353</v>
      </c>
      <c r="B151">
        <v>2021</v>
      </c>
      <c r="C151">
        <v>2006</v>
      </c>
      <c r="D151" s="1">
        <v>24795349.919999991</v>
      </c>
      <c r="E151">
        <f t="shared" si="4"/>
        <v>15.5</v>
      </c>
      <c r="F151" s="2">
        <f t="shared" si="5"/>
        <v>384327923.75999987</v>
      </c>
    </row>
    <row r="152" spans="1:6" hidden="1" outlineLevel="2" x14ac:dyDescent="0.25">
      <c r="A152">
        <v>353</v>
      </c>
      <c r="B152">
        <v>2021</v>
      </c>
      <c r="C152">
        <v>2007</v>
      </c>
      <c r="D152" s="1">
        <v>6307473.3599999994</v>
      </c>
      <c r="E152">
        <f t="shared" si="4"/>
        <v>14.5</v>
      </c>
      <c r="F152" s="2">
        <f t="shared" si="5"/>
        <v>91458363.719999999</v>
      </c>
    </row>
    <row r="153" spans="1:6" hidden="1" outlineLevel="2" x14ac:dyDescent="0.25">
      <c r="A153">
        <v>353</v>
      </c>
      <c r="B153">
        <v>2021</v>
      </c>
      <c r="C153">
        <v>2008</v>
      </c>
      <c r="D153" s="1">
        <v>11625711.680000007</v>
      </c>
      <c r="E153">
        <f t="shared" si="4"/>
        <v>13.5</v>
      </c>
      <c r="F153" s="2">
        <f t="shared" si="5"/>
        <v>156947107.6800001</v>
      </c>
    </row>
    <row r="154" spans="1:6" hidden="1" outlineLevel="2" x14ac:dyDescent="0.25">
      <c r="A154">
        <v>353</v>
      </c>
      <c r="B154">
        <v>2021</v>
      </c>
      <c r="C154">
        <v>2009</v>
      </c>
      <c r="D154" s="1">
        <v>9627088.6999999937</v>
      </c>
      <c r="E154">
        <f t="shared" si="4"/>
        <v>12.5</v>
      </c>
      <c r="F154" s="2">
        <f t="shared" si="5"/>
        <v>120338608.74999993</v>
      </c>
    </row>
    <row r="155" spans="1:6" hidden="1" outlineLevel="2" x14ac:dyDescent="0.25">
      <c r="A155">
        <v>353</v>
      </c>
      <c r="B155">
        <v>2021</v>
      </c>
      <c r="C155">
        <v>2010</v>
      </c>
      <c r="D155" s="1">
        <v>16251686.689999998</v>
      </c>
      <c r="E155">
        <f t="shared" si="4"/>
        <v>11.5</v>
      </c>
      <c r="F155" s="2">
        <f t="shared" si="5"/>
        <v>186894396.93499997</v>
      </c>
    </row>
    <row r="156" spans="1:6" hidden="1" outlineLevel="2" x14ac:dyDescent="0.25">
      <c r="A156">
        <v>353</v>
      </c>
      <c r="B156">
        <v>2021</v>
      </c>
      <c r="C156">
        <v>2011</v>
      </c>
      <c r="D156" s="1">
        <v>29168283.309999984</v>
      </c>
      <c r="E156">
        <f t="shared" si="4"/>
        <v>10.5</v>
      </c>
      <c r="F156" s="2">
        <f t="shared" si="5"/>
        <v>306266974.75499982</v>
      </c>
    </row>
    <row r="157" spans="1:6" hidden="1" outlineLevel="2" x14ac:dyDescent="0.25">
      <c r="A157">
        <v>353</v>
      </c>
      <c r="B157">
        <v>2021</v>
      </c>
      <c r="C157">
        <v>2012</v>
      </c>
      <c r="D157" s="1">
        <v>18144602.829999983</v>
      </c>
      <c r="E157">
        <f t="shared" si="4"/>
        <v>9.5</v>
      </c>
      <c r="F157" s="2">
        <f t="shared" si="5"/>
        <v>172373726.88499984</v>
      </c>
    </row>
    <row r="158" spans="1:6" hidden="1" outlineLevel="2" x14ac:dyDescent="0.25">
      <c r="A158">
        <v>353</v>
      </c>
      <c r="B158">
        <v>2021</v>
      </c>
      <c r="C158">
        <v>2013</v>
      </c>
      <c r="D158" s="1">
        <v>28290682.219999984</v>
      </c>
      <c r="E158">
        <f t="shared" si="4"/>
        <v>8.5</v>
      </c>
      <c r="F158" s="2">
        <f t="shared" si="5"/>
        <v>240470798.86999986</v>
      </c>
    </row>
    <row r="159" spans="1:6" hidden="1" outlineLevel="2" x14ac:dyDescent="0.25">
      <c r="A159">
        <v>353</v>
      </c>
      <c r="B159">
        <v>2021</v>
      </c>
      <c r="C159">
        <v>2014</v>
      </c>
      <c r="D159" s="1">
        <v>14228324.000000002</v>
      </c>
      <c r="E159">
        <f t="shared" si="4"/>
        <v>7.5</v>
      </c>
      <c r="F159" s="2">
        <f t="shared" si="5"/>
        <v>106712430.00000001</v>
      </c>
    </row>
    <row r="160" spans="1:6" hidden="1" outlineLevel="2" x14ac:dyDescent="0.25">
      <c r="A160">
        <v>353</v>
      </c>
      <c r="B160">
        <v>2021</v>
      </c>
      <c r="C160">
        <v>2015</v>
      </c>
      <c r="D160" s="1">
        <v>21470128.77</v>
      </c>
      <c r="E160">
        <f t="shared" si="4"/>
        <v>6.5</v>
      </c>
      <c r="F160" s="2">
        <f t="shared" si="5"/>
        <v>139555837.005</v>
      </c>
    </row>
    <row r="161" spans="1:7" hidden="1" outlineLevel="2" x14ac:dyDescent="0.25">
      <c r="A161">
        <v>353</v>
      </c>
      <c r="B161">
        <v>2021</v>
      </c>
      <c r="C161">
        <v>2016</v>
      </c>
      <c r="D161" s="1">
        <v>124532813.23000015</v>
      </c>
      <c r="E161">
        <f t="shared" si="4"/>
        <v>5.5</v>
      </c>
      <c r="F161" s="2">
        <f t="shared" si="5"/>
        <v>684930472.76500082</v>
      </c>
    </row>
    <row r="162" spans="1:7" hidden="1" outlineLevel="2" x14ac:dyDescent="0.25">
      <c r="A162">
        <v>353</v>
      </c>
      <c r="B162">
        <v>2021</v>
      </c>
      <c r="C162">
        <v>2017</v>
      </c>
      <c r="D162" s="1">
        <v>63374168.449999996</v>
      </c>
      <c r="E162">
        <f t="shared" si="4"/>
        <v>4.5</v>
      </c>
      <c r="F162" s="2">
        <f t="shared" si="5"/>
        <v>285183758.02499998</v>
      </c>
    </row>
    <row r="163" spans="1:7" hidden="1" outlineLevel="2" x14ac:dyDescent="0.25">
      <c r="A163">
        <v>353</v>
      </c>
      <c r="B163">
        <v>2021</v>
      </c>
      <c r="C163">
        <v>2018</v>
      </c>
      <c r="D163" s="1">
        <v>32501289.43999999</v>
      </c>
      <c r="E163">
        <f t="shared" si="4"/>
        <v>3.5</v>
      </c>
      <c r="F163" s="2">
        <f t="shared" si="5"/>
        <v>113754513.03999996</v>
      </c>
    </row>
    <row r="164" spans="1:7" hidden="1" outlineLevel="2" x14ac:dyDescent="0.25">
      <c r="A164">
        <v>353</v>
      </c>
      <c r="B164">
        <v>2021</v>
      </c>
      <c r="C164">
        <v>2019</v>
      </c>
      <c r="D164" s="1">
        <v>61356873.240000047</v>
      </c>
      <c r="E164">
        <f t="shared" si="4"/>
        <v>2.5</v>
      </c>
      <c r="F164" s="2">
        <f t="shared" si="5"/>
        <v>153392183.10000011</v>
      </c>
    </row>
    <row r="165" spans="1:7" hidden="1" outlineLevel="2" x14ac:dyDescent="0.25">
      <c r="A165">
        <v>353</v>
      </c>
      <c r="B165">
        <v>2021</v>
      </c>
      <c r="C165">
        <v>2020</v>
      </c>
      <c r="D165" s="1">
        <v>160904682.88000014</v>
      </c>
      <c r="E165">
        <f t="shared" si="4"/>
        <v>1.5</v>
      </c>
      <c r="F165" s="2">
        <f t="shared" si="5"/>
        <v>241357024.32000023</v>
      </c>
    </row>
    <row r="166" spans="1:7" hidden="1" outlineLevel="2" x14ac:dyDescent="0.25">
      <c r="A166">
        <v>353</v>
      </c>
      <c r="B166">
        <v>2021</v>
      </c>
      <c r="C166">
        <v>2021</v>
      </c>
      <c r="D166" s="1">
        <v>85153927.629999995</v>
      </c>
      <c r="E166">
        <f t="shared" si="4"/>
        <v>0.5</v>
      </c>
      <c r="F166" s="2">
        <f t="shared" si="5"/>
        <v>42576963.814999998</v>
      </c>
    </row>
    <row r="167" spans="1:7" outlineLevel="1" collapsed="1" x14ac:dyDescent="0.25">
      <c r="A167" s="3" t="s">
        <v>15</v>
      </c>
      <c r="D167" s="1">
        <f>SUBTOTAL(9,D85:D166)</f>
        <v>980995792.75000024</v>
      </c>
      <c r="F167" s="2">
        <f>SUBTOTAL(9,F85:F166)</f>
        <v>12012346766.124996</v>
      </c>
      <c r="G167" s="4">
        <f>F167/D167</f>
        <v>12.245054316136356</v>
      </c>
    </row>
    <row r="168" spans="1:7" hidden="1" outlineLevel="2" x14ac:dyDescent="0.25">
      <c r="A168">
        <v>354</v>
      </c>
      <c r="B168">
        <v>2021</v>
      </c>
      <c r="C168">
        <v>1953</v>
      </c>
      <c r="D168" s="1">
        <v>321800</v>
      </c>
      <c r="E168">
        <f t="shared" si="4"/>
        <v>68.5</v>
      </c>
      <c r="F168" s="2">
        <f t="shared" si="5"/>
        <v>22043300</v>
      </c>
    </row>
    <row r="169" spans="1:7" hidden="1" outlineLevel="2" x14ac:dyDescent="0.25">
      <c r="A169">
        <v>354</v>
      </c>
      <c r="B169">
        <v>2021</v>
      </c>
      <c r="C169">
        <v>1954</v>
      </c>
      <c r="D169" s="1">
        <v>121357.43</v>
      </c>
      <c r="E169">
        <f t="shared" si="4"/>
        <v>67.5</v>
      </c>
      <c r="F169" s="2">
        <f t="shared" si="5"/>
        <v>8191626.5249999994</v>
      </c>
    </row>
    <row r="170" spans="1:7" hidden="1" outlineLevel="2" x14ac:dyDescent="0.25">
      <c r="A170">
        <v>354</v>
      </c>
      <c r="B170">
        <v>2021</v>
      </c>
      <c r="C170">
        <v>1957</v>
      </c>
      <c r="D170" s="1">
        <v>48694.84</v>
      </c>
      <c r="E170">
        <f t="shared" si="4"/>
        <v>64.5</v>
      </c>
      <c r="F170" s="2">
        <f t="shared" si="5"/>
        <v>3140817.1799999997</v>
      </c>
    </row>
    <row r="171" spans="1:7" hidden="1" outlineLevel="2" x14ac:dyDescent="0.25">
      <c r="A171">
        <v>354</v>
      </c>
      <c r="B171">
        <v>2021</v>
      </c>
      <c r="C171">
        <v>1963</v>
      </c>
      <c r="D171" s="1">
        <v>56079.19</v>
      </c>
      <c r="E171">
        <f t="shared" si="4"/>
        <v>58.5</v>
      </c>
      <c r="F171" s="2">
        <f t="shared" si="5"/>
        <v>3280632.6150000002</v>
      </c>
    </row>
    <row r="172" spans="1:7" hidden="1" outlineLevel="2" x14ac:dyDescent="0.25">
      <c r="A172">
        <v>354</v>
      </c>
      <c r="B172">
        <v>2021</v>
      </c>
      <c r="C172">
        <v>1967</v>
      </c>
      <c r="D172" s="1">
        <v>13000</v>
      </c>
      <c r="E172">
        <f t="shared" si="4"/>
        <v>54.5</v>
      </c>
      <c r="F172" s="2">
        <f t="shared" si="5"/>
        <v>708500</v>
      </c>
    </row>
    <row r="173" spans="1:7" hidden="1" outlineLevel="2" x14ac:dyDescent="0.25">
      <c r="A173">
        <v>354</v>
      </c>
      <c r="B173">
        <v>2021</v>
      </c>
      <c r="C173">
        <v>1968</v>
      </c>
      <c r="D173" s="1">
        <v>1029613.26</v>
      </c>
      <c r="E173">
        <f t="shared" si="4"/>
        <v>53.5</v>
      </c>
      <c r="F173" s="2">
        <f t="shared" si="5"/>
        <v>55084309.410000004</v>
      </c>
    </row>
    <row r="174" spans="1:7" hidden="1" outlineLevel="2" x14ac:dyDescent="0.25">
      <c r="A174">
        <v>354</v>
      </c>
      <c r="B174">
        <v>2021</v>
      </c>
      <c r="C174">
        <v>1969</v>
      </c>
      <c r="D174" s="1">
        <v>1886983.46</v>
      </c>
      <c r="E174">
        <f t="shared" si="4"/>
        <v>52.5</v>
      </c>
      <c r="F174" s="2">
        <f t="shared" si="5"/>
        <v>99066631.649999991</v>
      </c>
    </row>
    <row r="175" spans="1:7" hidden="1" outlineLevel="2" x14ac:dyDescent="0.25">
      <c r="A175">
        <v>354</v>
      </c>
      <c r="B175">
        <v>2021</v>
      </c>
      <c r="C175">
        <v>1970</v>
      </c>
      <c r="D175" s="1">
        <v>7676.49</v>
      </c>
      <c r="E175">
        <f t="shared" si="4"/>
        <v>51.5</v>
      </c>
      <c r="F175" s="2">
        <f t="shared" si="5"/>
        <v>395339.23499999999</v>
      </c>
    </row>
    <row r="176" spans="1:7" hidden="1" outlineLevel="2" x14ac:dyDescent="0.25">
      <c r="A176">
        <v>354</v>
      </c>
      <c r="B176">
        <v>2021</v>
      </c>
      <c r="C176">
        <v>1971</v>
      </c>
      <c r="D176" s="1">
        <v>3771394.06</v>
      </c>
      <c r="E176">
        <f t="shared" si="4"/>
        <v>50.5</v>
      </c>
      <c r="F176" s="2">
        <f t="shared" si="5"/>
        <v>190455400.03</v>
      </c>
    </row>
    <row r="177" spans="1:6" hidden="1" outlineLevel="2" x14ac:dyDescent="0.25">
      <c r="A177">
        <v>354</v>
      </c>
      <c r="B177">
        <v>2021</v>
      </c>
      <c r="C177">
        <v>1972</v>
      </c>
      <c r="D177" s="1">
        <v>2151626.06</v>
      </c>
      <c r="E177">
        <f t="shared" si="4"/>
        <v>49.5</v>
      </c>
      <c r="F177" s="2">
        <f t="shared" si="5"/>
        <v>106505489.97</v>
      </c>
    </row>
    <row r="178" spans="1:6" hidden="1" outlineLevel="2" x14ac:dyDescent="0.25">
      <c r="A178">
        <v>354</v>
      </c>
      <c r="B178">
        <v>2021</v>
      </c>
      <c r="C178">
        <v>1973</v>
      </c>
      <c r="D178" s="1">
        <v>54966.74</v>
      </c>
      <c r="E178">
        <f t="shared" si="4"/>
        <v>48.5</v>
      </c>
      <c r="F178" s="2">
        <f t="shared" si="5"/>
        <v>2665886.89</v>
      </c>
    </row>
    <row r="179" spans="1:6" hidden="1" outlineLevel="2" x14ac:dyDescent="0.25">
      <c r="A179">
        <v>354</v>
      </c>
      <c r="B179">
        <v>2021</v>
      </c>
      <c r="C179">
        <v>1974</v>
      </c>
      <c r="D179" s="1">
        <v>1102656.44</v>
      </c>
      <c r="E179">
        <f t="shared" si="4"/>
        <v>47.5</v>
      </c>
      <c r="F179" s="2">
        <f t="shared" si="5"/>
        <v>52376180.899999999</v>
      </c>
    </row>
    <row r="180" spans="1:6" hidden="1" outlineLevel="2" x14ac:dyDescent="0.25">
      <c r="A180">
        <v>354</v>
      </c>
      <c r="B180">
        <v>2021</v>
      </c>
      <c r="C180">
        <v>1976</v>
      </c>
      <c r="D180" s="1">
        <v>21682.649999999998</v>
      </c>
      <c r="E180">
        <f t="shared" si="4"/>
        <v>45.5</v>
      </c>
      <c r="F180" s="2">
        <f t="shared" si="5"/>
        <v>986560.57499999995</v>
      </c>
    </row>
    <row r="181" spans="1:6" hidden="1" outlineLevel="2" x14ac:dyDescent="0.25">
      <c r="A181">
        <v>354</v>
      </c>
      <c r="B181">
        <v>2021</v>
      </c>
      <c r="C181">
        <v>1977</v>
      </c>
      <c r="D181" s="1">
        <v>138082.07</v>
      </c>
      <c r="E181">
        <f t="shared" si="4"/>
        <v>44.5</v>
      </c>
      <c r="F181" s="2">
        <f t="shared" si="5"/>
        <v>6144652.1150000002</v>
      </c>
    </row>
    <row r="182" spans="1:6" hidden="1" outlineLevel="2" x14ac:dyDescent="0.25">
      <c r="A182">
        <v>354</v>
      </c>
      <c r="B182">
        <v>2021</v>
      </c>
      <c r="C182">
        <v>1980</v>
      </c>
      <c r="D182" s="1">
        <v>5911.79</v>
      </c>
      <c r="E182">
        <f t="shared" si="4"/>
        <v>41.5</v>
      </c>
      <c r="F182" s="2">
        <f t="shared" si="5"/>
        <v>245339.285</v>
      </c>
    </row>
    <row r="183" spans="1:6" hidden="1" outlineLevel="2" x14ac:dyDescent="0.25">
      <c r="A183">
        <v>354</v>
      </c>
      <c r="B183">
        <v>2021</v>
      </c>
      <c r="C183">
        <v>1981</v>
      </c>
      <c r="D183" s="1">
        <v>7201847.0099999998</v>
      </c>
      <c r="E183">
        <f t="shared" si="4"/>
        <v>40.5</v>
      </c>
      <c r="F183" s="2">
        <f t="shared" si="5"/>
        <v>291674803.90499997</v>
      </c>
    </row>
    <row r="184" spans="1:6" hidden="1" outlineLevel="2" x14ac:dyDescent="0.25">
      <c r="A184">
        <v>354</v>
      </c>
      <c r="B184">
        <v>2021</v>
      </c>
      <c r="C184">
        <v>1982</v>
      </c>
      <c r="D184" s="1">
        <v>3352184.2600000002</v>
      </c>
      <c r="E184">
        <f t="shared" si="4"/>
        <v>39.5</v>
      </c>
      <c r="F184" s="2">
        <f t="shared" si="5"/>
        <v>132411278.27000001</v>
      </c>
    </row>
    <row r="185" spans="1:6" hidden="1" outlineLevel="2" x14ac:dyDescent="0.25">
      <c r="A185">
        <v>354</v>
      </c>
      <c r="B185">
        <v>2021</v>
      </c>
      <c r="C185">
        <v>1983</v>
      </c>
      <c r="D185" s="1">
        <v>219815.07</v>
      </c>
      <c r="E185">
        <f t="shared" si="4"/>
        <v>38.5</v>
      </c>
      <c r="F185" s="2">
        <f t="shared" si="5"/>
        <v>8462880.1950000003</v>
      </c>
    </row>
    <row r="186" spans="1:6" hidden="1" outlineLevel="2" x14ac:dyDescent="0.25">
      <c r="A186">
        <v>354</v>
      </c>
      <c r="B186">
        <v>2021</v>
      </c>
      <c r="C186">
        <v>1984</v>
      </c>
      <c r="D186" s="1">
        <v>136394.18</v>
      </c>
      <c r="E186">
        <f t="shared" si="4"/>
        <v>37.5</v>
      </c>
      <c r="F186" s="2">
        <f t="shared" si="5"/>
        <v>5114781.75</v>
      </c>
    </row>
    <row r="187" spans="1:6" hidden="1" outlineLevel="2" x14ac:dyDescent="0.25">
      <c r="A187">
        <v>354</v>
      </c>
      <c r="B187">
        <v>2021</v>
      </c>
      <c r="C187">
        <v>1985</v>
      </c>
      <c r="D187" s="1">
        <v>2493.75</v>
      </c>
      <c r="E187">
        <f t="shared" si="4"/>
        <v>36.5</v>
      </c>
      <c r="F187" s="2">
        <f t="shared" si="5"/>
        <v>91021.875</v>
      </c>
    </row>
    <row r="188" spans="1:6" hidden="1" outlineLevel="2" x14ac:dyDescent="0.25">
      <c r="A188">
        <v>354</v>
      </c>
      <c r="B188">
        <v>2021</v>
      </c>
      <c r="C188">
        <v>1986</v>
      </c>
      <c r="D188" s="1">
        <v>29743.42</v>
      </c>
      <c r="E188">
        <f t="shared" si="4"/>
        <v>35.5</v>
      </c>
      <c r="F188" s="2">
        <f t="shared" si="5"/>
        <v>1055891.4099999999</v>
      </c>
    </row>
    <row r="189" spans="1:6" hidden="1" outlineLevel="2" x14ac:dyDescent="0.25">
      <c r="A189">
        <v>354</v>
      </c>
      <c r="B189">
        <v>2021</v>
      </c>
      <c r="C189">
        <v>1988</v>
      </c>
      <c r="D189" s="1">
        <v>34978</v>
      </c>
      <c r="E189">
        <f t="shared" si="4"/>
        <v>33.5</v>
      </c>
      <c r="F189" s="2">
        <f t="shared" si="5"/>
        <v>1171763</v>
      </c>
    </row>
    <row r="190" spans="1:6" hidden="1" outlineLevel="2" x14ac:dyDescent="0.25">
      <c r="A190">
        <v>354</v>
      </c>
      <c r="B190">
        <v>2021</v>
      </c>
      <c r="C190">
        <v>1989</v>
      </c>
      <c r="D190" s="1">
        <v>146258.15999999997</v>
      </c>
      <c r="E190">
        <f t="shared" si="4"/>
        <v>32.5</v>
      </c>
      <c r="F190" s="2">
        <f t="shared" si="5"/>
        <v>4753390.1999999993</v>
      </c>
    </row>
    <row r="191" spans="1:6" hidden="1" outlineLevel="2" x14ac:dyDescent="0.25">
      <c r="A191">
        <v>354</v>
      </c>
      <c r="B191">
        <v>2021</v>
      </c>
      <c r="C191">
        <v>1990</v>
      </c>
      <c r="D191" s="1">
        <v>3944.67</v>
      </c>
      <c r="E191">
        <f t="shared" si="4"/>
        <v>31.5</v>
      </c>
      <c r="F191" s="2">
        <f t="shared" si="5"/>
        <v>124257.105</v>
      </c>
    </row>
    <row r="192" spans="1:6" hidden="1" outlineLevel="2" x14ac:dyDescent="0.25">
      <c r="A192">
        <v>354</v>
      </c>
      <c r="B192">
        <v>2021</v>
      </c>
      <c r="C192">
        <v>1991</v>
      </c>
      <c r="D192" s="1">
        <v>3074.79</v>
      </c>
      <c r="E192">
        <f t="shared" si="4"/>
        <v>30.5</v>
      </c>
      <c r="F192" s="2">
        <f t="shared" si="5"/>
        <v>93781.095000000001</v>
      </c>
    </row>
    <row r="193" spans="1:6" hidden="1" outlineLevel="2" x14ac:dyDescent="0.25">
      <c r="A193">
        <v>354</v>
      </c>
      <c r="B193">
        <v>2021</v>
      </c>
      <c r="C193">
        <v>1992</v>
      </c>
      <c r="D193" s="1">
        <v>1372.9099999999999</v>
      </c>
      <c r="E193">
        <f t="shared" si="4"/>
        <v>29.5</v>
      </c>
      <c r="F193" s="2">
        <f t="shared" si="5"/>
        <v>40500.844999999994</v>
      </c>
    </row>
    <row r="194" spans="1:6" hidden="1" outlineLevel="2" x14ac:dyDescent="0.25">
      <c r="A194">
        <v>354</v>
      </c>
      <c r="B194">
        <v>2021</v>
      </c>
      <c r="C194">
        <v>1993</v>
      </c>
      <c r="D194" s="1">
        <v>1248.3499999999999</v>
      </c>
      <c r="E194">
        <f t="shared" si="4"/>
        <v>28.5</v>
      </c>
      <c r="F194" s="2">
        <f t="shared" si="5"/>
        <v>35577.974999999999</v>
      </c>
    </row>
    <row r="195" spans="1:6" hidden="1" outlineLevel="2" x14ac:dyDescent="0.25">
      <c r="A195">
        <v>354</v>
      </c>
      <c r="B195">
        <v>2021</v>
      </c>
      <c r="C195">
        <v>1994</v>
      </c>
      <c r="D195" s="1">
        <v>1601.83</v>
      </c>
      <c r="E195">
        <f t="shared" si="4"/>
        <v>27.5</v>
      </c>
      <c r="F195" s="2">
        <f t="shared" si="5"/>
        <v>44050.324999999997</v>
      </c>
    </row>
    <row r="196" spans="1:6" hidden="1" outlineLevel="2" x14ac:dyDescent="0.25">
      <c r="A196">
        <v>354</v>
      </c>
      <c r="B196">
        <v>2021</v>
      </c>
      <c r="C196">
        <v>1995</v>
      </c>
      <c r="D196" s="1">
        <v>51743.490000000005</v>
      </c>
      <c r="E196">
        <f t="shared" si="4"/>
        <v>26.5</v>
      </c>
      <c r="F196" s="2">
        <f t="shared" si="5"/>
        <v>1371202.4850000001</v>
      </c>
    </row>
    <row r="197" spans="1:6" hidden="1" outlineLevel="2" x14ac:dyDescent="0.25">
      <c r="A197">
        <v>354</v>
      </c>
      <c r="B197">
        <v>2021</v>
      </c>
      <c r="C197">
        <v>1996</v>
      </c>
      <c r="D197" s="1">
        <v>44632.29</v>
      </c>
      <c r="E197">
        <f t="shared" si="4"/>
        <v>25.5</v>
      </c>
      <c r="F197" s="2">
        <f t="shared" si="5"/>
        <v>1138123.395</v>
      </c>
    </row>
    <row r="198" spans="1:6" hidden="1" outlineLevel="2" x14ac:dyDescent="0.25">
      <c r="A198">
        <v>354</v>
      </c>
      <c r="B198">
        <v>2021</v>
      </c>
      <c r="C198">
        <v>1997</v>
      </c>
      <c r="D198" s="1">
        <v>19659.36</v>
      </c>
      <c r="E198">
        <f t="shared" si="4"/>
        <v>24.5</v>
      </c>
      <c r="F198" s="2">
        <f t="shared" si="5"/>
        <v>481654.32</v>
      </c>
    </row>
    <row r="199" spans="1:6" hidden="1" outlineLevel="2" x14ac:dyDescent="0.25">
      <c r="A199">
        <v>354</v>
      </c>
      <c r="B199">
        <v>2021</v>
      </c>
      <c r="C199">
        <v>1998</v>
      </c>
      <c r="D199" s="1">
        <v>562905.74</v>
      </c>
      <c r="E199">
        <f t="shared" ref="E199:E263" si="6">B199+0.5-C199</f>
        <v>23.5</v>
      </c>
      <c r="F199" s="2">
        <f t="shared" ref="F199:F263" si="7">D199*E199</f>
        <v>13228284.890000001</v>
      </c>
    </row>
    <row r="200" spans="1:6" hidden="1" outlineLevel="2" x14ac:dyDescent="0.25">
      <c r="A200">
        <v>354</v>
      </c>
      <c r="B200">
        <v>2021</v>
      </c>
      <c r="C200">
        <v>1999</v>
      </c>
      <c r="D200" s="1">
        <v>3159.01</v>
      </c>
      <c r="E200">
        <f t="shared" si="6"/>
        <v>22.5</v>
      </c>
      <c r="F200" s="2">
        <f t="shared" si="7"/>
        <v>71077.725000000006</v>
      </c>
    </row>
    <row r="201" spans="1:6" hidden="1" outlineLevel="2" x14ac:dyDescent="0.25">
      <c r="A201">
        <v>354</v>
      </c>
      <c r="B201">
        <v>2021</v>
      </c>
      <c r="C201">
        <v>2000</v>
      </c>
      <c r="D201" s="1">
        <v>7549.09</v>
      </c>
      <c r="E201">
        <f t="shared" si="6"/>
        <v>21.5</v>
      </c>
      <c r="F201" s="2">
        <f t="shared" si="7"/>
        <v>162305.435</v>
      </c>
    </row>
    <row r="202" spans="1:6" hidden="1" outlineLevel="2" x14ac:dyDescent="0.25">
      <c r="A202">
        <v>354</v>
      </c>
      <c r="B202">
        <v>2021</v>
      </c>
      <c r="C202">
        <v>2001</v>
      </c>
      <c r="D202" s="1">
        <v>263535.92</v>
      </c>
      <c r="E202">
        <f t="shared" si="6"/>
        <v>20.5</v>
      </c>
      <c r="F202" s="2">
        <f t="shared" si="7"/>
        <v>5402486.3599999994</v>
      </c>
    </row>
    <row r="203" spans="1:6" hidden="1" outlineLevel="2" x14ac:dyDescent="0.25">
      <c r="A203">
        <v>354</v>
      </c>
      <c r="B203">
        <v>2021</v>
      </c>
      <c r="C203">
        <v>2002</v>
      </c>
      <c r="D203" s="1">
        <v>577682.66</v>
      </c>
      <c r="E203">
        <f t="shared" si="6"/>
        <v>19.5</v>
      </c>
      <c r="F203" s="2">
        <f t="shared" si="7"/>
        <v>11264811.870000001</v>
      </c>
    </row>
    <row r="204" spans="1:6" hidden="1" outlineLevel="2" x14ac:dyDescent="0.25">
      <c r="A204">
        <v>354</v>
      </c>
      <c r="B204">
        <v>2021</v>
      </c>
      <c r="C204">
        <v>2003</v>
      </c>
      <c r="D204" s="1">
        <v>653449.94999999995</v>
      </c>
      <c r="E204">
        <f t="shared" si="6"/>
        <v>18.5</v>
      </c>
      <c r="F204" s="2">
        <f t="shared" si="7"/>
        <v>12088824.074999999</v>
      </c>
    </row>
    <row r="205" spans="1:6" hidden="1" outlineLevel="2" x14ac:dyDescent="0.25">
      <c r="A205">
        <v>354</v>
      </c>
      <c r="B205">
        <v>2021</v>
      </c>
      <c r="C205">
        <v>2004</v>
      </c>
      <c r="D205" s="1">
        <v>114900.31</v>
      </c>
      <c r="E205">
        <f t="shared" si="6"/>
        <v>17.5</v>
      </c>
      <c r="F205" s="2">
        <f t="shared" si="7"/>
        <v>2010755.425</v>
      </c>
    </row>
    <row r="206" spans="1:6" hidden="1" outlineLevel="2" x14ac:dyDescent="0.25">
      <c r="A206">
        <v>354</v>
      </c>
      <c r="B206">
        <v>2021</v>
      </c>
      <c r="C206">
        <v>2005</v>
      </c>
      <c r="D206" s="1">
        <v>169775.65999999997</v>
      </c>
      <c r="E206">
        <f t="shared" si="6"/>
        <v>16.5</v>
      </c>
      <c r="F206" s="2">
        <f t="shared" si="7"/>
        <v>2801298.3899999997</v>
      </c>
    </row>
    <row r="207" spans="1:6" hidden="1" outlineLevel="2" x14ac:dyDescent="0.25">
      <c r="A207">
        <v>354</v>
      </c>
      <c r="B207">
        <v>2021</v>
      </c>
      <c r="C207">
        <v>2006</v>
      </c>
      <c r="D207" s="1">
        <v>1533948.82</v>
      </c>
      <c r="E207">
        <f t="shared" si="6"/>
        <v>15.5</v>
      </c>
      <c r="F207" s="2">
        <f t="shared" si="7"/>
        <v>23776206.710000001</v>
      </c>
    </row>
    <row r="208" spans="1:6" hidden="1" outlineLevel="2" x14ac:dyDescent="0.25">
      <c r="A208">
        <v>354</v>
      </c>
      <c r="B208">
        <v>2021</v>
      </c>
      <c r="C208">
        <v>2007</v>
      </c>
      <c r="D208" s="1">
        <v>85914.79</v>
      </c>
      <c r="E208">
        <f t="shared" si="6"/>
        <v>14.5</v>
      </c>
      <c r="F208" s="2">
        <f t="shared" si="7"/>
        <v>1245764.4549999998</v>
      </c>
    </row>
    <row r="209" spans="1:7" hidden="1" outlineLevel="2" x14ac:dyDescent="0.25">
      <c r="A209">
        <v>354</v>
      </c>
      <c r="B209">
        <v>2021</v>
      </c>
      <c r="C209">
        <v>2008</v>
      </c>
      <c r="D209" s="1">
        <v>94041.17</v>
      </c>
      <c r="E209">
        <f t="shared" si="6"/>
        <v>13.5</v>
      </c>
      <c r="F209" s="2">
        <f t="shared" si="7"/>
        <v>1269555.7949999999</v>
      </c>
    </row>
    <row r="210" spans="1:7" hidden="1" outlineLevel="2" x14ac:dyDescent="0.25">
      <c r="A210">
        <v>354</v>
      </c>
      <c r="B210">
        <v>2021</v>
      </c>
      <c r="C210">
        <v>2009</v>
      </c>
      <c r="D210" s="1">
        <v>2645.7000000000003</v>
      </c>
      <c r="E210">
        <f t="shared" si="6"/>
        <v>12.5</v>
      </c>
      <c r="F210" s="2">
        <f t="shared" si="7"/>
        <v>33071.25</v>
      </c>
    </row>
    <row r="211" spans="1:7" hidden="1" outlineLevel="2" x14ac:dyDescent="0.25">
      <c r="A211">
        <v>354</v>
      </c>
      <c r="B211">
        <v>2021</v>
      </c>
      <c r="C211">
        <v>2012</v>
      </c>
      <c r="D211" s="1">
        <v>557.22</v>
      </c>
      <c r="E211">
        <f t="shared" si="6"/>
        <v>9.5</v>
      </c>
      <c r="F211" s="2">
        <f t="shared" si="7"/>
        <v>5293.59</v>
      </c>
    </row>
    <row r="212" spans="1:7" hidden="1" outlineLevel="2" x14ac:dyDescent="0.25">
      <c r="A212">
        <v>354</v>
      </c>
      <c r="B212">
        <v>2021</v>
      </c>
      <c r="C212">
        <v>2013</v>
      </c>
      <c r="D212" s="1">
        <v>226199.21</v>
      </c>
      <c r="E212">
        <f t="shared" si="6"/>
        <v>8.5</v>
      </c>
      <c r="F212" s="2">
        <f t="shared" si="7"/>
        <v>1922693.2849999999</v>
      </c>
    </row>
    <row r="213" spans="1:7" hidden="1" outlineLevel="2" x14ac:dyDescent="0.25">
      <c r="A213">
        <v>354</v>
      </c>
      <c r="B213">
        <v>2021</v>
      </c>
      <c r="C213">
        <v>2014</v>
      </c>
      <c r="D213" s="1">
        <v>70910.78</v>
      </c>
      <c r="E213">
        <f t="shared" si="6"/>
        <v>7.5</v>
      </c>
      <c r="F213" s="2">
        <f t="shared" si="7"/>
        <v>531830.85</v>
      </c>
    </row>
    <row r="214" spans="1:7" hidden="1" outlineLevel="2" x14ac:dyDescent="0.25">
      <c r="A214">
        <v>354</v>
      </c>
      <c r="B214">
        <v>2021</v>
      </c>
      <c r="C214">
        <v>2015</v>
      </c>
      <c r="D214" s="1">
        <v>647148.07000000007</v>
      </c>
      <c r="E214">
        <f t="shared" si="6"/>
        <v>6.5</v>
      </c>
      <c r="F214" s="2">
        <f t="shared" si="7"/>
        <v>4206462.4550000001</v>
      </c>
    </row>
    <row r="215" spans="1:7" hidden="1" outlineLevel="2" x14ac:dyDescent="0.25">
      <c r="A215">
        <v>354</v>
      </c>
      <c r="B215">
        <v>2021</v>
      </c>
      <c r="C215">
        <v>2016</v>
      </c>
      <c r="D215" s="1">
        <v>5889160.1500000004</v>
      </c>
      <c r="E215">
        <f t="shared" si="6"/>
        <v>5.5</v>
      </c>
      <c r="F215" s="2">
        <f t="shared" si="7"/>
        <v>32390380.825000003</v>
      </c>
    </row>
    <row r="216" spans="1:7" hidden="1" outlineLevel="2" x14ac:dyDescent="0.25">
      <c r="A216">
        <v>354</v>
      </c>
      <c r="B216">
        <v>2021</v>
      </c>
      <c r="C216">
        <v>2019</v>
      </c>
      <c r="D216" s="1">
        <v>87719.18</v>
      </c>
      <c r="E216">
        <f t="shared" si="6"/>
        <v>2.5</v>
      </c>
      <c r="F216" s="2">
        <f t="shared" si="7"/>
        <v>219297.94999999998</v>
      </c>
    </row>
    <row r="217" spans="1:7" hidden="1" outlineLevel="2" x14ac:dyDescent="0.25">
      <c r="A217">
        <v>354</v>
      </c>
      <c r="B217">
        <v>2021</v>
      </c>
      <c r="C217">
        <v>2020</v>
      </c>
      <c r="D217" s="1">
        <v>58902.45</v>
      </c>
      <c r="E217">
        <f t="shared" si="6"/>
        <v>1.5</v>
      </c>
      <c r="F217" s="2">
        <f t="shared" si="7"/>
        <v>88353.674999999988</v>
      </c>
    </row>
    <row r="218" spans="1:7" hidden="1" outlineLevel="2" x14ac:dyDescent="0.25">
      <c r="A218">
        <v>354</v>
      </c>
      <c r="B218">
        <v>2021</v>
      </c>
      <c r="C218">
        <v>2021</v>
      </c>
      <c r="D218" s="1">
        <v>106081.24</v>
      </c>
      <c r="E218">
        <f t="shared" si="6"/>
        <v>0.5</v>
      </c>
      <c r="F218" s="2">
        <f t="shared" si="7"/>
        <v>53040.62</v>
      </c>
    </row>
    <row r="219" spans="1:7" outlineLevel="1" collapsed="1" x14ac:dyDescent="0.25">
      <c r="A219" s="3" t="s">
        <v>16</v>
      </c>
      <c r="D219" s="1">
        <f>SUBTOTAL(9,D168:D218)</f>
        <v>33138703.140000001</v>
      </c>
      <c r="F219" s="2">
        <f>SUBTOTAL(9,F168:F218)</f>
        <v>1112127420.1600001</v>
      </c>
      <c r="G219" s="4">
        <f>F219/D219</f>
        <v>33.559774969516205</v>
      </c>
    </row>
    <row r="220" spans="1:7" hidden="1" outlineLevel="2" x14ac:dyDescent="0.25">
      <c r="A220">
        <v>355</v>
      </c>
      <c r="B220">
        <v>2021</v>
      </c>
      <c r="C220">
        <v>1925</v>
      </c>
      <c r="D220" s="1">
        <v>4946.0200000000004</v>
      </c>
      <c r="E220">
        <f t="shared" si="6"/>
        <v>96.5</v>
      </c>
      <c r="F220" s="2">
        <f t="shared" si="7"/>
        <v>477290.93000000005</v>
      </c>
    </row>
    <row r="221" spans="1:7" hidden="1" outlineLevel="2" x14ac:dyDescent="0.25">
      <c r="A221">
        <v>355</v>
      </c>
      <c r="B221">
        <v>2021</v>
      </c>
      <c r="C221">
        <v>1926</v>
      </c>
      <c r="D221" s="1">
        <v>539.19000000000005</v>
      </c>
      <c r="E221">
        <f t="shared" si="6"/>
        <v>95.5</v>
      </c>
      <c r="F221" s="2">
        <f t="shared" si="7"/>
        <v>51492.645000000004</v>
      </c>
    </row>
    <row r="222" spans="1:7" hidden="1" outlineLevel="2" x14ac:dyDescent="0.25">
      <c r="A222">
        <v>355</v>
      </c>
      <c r="B222">
        <v>2021</v>
      </c>
      <c r="C222">
        <v>1928</v>
      </c>
      <c r="D222" s="1">
        <v>8536.65</v>
      </c>
      <c r="E222">
        <f t="shared" si="6"/>
        <v>93.5</v>
      </c>
      <c r="F222" s="2">
        <f t="shared" si="7"/>
        <v>798176.77500000002</v>
      </c>
    </row>
    <row r="223" spans="1:7" hidden="1" outlineLevel="2" x14ac:dyDescent="0.25">
      <c r="A223">
        <v>355</v>
      </c>
      <c r="B223">
        <v>2021</v>
      </c>
      <c r="C223">
        <v>1929</v>
      </c>
      <c r="D223" s="1">
        <v>50761.49</v>
      </c>
      <c r="E223">
        <f t="shared" si="6"/>
        <v>92.5</v>
      </c>
      <c r="F223" s="2">
        <f t="shared" si="7"/>
        <v>4695437.8250000002</v>
      </c>
    </row>
    <row r="224" spans="1:7" hidden="1" outlineLevel="2" x14ac:dyDescent="0.25">
      <c r="A224">
        <v>355</v>
      </c>
      <c r="B224">
        <v>2021</v>
      </c>
      <c r="C224">
        <v>1937</v>
      </c>
      <c r="D224" s="1">
        <v>740</v>
      </c>
      <c r="E224">
        <f t="shared" si="6"/>
        <v>84.5</v>
      </c>
      <c r="F224" s="2">
        <f t="shared" si="7"/>
        <v>62530</v>
      </c>
    </row>
    <row r="225" spans="1:6" hidden="1" outlineLevel="2" x14ac:dyDescent="0.25">
      <c r="A225">
        <v>355</v>
      </c>
      <c r="B225">
        <v>2021</v>
      </c>
      <c r="C225">
        <v>1938</v>
      </c>
      <c r="D225" s="1">
        <v>476.69</v>
      </c>
      <c r="E225">
        <f t="shared" si="6"/>
        <v>83.5</v>
      </c>
      <c r="F225" s="2">
        <f t="shared" si="7"/>
        <v>39803.614999999998</v>
      </c>
    </row>
    <row r="226" spans="1:6" hidden="1" outlineLevel="2" x14ac:dyDescent="0.25">
      <c r="A226">
        <v>355</v>
      </c>
      <c r="B226">
        <v>2021</v>
      </c>
      <c r="C226">
        <v>1940</v>
      </c>
      <c r="D226" s="1">
        <v>277.97000000000003</v>
      </c>
      <c r="E226">
        <f t="shared" si="6"/>
        <v>81.5</v>
      </c>
      <c r="F226" s="2">
        <f t="shared" si="7"/>
        <v>22654.555000000004</v>
      </c>
    </row>
    <row r="227" spans="1:6" hidden="1" outlineLevel="2" x14ac:dyDescent="0.25">
      <c r="A227">
        <v>355</v>
      </c>
      <c r="B227">
        <v>2021</v>
      </c>
      <c r="C227">
        <v>1941</v>
      </c>
      <c r="D227" s="1">
        <v>616.22</v>
      </c>
      <c r="E227">
        <f t="shared" si="6"/>
        <v>80.5</v>
      </c>
      <c r="F227" s="2">
        <f t="shared" si="7"/>
        <v>49605.71</v>
      </c>
    </row>
    <row r="228" spans="1:6" hidden="1" outlineLevel="2" x14ac:dyDescent="0.25">
      <c r="A228">
        <v>355</v>
      </c>
      <c r="B228">
        <v>2021</v>
      </c>
      <c r="C228">
        <v>1943</v>
      </c>
      <c r="D228" s="1">
        <v>782.21</v>
      </c>
      <c r="E228">
        <f t="shared" si="6"/>
        <v>78.5</v>
      </c>
      <c r="F228" s="2">
        <f t="shared" si="7"/>
        <v>61403.485000000001</v>
      </c>
    </row>
    <row r="229" spans="1:6" hidden="1" outlineLevel="2" x14ac:dyDescent="0.25">
      <c r="A229">
        <v>355</v>
      </c>
      <c r="B229">
        <v>2021</v>
      </c>
      <c r="C229">
        <v>1945</v>
      </c>
      <c r="D229" s="1">
        <v>692.34</v>
      </c>
      <c r="E229">
        <f t="shared" si="6"/>
        <v>76.5</v>
      </c>
      <c r="F229" s="2">
        <f t="shared" si="7"/>
        <v>52964.01</v>
      </c>
    </row>
    <row r="230" spans="1:6" hidden="1" outlineLevel="2" x14ac:dyDescent="0.25">
      <c r="A230">
        <v>355</v>
      </c>
      <c r="B230">
        <v>2021</v>
      </c>
      <c r="C230">
        <v>1946</v>
      </c>
      <c r="D230" s="1">
        <v>363878.53</v>
      </c>
      <c r="E230">
        <f t="shared" si="6"/>
        <v>75.5</v>
      </c>
      <c r="F230" s="2">
        <f t="shared" si="7"/>
        <v>27472829.015000001</v>
      </c>
    </row>
    <row r="231" spans="1:6" hidden="1" outlineLevel="2" x14ac:dyDescent="0.25">
      <c r="A231">
        <v>355</v>
      </c>
      <c r="B231">
        <v>2021</v>
      </c>
      <c r="C231">
        <v>1947</v>
      </c>
      <c r="D231" s="1">
        <v>365.78</v>
      </c>
      <c r="E231">
        <f t="shared" si="6"/>
        <v>74.5</v>
      </c>
      <c r="F231" s="2">
        <f t="shared" si="7"/>
        <v>27250.609999999997</v>
      </c>
    </row>
    <row r="232" spans="1:6" hidden="1" outlineLevel="2" x14ac:dyDescent="0.25">
      <c r="A232">
        <v>355</v>
      </c>
      <c r="B232">
        <v>2021</v>
      </c>
      <c r="C232">
        <v>1948</v>
      </c>
      <c r="D232" s="1">
        <v>87865.78</v>
      </c>
      <c r="E232">
        <f t="shared" si="6"/>
        <v>73.5</v>
      </c>
      <c r="F232" s="2">
        <f t="shared" si="7"/>
        <v>6458134.8300000001</v>
      </c>
    </row>
    <row r="233" spans="1:6" hidden="1" outlineLevel="2" x14ac:dyDescent="0.25">
      <c r="A233">
        <v>355</v>
      </c>
      <c r="B233">
        <v>2021</v>
      </c>
      <c r="C233">
        <v>1949</v>
      </c>
      <c r="D233" s="1">
        <v>16520.09</v>
      </c>
      <c r="E233">
        <f t="shared" si="6"/>
        <v>72.5</v>
      </c>
      <c r="F233" s="2">
        <f t="shared" si="7"/>
        <v>1197706.5249999999</v>
      </c>
    </row>
    <row r="234" spans="1:6" hidden="1" outlineLevel="2" x14ac:dyDescent="0.25">
      <c r="A234">
        <v>355</v>
      </c>
      <c r="B234">
        <v>2021</v>
      </c>
      <c r="C234">
        <v>1952</v>
      </c>
      <c r="D234" s="1">
        <v>134648.71000000002</v>
      </c>
      <c r="E234">
        <f t="shared" si="6"/>
        <v>69.5</v>
      </c>
      <c r="F234" s="2">
        <f t="shared" si="7"/>
        <v>9358085.3450000007</v>
      </c>
    </row>
    <row r="235" spans="1:6" hidden="1" outlineLevel="2" x14ac:dyDescent="0.25">
      <c r="A235">
        <v>355</v>
      </c>
      <c r="B235">
        <v>2021</v>
      </c>
      <c r="C235">
        <v>1953</v>
      </c>
      <c r="D235" s="1">
        <v>210840.94</v>
      </c>
      <c r="E235">
        <f t="shared" si="6"/>
        <v>68.5</v>
      </c>
      <c r="F235" s="2">
        <f t="shared" si="7"/>
        <v>14442604.390000001</v>
      </c>
    </row>
    <row r="236" spans="1:6" hidden="1" outlineLevel="2" x14ac:dyDescent="0.25">
      <c r="A236">
        <v>355</v>
      </c>
      <c r="B236">
        <v>2021</v>
      </c>
      <c r="C236">
        <v>1954</v>
      </c>
      <c r="D236" s="1">
        <v>2089066.82</v>
      </c>
      <c r="E236">
        <f t="shared" si="6"/>
        <v>67.5</v>
      </c>
      <c r="F236" s="2">
        <f t="shared" si="7"/>
        <v>141012010.34999999</v>
      </c>
    </row>
    <row r="237" spans="1:6" hidden="1" outlineLevel="2" x14ac:dyDescent="0.25">
      <c r="A237">
        <v>355</v>
      </c>
      <c r="B237">
        <v>2021</v>
      </c>
      <c r="C237">
        <v>1955</v>
      </c>
      <c r="D237" s="1">
        <v>30002.199999999997</v>
      </c>
      <c r="E237">
        <f t="shared" si="6"/>
        <v>66.5</v>
      </c>
      <c r="F237" s="2">
        <f t="shared" si="7"/>
        <v>1995146.2999999998</v>
      </c>
    </row>
    <row r="238" spans="1:6" hidden="1" outlineLevel="2" x14ac:dyDescent="0.25">
      <c r="A238">
        <v>355</v>
      </c>
      <c r="B238">
        <v>2021</v>
      </c>
      <c r="C238">
        <v>1956</v>
      </c>
      <c r="D238" s="1">
        <v>13083.21</v>
      </c>
      <c r="E238">
        <f t="shared" si="6"/>
        <v>65.5</v>
      </c>
      <c r="F238" s="2">
        <f t="shared" si="7"/>
        <v>856950.25499999989</v>
      </c>
    </row>
    <row r="239" spans="1:6" hidden="1" outlineLevel="2" x14ac:dyDescent="0.25">
      <c r="A239">
        <v>355</v>
      </c>
      <c r="B239">
        <v>2021</v>
      </c>
      <c r="C239">
        <v>1957</v>
      </c>
      <c r="D239" s="1">
        <v>86540.81</v>
      </c>
      <c r="E239">
        <f t="shared" si="6"/>
        <v>64.5</v>
      </c>
      <c r="F239" s="2">
        <f t="shared" si="7"/>
        <v>5581882.2450000001</v>
      </c>
    </row>
    <row r="240" spans="1:6" hidden="1" outlineLevel="2" x14ac:dyDescent="0.25">
      <c r="A240">
        <v>355</v>
      </c>
      <c r="B240">
        <v>2021</v>
      </c>
      <c r="C240">
        <v>1958</v>
      </c>
      <c r="D240" s="1">
        <v>57660.72</v>
      </c>
      <c r="E240">
        <f t="shared" si="6"/>
        <v>63.5</v>
      </c>
      <c r="F240" s="2">
        <f t="shared" si="7"/>
        <v>3661455.72</v>
      </c>
    </row>
    <row r="241" spans="1:6" hidden="1" outlineLevel="2" x14ac:dyDescent="0.25">
      <c r="A241">
        <v>355</v>
      </c>
      <c r="B241">
        <v>2021</v>
      </c>
      <c r="C241">
        <v>1959</v>
      </c>
      <c r="D241" s="1">
        <v>116029.76000000001</v>
      </c>
      <c r="E241">
        <f t="shared" si="6"/>
        <v>62.5</v>
      </c>
      <c r="F241" s="2">
        <f t="shared" si="7"/>
        <v>7251860.0000000009</v>
      </c>
    </row>
    <row r="242" spans="1:6" hidden="1" outlineLevel="2" x14ac:dyDescent="0.25">
      <c r="A242">
        <v>355</v>
      </c>
      <c r="B242">
        <v>2021</v>
      </c>
      <c r="C242">
        <v>1960</v>
      </c>
      <c r="D242" s="1">
        <v>100428.23</v>
      </c>
      <c r="E242">
        <f t="shared" si="6"/>
        <v>61.5</v>
      </c>
      <c r="F242" s="2">
        <f t="shared" si="7"/>
        <v>6176336.1449999996</v>
      </c>
    </row>
    <row r="243" spans="1:6" hidden="1" outlineLevel="2" x14ac:dyDescent="0.25">
      <c r="A243">
        <v>355</v>
      </c>
      <c r="B243">
        <v>2021</v>
      </c>
      <c r="C243">
        <v>1961</v>
      </c>
      <c r="D243" s="1">
        <v>308652.53000000003</v>
      </c>
      <c r="E243">
        <f t="shared" si="6"/>
        <v>60.5</v>
      </c>
      <c r="F243" s="2">
        <f t="shared" si="7"/>
        <v>18673478.065000001</v>
      </c>
    </row>
    <row r="244" spans="1:6" hidden="1" outlineLevel="2" x14ac:dyDescent="0.25">
      <c r="A244">
        <v>355</v>
      </c>
      <c r="B244">
        <v>2021</v>
      </c>
      <c r="C244">
        <v>1962</v>
      </c>
      <c r="D244" s="1">
        <v>170528.28</v>
      </c>
      <c r="E244">
        <f t="shared" si="6"/>
        <v>59.5</v>
      </c>
      <c r="F244" s="2">
        <f t="shared" si="7"/>
        <v>10146432.66</v>
      </c>
    </row>
    <row r="245" spans="1:6" hidden="1" outlineLevel="2" x14ac:dyDescent="0.25">
      <c r="A245">
        <v>355</v>
      </c>
      <c r="B245">
        <v>2021</v>
      </c>
      <c r="C245">
        <v>1963</v>
      </c>
      <c r="D245" s="1">
        <v>389114.61</v>
      </c>
      <c r="E245">
        <f t="shared" si="6"/>
        <v>58.5</v>
      </c>
      <c r="F245" s="2">
        <f t="shared" si="7"/>
        <v>22763204.684999999</v>
      </c>
    </row>
    <row r="246" spans="1:6" hidden="1" outlineLevel="2" x14ac:dyDescent="0.25">
      <c r="A246">
        <v>355</v>
      </c>
      <c r="B246">
        <v>2021</v>
      </c>
      <c r="C246">
        <v>1964</v>
      </c>
      <c r="D246" s="1">
        <v>401617.33999999997</v>
      </c>
      <c r="E246">
        <f t="shared" si="6"/>
        <v>57.5</v>
      </c>
      <c r="F246" s="2">
        <f t="shared" si="7"/>
        <v>23092997.049999997</v>
      </c>
    </row>
    <row r="247" spans="1:6" hidden="1" outlineLevel="2" x14ac:dyDescent="0.25">
      <c r="A247">
        <v>355</v>
      </c>
      <c r="B247">
        <v>2021</v>
      </c>
      <c r="C247">
        <v>1965</v>
      </c>
      <c r="D247" s="1">
        <v>376704.89</v>
      </c>
      <c r="E247">
        <f t="shared" si="6"/>
        <v>56.5</v>
      </c>
      <c r="F247" s="2">
        <f t="shared" si="7"/>
        <v>21283826.285</v>
      </c>
    </row>
    <row r="248" spans="1:6" hidden="1" outlineLevel="2" x14ac:dyDescent="0.25">
      <c r="A248">
        <v>355</v>
      </c>
      <c r="B248">
        <v>2021</v>
      </c>
      <c r="C248">
        <v>1966</v>
      </c>
      <c r="D248" s="1">
        <v>360291.55</v>
      </c>
      <c r="E248">
        <f t="shared" si="6"/>
        <v>55.5</v>
      </c>
      <c r="F248" s="2">
        <f t="shared" si="7"/>
        <v>19996181.024999999</v>
      </c>
    </row>
    <row r="249" spans="1:6" hidden="1" outlineLevel="2" x14ac:dyDescent="0.25">
      <c r="A249">
        <v>355</v>
      </c>
      <c r="B249">
        <v>2021</v>
      </c>
      <c r="C249">
        <v>1967</v>
      </c>
      <c r="D249" s="1">
        <v>427527.21</v>
      </c>
      <c r="E249">
        <f t="shared" si="6"/>
        <v>54.5</v>
      </c>
      <c r="F249" s="2">
        <f t="shared" si="7"/>
        <v>23300232.945</v>
      </c>
    </row>
    <row r="250" spans="1:6" hidden="1" outlineLevel="2" x14ac:dyDescent="0.25">
      <c r="A250">
        <v>355</v>
      </c>
      <c r="B250">
        <v>2021</v>
      </c>
      <c r="C250">
        <v>1968</v>
      </c>
      <c r="D250" s="1">
        <v>866022.6100000001</v>
      </c>
      <c r="E250">
        <f t="shared" si="6"/>
        <v>53.5</v>
      </c>
      <c r="F250" s="2">
        <f t="shared" si="7"/>
        <v>46332209.635000005</v>
      </c>
    </row>
    <row r="251" spans="1:6" hidden="1" outlineLevel="2" x14ac:dyDescent="0.25">
      <c r="A251">
        <v>355</v>
      </c>
      <c r="B251">
        <v>2021</v>
      </c>
      <c r="C251">
        <v>1969</v>
      </c>
      <c r="D251" s="1">
        <v>1804112.6199999996</v>
      </c>
      <c r="E251">
        <f t="shared" si="6"/>
        <v>52.5</v>
      </c>
      <c r="F251" s="2">
        <f t="shared" si="7"/>
        <v>94715912.549999982</v>
      </c>
    </row>
    <row r="252" spans="1:6" hidden="1" outlineLevel="2" x14ac:dyDescent="0.25">
      <c r="A252">
        <v>355</v>
      </c>
      <c r="B252">
        <v>2021</v>
      </c>
      <c r="C252">
        <v>1970</v>
      </c>
      <c r="D252" s="1">
        <v>2351104.04</v>
      </c>
      <c r="E252">
        <f t="shared" si="6"/>
        <v>51.5</v>
      </c>
      <c r="F252" s="2">
        <f t="shared" si="7"/>
        <v>121081858.06</v>
      </c>
    </row>
    <row r="253" spans="1:6" hidden="1" outlineLevel="2" x14ac:dyDescent="0.25">
      <c r="A253">
        <v>355</v>
      </c>
      <c r="B253">
        <v>2021</v>
      </c>
      <c r="C253">
        <v>1971</v>
      </c>
      <c r="D253" s="1">
        <v>1250127.3799999999</v>
      </c>
      <c r="E253">
        <f t="shared" si="6"/>
        <v>50.5</v>
      </c>
      <c r="F253" s="2">
        <f t="shared" si="7"/>
        <v>63131432.689999998</v>
      </c>
    </row>
    <row r="254" spans="1:6" hidden="1" outlineLevel="2" x14ac:dyDescent="0.25">
      <c r="A254">
        <v>355</v>
      </c>
      <c r="B254">
        <v>2021</v>
      </c>
      <c r="C254">
        <v>1972</v>
      </c>
      <c r="D254" s="1">
        <v>1037404.8099999999</v>
      </c>
      <c r="E254">
        <f t="shared" si="6"/>
        <v>49.5</v>
      </c>
      <c r="F254" s="2">
        <f t="shared" si="7"/>
        <v>51351538.094999999</v>
      </c>
    </row>
    <row r="255" spans="1:6" hidden="1" outlineLevel="2" x14ac:dyDescent="0.25">
      <c r="A255">
        <v>355</v>
      </c>
      <c r="B255">
        <v>2021</v>
      </c>
      <c r="C255">
        <v>1973</v>
      </c>
      <c r="D255" s="1">
        <v>356204.88</v>
      </c>
      <c r="E255">
        <f t="shared" si="6"/>
        <v>48.5</v>
      </c>
      <c r="F255" s="2">
        <f t="shared" si="7"/>
        <v>17275936.68</v>
      </c>
    </row>
    <row r="256" spans="1:6" hidden="1" outlineLevel="2" x14ac:dyDescent="0.25">
      <c r="A256">
        <v>355</v>
      </c>
      <c r="B256">
        <v>2021</v>
      </c>
      <c r="C256">
        <v>1974</v>
      </c>
      <c r="D256" s="1">
        <v>335119.42</v>
      </c>
      <c r="E256">
        <f t="shared" si="6"/>
        <v>47.5</v>
      </c>
      <c r="F256" s="2">
        <f t="shared" si="7"/>
        <v>15918172.449999999</v>
      </c>
    </row>
    <row r="257" spans="1:6" hidden="1" outlineLevel="2" x14ac:dyDescent="0.25">
      <c r="A257">
        <v>355</v>
      </c>
      <c r="B257">
        <v>2021</v>
      </c>
      <c r="C257">
        <v>1975</v>
      </c>
      <c r="D257" s="1">
        <v>65019.65</v>
      </c>
      <c r="E257">
        <f t="shared" si="6"/>
        <v>46.5</v>
      </c>
      <c r="F257" s="2">
        <f t="shared" si="7"/>
        <v>3023413.7250000001</v>
      </c>
    </row>
    <row r="258" spans="1:6" hidden="1" outlineLevel="2" x14ac:dyDescent="0.25">
      <c r="A258">
        <v>355</v>
      </c>
      <c r="B258">
        <v>2021</v>
      </c>
      <c r="C258">
        <v>1976</v>
      </c>
      <c r="D258" s="1">
        <v>2315197.06</v>
      </c>
      <c r="E258">
        <f t="shared" si="6"/>
        <v>45.5</v>
      </c>
      <c r="F258" s="2">
        <f t="shared" si="7"/>
        <v>105341466.23</v>
      </c>
    </row>
    <row r="259" spans="1:6" hidden="1" outlineLevel="2" x14ac:dyDescent="0.25">
      <c r="A259">
        <v>355</v>
      </c>
      <c r="B259">
        <v>2021</v>
      </c>
      <c r="C259">
        <v>1977</v>
      </c>
      <c r="D259" s="1">
        <v>426885.41000000003</v>
      </c>
      <c r="E259">
        <f t="shared" si="6"/>
        <v>44.5</v>
      </c>
      <c r="F259" s="2">
        <f t="shared" si="7"/>
        <v>18996400.745000001</v>
      </c>
    </row>
    <row r="260" spans="1:6" hidden="1" outlineLevel="2" x14ac:dyDescent="0.25">
      <c r="A260">
        <v>355</v>
      </c>
      <c r="B260">
        <v>2021</v>
      </c>
      <c r="C260">
        <v>1978</v>
      </c>
      <c r="D260" s="1">
        <v>256751.89</v>
      </c>
      <c r="E260">
        <f t="shared" si="6"/>
        <v>43.5</v>
      </c>
      <c r="F260" s="2">
        <f t="shared" si="7"/>
        <v>11168707.215</v>
      </c>
    </row>
    <row r="261" spans="1:6" hidden="1" outlineLevel="2" x14ac:dyDescent="0.25">
      <c r="A261">
        <v>355</v>
      </c>
      <c r="B261">
        <v>2021</v>
      </c>
      <c r="C261">
        <v>1979</v>
      </c>
      <c r="D261" s="1">
        <v>103934.52</v>
      </c>
      <c r="E261">
        <f t="shared" si="6"/>
        <v>42.5</v>
      </c>
      <c r="F261" s="2">
        <f t="shared" si="7"/>
        <v>4417217.1000000006</v>
      </c>
    </row>
    <row r="262" spans="1:6" hidden="1" outlineLevel="2" x14ac:dyDescent="0.25">
      <c r="A262">
        <v>355</v>
      </c>
      <c r="B262">
        <v>2021</v>
      </c>
      <c r="C262">
        <v>1980</v>
      </c>
      <c r="D262" s="1">
        <v>2468692.2400000002</v>
      </c>
      <c r="E262">
        <f t="shared" si="6"/>
        <v>41.5</v>
      </c>
      <c r="F262" s="2">
        <f t="shared" si="7"/>
        <v>102450727.96000001</v>
      </c>
    </row>
    <row r="263" spans="1:6" hidden="1" outlineLevel="2" x14ac:dyDescent="0.25">
      <c r="A263">
        <v>355</v>
      </c>
      <c r="B263">
        <v>2021</v>
      </c>
      <c r="C263">
        <v>1981</v>
      </c>
      <c r="D263" s="1">
        <v>3481698.0699999989</v>
      </c>
      <c r="E263">
        <f t="shared" si="6"/>
        <v>40.5</v>
      </c>
      <c r="F263" s="2">
        <f t="shared" si="7"/>
        <v>141008771.83499995</v>
      </c>
    </row>
    <row r="264" spans="1:6" hidden="1" outlineLevel="2" x14ac:dyDescent="0.25">
      <c r="A264">
        <v>355</v>
      </c>
      <c r="B264">
        <v>2021</v>
      </c>
      <c r="C264">
        <v>1982</v>
      </c>
      <c r="D264" s="1">
        <v>10797512.820000006</v>
      </c>
      <c r="E264">
        <f t="shared" ref="E264:E328" si="8">B264+0.5-C264</f>
        <v>39.5</v>
      </c>
      <c r="F264" s="2">
        <f t="shared" ref="F264:F328" si="9">D264*E264</f>
        <v>426501756.39000022</v>
      </c>
    </row>
    <row r="265" spans="1:6" hidden="1" outlineLevel="2" x14ac:dyDescent="0.25">
      <c r="A265">
        <v>355</v>
      </c>
      <c r="B265">
        <v>2021</v>
      </c>
      <c r="C265">
        <v>1983</v>
      </c>
      <c r="D265" s="1">
        <v>1688689.08</v>
      </c>
      <c r="E265">
        <f t="shared" si="8"/>
        <v>38.5</v>
      </c>
      <c r="F265" s="2">
        <f t="shared" si="9"/>
        <v>65014529.580000006</v>
      </c>
    </row>
    <row r="266" spans="1:6" hidden="1" outlineLevel="2" x14ac:dyDescent="0.25">
      <c r="A266">
        <v>355</v>
      </c>
      <c r="B266">
        <v>2021</v>
      </c>
      <c r="C266">
        <v>1984</v>
      </c>
      <c r="D266" s="1">
        <v>1353497.86</v>
      </c>
      <c r="E266">
        <f t="shared" si="8"/>
        <v>37.5</v>
      </c>
      <c r="F266" s="2">
        <f t="shared" si="9"/>
        <v>50756169.750000007</v>
      </c>
    </row>
    <row r="267" spans="1:6" hidden="1" outlineLevel="2" x14ac:dyDescent="0.25">
      <c r="A267">
        <v>355</v>
      </c>
      <c r="B267">
        <v>2021</v>
      </c>
      <c r="C267">
        <v>1985</v>
      </c>
      <c r="D267" s="1">
        <v>418263.82999999996</v>
      </c>
      <c r="E267">
        <f t="shared" si="8"/>
        <v>36.5</v>
      </c>
      <c r="F267" s="2">
        <f t="shared" si="9"/>
        <v>15266629.794999998</v>
      </c>
    </row>
    <row r="268" spans="1:6" hidden="1" outlineLevel="2" x14ac:dyDescent="0.25">
      <c r="A268">
        <v>355</v>
      </c>
      <c r="B268">
        <v>2021</v>
      </c>
      <c r="C268">
        <v>1986</v>
      </c>
      <c r="D268" s="1">
        <v>3390601.1999999988</v>
      </c>
      <c r="E268">
        <f t="shared" si="8"/>
        <v>35.5</v>
      </c>
      <c r="F268" s="2">
        <f t="shared" si="9"/>
        <v>120366342.59999996</v>
      </c>
    </row>
    <row r="269" spans="1:6" hidden="1" outlineLevel="2" x14ac:dyDescent="0.25">
      <c r="A269">
        <v>355</v>
      </c>
      <c r="B269">
        <v>2021</v>
      </c>
      <c r="C269">
        <v>1987</v>
      </c>
      <c r="D269" s="1">
        <v>253644.5</v>
      </c>
      <c r="E269">
        <f t="shared" si="8"/>
        <v>34.5</v>
      </c>
      <c r="F269" s="2">
        <f t="shared" si="9"/>
        <v>8750735.25</v>
      </c>
    </row>
    <row r="270" spans="1:6" hidden="1" outlineLevel="2" x14ac:dyDescent="0.25">
      <c r="A270">
        <v>355</v>
      </c>
      <c r="B270">
        <v>2021</v>
      </c>
      <c r="C270">
        <v>1988</v>
      </c>
      <c r="D270" s="1">
        <v>807862.7</v>
      </c>
      <c r="E270">
        <f t="shared" si="8"/>
        <v>33.5</v>
      </c>
      <c r="F270" s="2">
        <f t="shared" si="9"/>
        <v>27063400.449999999</v>
      </c>
    </row>
    <row r="271" spans="1:6" hidden="1" outlineLevel="2" x14ac:dyDescent="0.25">
      <c r="A271">
        <v>355</v>
      </c>
      <c r="B271">
        <v>2021</v>
      </c>
      <c r="C271">
        <v>1989</v>
      </c>
      <c r="D271" s="1">
        <v>371396.93000000005</v>
      </c>
      <c r="E271">
        <f t="shared" si="8"/>
        <v>32.5</v>
      </c>
      <c r="F271" s="2">
        <f t="shared" si="9"/>
        <v>12070400.225000001</v>
      </c>
    </row>
    <row r="272" spans="1:6" hidden="1" outlineLevel="2" x14ac:dyDescent="0.25">
      <c r="A272">
        <v>355</v>
      </c>
      <c r="B272">
        <v>2021</v>
      </c>
      <c r="C272">
        <v>1990</v>
      </c>
      <c r="D272" s="1">
        <v>1074882.76</v>
      </c>
      <c r="E272">
        <f t="shared" si="8"/>
        <v>31.5</v>
      </c>
      <c r="F272" s="2">
        <f t="shared" si="9"/>
        <v>33858806.939999998</v>
      </c>
    </row>
    <row r="273" spans="1:6" hidden="1" outlineLevel="2" x14ac:dyDescent="0.25">
      <c r="A273">
        <v>355</v>
      </c>
      <c r="B273">
        <v>2021</v>
      </c>
      <c r="C273">
        <v>1991</v>
      </c>
      <c r="D273" s="1">
        <v>869745.8</v>
      </c>
      <c r="E273">
        <f t="shared" si="8"/>
        <v>30.5</v>
      </c>
      <c r="F273" s="2">
        <f t="shared" si="9"/>
        <v>26527246.900000002</v>
      </c>
    </row>
    <row r="274" spans="1:6" hidden="1" outlineLevel="2" x14ac:dyDescent="0.25">
      <c r="A274">
        <v>355</v>
      </c>
      <c r="B274">
        <v>2021</v>
      </c>
      <c r="C274">
        <v>1992</v>
      </c>
      <c r="D274" s="1">
        <v>724058.09000000008</v>
      </c>
      <c r="E274">
        <f t="shared" si="8"/>
        <v>29.5</v>
      </c>
      <c r="F274" s="2">
        <f t="shared" si="9"/>
        <v>21359713.655000001</v>
      </c>
    </row>
    <row r="275" spans="1:6" hidden="1" outlineLevel="2" x14ac:dyDescent="0.25">
      <c r="A275">
        <v>355</v>
      </c>
      <c r="B275">
        <v>2021</v>
      </c>
      <c r="C275">
        <v>1993</v>
      </c>
      <c r="D275" s="1">
        <v>1761977.7500000002</v>
      </c>
      <c r="E275">
        <f t="shared" si="8"/>
        <v>28.5</v>
      </c>
      <c r="F275" s="2">
        <f t="shared" si="9"/>
        <v>50216365.875000007</v>
      </c>
    </row>
    <row r="276" spans="1:6" hidden="1" outlineLevel="2" x14ac:dyDescent="0.25">
      <c r="A276">
        <v>355</v>
      </c>
      <c r="B276">
        <v>2021</v>
      </c>
      <c r="C276">
        <v>1994</v>
      </c>
      <c r="D276" s="1">
        <v>760605.96000000008</v>
      </c>
      <c r="E276">
        <f t="shared" si="8"/>
        <v>27.5</v>
      </c>
      <c r="F276" s="2">
        <f t="shared" si="9"/>
        <v>20916663.900000002</v>
      </c>
    </row>
    <row r="277" spans="1:6" hidden="1" outlineLevel="2" x14ac:dyDescent="0.25">
      <c r="A277">
        <v>355</v>
      </c>
      <c r="B277">
        <v>2021</v>
      </c>
      <c r="C277">
        <v>1995</v>
      </c>
      <c r="D277" s="1">
        <v>938577.05000000016</v>
      </c>
      <c r="E277">
        <f t="shared" si="8"/>
        <v>26.5</v>
      </c>
      <c r="F277" s="2">
        <f t="shared" si="9"/>
        <v>24872291.825000003</v>
      </c>
    </row>
    <row r="278" spans="1:6" hidden="1" outlineLevel="2" x14ac:dyDescent="0.25">
      <c r="A278">
        <v>355</v>
      </c>
      <c r="B278">
        <v>2021</v>
      </c>
      <c r="C278">
        <v>1996</v>
      </c>
      <c r="D278" s="1">
        <v>3388063.5899999994</v>
      </c>
      <c r="E278">
        <f t="shared" si="8"/>
        <v>25.5</v>
      </c>
      <c r="F278" s="2">
        <f t="shared" si="9"/>
        <v>86395621.544999987</v>
      </c>
    </row>
    <row r="279" spans="1:6" hidden="1" outlineLevel="2" x14ac:dyDescent="0.25">
      <c r="A279">
        <v>355</v>
      </c>
      <c r="B279">
        <v>2021</v>
      </c>
      <c r="C279">
        <v>1997</v>
      </c>
      <c r="D279" s="1">
        <v>2009081.2900000003</v>
      </c>
      <c r="E279">
        <f t="shared" si="8"/>
        <v>24.5</v>
      </c>
      <c r="F279" s="2">
        <f t="shared" si="9"/>
        <v>49222491.605000004</v>
      </c>
    </row>
    <row r="280" spans="1:6" hidden="1" outlineLevel="2" x14ac:dyDescent="0.25">
      <c r="A280">
        <v>355</v>
      </c>
      <c r="B280">
        <v>2021</v>
      </c>
      <c r="C280">
        <v>1998</v>
      </c>
      <c r="D280" s="1">
        <v>5239319.830000001</v>
      </c>
      <c r="E280">
        <f t="shared" si="8"/>
        <v>23.5</v>
      </c>
      <c r="F280" s="2">
        <f t="shared" si="9"/>
        <v>123124016.00500003</v>
      </c>
    </row>
    <row r="281" spans="1:6" hidden="1" outlineLevel="2" x14ac:dyDescent="0.25">
      <c r="A281">
        <v>355</v>
      </c>
      <c r="B281">
        <v>2021</v>
      </c>
      <c r="C281">
        <v>1999</v>
      </c>
      <c r="D281" s="1">
        <v>791241.95</v>
      </c>
      <c r="E281">
        <f t="shared" si="8"/>
        <v>22.5</v>
      </c>
      <c r="F281" s="2">
        <f t="shared" si="9"/>
        <v>17802943.875</v>
      </c>
    </row>
    <row r="282" spans="1:6" hidden="1" outlineLevel="2" x14ac:dyDescent="0.25">
      <c r="A282">
        <v>355</v>
      </c>
      <c r="B282">
        <v>2021</v>
      </c>
      <c r="C282">
        <v>2000</v>
      </c>
      <c r="D282" s="1">
        <v>2600324.4</v>
      </c>
      <c r="E282">
        <f t="shared" si="8"/>
        <v>21.5</v>
      </c>
      <c r="F282" s="2">
        <f t="shared" si="9"/>
        <v>55906974.600000001</v>
      </c>
    </row>
    <row r="283" spans="1:6" hidden="1" outlineLevel="2" x14ac:dyDescent="0.25">
      <c r="A283">
        <v>355</v>
      </c>
      <c r="B283">
        <v>2021</v>
      </c>
      <c r="C283">
        <v>2001</v>
      </c>
      <c r="D283" s="1">
        <v>4138649.9599999995</v>
      </c>
      <c r="E283">
        <f t="shared" si="8"/>
        <v>20.5</v>
      </c>
      <c r="F283" s="2">
        <f t="shared" si="9"/>
        <v>84842324.179999992</v>
      </c>
    </row>
    <row r="284" spans="1:6" hidden="1" outlineLevel="2" x14ac:dyDescent="0.25">
      <c r="A284">
        <v>355</v>
      </c>
      <c r="B284">
        <v>2021</v>
      </c>
      <c r="C284">
        <v>2002</v>
      </c>
      <c r="D284" s="1">
        <v>4196275.6000000006</v>
      </c>
      <c r="E284">
        <f t="shared" si="8"/>
        <v>19.5</v>
      </c>
      <c r="F284" s="2">
        <f t="shared" si="9"/>
        <v>81827374.200000018</v>
      </c>
    </row>
    <row r="285" spans="1:6" hidden="1" outlineLevel="2" x14ac:dyDescent="0.25">
      <c r="A285">
        <v>355</v>
      </c>
      <c r="B285">
        <v>2021</v>
      </c>
      <c r="C285">
        <v>2003</v>
      </c>
      <c r="D285" s="1">
        <v>5876357.3600000003</v>
      </c>
      <c r="E285">
        <f t="shared" si="8"/>
        <v>18.5</v>
      </c>
      <c r="F285" s="2">
        <f t="shared" si="9"/>
        <v>108712611.16000001</v>
      </c>
    </row>
    <row r="286" spans="1:6" hidden="1" outlineLevel="2" x14ac:dyDescent="0.25">
      <c r="A286">
        <v>355</v>
      </c>
      <c r="B286">
        <v>2021</v>
      </c>
      <c r="C286">
        <v>2004</v>
      </c>
      <c r="D286" s="1">
        <v>11564888.990000008</v>
      </c>
      <c r="E286">
        <f t="shared" si="8"/>
        <v>17.5</v>
      </c>
      <c r="F286" s="2">
        <f t="shared" si="9"/>
        <v>202385557.32500014</v>
      </c>
    </row>
    <row r="287" spans="1:6" hidden="1" outlineLevel="2" x14ac:dyDescent="0.25">
      <c r="A287">
        <v>355</v>
      </c>
      <c r="B287">
        <v>2021</v>
      </c>
      <c r="C287">
        <v>2005</v>
      </c>
      <c r="D287" s="1">
        <v>61565151.799999997</v>
      </c>
      <c r="E287">
        <f t="shared" si="8"/>
        <v>16.5</v>
      </c>
      <c r="F287" s="2">
        <f t="shared" si="9"/>
        <v>1015825004.6999999</v>
      </c>
    </row>
    <row r="288" spans="1:6" hidden="1" outlineLevel="2" x14ac:dyDescent="0.25">
      <c r="A288">
        <v>355</v>
      </c>
      <c r="B288">
        <v>2021</v>
      </c>
      <c r="C288">
        <v>2006</v>
      </c>
      <c r="D288" s="1">
        <v>12999226.470000001</v>
      </c>
      <c r="E288">
        <f t="shared" si="8"/>
        <v>15.5</v>
      </c>
      <c r="F288" s="2">
        <f t="shared" si="9"/>
        <v>201488010.285</v>
      </c>
    </row>
    <row r="289" spans="1:7" hidden="1" outlineLevel="2" x14ac:dyDescent="0.25">
      <c r="A289">
        <v>355</v>
      </c>
      <c r="B289">
        <v>2021</v>
      </c>
      <c r="C289">
        <v>2007</v>
      </c>
      <c r="D289" s="1">
        <v>3891521.1199999992</v>
      </c>
      <c r="E289">
        <f t="shared" si="8"/>
        <v>14.5</v>
      </c>
      <c r="F289" s="2">
        <f t="shared" si="9"/>
        <v>56427056.239999987</v>
      </c>
    </row>
    <row r="290" spans="1:7" hidden="1" outlineLevel="2" x14ac:dyDescent="0.25">
      <c r="A290">
        <v>355</v>
      </c>
      <c r="B290">
        <v>2021</v>
      </c>
      <c r="C290">
        <v>2008</v>
      </c>
      <c r="D290" s="1">
        <v>10673989.559999995</v>
      </c>
      <c r="E290">
        <f t="shared" si="8"/>
        <v>13.5</v>
      </c>
      <c r="F290" s="2">
        <f t="shared" si="9"/>
        <v>144098859.05999994</v>
      </c>
    </row>
    <row r="291" spans="1:7" hidden="1" outlineLevel="2" x14ac:dyDescent="0.25">
      <c r="A291">
        <v>355</v>
      </c>
      <c r="B291">
        <v>2021</v>
      </c>
      <c r="C291">
        <v>2009</v>
      </c>
      <c r="D291" s="1">
        <v>18002551.629999999</v>
      </c>
      <c r="E291">
        <f t="shared" si="8"/>
        <v>12.5</v>
      </c>
      <c r="F291" s="2">
        <f t="shared" si="9"/>
        <v>225031895.375</v>
      </c>
    </row>
    <row r="292" spans="1:7" hidden="1" outlineLevel="2" x14ac:dyDescent="0.25">
      <c r="A292">
        <v>355</v>
      </c>
      <c r="B292">
        <v>2021</v>
      </c>
      <c r="C292">
        <v>2010</v>
      </c>
      <c r="D292" s="1">
        <v>8706814.7599999998</v>
      </c>
      <c r="E292">
        <f t="shared" si="8"/>
        <v>11.5</v>
      </c>
      <c r="F292" s="2">
        <f t="shared" si="9"/>
        <v>100128369.73999999</v>
      </c>
    </row>
    <row r="293" spans="1:7" hidden="1" outlineLevel="2" x14ac:dyDescent="0.25">
      <c r="A293">
        <v>355</v>
      </c>
      <c r="B293">
        <v>2021</v>
      </c>
      <c r="C293">
        <v>2011</v>
      </c>
      <c r="D293" s="1">
        <v>13914808.639999999</v>
      </c>
      <c r="E293">
        <f t="shared" si="8"/>
        <v>10.5</v>
      </c>
      <c r="F293" s="2">
        <f t="shared" si="9"/>
        <v>146105490.72</v>
      </c>
    </row>
    <row r="294" spans="1:7" hidden="1" outlineLevel="2" x14ac:dyDescent="0.25">
      <c r="A294">
        <v>355</v>
      </c>
      <c r="B294">
        <v>2021</v>
      </c>
      <c r="C294">
        <v>2012</v>
      </c>
      <c r="D294" s="1">
        <v>3936956.629999999</v>
      </c>
      <c r="E294">
        <f t="shared" si="8"/>
        <v>9.5</v>
      </c>
      <c r="F294" s="2">
        <f t="shared" si="9"/>
        <v>37401087.984999992</v>
      </c>
    </row>
    <row r="295" spans="1:7" hidden="1" outlineLevel="2" x14ac:dyDescent="0.25">
      <c r="A295">
        <v>355</v>
      </c>
      <c r="B295">
        <v>2021</v>
      </c>
      <c r="C295">
        <v>2013</v>
      </c>
      <c r="D295" s="1">
        <v>13900546.120000003</v>
      </c>
      <c r="E295">
        <f t="shared" si="8"/>
        <v>8.5</v>
      </c>
      <c r="F295" s="2">
        <f t="shared" si="9"/>
        <v>118154642.02000003</v>
      </c>
    </row>
    <row r="296" spans="1:7" hidden="1" outlineLevel="2" x14ac:dyDescent="0.25">
      <c r="A296">
        <v>355</v>
      </c>
      <c r="B296">
        <v>2021</v>
      </c>
      <c r="C296">
        <v>2014</v>
      </c>
      <c r="D296" s="1">
        <v>12388907.240000006</v>
      </c>
      <c r="E296">
        <f t="shared" si="8"/>
        <v>7.5</v>
      </c>
      <c r="F296" s="2">
        <f t="shared" si="9"/>
        <v>92916804.300000042</v>
      </c>
    </row>
    <row r="297" spans="1:7" hidden="1" outlineLevel="2" x14ac:dyDescent="0.25">
      <c r="A297">
        <v>355</v>
      </c>
      <c r="B297">
        <v>2021</v>
      </c>
      <c r="C297">
        <v>2015</v>
      </c>
      <c r="D297" s="1">
        <v>12731739.170000004</v>
      </c>
      <c r="E297">
        <f t="shared" si="8"/>
        <v>6.5</v>
      </c>
      <c r="F297" s="2">
        <f t="shared" si="9"/>
        <v>82756304.605000019</v>
      </c>
    </row>
    <row r="298" spans="1:7" hidden="1" outlineLevel="2" x14ac:dyDescent="0.25">
      <c r="A298">
        <v>355</v>
      </c>
      <c r="B298">
        <v>2021</v>
      </c>
      <c r="C298">
        <v>2016</v>
      </c>
      <c r="D298" s="1">
        <v>42241278.06000004</v>
      </c>
      <c r="E298">
        <f t="shared" si="8"/>
        <v>5.5</v>
      </c>
      <c r="F298" s="2">
        <f t="shared" si="9"/>
        <v>232327029.33000022</v>
      </c>
    </row>
    <row r="299" spans="1:7" hidden="1" outlineLevel="2" x14ac:dyDescent="0.25">
      <c r="A299">
        <v>355</v>
      </c>
      <c r="B299">
        <v>2021</v>
      </c>
      <c r="C299">
        <v>2017</v>
      </c>
      <c r="D299" s="1">
        <v>14727813.200000003</v>
      </c>
      <c r="E299">
        <f t="shared" si="8"/>
        <v>4.5</v>
      </c>
      <c r="F299" s="2">
        <f t="shared" si="9"/>
        <v>66275159.400000013</v>
      </c>
    </row>
    <row r="300" spans="1:7" hidden="1" outlineLevel="2" x14ac:dyDescent="0.25">
      <c r="A300">
        <v>355</v>
      </c>
      <c r="B300">
        <v>2021</v>
      </c>
      <c r="C300">
        <v>2018</v>
      </c>
      <c r="D300" s="1">
        <v>13058939.99</v>
      </c>
      <c r="E300">
        <f t="shared" si="8"/>
        <v>3.5</v>
      </c>
      <c r="F300" s="2">
        <f t="shared" si="9"/>
        <v>45706289.965000004</v>
      </c>
    </row>
    <row r="301" spans="1:7" hidden="1" outlineLevel="2" x14ac:dyDescent="0.25">
      <c r="A301">
        <v>355</v>
      </c>
      <c r="B301">
        <v>2021</v>
      </c>
      <c r="C301">
        <v>2019</v>
      </c>
      <c r="D301" s="1">
        <v>52002945.180000007</v>
      </c>
      <c r="E301">
        <f t="shared" si="8"/>
        <v>2.5</v>
      </c>
      <c r="F301" s="2">
        <f t="shared" si="9"/>
        <v>130007362.95000002</v>
      </c>
    </row>
    <row r="302" spans="1:7" hidden="1" outlineLevel="2" x14ac:dyDescent="0.25">
      <c r="A302">
        <v>355</v>
      </c>
      <c r="B302">
        <v>2021</v>
      </c>
      <c r="C302">
        <v>2020</v>
      </c>
      <c r="D302" s="1">
        <v>167569214.56000003</v>
      </c>
      <c r="E302">
        <f t="shared" si="8"/>
        <v>1.5</v>
      </c>
      <c r="F302" s="2">
        <f t="shared" si="9"/>
        <v>251353821.84000003</v>
      </c>
    </row>
    <row r="303" spans="1:7" hidden="1" outlineLevel="2" x14ac:dyDescent="0.25">
      <c r="A303">
        <v>355</v>
      </c>
      <c r="B303">
        <v>2021</v>
      </c>
      <c r="C303">
        <v>2021</v>
      </c>
      <c r="D303" s="1">
        <v>115093861.78999999</v>
      </c>
      <c r="E303">
        <f t="shared" si="8"/>
        <v>0.5</v>
      </c>
      <c r="F303" s="2">
        <f t="shared" si="9"/>
        <v>57546930.894999996</v>
      </c>
    </row>
    <row r="304" spans="1:7" outlineLevel="1" collapsed="1" x14ac:dyDescent="0.25">
      <c r="A304" s="3" t="s">
        <v>17</v>
      </c>
      <c r="D304" s="1">
        <f>SUBTOTAL(9,D220:D303)</f>
        <v>665349796.59000003</v>
      </c>
      <c r="F304" s="2">
        <f>SUBTOTAL(9,F220:F303)</f>
        <v>5884584816.0050001</v>
      </c>
      <c r="G304" s="4">
        <f>F304/D304</f>
        <v>8.8443475088806291</v>
      </c>
    </row>
    <row r="305" spans="1:6" hidden="1" outlineLevel="2" x14ac:dyDescent="0.25">
      <c r="A305">
        <v>356</v>
      </c>
      <c r="B305">
        <v>2021</v>
      </c>
      <c r="C305">
        <v>1923</v>
      </c>
      <c r="D305" s="1">
        <v>2559.94</v>
      </c>
      <c r="E305">
        <f t="shared" si="8"/>
        <v>98.5</v>
      </c>
      <c r="F305" s="2">
        <f t="shared" si="9"/>
        <v>252154.09</v>
      </c>
    </row>
    <row r="306" spans="1:6" hidden="1" outlineLevel="2" x14ac:dyDescent="0.25">
      <c r="A306">
        <v>356</v>
      </c>
      <c r="B306">
        <v>2021</v>
      </c>
      <c r="C306">
        <v>1925</v>
      </c>
      <c r="D306" s="1">
        <v>1655.27</v>
      </c>
      <c r="E306">
        <f t="shared" si="8"/>
        <v>96.5</v>
      </c>
      <c r="F306" s="2">
        <f t="shared" si="9"/>
        <v>159733.55499999999</v>
      </c>
    </row>
    <row r="307" spans="1:6" hidden="1" outlineLevel="2" x14ac:dyDescent="0.25">
      <c r="A307">
        <v>356</v>
      </c>
      <c r="B307">
        <v>2021</v>
      </c>
      <c r="C307">
        <v>1926</v>
      </c>
      <c r="D307" s="1">
        <v>26199.420000000002</v>
      </c>
      <c r="E307">
        <f t="shared" si="8"/>
        <v>95.5</v>
      </c>
      <c r="F307" s="2">
        <f t="shared" si="9"/>
        <v>2502044.6100000003</v>
      </c>
    </row>
    <row r="308" spans="1:6" hidden="1" outlineLevel="2" x14ac:dyDescent="0.25">
      <c r="A308">
        <v>356</v>
      </c>
      <c r="B308">
        <v>2021</v>
      </c>
      <c r="C308">
        <v>1928</v>
      </c>
      <c r="D308" s="1">
        <v>6635.5</v>
      </c>
      <c r="E308">
        <f t="shared" si="8"/>
        <v>93.5</v>
      </c>
      <c r="F308" s="2">
        <f t="shared" si="9"/>
        <v>620419.25</v>
      </c>
    </row>
    <row r="309" spans="1:6" hidden="1" outlineLevel="2" x14ac:dyDescent="0.25">
      <c r="A309">
        <v>356</v>
      </c>
      <c r="B309">
        <v>2021</v>
      </c>
      <c r="C309">
        <v>1929</v>
      </c>
      <c r="D309" s="1">
        <v>33979.03</v>
      </c>
      <c r="E309">
        <f t="shared" si="8"/>
        <v>92.5</v>
      </c>
      <c r="F309" s="2">
        <f t="shared" si="9"/>
        <v>3143060.2749999999</v>
      </c>
    </row>
    <row r="310" spans="1:6" hidden="1" outlineLevel="2" x14ac:dyDescent="0.25">
      <c r="A310">
        <v>356</v>
      </c>
      <c r="B310">
        <v>2021</v>
      </c>
      <c r="C310">
        <v>1930</v>
      </c>
      <c r="D310" s="1">
        <v>46318.66</v>
      </c>
      <c r="E310">
        <f t="shared" si="8"/>
        <v>91.5</v>
      </c>
      <c r="F310" s="2">
        <f t="shared" si="9"/>
        <v>4238157.3900000006</v>
      </c>
    </row>
    <row r="311" spans="1:6" hidden="1" outlineLevel="2" x14ac:dyDescent="0.25">
      <c r="A311">
        <v>356</v>
      </c>
      <c r="B311">
        <v>2021</v>
      </c>
      <c r="C311">
        <v>1931</v>
      </c>
      <c r="D311" s="1">
        <v>6259.95</v>
      </c>
      <c r="E311">
        <f t="shared" si="8"/>
        <v>90.5</v>
      </c>
      <c r="F311" s="2">
        <f t="shared" si="9"/>
        <v>566525.47499999998</v>
      </c>
    </row>
    <row r="312" spans="1:6" hidden="1" outlineLevel="2" x14ac:dyDescent="0.25">
      <c r="A312">
        <v>356</v>
      </c>
      <c r="B312">
        <v>2021</v>
      </c>
      <c r="C312">
        <v>1937</v>
      </c>
      <c r="D312" s="1">
        <v>3210.55</v>
      </c>
      <c r="E312">
        <f t="shared" si="8"/>
        <v>84.5</v>
      </c>
      <c r="F312" s="2">
        <f t="shared" si="9"/>
        <v>271291.47500000003</v>
      </c>
    </row>
    <row r="313" spans="1:6" hidden="1" outlineLevel="2" x14ac:dyDescent="0.25">
      <c r="A313">
        <v>356</v>
      </c>
      <c r="B313">
        <v>2021</v>
      </c>
      <c r="C313">
        <v>1938</v>
      </c>
      <c r="D313" s="1">
        <v>17496.62</v>
      </c>
      <c r="E313">
        <f t="shared" si="8"/>
        <v>83.5</v>
      </c>
      <c r="F313" s="2">
        <f t="shared" si="9"/>
        <v>1460967.77</v>
      </c>
    </row>
    <row r="314" spans="1:6" hidden="1" outlineLevel="2" x14ac:dyDescent="0.25">
      <c r="A314">
        <v>356</v>
      </c>
      <c r="B314">
        <v>2021</v>
      </c>
      <c r="C314">
        <v>1940</v>
      </c>
      <c r="D314" s="1">
        <v>651.71</v>
      </c>
      <c r="E314">
        <f t="shared" si="8"/>
        <v>81.5</v>
      </c>
      <c r="F314" s="2">
        <f t="shared" si="9"/>
        <v>53114.365000000005</v>
      </c>
    </row>
    <row r="315" spans="1:6" hidden="1" outlineLevel="2" x14ac:dyDescent="0.25">
      <c r="A315">
        <v>356</v>
      </c>
      <c r="B315">
        <v>2021</v>
      </c>
      <c r="C315">
        <v>1941</v>
      </c>
      <c r="D315" s="1">
        <v>797.33</v>
      </c>
      <c r="E315">
        <f t="shared" si="8"/>
        <v>80.5</v>
      </c>
      <c r="F315" s="2">
        <f t="shared" si="9"/>
        <v>64185.065000000002</v>
      </c>
    </row>
    <row r="316" spans="1:6" hidden="1" outlineLevel="2" x14ac:dyDescent="0.25">
      <c r="A316">
        <v>356</v>
      </c>
      <c r="B316">
        <v>2021</v>
      </c>
      <c r="C316">
        <v>1942</v>
      </c>
      <c r="D316" s="1">
        <v>665.43</v>
      </c>
      <c r="E316">
        <f t="shared" si="8"/>
        <v>79.5</v>
      </c>
      <c r="F316" s="2">
        <f t="shared" si="9"/>
        <v>52901.684999999998</v>
      </c>
    </row>
    <row r="317" spans="1:6" hidden="1" outlineLevel="2" x14ac:dyDescent="0.25">
      <c r="A317">
        <v>356</v>
      </c>
      <c r="B317">
        <v>2021</v>
      </c>
      <c r="C317">
        <v>1943</v>
      </c>
      <c r="D317" s="1">
        <v>2865.26</v>
      </c>
      <c r="E317">
        <f t="shared" si="8"/>
        <v>78.5</v>
      </c>
      <c r="F317" s="2">
        <f t="shared" si="9"/>
        <v>224922.91</v>
      </c>
    </row>
    <row r="318" spans="1:6" hidden="1" outlineLevel="2" x14ac:dyDescent="0.25">
      <c r="A318">
        <v>356</v>
      </c>
      <c r="B318">
        <v>2021</v>
      </c>
      <c r="C318">
        <v>1944</v>
      </c>
      <c r="D318" s="1">
        <v>19637.330000000002</v>
      </c>
      <c r="E318">
        <f t="shared" si="8"/>
        <v>77.5</v>
      </c>
      <c r="F318" s="2">
        <f t="shared" si="9"/>
        <v>1521893.0750000002</v>
      </c>
    </row>
    <row r="319" spans="1:6" hidden="1" outlineLevel="2" x14ac:dyDescent="0.25">
      <c r="A319">
        <v>356</v>
      </c>
      <c r="B319">
        <v>2021</v>
      </c>
      <c r="C319">
        <v>1945</v>
      </c>
      <c r="D319" s="1">
        <v>62300.709999999992</v>
      </c>
      <c r="E319">
        <f t="shared" si="8"/>
        <v>76.5</v>
      </c>
      <c r="F319" s="2">
        <f t="shared" si="9"/>
        <v>4766004.3149999995</v>
      </c>
    </row>
    <row r="320" spans="1:6" hidden="1" outlineLevel="2" x14ac:dyDescent="0.25">
      <c r="A320">
        <v>356</v>
      </c>
      <c r="B320">
        <v>2021</v>
      </c>
      <c r="C320">
        <v>1946</v>
      </c>
      <c r="D320" s="1">
        <v>622658.34</v>
      </c>
      <c r="E320">
        <f t="shared" si="8"/>
        <v>75.5</v>
      </c>
      <c r="F320" s="2">
        <f t="shared" si="9"/>
        <v>47010704.669999994</v>
      </c>
    </row>
    <row r="321" spans="1:6" hidden="1" outlineLevel="2" x14ac:dyDescent="0.25">
      <c r="A321">
        <v>356</v>
      </c>
      <c r="B321">
        <v>2021</v>
      </c>
      <c r="C321">
        <v>1947</v>
      </c>
      <c r="D321" s="1">
        <v>449.05</v>
      </c>
      <c r="E321">
        <f t="shared" si="8"/>
        <v>74.5</v>
      </c>
      <c r="F321" s="2">
        <f t="shared" si="9"/>
        <v>33454.224999999999</v>
      </c>
    </row>
    <row r="322" spans="1:6" hidden="1" outlineLevel="2" x14ac:dyDescent="0.25">
      <c r="A322">
        <v>356</v>
      </c>
      <c r="B322">
        <v>2021</v>
      </c>
      <c r="C322">
        <v>1948</v>
      </c>
      <c r="D322" s="1">
        <v>151278.53</v>
      </c>
      <c r="E322">
        <f t="shared" si="8"/>
        <v>73.5</v>
      </c>
      <c r="F322" s="2">
        <f t="shared" si="9"/>
        <v>11118971.955</v>
      </c>
    </row>
    <row r="323" spans="1:6" hidden="1" outlineLevel="2" x14ac:dyDescent="0.25">
      <c r="A323">
        <v>356</v>
      </c>
      <c r="B323">
        <v>2021</v>
      </c>
      <c r="C323">
        <v>1949</v>
      </c>
      <c r="D323" s="1">
        <v>43507.96</v>
      </c>
      <c r="E323">
        <f t="shared" si="8"/>
        <v>72.5</v>
      </c>
      <c r="F323" s="2">
        <f t="shared" si="9"/>
        <v>3154327.1</v>
      </c>
    </row>
    <row r="324" spans="1:6" hidden="1" outlineLevel="2" x14ac:dyDescent="0.25">
      <c r="A324">
        <v>356</v>
      </c>
      <c r="B324">
        <v>2021</v>
      </c>
      <c r="C324">
        <v>1950</v>
      </c>
      <c r="D324" s="1">
        <v>1545.55</v>
      </c>
      <c r="E324">
        <f t="shared" si="8"/>
        <v>71.5</v>
      </c>
      <c r="F324" s="2">
        <f t="shared" si="9"/>
        <v>110506.825</v>
      </c>
    </row>
    <row r="325" spans="1:6" hidden="1" outlineLevel="2" x14ac:dyDescent="0.25">
      <c r="A325">
        <v>356</v>
      </c>
      <c r="B325">
        <v>2021</v>
      </c>
      <c r="C325">
        <v>1951</v>
      </c>
      <c r="D325" s="1">
        <v>2511.5699999999997</v>
      </c>
      <c r="E325">
        <f t="shared" si="8"/>
        <v>70.5</v>
      </c>
      <c r="F325" s="2">
        <f t="shared" si="9"/>
        <v>177065.68499999997</v>
      </c>
    </row>
    <row r="326" spans="1:6" hidden="1" outlineLevel="2" x14ac:dyDescent="0.25">
      <c r="A326">
        <v>356</v>
      </c>
      <c r="B326">
        <v>2021</v>
      </c>
      <c r="C326">
        <v>1952</v>
      </c>
      <c r="D326" s="1">
        <v>348697.08999999997</v>
      </c>
      <c r="E326">
        <f t="shared" si="8"/>
        <v>69.5</v>
      </c>
      <c r="F326" s="2">
        <f t="shared" si="9"/>
        <v>24234447.754999999</v>
      </c>
    </row>
    <row r="327" spans="1:6" hidden="1" outlineLevel="2" x14ac:dyDescent="0.25">
      <c r="A327">
        <v>356</v>
      </c>
      <c r="B327">
        <v>2021</v>
      </c>
      <c r="C327">
        <v>1953</v>
      </c>
      <c r="D327" s="1">
        <v>602549.41999999993</v>
      </c>
      <c r="E327">
        <f t="shared" si="8"/>
        <v>68.5</v>
      </c>
      <c r="F327" s="2">
        <f t="shared" si="9"/>
        <v>41274635.269999996</v>
      </c>
    </row>
    <row r="328" spans="1:6" hidden="1" outlineLevel="2" x14ac:dyDescent="0.25">
      <c r="A328">
        <v>356</v>
      </c>
      <c r="B328">
        <v>2021</v>
      </c>
      <c r="C328">
        <v>1954</v>
      </c>
      <c r="D328" s="1">
        <v>2390525.4599999995</v>
      </c>
      <c r="E328">
        <f t="shared" si="8"/>
        <v>67.5</v>
      </c>
      <c r="F328" s="2">
        <f t="shared" si="9"/>
        <v>161360468.54999995</v>
      </c>
    </row>
    <row r="329" spans="1:6" hidden="1" outlineLevel="2" x14ac:dyDescent="0.25">
      <c r="A329">
        <v>356</v>
      </c>
      <c r="B329">
        <v>2021</v>
      </c>
      <c r="C329">
        <v>1955</v>
      </c>
      <c r="D329" s="1">
        <v>79946.94</v>
      </c>
      <c r="E329">
        <f t="shared" ref="E329:E392" si="10">B329+0.5-C329</f>
        <v>66.5</v>
      </c>
      <c r="F329" s="2">
        <f t="shared" ref="F329:F392" si="11">D329*E329</f>
        <v>5316471.51</v>
      </c>
    </row>
    <row r="330" spans="1:6" hidden="1" outlineLevel="2" x14ac:dyDescent="0.25">
      <c r="A330">
        <v>356</v>
      </c>
      <c r="B330">
        <v>2021</v>
      </c>
      <c r="C330">
        <v>1956</v>
      </c>
      <c r="D330" s="1">
        <v>84942.040000000008</v>
      </c>
      <c r="E330">
        <f t="shared" si="10"/>
        <v>65.5</v>
      </c>
      <c r="F330" s="2">
        <f t="shared" si="11"/>
        <v>5563703.6200000001</v>
      </c>
    </row>
    <row r="331" spans="1:6" hidden="1" outlineLevel="2" x14ac:dyDescent="0.25">
      <c r="A331">
        <v>356</v>
      </c>
      <c r="B331">
        <v>2021</v>
      </c>
      <c r="C331">
        <v>1957</v>
      </c>
      <c r="D331" s="1">
        <v>319371.24000000005</v>
      </c>
      <c r="E331">
        <f t="shared" si="10"/>
        <v>64.5</v>
      </c>
      <c r="F331" s="2">
        <f t="shared" si="11"/>
        <v>20599444.980000004</v>
      </c>
    </row>
    <row r="332" spans="1:6" hidden="1" outlineLevel="2" x14ac:dyDescent="0.25">
      <c r="A332">
        <v>356</v>
      </c>
      <c r="B332">
        <v>2021</v>
      </c>
      <c r="C332">
        <v>1958</v>
      </c>
      <c r="D332" s="1">
        <v>180313.30000000002</v>
      </c>
      <c r="E332">
        <f t="shared" si="10"/>
        <v>63.5</v>
      </c>
      <c r="F332" s="2">
        <f t="shared" si="11"/>
        <v>11449894.550000001</v>
      </c>
    </row>
    <row r="333" spans="1:6" hidden="1" outlineLevel="2" x14ac:dyDescent="0.25">
      <c r="A333">
        <v>356</v>
      </c>
      <c r="B333">
        <v>2021</v>
      </c>
      <c r="C333">
        <v>1959</v>
      </c>
      <c r="D333" s="1">
        <v>96097.299999999988</v>
      </c>
      <c r="E333">
        <f t="shared" si="10"/>
        <v>62.5</v>
      </c>
      <c r="F333" s="2">
        <f t="shared" si="11"/>
        <v>6006081.2499999991</v>
      </c>
    </row>
    <row r="334" spans="1:6" hidden="1" outlineLevel="2" x14ac:dyDescent="0.25">
      <c r="A334">
        <v>356</v>
      </c>
      <c r="B334">
        <v>2021</v>
      </c>
      <c r="C334">
        <v>1960</v>
      </c>
      <c r="D334" s="1">
        <v>226854.90999999997</v>
      </c>
      <c r="E334">
        <f t="shared" si="10"/>
        <v>61.5</v>
      </c>
      <c r="F334" s="2">
        <f t="shared" si="11"/>
        <v>13951576.964999998</v>
      </c>
    </row>
    <row r="335" spans="1:6" hidden="1" outlineLevel="2" x14ac:dyDescent="0.25">
      <c r="A335">
        <v>356</v>
      </c>
      <c r="B335">
        <v>2021</v>
      </c>
      <c r="C335">
        <v>1961</v>
      </c>
      <c r="D335" s="1">
        <v>589688.53</v>
      </c>
      <c r="E335">
        <f t="shared" si="10"/>
        <v>60.5</v>
      </c>
      <c r="F335" s="2">
        <f t="shared" si="11"/>
        <v>35676156.065000005</v>
      </c>
    </row>
    <row r="336" spans="1:6" hidden="1" outlineLevel="2" x14ac:dyDescent="0.25">
      <c r="A336">
        <v>356</v>
      </c>
      <c r="B336">
        <v>2021</v>
      </c>
      <c r="C336">
        <v>1962</v>
      </c>
      <c r="D336" s="1">
        <v>181101.01</v>
      </c>
      <c r="E336">
        <f t="shared" si="10"/>
        <v>59.5</v>
      </c>
      <c r="F336" s="2">
        <f t="shared" si="11"/>
        <v>10775510.095000001</v>
      </c>
    </row>
    <row r="337" spans="1:6" hidden="1" outlineLevel="2" x14ac:dyDescent="0.25">
      <c r="A337">
        <v>356</v>
      </c>
      <c r="B337">
        <v>2021</v>
      </c>
      <c r="C337">
        <v>1963</v>
      </c>
      <c r="D337" s="1">
        <v>93090.209999999992</v>
      </c>
      <c r="E337">
        <f t="shared" si="10"/>
        <v>58.5</v>
      </c>
      <c r="F337" s="2">
        <f t="shared" si="11"/>
        <v>5445777.2849999992</v>
      </c>
    </row>
    <row r="338" spans="1:6" hidden="1" outlineLevel="2" x14ac:dyDescent="0.25">
      <c r="A338">
        <v>356</v>
      </c>
      <c r="B338">
        <v>2021</v>
      </c>
      <c r="C338">
        <v>1964</v>
      </c>
      <c r="D338" s="1">
        <v>512416.42000000004</v>
      </c>
      <c r="E338">
        <f t="shared" si="10"/>
        <v>57.5</v>
      </c>
      <c r="F338" s="2">
        <f t="shared" si="11"/>
        <v>29463944.150000002</v>
      </c>
    </row>
    <row r="339" spans="1:6" hidden="1" outlineLevel="2" x14ac:dyDescent="0.25">
      <c r="A339">
        <v>356</v>
      </c>
      <c r="B339">
        <v>2021</v>
      </c>
      <c r="C339">
        <v>1965</v>
      </c>
      <c r="D339" s="1">
        <v>509400.83999999997</v>
      </c>
      <c r="E339">
        <f t="shared" si="10"/>
        <v>56.5</v>
      </c>
      <c r="F339" s="2">
        <f t="shared" si="11"/>
        <v>28781147.459999997</v>
      </c>
    </row>
    <row r="340" spans="1:6" hidden="1" outlineLevel="2" x14ac:dyDescent="0.25">
      <c r="A340">
        <v>356</v>
      </c>
      <c r="B340">
        <v>2021</v>
      </c>
      <c r="C340">
        <v>1966</v>
      </c>
      <c r="D340" s="1">
        <v>393947.72</v>
      </c>
      <c r="E340">
        <f t="shared" si="10"/>
        <v>55.5</v>
      </c>
      <c r="F340" s="2">
        <f t="shared" si="11"/>
        <v>21864098.459999997</v>
      </c>
    </row>
    <row r="341" spans="1:6" hidden="1" outlineLevel="2" x14ac:dyDescent="0.25">
      <c r="A341">
        <v>356</v>
      </c>
      <c r="B341">
        <v>2021</v>
      </c>
      <c r="C341">
        <v>1967</v>
      </c>
      <c r="D341" s="1">
        <v>346531.05000000005</v>
      </c>
      <c r="E341">
        <f t="shared" si="10"/>
        <v>54.5</v>
      </c>
      <c r="F341" s="2">
        <f t="shared" si="11"/>
        <v>18885942.225000001</v>
      </c>
    </row>
    <row r="342" spans="1:6" hidden="1" outlineLevel="2" x14ac:dyDescent="0.25">
      <c r="A342">
        <v>356</v>
      </c>
      <c r="B342">
        <v>2021</v>
      </c>
      <c r="C342">
        <v>1968</v>
      </c>
      <c r="D342" s="1">
        <v>939237.49</v>
      </c>
      <c r="E342">
        <f t="shared" si="10"/>
        <v>53.5</v>
      </c>
      <c r="F342" s="2">
        <f t="shared" si="11"/>
        <v>50249205.714999996</v>
      </c>
    </row>
    <row r="343" spans="1:6" hidden="1" outlineLevel="2" x14ac:dyDescent="0.25">
      <c r="A343">
        <v>356</v>
      </c>
      <c r="B343">
        <v>2021</v>
      </c>
      <c r="C343">
        <v>1969</v>
      </c>
      <c r="D343" s="1">
        <v>1509440.2400000002</v>
      </c>
      <c r="E343">
        <f t="shared" si="10"/>
        <v>52.5</v>
      </c>
      <c r="F343" s="2">
        <f t="shared" si="11"/>
        <v>79245612.600000009</v>
      </c>
    </row>
    <row r="344" spans="1:6" hidden="1" outlineLevel="2" x14ac:dyDescent="0.25">
      <c r="A344">
        <v>356</v>
      </c>
      <c r="B344">
        <v>2021</v>
      </c>
      <c r="C344">
        <v>1970</v>
      </c>
      <c r="D344" s="1">
        <v>1349100.52</v>
      </c>
      <c r="E344">
        <f t="shared" si="10"/>
        <v>51.5</v>
      </c>
      <c r="F344" s="2">
        <f t="shared" si="11"/>
        <v>69478676.780000001</v>
      </c>
    </row>
    <row r="345" spans="1:6" hidden="1" outlineLevel="2" x14ac:dyDescent="0.25">
      <c r="A345">
        <v>356</v>
      </c>
      <c r="B345">
        <v>2021</v>
      </c>
      <c r="C345">
        <v>1971</v>
      </c>
      <c r="D345" s="1">
        <v>2312312.27</v>
      </c>
      <c r="E345">
        <f t="shared" si="10"/>
        <v>50.5</v>
      </c>
      <c r="F345" s="2">
        <f t="shared" si="11"/>
        <v>116771769.63500001</v>
      </c>
    </row>
    <row r="346" spans="1:6" hidden="1" outlineLevel="2" x14ac:dyDescent="0.25">
      <c r="A346">
        <v>356</v>
      </c>
      <c r="B346">
        <v>2021</v>
      </c>
      <c r="C346">
        <v>1972</v>
      </c>
      <c r="D346" s="1">
        <v>1911313.36</v>
      </c>
      <c r="E346">
        <f t="shared" si="10"/>
        <v>49.5</v>
      </c>
      <c r="F346" s="2">
        <f t="shared" si="11"/>
        <v>94610011.320000008</v>
      </c>
    </row>
    <row r="347" spans="1:6" hidden="1" outlineLevel="2" x14ac:dyDescent="0.25">
      <c r="A347">
        <v>356</v>
      </c>
      <c r="B347">
        <v>2021</v>
      </c>
      <c r="C347">
        <v>1973</v>
      </c>
      <c r="D347" s="1">
        <v>497144.54000000004</v>
      </c>
      <c r="E347">
        <f t="shared" si="10"/>
        <v>48.5</v>
      </c>
      <c r="F347" s="2">
        <f t="shared" si="11"/>
        <v>24111510.190000001</v>
      </c>
    </row>
    <row r="348" spans="1:6" hidden="1" outlineLevel="2" x14ac:dyDescent="0.25">
      <c r="A348">
        <v>356</v>
      </c>
      <c r="B348">
        <v>2021</v>
      </c>
      <c r="C348">
        <v>1974</v>
      </c>
      <c r="D348" s="1">
        <v>557124.79</v>
      </c>
      <c r="E348">
        <f t="shared" si="10"/>
        <v>47.5</v>
      </c>
      <c r="F348" s="2">
        <f t="shared" si="11"/>
        <v>26463427.525000002</v>
      </c>
    </row>
    <row r="349" spans="1:6" hidden="1" outlineLevel="2" x14ac:dyDescent="0.25">
      <c r="A349">
        <v>356</v>
      </c>
      <c r="B349">
        <v>2021</v>
      </c>
      <c r="C349">
        <v>1975</v>
      </c>
      <c r="D349" s="1">
        <v>52984.91</v>
      </c>
      <c r="E349">
        <f t="shared" si="10"/>
        <v>46.5</v>
      </c>
      <c r="F349" s="2">
        <f t="shared" si="11"/>
        <v>2463798.3149999999</v>
      </c>
    </row>
    <row r="350" spans="1:6" hidden="1" outlineLevel="2" x14ac:dyDescent="0.25">
      <c r="A350">
        <v>356</v>
      </c>
      <c r="B350">
        <v>2021</v>
      </c>
      <c r="C350">
        <v>1976</v>
      </c>
      <c r="D350" s="1">
        <v>1548949.2199999997</v>
      </c>
      <c r="E350">
        <f t="shared" si="10"/>
        <v>45.5</v>
      </c>
      <c r="F350" s="2">
        <f t="shared" si="11"/>
        <v>70477189.50999999</v>
      </c>
    </row>
    <row r="351" spans="1:6" hidden="1" outlineLevel="2" x14ac:dyDescent="0.25">
      <c r="A351">
        <v>356</v>
      </c>
      <c r="B351">
        <v>2021</v>
      </c>
      <c r="C351">
        <v>1977</v>
      </c>
      <c r="D351" s="1">
        <v>612541.22</v>
      </c>
      <c r="E351">
        <f t="shared" si="10"/>
        <v>44.5</v>
      </c>
      <c r="F351" s="2">
        <f t="shared" si="11"/>
        <v>27258084.289999999</v>
      </c>
    </row>
    <row r="352" spans="1:6" hidden="1" outlineLevel="2" x14ac:dyDescent="0.25">
      <c r="A352">
        <v>356</v>
      </c>
      <c r="B352">
        <v>2021</v>
      </c>
      <c r="C352">
        <v>1978</v>
      </c>
      <c r="D352" s="1">
        <v>167894.43</v>
      </c>
      <c r="E352">
        <f t="shared" si="10"/>
        <v>43.5</v>
      </c>
      <c r="F352" s="2">
        <f t="shared" si="11"/>
        <v>7303407.7050000001</v>
      </c>
    </row>
    <row r="353" spans="1:6" hidden="1" outlineLevel="2" x14ac:dyDescent="0.25">
      <c r="A353">
        <v>356</v>
      </c>
      <c r="B353">
        <v>2021</v>
      </c>
      <c r="C353">
        <v>1979</v>
      </c>
      <c r="D353" s="1">
        <v>112910.95</v>
      </c>
      <c r="E353">
        <f t="shared" si="10"/>
        <v>42.5</v>
      </c>
      <c r="F353" s="2">
        <f t="shared" si="11"/>
        <v>4798715.375</v>
      </c>
    </row>
    <row r="354" spans="1:6" hidden="1" outlineLevel="2" x14ac:dyDescent="0.25">
      <c r="A354">
        <v>356</v>
      </c>
      <c r="B354">
        <v>2021</v>
      </c>
      <c r="C354">
        <v>1980</v>
      </c>
      <c r="D354" s="1">
        <v>570253.89</v>
      </c>
      <c r="E354">
        <f t="shared" si="10"/>
        <v>41.5</v>
      </c>
      <c r="F354" s="2">
        <f t="shared" si="11"/>
        <v>23665536.435000002</v>
      </c>
    </row>
    <row r="355" spans="1:6" hidden="1" outlineLevel="2" x14ac:dyDescent="0.25">
      <c r="A355">
        <v>356</v>
      </c>
      <c r="B355">
        <v>2021</v>
      </c>
      <c r="C355">
        <v>1981</v>
      </c>
      <c r="D355" s="1">
        <v>9937081.0899999999</v>
      </c>
      <c r="E355">
        <f t="shared" si="10"/>
        <v>40.5</v>
      </c>
      <c r="F355" s="2">
        <f t="shared" si="11"/>
        <v>402451784.14499998</v>
      </c>
    </row>
    <row r="356" spans="1:6" hidden="1" outlineLevel="2" x14ac:dyDescent="0.25">
      <c r="A356">
        <v>356</v>
      </c>
      <c r="B356">
        <v>2021</v>
      </c>
      <c r="C356">
        <v>1982</v>
      </c>
      <c r="D356" s="1">
        <v>8158726.7299999986</v>
      </c>
      <c r="E356">
        <f t="shared" si="10"/>
        <v>39.5</v>
      </c>
      <c r="F356" s="2">
        <f t="shared" si="11"/>
        <v>322269705.83499992</v>
      </c>
    </row>
    <row r="357" spans="1:6" hidden="1" outlineLevel="2" x14ac:dyDescent="0.25">
      <c r="A357">
        <v>356</v>
      </c>
      <c r="B357">
        <v>2021</v>
      </c>
      <c r="C357">
        <v>1983</v>
      </c>
      <c r="D357" s="1">
        <v>1586575.72</v>
      </c>
      <c r="E357">
        <f t="shared" si="10"/>
        <v>38.5</v>
      </c>
      <c r="F357" s="2">
        <f t="shared" si="11"/>
        <v>61083165.219999999</v>
      </c>
    </row>
    <row r="358" spans="1:6" hidden="1" outlineLevel="2" x14ac:dyDescent="0.25">
      <c r="A358">
        <v>356</v>
      </c>
      <c r="B358">
        <v>2021</v>
      </c>
      <c r="C358">
        <v>1984</v>
      </c>
      <c r="D358" s="1">
        <v>1735038.2200000004</v>
      </c>
      <c r="E358">
        <f t="shared" si="10"/>
        <v>37.5</v>
      </c>
      <c r="F358" s="2">
        <f t="shared" si="11"/>
        <v>65063933.250000015</v>
      </c>
    </row>
    <row r="359" spans="1:6" hidden="1" outlineLevel="2" x14ac:dyDescent="0.25">
      <c r="A359">
        <v>356</v>
      </c>
      <c r="B359">
        <v>2021</v>
      </c>
      <c r="C359">
        <v>1985</v>
      </c>
      <c r="D359" s="1">
        <v>1744172.9800000002</v>
      </c>
      <c r="E359">
        <f t="shared" si="10"/>
        <v>36.5</v>
      </c>
      <c r="F359" s="2">
        <f t="shared" si="11"/>
        <v>63662313.770000011</v>
      </c>
    </row>
    <row r="360" spans="1:6" hidden="1" outlineLevel="2" x14ac:dyDescent="0.25">
      <c r="A360">
        <v>356</v>
      </c>
      <c r="B360">
        <v>2021</v>
      </c>
      <c r="C360">
        <v>1986</v>
      </c>
      <c r="D360" s="1">
        <v>2213678.7999999998</v>
      </c>
      <c r="E360">
        <f t="shared" si="10"/>
        <v>35.5</v>
      </c>
      <c r="F360" s="2">
        <f t="shared" si="11"/>
        <v>78585597.399999991</v>
      </c>
    </row>
    <row r="361" spans="1:6" hidden="1" outlineLevel="2" x14ac:dyDescent="0.25">
      <c r="A361">
        <v>356</v>
      </c>
      <c r="B361">
        <v>2021</v>
      </c>
      <c r="C361">
        <v>1987</v>
      </c>
      <c r="D361" s="1">
        <v>117045.34000000001</v>
      </c>
      <c r="E361">
        <f t="shared" si="10"/>
        <v>34.5</v>
      </c>
      <c r="F361" s="2">
        <f t="shared" si="11"/>
        <v>4038064.2300000004</v>
      </c>
    </row>
    <row r="362" spans="1:6" hidden="1" outlineLevel="2" x14ac:dyDescent="0.25">
      <c r="A362">
        <v>356</v>
      </c>
      <c r="B362">
        <v>2021</v>
      </c>
      <c r="C362">
        <v>1988</v>
      </c>
      <c r="D362" s="1">
        <v>322460.96999999997</v>
      </c>
      <c r="E362">
        <f t="shared" si="10"/>
        <v>33.5</v>
      </c>
      <c r="F362" s="2">
        <f t="shared" si="11"/>
        <v>10802442.494999999</v>
      </c>
    </row>
    <row r="363" spans="1:6" hidden="1" outlineLevel="2" x14ac:dyDescent="0.25">
      <c r="A363">
        <v>356</v>
      </c>
      <c r="B363">
        <v>2021</v>
      </c>
      <c r="C363">
        <v>1989</v>
      </c>
      <c r="D363" s="1">
        <v>210842.83000000002</v>
      </c>
      <c r="E363">
        <f t="shared" si="10"/>
        <v>32.5</v>
      </c>
      <c r="F363" s="2">
        <f t="shared" si="11"/>
        <v>6852391.9750000006</v>
      </c>
    </row>
    <row r="364" spans="1:6" hidden="1" outlineLevel="2" x14ac:dyDescent="0.25">
      <c r="A364">
        <v>356</v>
      </c>
      <c r="B364">
        <v>2021</v>
      </c>
      <c r="C364">
        <v>1990</v>
      </c>
      <c r="D364" s="1">
        <v>522884.77</v>
      </c>
      <c r="E364">
        <f t="shared" si="10"/>
        <v>31.5</v>
      </c>
      <c r="F364" s="2">
        <f t="shared" si="11"/>
        <v>16470870.255000001</v>
      </c>
    </row>
    <row r="365" spans="1:6" hidden="1" outlineLevel="2" x14ac:dyDescent="0.25">
      <c r="A365">
        <v>356</v>
      </c>
      <c r="B365">
        <v>2021</v>
      </c>
      <c r="C365">
        <v>1991</v>
      </c>
      <c r="D365" s="1">
        <v>373125.45999999996</v>
      </c>
      <c r="E365">
        <f t="shared" si="10"/>
        <v>30.5</v>
      </c>
      <c r="F365" s="2">
        <f t="shared" si="11"/>
        <v>11380326.529999999</v>
      </c>
    </row>
    <row r="366" spans="1:6" hidden="1" outlineLevel="2" x14ac:dyDescent="0.25">
      <c r="A366">
        <v>356</v>
      </c>
      <c r="B366">
        <v>2021</v>
      </c>
      <c r="C366">
        <v>1992</v>
      </c>
      <c r="D366" s="1">
        <v>314810.03000000003</v>
      </c>
      <c r="E366">
        <f t="shared" si="10"/>
        <v>29.5</v>
      </c>
      <c r="F366" s="2">
        <f t="shared" si="11"/>
        <v>9286895.8850000016</v>
      </c>
    </row>
    <row r="367" spans="1:6" hidden="1" outlineLevel="2" x14ac:dyDescent="0.25">
      <c r="A367">
        <v>356</v>
      </c>
      <c r="B367">
        <v>2021</v>
      </c>
      <c r="C367">
        <v>1993</v>
      </c>
      <c r="D367" s="1">
        <v>859399.8</v>
      </c>
      <c r="E367">
        <f t="shared" si="10"/>
        <v>28.5</v>
      </c>
      <c r="F367" s="2">
        <f t="shared" si="11"/>
        <v>24492894.300000001</v>
      </c>
    </row>
    <row r="368" spans="1:6" hidden="1" outlineLevel="2" x14ac:dyDescent="0.25">
      <c r="A368">
        <v>356</v>
      </c>
      <c r="B368">
        <v>2021</v>
      </c>
      <c r="C368">
        <v>1994</v>
      </c>
      <c r="D368" s="1">
        <v>463849.87000000005</v>
      </c>
      <c r="E368">
        <f t="shared" si="10"/>
        <v>27.5</v>
      </c>
      <c r="F368" s="2">
        <f t="shared" si="11"/>
        <v>12755871.425000001</v>
      </c>
    </row>
    <row r="369" spans="1:6" hidden="1" outlineLevel="2" x14ac:dyDescent="0.25">
      <c r="A369">
        <v>356</v>
      </c>
      <c r="B369">
        <v>2021</v>
      </c>
      <c r="C369">
        <v>1995</v>
      </c>
      <c r="D369" s="1">
        <v>877953.18000000017</v>
      </c>
      <c r="E369">
        <f t="shared" si="10"/>
        <v>26.5</v>
      </c>
      <c r="F369" s="2">
        <f t="shared" si="11"/>
        <v>23265759.270000003</v>
      </c>
    </row>
    <row r="370" spans="1:6" hidden="1" outlineLevel="2" x14ac:dyDescent="0.25">
      <c r="A370">
        <v>356</v>
      </c>
      <c r="B370">
        <v>2021</v>
      </c>
      <c r="C370">
        <v>1996</v>
      </c>
      <c r="D370" s="1">
        <v>2495541.65</v>
      </c>
      <c r="E370">
        <f t="shared" si="10"/>
        <v>25.5</v>
      </c>
      <c r="F370" s="2">
        <f t="shared" si="11"/>
        <v>63636312.074999996</v>
      </c>
    </row>
    <row r="371" spans="1:6" hidden="1" outlineLevel="2" x14ac:dyDescent="0.25">
      <c r="A371">
        <v>356</v>
      </c>
      <c r="B371">
        <v>2021</v>
      </c>
      <c r="C371">
        <v>1997</v>
      </c>
      <c r="D371" s="1">
        <v>4150682.16</v>
      </c>
      <c r="E371">
        <f t="shared" si="10"/>
        <v>24.5</v>
      </c>
      <c r="F371" s="2">
        <f t="shared" si="11"/>
        <v>101691712.92</v>
      </c>
    </row>
    <row r="372" spans="1:6" hidden="1" outlineLevel="2" x14ac:dyDescent="0.25">
      <c r="A372">
        <v>356</v>
      </c>
      <c r="B372">
        <v>2021</v>
      </c>
      <c r="C372">
        <v>1998</v>
      </c>
      <c r="D372" s="1">
        <v>6768812.4399999976</v>
      </c>
      <c r="E372">
        <f t="shared" si="10"/>
        <v>23.5</v>
      </c>
      <c r="F372" s="2">
        <f t="shared" si="11"/>
        <v>159067092.33999994</v>
      </c>
    </row>
    <row r="373" spans="1:6" hidden="1" outlineLevel="2" x14ac:dyDescent="0.25">
      <c r="A373">
        <v>356</v>
      </c>
      <c r="B373">
        <v>2021</v>
      </c>
      <c r="C373">
        <v>1999</v>
      </c>
      <c r="D373" s="1">
        <v>1305545.5199999998</v>
      </c>
      <c r="E373">
        <f t="shared" si="10"/>
        <v>22.5</v>
      </c>
      <c r="F373" s="2">
        <f t="shared" si="11"/>
        <v>29374774.199999996</v>
      </c>
    </row>
    <row r="374" spans="1:6" hidden="1" outlineLevel="2" x14ac:dyDescent="0.25">
      <c r="A374">
        <v>356</v>
      </c>
      <c r="B374">
        <v>2021</v>
      </c>
      <c r="C374">
        <v>2000</v>
      </c>
      <c r="D374" s="1">
        <v>4201503.3500000015</v>
      </c>
      <c r="E374">
        <f t="shared" si="10"/>
        <v>21.5</v>
      </c>
      <c r="F374" s="2">
        <f t="shared" si="11"/>
        <v>90332322.025000036</v>
      </c>
    </row>
    <row r="375" spans="1:6" hidden="1" outlineLevel="2" x14ac:dyDescent="0.25">
      <c r="A375">
        <v>356</v>
      </c>
      <c r="B375">
        <v>2021</v>
      </c>
      <c r="C375">
        <v>2001</v>
      </c>
      <c r="D375" s="1">
        <v>13232905.789999999</v>
      </c>
      <c r="E375">
        <f t="shared" si="10"/>
        <v>20.5</v>
      </c>
      <c r="F375" s="2">
        <f t="shared" si="11"/>
        <v>271274568.69499999</v>
      </c>
    </row>
    <row r="376" spans="1:6" hidden="1" outlineLevel="2" x14ac:dyDescent="0.25">
      <c r="A376">
        <v>356</v>
      </c>
      <c r="B376">
        <v>2021</v>
      </c>
      <c r="C376">
        <v>2002</v>
      </c>
      <c r="D376" s="1">
        <v>7962301.3199999975</v>
      </c>
      <c r="E376">
        <f t="shared" si="10"/>
        <v>19.5</v>
      </c>
      <c r="F376" s="2">
        <f t="shared" si="11"/>
        <v>155264875.73999995</v>
      </c>
    </row>
    <row r="377" spans="1:6" hidden="1" outlineLevel="2" x14ac:dyDescent="0.25">
      <c r="A377">
        <v>356</v>
      </c>
      <c r="B377">
        <v>2021</v>
      </c>
      <c r="C377">
        <v>2003</v>
      </c>
      <c r="D377" s="1">
        <v>5475314.6799999997</v>
      </c>
      <c r="E377">
        <f t="shared" si="10"/>
        <v>18.5</v>
      </c>
      <c r="F377" s="2">
        <f t="shared" si="11"/>
        <v>101293321.58</v>
      </c>
    </row>
    <row r="378" spans="1:6" hidden="1" outlineLevel="2" x14ac:dyDescent="0.25">
      <c r="A378">
        <v>356</v>
      </c>
      <c r="B378">
        <v>2021</v>
      </c>
      <c r="C378">
        <v>2004</v>
      </c>
      <c r="D378" s="1">
        <v>8507368.4000000004</v>
      </c>
      <c r="E378">
        <f t="shared" si="10"/>
        <v>17.5</v>
      </c>
      <c r="F378" s="2">
        <f t="shared" si="11"/>
        <v>148878947</v>
      </c>
    </row>
    <row r="379" spans="1:6" hidden="1" outlineLevel="2" x14ac:dyDescent="0.25">
      <c r="A379">
        <v>356</v>
      </c>
      <c r="B379">
        <v>2021</v>
      </c>
      <c r="C379">
        <v>2005</v>
      </c>
      <c r="D379" s="1">
        <v>38482434.699999973</v>
      </c>
      <c r="E379">
        <f t="shared" si="10"/>
        <v>16.5</v>
      </c>
      <c r="F379" s="2">
        <f t="shared" si="11"/>
        <v>634960172.54999959</v>
      </c>
    </row>
    <row r="380" spans="1:6" hidden="1" outlineLevel="2" x14ac:dyDescent="0.25">
      <c r="A380">
        <v>356</v>
      </c>
      <c r="B380">
        <v>2021</v>
      </c>
      <c r="C380">
        <v>2006</v>
      </c>
      <c r="D380" s="1">
        <v>9258171.1299999971</v>
      </c>
      <c r="E380">
        <f t="shared" si="10"/>
        <v>15.5</v>
      </c>
      <c r="F380" s="2">
        <f t="shared" si="11"/>
        <v>143501652.51499996</v>
      </c>
    </row>
    <row r="381" spans="1:6" hidden="1" outlineLevel="2" x14ac:dyDescent="0.25">
      <c r="A381">
        <v>356</v>
      </c>
      <c r="B381">
        <v>2021</v>
      </c>
      <c r="C381">
        <v>2007</v>
      </c>
      <c r="D381" s="1">
        <v>4391483.3800000008</v>
      </c>
      <c r="E381">
        <f t="shared" si="10"/>
        <v>14.5</v>
      </c>
      <c r="F381" s="2">
        <f t="shared" si="11"/>
        <v>63676509.010000013</v>
      </c>
    </row>
    <row r="382" spans="1:6" hidden="1" outlineLevel="2" x14ac:dyDescent="0.25">
      <c r="A382">
        <v>356</v>
      </c>
      <c r="B382">
        <v>2021</v>
      </c>
      <c r="C382">
        <v>2008</v>
      </c>
      <c r="D382" s="1">
        <v>9096309.040000001</v>
      </c>
      <c r="E382">
        <f t="shared" si="10"/>
        <v>13.5</v>
      </c>
      <c r="F382" s="2">
        <f t="shared" si="11"/>
        <v>122800172.04000001</v>
      </c>
    </row>
    <row r="383" spans="1:6" hidden="1" outlineLevel="2" x14ac:dyDescent="0.25">
      <c r="A383">
        <v>356</v>
      </c>
      <c r="B383">
        <v>2021</v>
      </c>
      <c r="C383">
        <v>2009</v>
      </c>
      <c r="D383" s="1">
        <v>15753329.670000013</v>
      </c>
      <c r="E383">
        <f t="shared" si="10"/>
        <v>12.5</v>
      </c>
      <c r="F383" s="2">
        <f t="shared" si="11"/>
        <v>196916620.87500015</v>
      </c>
    </row>
    <row r="384" spans="1:6" hidden="1" outlineLevel="2" x14ac:dyDescent="0.25">
      <c r="A384">
        <v>356</v>
      </c>
      <c r="B384">
        <v>2021</v>
      </c>
      <c r="C384">
        <v>2010</v>
      </c>
      <c r="D384" s="1">
        <v>8043881.5999999978</v>
      </c>
      <c r="E384">
        <f t="shared" si="10"/>
        <v>11.5</v>
      </c>
      <c r="F384" s="2">
        <f t="shared" si="11"/>
        <v>92504638.399999976</v>
      </c>
    </row>
    <row r="385" spans="1:7" hidden="1" outlineLevel="2" x14ac:dyDescent="0.25">
      <c r="A385">
        <v>356</v>
      </c>
      <c r="B385">
        <v>2021</v>
      </c>
      <c r="C385">
        <v>2011</v>
      </c>
      <c r="D385" s="1">
        <v>13680189.170000006</v>
      </c>
      <c r="E385">
        <f t="shared" si="10"/>
        <v>10.5</v>
      </c>
      <c r="F385" s="2">
        <f t="shared" si="11"/>
        <v>143641986.28500006</v>
      </c>
    </row>
    <row r="386" spans="1:7" hidden="1" outlineLevel="2" x14ac:dyDescent="0.25">
      <c r="A386">
        <v>356</v>
      </c>
      <c r="B386">
        <v>2021</v>
      </c>
      <c r="C386">
        <v>2012</v>
      </c>
      <c r="D386" s="1">
        <v>4815106.75</v>
      </c>
      <c r="E386">
        <f t="shared" si="10"/>
        <v>9.5</v>
      </c>
      <c r="F386" s="2">
        <f t="shared" si="11"/>
        <v>45743514.125</v>
      </c>
    </row>
    <row r="387" spans="1:7" hidden="1" outlineLevel="2" x14ac:dyDescent="0.25">
      <c r="A387">
        <v>356</v>
      </c>
      <c r="B387">
        <v>2021</v>
      </c>
      <c r="C387">
        <v>2013</v>
      </c>
      <c r="D387" s="1">
        <v>7615632.4800000004</v>
      </c>
      <c r="E387">
        <f t="shared" si="10"/>
        <v>8.5</v>
      </c>
      <c r="F387" s="2">
        <f t="shared" si="11"/>
        <v>64732876.080000006</v>
      </c>
    </row>
    <row r="388" spans="1:7" hidden="1" outlineLevel="2" x14ac:dyDescent="0.25">
      <c r="A388">
        <v>356</v>
      </c>
      <c r="B388">
        <v>2021</v>
      </c>
      <c r="C388">
        <v>2014</v>
      </c>
      <c r="D388" s="1">
        <v>6474238.3999999994</v>
      </c>
      <c r="E388">
        <f t="shared" si="10"/>
        <v>7.5</v>
      </c>
      <c r="F388" s="2">
        <f t="shared" si="11"/>
        <v>48556787.999999993</v>
      </c>
    </row>
    <row r="389" spans="1:7" hidden="1" outlineLevel="2" x14ac:dyDescent="0.25">
      <c r="A389">
        <v>356</v>
      </c>
      <c r="B389">
        <v>2021</v>
      </c>
      <c r="C389">
        <v>2015</v>
      </c>
      <c r="D389" s="1">
        <v>6827148.8499999978</v>
      </c>
      <c r="E389">
        <f t="shared" si="10"/>
        <v>6.5</v>
      </c>
      <c r="F389" s="2">
        <f t="shared" si="11"/>
        <v>44376467.524999984</v>
      </c>
    </row>
    <row r="390" spans="1:7" hidden="1" outlineLevel="2" x14ac:dyDescent="0.25">
      <c r="A390">
        <v>356</v>
      </c>
      <c r="B390">
        <v>2021</v>
      </c>
      <c r="C390">
        <v>2016</v>
      </c>
      <c r="D390" s="1">
        <v>43038720.85999997</v>
      </c>
      <c r="E390">
        <f t="shared" si="10"/>
        <v>5.5</v>
      </c>
      <c r="F390" s="2">
        <f t="shared" si="11"/>
        <v>236712964.72999984</v>
      </c>
    </row>
    <row r="391" spans="1:7" hidden="1" outlineLevel="2" x14ac:dyDescent="0.25">
      <c r="A391">
        <v>356</v>
      </c>
      <c r="B391">
        <v>2021</v>
      </c>
      <c r="C391">
        <v>2017</v>
      </c>
      <c r="D391" s="1">
        <v>11857389.080000002</v>
      </c>
      <c r="E391">
        <f t="shared" si="10"/>
        <v>4.5</v>
      </c>
      <c r="F391" s="2">
        <f t="shared" si="11"/>
        <v>53358250.860000007</v>
      </c>
    </row>
    <row r="392" spans="1:7" hidden="1" outlineLevel="2" x14ac:dyDescent="0.25">
      <c r="A392">
        <v>356</v>
      </c>
      <c r="B392">
        <v>2021</v>
      </c>
      <c r="C392">
        <v>2018</v>
      </c>
      <c r="D392" s="1">
        <v>7729890.6499999994</v>
      </c>
      <c r="E392">
        <f t="shared" si="10"/>
        <v>3.5</v>
      </c>
      <c r="F392" s="2">
        <f t="shared" si="11"/>
        <v>27054617.274999999</v>
      </c>
    </row>
    <row r="393" spans="1:7" hidden="1" outlineLevel="2" x14ac:dyDescent="0.25">
      <c r="A393">
        <v>356</v>
      </c>
      <c r="B393">
        <v>2021</v>
      </c>
      <c r="C393">
        <v>2019</v>
      </c>
      <c r="D393" s="1">
        <v>36145318.039999999</v>
      </c>
      <c r="E393">
        <f t="shared" ref="E393:E460" si="12">B393+0.5-C393</f>
        <v>2.5</v>
      </c>
      <c r="F393" s="2">
        <f t="shared" ref="F393:F460" si="13">D393*E393</f>
        <v>90363295.099999994</v>
      </c>
    </row>
    <row r="394" spans="1:7" hidden="1" outlineLevel="2" x14ac:dyDescent="0.25">
      <c r="A394">
        <v>356</v>
      </c>
      <c r="B394">
        <v>2021</v>
      </c>
      <c r="C394">
        <v>2020</v>
      </c>
      <c r="D394" s="1">
        <v>24743954.199999988</v>
      </c>
      <c r="E394">
        <f t="shared" si="12"/>
        <v>1.5</v>
      </c>
      <c r="F394" s="2">
        <f t="shared" si="13"/>
        <v>37115931.299999982</v>
      </c>
    </row>
    <row r="395" spans="1:7" hidden="1" outlineLevel="2" x14ac:dyDescent="0.25">
      <c r="A395">
        <v>356</v>
      </c>
      <c r="B395">
        <v>2021</v>
      </c>
      <c r="C395">
        <v>2021</v>
      </c>
      <c r="D395" s="1">
        <v>11428409.099999998</v>
      </c>
      <c r="E395">
        <f t="shared" si="12"/>
        <v>0.5</v>
      </c>
      <c r="F395" s="2">
        <f t="shared" si="13"/>
        <v>5714204.5499999989</v>
      </c>
    </row>
    <row r="396" spans="1:7" outlineLevel="1" collapsed="1" x14ac:dyDescent="0.25">
      <c r="A396" s="3" t="s">
        <v>18</v>
      </c>
      <c r="D396" s="1">
        <f>SUBTOTAL(9,D305:D395)</f>
        <v>363069093.21999997</v>
      </c>
      <c r="F396" s="2">
        <f>SUBTOTAL(9,F305:F395)</f>
        <v>5404055255.1299992</v>
      </c>
      <c r="G396" s="4">
        <f>F396/D396</f>
        <v>14.884371476520691</v>
      </c>
    </row>
    <row r="397" spans="1:7" hidden="1" outlineLevel="2" x14ac:dyDescent="0.25">
      <c r="A397">
        <v>358</v>
      </c>
      <c r="B397">
        <v>2021</v>
      </c>
      <c r="C397">
        <v>2005</v>
      </c>
      <c r="D397" s="1">
        <v>321997.59999999998</v>
      </c>
      <c r="E397">
        <f t="shared" si="12"/>
        <v>16.5</v>
      </c>
      <c r="F397" s="2">
        <f t="shared" si="13"/>
        <v>5312960.3999999994</v>
      </c>
    </row>
    <row r="398" spans="1:7" hidden="1" outlineLevel="2" x14ac:dyDescent="0.25">
      <c r="A398">
        <v>358</v>
      </c>
      <c r="B398">
        <v>2021</v>
      </c>
      <c r="C398">
        <v>2006</v>
      </c>
      <c r="D398" s="1">
        <v>-280.69</v>
      </c>
      <c r="E398">
        <f t="shared" si="12"/>
        <v>15.5</v>
      </c>
      <c r="F398" s="2">
        <f t="shared" si="13"/>
        <v>-4350.6949999999997</v>
      </c>
    </row>
    <row r="399" spans="1:7" outlineLevel="1" collapsed="1" x14ac:dyDescent="0.25">
      <c r="A399" s="3" t="s">
        <v>19</v>
      </c>
      <c r="D399" s="1">
        <f>SUBTOTAL(9,D397:D398)</f>
        <v>321716.90999999997</v>
      </c>
      <c r="F399" s="2">
        <f>SUBTOTAL(9,F397:F398)</f>
        <v>5308609.7049999991</v>
      </c>
      <c r="G399" s="4">
        <f>F399/D399</f>
        <v>16.50087247512106</v>
      </c>
    </row>
    <row r="400" spans="1:7" hidden="1" outlineLevel="2" x14ac:dyDescent="0.25">
      <c r="A400">
        <v>359</v>
      </c>
      <c r="B400">
        <v>2021</v>
      </c>
      <c r="C400">
        <v>1953</v>
      </c>
      <c r="D400" s="1">
        <v>16087.45</v>
      </c>
      <c r="E400">
        <f t="shared" si="12"/>
        <v>68.5</v>
      </c>
      <c r="F400" s="2">
        <f t="shared" si="13"/>
        <v>1101990.325</v>
      </c>
    </row>
    <row r="401" spans="1:7" hidden="1" outlineLevel="2" x14ac:dyDescent="0.25">
      <c r="A401">
        <v>359</v>
      </c>
      <c r="B401">
        <v>2021</v>
      </c>
      <c r="C401">
        <v>1954</v>
      </c>
      <c r="D401" s="1">
        <v>21793.69</v>
      </c>
      <c r="E401">
        <f t="shared" si="12"/>
        <v>67.5</v>
      </c>
      <c r="F401" s="2">
        <f t="shared" si="13"/>
        <v>1471074.075</v>
      </c>
    </row>
    <row r="402" spans="1:7" hidden="1" outlineLevel="2" x14ac:dyDescent="0.25">
      <c r="A402">
        <v>359</v>
      </c>
      <c r="B402">
        <v>2021</v>
      </c>
      <c r="C402">
        <v>1962</v>
      </c>
      <c r="D402" s="1">
        <v>14750.11</v>
      </c>
      <c r="E402">
        <f t="shared" si="12"/>
        <v>59.5</v>
      </c>
      <c r="F402" s="2">
        <f t="shared" si="13"/>
        <v>877631.54500000004</v>
      </c>
    </row>
    <row r="403" spans="1:7" hidden="1" outlineLevel="2" x14ac:dyDescent="0.25">
      <c r="A403">
        <v>359</v>
      </c>
      <c r="B403">
        <v>2021</v>
      </c>
      <c r="C403">
        <v>1963</v>
      </c>
      <c r="D403" s="1">
        <v>11046.5</v>
      </c>
      <c r="E403">
        <f t="shared" si="12"/>
        <v>58.5</v>
      </c>
      <c r="F403" s="2">
        <f t="shared" si="13"/>
        <v>646220.25</v>
      </c>
    </row>
    <row r="404" spans="1:7" hidden="1" outlineLevel="2" x14ac:dyDescent="0.25">
      <c r="A404">
        <v>359</v>
      </c>
      <c r="B404">
        <v>2021</v>
      </c>
      <c r="C404">
        <v>1965</v>
      </c>
      <c r="D404" s="1">
        <v>7433.57</v>
      </c>
      <c r="E404">
        <f t="shared" si="12"/>
        <v>56.5</v>
      </c>
      <c r="F404" s="2">
        <f t="shared" si="13"/>
        <v>419996.70499999996</v>
      </c>
    </row>
    <row r="405" spans="1:7" hidden="1" outlineLevel="2" x14ac:dyDescent="0.25">
      <c r="A405">
        <v>359</v>
      </c>
      <c r="B405">
        <v>2021</v>
      </c>
      <c r="C405">
        <v>1969</v>
      </c>
      <c r="D405" s="1">
        <v>3006.96</v>
      </c>
      <c r="E405">
        <f t="shared" si="12"/>
        <v>52.5</v>
      </c>
      <c r="F405" s="2">
        <f t="shared" si="13"/>
        <v>157865.4</v>
      </c>
    </row>
    <row r="406" spans="1:7" hidden="1" outlineLevel="2" x14ac:dyDescent="0.25">
      <c r="A406">
        <v>359</v>
      </c>
      <c r="B406">
        <v>2021</v>
      </c>
      <c r="C406">
        <v>1986</v>
      </c>
      <c r="D406" s="1">
        <v>58.91</v>
      </c>
      <c r="E406">
        <f t="shared" si="12"/>
        <v>35.5</v>
      </c>
      <c r="F406" s="2">
        <f t="shared" si="13"/>
        <v>2091.3049999999998</v>
      </c>
    </row>
    <row r="407" spans="1:7" hidden="1" outlineLevel="2" x14ac:dyDescent="0.25">
      <c r="A407">
        <v>359</v>
      </c>
      <c r="B407">
        <v>2021</v>
      </c>
      <c r="C407">
        <v>1987</v>
      </c>
      <c r="D407" s="1">
        <v>67260.45</v>
      </c>
      <c r="E407">
        <f t="shared" si="12"/>
        <v>34.5</v>
      </c>
      <c r="F407" s="2">
        <f t="shared" si="13"/>
        <v>2320485.5249999999</v>
      </c>
    </row>
    <row r="408" spans="1:7" hidden="1" outlineLevel="2" x14ac:dyDescent="0.25">
      <c r="A408">
        <v>359</v>
      </c>
      <c r="B408">
        <v>2021</v>
      </c>
      <c r="C408">
        <v>1996</v>
      </c>
      <c r="D408" s="1">
        <v>12689.92</v>
      </c>
      <c r="E408">
        <f t="shared" si="12"/>
        <v>25.5</v>
      </c>
      <c r="F408" s="2">
        <f t="shared" si="13"/>
        <v>323592.96000000002</v>
      </c>
    </row>
    <row r="409" spans="1:7" hidden="1" outlineLevel="2" x14ac:dyDescent="0.25">
      <c r="A409">
        <v>359</v>
      </c>
      <c r="B409">
        <v>2021</v>
      </c>
      <c r="C409">
        <v>2002</v>
      </c>
      <c r="D409" s="1">
        <v>3468.26</v>
      </c>
      <c r="E409">
        <f t="shared" si="12"/>
        <v>19.5</v>
      </c>
      <c r="F409" s="2">
        <f t="shared" si="13"/>
        <v>67631.070000000007</v>
      </c>
    </row>
    <row r="410" spans="1:7" hidden="1" outlineLevel="2" x14ac:dyDescent="0.25">
      <c r="A410">
        <v>359</v>
      </c>
      <c r="B410">
        <v>2021</v>
      </c>
      <c r="C410">
        <v>2005</v>
      </c>
      <c r="D410" s="1">
        <v>28329.629999999997</v>
      </c>
      <c r="E410">
        <f t="shared" si="12"/>
        <v>16.5</v>
      </c>
      <c r="F410" s="2">
        <f t="shared" si="13"/>
        <v>467438.89499999996</v>
      </c>
    </row>
    <row r="411" spans="1:7" hidden="1" outlineLevel="2" x14ac:dyDescent="0.25">
      <c r="A411">
        <v>359</v>
      </c>
      <c r="B411">
        <v>2021</v>
      </c>
      <c r="C411">
        <v>2008</v>
      </c>
      <c r="D411" s="1">
        <v>16859.55</v>
      </c>
      <c r="E411">
        <f t="shared" si="12"/>
        <v>13.5</v>
      </c>
      <c r="F411" s="2">
        <f t="shared" si="13"/>
        <v>227603.92499999999</v>
      </c>
    </row>
    <row r="412" spans="1:7" outlineLevel="1" collapsed="1" x14ac:dyDescent="0.25">
      <c r="A412" s="3" t="s">
        <v>20</v>
      </c>
      <c r="D412" s="1">
        <f>SUBTOTAL(9,D400:D411)</f>
        <v>202785.00000000003</v>
      </c>
      <c r="F412" s="2">
        <f>SUBTOTAL(9,F400:F411)</f>
        <v>8083621.9799999986</v>
      </c>
      <c r="G412" s="4">
        <f>F412/D412</f>
        <v>39.863017382942516</v>
      </c>
    </row>
    <row r="413" spans="1:7" hidden="1" outlineLevel="2" x14ac:dyDescent="0.25">
      <c r="A413">
        <v>360.2</v>
      </c>
      <c r="B413">
        <v>2021</v>
      </c>
      <c r="C413">
        <v>1974</v>
      </c>
      <c r="D413" s="1">
        <v>3788509.64</v>
      </c>
      <c r="E413">
        <f t="shared" si="12"/>
        <v>47.5</v>
      </c>
      <c r="F413" s="2">
        <f t="shared" si="13"/>
        <v>179954207.90000001</v>
      </c>
    </row>
    <row r="414" spans="1:7" hidden="1" outlineLevel="2" x14ac:dyDescent="0.25">
      <c r="A414">
        <v>360.2</v>
      </c>
      <c r="B414">
        <v>2021</v>
      </c>
      <c r="C414">
        <v>1980</v>
      </c>
      <c r="D414" s="1">
        <v>305156.25999999995</v>
      </c>
      <c r="E414">
        <f t="shared" si="12"/>
        <v>41.5</v>
      </c>
      <c r="F414" s="2">
        <f t="shared" si="13"/>
        <v>12663984.789999997</v>
      </c>
    </row>
    <row r="415" spans="1:7" hidden="1" outlineLevel="2" x14ac:dyDescent="0.25">
      <c r="A415">
        <v>360.2</v>
      </c>
      <c r="B415">
        <v>2021</v>
      </c>
      <c r="C415">
        <v>1981</v>
      </c>
      <c r="D415" s="1">
        <v>803898.67</v>
      </c>
      <c r="E415">
        <f t="shared" si="12"/>
        <v>40.5</v>
      </c>
      <c r="F415" s="2">
        <f t="shared" si="13"/>
        <v>32557896.135000002</v>
      </c>
    </row>
    <row r="416" spans="1:7" hidden="1" outlineLevel="2" x14ac:dyDescent="0.25">
      <c r="A416">
        <v>360.2</v>
      </c>
      <c r="B416">
        <v>2021</v>
      </c>
      <c r="C416">
        <v>1982</v>
      </c>
      <c r="D416" s="1">
        <v>1240976.97</v>
      </c>
      <c r="E416">
        <f t="shared" si="12"/>
        <v>39.5</v>
      </c>
      <c r="F416" s="2">
        <f t="shared" si="13"/>
        <v>49018590.314999998</v>
      </c>
    </row>
    <row r="417" spans="1:6" hidden="1" outlineLevel="2" x14ac:dyDescent="0.25">
      <c r="A417">
        <v>360.2</v>
      </c>
      <c r="B417">
        <v>2021</v>
      </c>
      <c r="C417">
        <v>1983</v>
      </c>
      <c r="D417" s="1">
        <v>927648.21</v>
      </c>
      <c r="E417">
        <f t="shared" si="12"/>
        <v>38.5</v>
      </c>
      <c r="F417" s="2">
        <f t="shared" si="13"/>
        <v>35714456.085000001</v>
      </c>
    </row>
    <row r="418" spans="1:6" hidden="1" outlineLevel="2" x14ac:dyDescent="0.25">
      <c r="A418">
        <v>360.2</v>
      </c>
      <c r="B418">
        <v>2021</v>
      </c>
      <c r="C418">
        <v>1984</v>
      </c>
      <c r="D418" s="1">
        <v>377048.68</v>
      </c>
      <c r="E418">
        <f t="shared" si="12"/>
        <v>37.5</v>
      </c>
      <c r="F418" s="2">
        <f t="shared" si="13"/>
        <v>14139325.5</v>
      </c>
    </row>
    <row r="419" spans="1:6" hidden="1" outlineLevel="2" x14ac:dyDescent="0.25">
      <c r="A419">
        <v>360.2</v>
      </c>
      <c r="B419">
        <v>2021</v>
      </c>
      <c r="C419">
        <v>1985</v>
      </c>
      <c r="D419" s="1">
        <v>401252.3</v>
      </c>
      <c r="E419">
        <f t="shared" si="12"/>
        <v>36.5</v>
      </c>
      <c r="F419" s="2">
        <f t="shared" si="13"/>
        <v>14645708.949999999</v>
      </c>
    </row>
    <row r="420" spans="1:6" hidden="1" outlineLevel="2" x14ac:dyDescent="0.25">
      <c r="A420">
        <v>360.2</v>
      </c>
      <c r="B420">
        <v>2021</v>
      </c>
      <c r="C420">
        <v>1986</v>
      </c>
      <c r="D420" s="1">
        <v>375407.5</v>
      </c>
      <c r="E420">
        <f t="shared" si="12"/>
        <v>35.5</v>
      </c>
      <c r="F420" s="2">
        <f t="shared" si="13"/>
        <v>13326966.25</v>
      </c>
    </row>
    <row r="421" spans="1:6" hidden="1" outlineLevel="2" x14ac:dyDescent="0.25">
      <c r="A421">
        <v>360.2</v>
      </c>
      <c r="B421">
        <v>2021</v>
      </c>
      <c r="C421">
        <v>1987</v>
      </c>
      <c r="D421" s="1">
        <v>183456.23</v>
      </c>
      <c r="E421">
        <f t="shared" si="12"/>
        <v>34.5</v>
      </c>
      <c r="F421" s="2">
        <f t="shared" si="13"/>
        <v>6329239.9350000005</v>
      </c>
    </row>
    <row r="422" spans="1:6" hidden="1" outlineLevel="2" x14ac:dyDescent="0.25">
      <c r="A422">
        <v>360.2</v>
      </c>
      <c r="B422">
        <v>2021</v>
      </c>
      <c r="C422">
        <v>1988</v>
      </c>
      <c r="D422" s="1">
        <v>258925.05</v>
      </c>
      <c r="E422">
        <f t="shared" si="12"/>
        <v>33.5</v>
      </c>
      <c r="F422" s="2">
        <f t="shared" si="13"/>
        <v>8673989.1749999989</v>
      </c>
    </row>
    <row r="423" spans="1:6" hidden="1" outlineLevel="2" x14ac:dyDescent="0.25">
      <c r="A423">
        <v>360.2</v>
      </c>
      <c r="B423">
        <v>2021</v>
      </c>
      <c r="C423">
        <v>1989</v>
      </c>
      <c r="D423" s="1">
        <v>224835.71</v>
      </c>
      <c r="E423">
        <f t="shared" si="12"/>
        <v>32.5</v>
      </c>
      <c r="F423" s="2">
        <f t="shared" si="13"/>
        <v>7307160.5750000002</v>
      </c>
    </row>
    <row r="424" spans="1:6" hidden="1" outlineLevel="2" x14ac:dyDescent="0.25">
      <c r="A424">
        <v>360.2</v>
      </c>
      <c r="B424">
        <v>2021</v>
      </c>
      <c r="C424">
        <v>1990</v>
      </c>
      <c r="D424" s="1">
        <v>239768.89</v>
      </c>
      <c r="E424">
        <f t="shared" si="12"/>
        <v>31.5</v>
      </c>
      <c r="F424" s="2">
        <f t="shared" si="13"/>
        <v>7552720.0350000001</v>
      </c>
    </row>
    <row r="425" spans="1:6" hidden="1" outlineLevel="2" x14ac:dyDescent="0.25">
      <c r="A425">
        <v>360.2</v>
      </c>
      <c r="B425">
        <v>2021</v>
      </c>
      <c r="C425">
        <v>1991</v>
      </c>
      <c r="D425" s="1">
        <v>292381.48</v>
      </c>
      <c r="E425">
        <f t="shared" si="12"/>
        <v>30.5</v>
      </c>
      <c r="F425" s="2">
        <f t="shared" si="13"/>
        <v>8917635.1399999987</v>
      </c>
    </row>
    <row r="426" spans="1:6" hidden="1" outlineLevel="2" x14ac:dyDescent="0.25">
      <c r="A426">
        <v>360.2</v>
      </c>
      <c r="B426">
        <v>2021</v>
      </c>
      <c r="C426">
        <v>1992</v>
      </c>
      <c r="D426" s="1">
        <v>361983.02999999997</v>
      </c>
      <c r="E426">
        <f t="shared" si="12"/>
        <v>29.5</v>
      </c>
      <c r="F426" s="2">
        <f t="shared" si="13"/>
        <v>10678499.385</v>
      </c>
    </row>
    <row r="427" spans="1:6" hidden="1" outlineLevel="2" x14ac:dyDescent="0.25">
      <c r="A427">
        <v>360.2</v>
      </c>
      <c r="B427">
        <v>2021</v>
      </c>
      <c r="C427">
        <v>1993</v>
      </c>
      <c r="D427" s="1">
        <v>368157.83</v>
      </c>
      <c r="E427">
        <f t="shared" si="12"/>
        <v>28.5</v>
      </c>
      <c r="F427" s="2">
        <f t="shared" si="13"/>
        <v>10492498.155000001</v>
      </c>
    </row>
    <row r="428" spans="1:6" hidden="1" outlineLevel="2" x14ac:dyDescent="0.25">
      <c r="A428">
        <v>360.2</v>
      </c>
      <c r="B428">
        <v>2021</v>
      </c>
      <c r="C428">
        <v>1994</v>
      </c>
      <c r="D428" s="1">
        <v>308716.65000000002</v>
      </c>
      <c r="E428">
        <f t="shared" si="12"/>
        <v>27.5</v>
      </c>
      <c r="F428" s="2">
        <f t="shared" si="13"/>
        <v>8489707.875</v>
      </c>
    </row>
    <row r="429" spans="1:6" hidden="1" outlineLevel="2" x14ac:dyDescent="0.25">
      <c r="A429">
        <v>360.2</v>
      </c>
      <c r="B429">
        <v>2021</v>
      </c>
      <c r="C429">
        <v>1995</v>
      </c>
      <c r="D429" s="1">
        <v>17806.580000000002</v>
      </c>
      <c r="E429">
        <f t="shared" si="12"/>
        <v>26.5</v>
      </c>
      <c r="F429" s="2">
        <f t="shared" si="13"/>
        <v>471874.37000000005</v>
      </c>
    </row>
    <row r="430" spans="1:6" hidden="1" outlineLevel="2" x14ac:dyDescent="0.25">
      <c r="A430">
        <v>360.2</v>
      </c>
      <c r="B430">
        <v>2021</v>
      </c>
      <c r="C430">
        <v>1996</v>
      </c>
      <c r="D430" s="1">
        <v>293455.03000000003</v>
      </c>
      <c r="E430">
        <f t="shared" si="12"/>
        <v>25.5</v>
      </c>
      <c r="F430" s="2">
        <f t="shared" si="13"/>
        <v>7483103.2650000006</v>
      </c>
    </row>
    <row r="431" spans="1:6" hidden="1" outlineLevel="2" x14ac:dyDescent="0.25">
      <c r="A431">
        <v>360.2</v>
      </c>
      <c r="B431">
        <v>2021</v>
      </c>
      <c r="C431">
        <v>1997</v>
      </c>
      <c r="D431" s="1">
        <v>98.8</v>
      </c>
      <c r="E431">
        <f t="shared" si="12"/>
        <v>24.5</v>
      </c>
      <c r="F431" s="2">
        <f t="shared" si="13"/>
        <v>2420.6</v>
      </c>
    </row>
    <row r="432" spans="1:6" hidden="1" outlineLevel="2" x14ac:dyDescent="0.25">
      <c r="A432">
        <v>360.2</v>
      </c>
      <c r="B432">
        <v>2021</v>
      </c>
      <c r="C432">
        <v>1999</v>
      </c>
      <c r="D432" s="1">
        <v>415589.14</v>
      </c>
      <c r="E432">
        <f t="shared" si="12"/>
        <v>22.5</v>
      </c>
      <c r="F432" s="2">
        <f t="shared" si="13"/>
        <v>9350755.6500000004</v>
      </c>
    </row>
    <row r="433" spans="1:7" hidden="1" outlineLevel="2" x14ac:dyDescent="0.25">
      <c r="A433">
        <v>360.2</v>
      </c>
      <c r="B433">
        <v>2021</v>
      </c>
      <c r="C433">
        <v>2003</v>
      </c>
      <c r="D433" s="1">
        <v>46465.74</v>
      </c>
      <c r="E433">
        <f t="shared" si="12"/>
        <v>18.5</v>
      </c>
      <c r="F433" s="2">
        <f t="shared" si="13"/>
        <v>859616.19</v>
      </c>
    </row>
    <row r="434" spans="1:7" hidden="1" outlineLevel="2" x14ac:dyDescent="0.25">
      <c r="A434">
        <v>360.2</v>
      </c>
      <c r="B434">
        <v>2021</v>
      </c>
      <c r="C434">
        <v>2005</v>
      </c>
      <c r="D434" s="1">
        <v>28292.15</v>
      </c>
      <c r="E434">
        <f t="shared" si="12"/>
        <v>16.5</v>
      </c>
      <c r="F434" s="2">
        <f t="shared" si="13"/>
        <v>466820.47500000003</v>
      </c>
    </row>
    <row r="435" spans="1:7" hidden="1" outlineLevel="2" x14ac:dyDescent="0.25">
      <c r="A435">
        <v>360.2</v>
      </c>
      <c r="B435">
        <v>2021</v>
      </c>
      <c r="C435">
        <v>2006</v>
      </c>
      <c r="D435" s="1">
        <v>125811.26</v>
      </c>
      <c r="E435">
        <f t="shared" si="12"/>
        <v>15.5</v>
      </c>
      <c r="F435" s="2">
        <f t="shared" si="13"/>
        <v>1950074.53</v>
      </c>
    </row>
    <row r="436" spans="1:7" hidden="1" outlineLevel="2" x14ac:dyDescent="0.25">
      <c r="A436">
        <v>360.2</v>
      </c>
      <c r="B436">
        <v>2021</v>
      </c>
      <c r="C436">
        <v>2009</v>
      </c>
      <c r="D436" s="1">
        <v>380924.73</v>
      </c>
      <c r="E436">
        <f t="shared" si="12"/>
        <v>12.5</v>
      </c>
      <c r="F436" s="2">
        <f t="shared" si="13"/>
        <v>4761559.125</v>
      </c>
    </row>
    <row r="437" spans="1:7" hidden="1" outlineLevel="2" x14ac:dyDescent="0.25">
      <c r="A437">
        <v>360.2</v>
      </c>
      <c r="B437">
        <v>2021</v>
      </c>
      <c r="C437">
        <v>2012</v>
      </c>
      <c r="D437" s="1">
        <v>33904.99</v>
      </c>
      <c r="E437">
        <f t="shared" si="12"/>
        <v>9.5</v>
      </c>
      <c r="F437" s="2">
        <f t="shared" si="13"/>
        <v>322097.40499999997</v>
      </c>
    </row>
    <row r="438" spans="1:7" hidden="1" outlineLevel="2" x14ac:dyDescent="0.25">
      <c r="A438">
        <v>360.2</v>
      </c>
      <c r="B438">
        <v>2021</v>
      </c>
      <c r="C438">
        <v>2016</v>
      </c>
      <c r="D438" s="1">
        <v>55102.43</v>
      </c>
      <c r="E438">
        <f t="shared" si="12"/>
        <v>5.5</v>
      </c>
      <c r="F438" s="2">
        <f t="shared" si="13"/>
        <v>303063.36499999999</v>
      </c>
    </row>
    <row r="439" spans="1:7" hidden="1" outlineLevel="2" x14ac:dyDescent="0.25">
      <c r="A439">
        <v>360.2</v>
      </c>
      <c r="B439">
        <v>2021</v>
      </c>
      <c r="C439">
        <v>2018</v>
      </c>
      <c r="D439" s="1">
        <v>58823.8</v>
      </c>
      <c r="E439">
        <f t="shared" si="12"/>
        <v>3.5</v>
      </c>
      <c r="F439" s="2">
        <f t="shared" si="13"/>
        <v>205883.30000000002</v>
      </c>
    </row>
    <row r="440" spans="1:7" hidden="1" outlineLevel="2" x14ac:dyDescent="0.25">
      <c r="A440">
        <v>360.2</v>
      </c>
      <c r="B440">
        <v>2021</v>
      </c>
      <c r="C440">
        <v>2019</v>
      </c>
      <c r="D440" s="1">
        <v>1930.84</v>
      </c>
      <c r="E440">
        <f t="shared" si="12"/>
        <v>2.5</v>
      </c>
      <c r="F440" s="2">
        <f t="shared" si="13"/>
        <v>4827.0999999999995</v>
      </c>
    </row>
    <row r="441" spans="1:7" hidden="1" outlineLevel="2" x14ac:dyDescent="0.25">
      <c r="A441">
        <v>360.2</v>
      </c>
      <c r="B441">
        <v>2021</v>
      </c>
      <c r="C441">
        <v>2020</v>
      </c>
      <c r="D441" s="1">
        <v>150129.34999999998</v>
      </c>
      <c r="E441">
        <f t="shared" si="12"/>
        <v>1.5</v>
      </c>
      <c r="F441" s="2">
        <f t="shared" si="13"/>
        <v>225194.02499999997</v>
      </c>
    </row>
    <row r="442" spans="1:7" hidden="1" outlineLevel="2" x14ac:dyDescent="0.25">
      <c r="A442">
        <v>360.2</v>
      </c>
      <c r="B442">
        <v>2021</v>
      </c>
      <c r="C442">
        <v>2021</v>
      </c>
      <c r="D442" s="1">
        <v>598792.62</v>
      </c>
      <c r="E442">
        <f t="shared" si="12"/>
        <v>0.5</v>
      </c>
      <c r="F442" s="2">
        <f t="shared" si="13"/>
        <v>299396.31</v>
      </c>
    </row>
    <row r="443" spans="1:7" outlineLevel="1" collapsed="1" x14ac:dyDescent="0.25">
      <c r="A443" s="3" t="s">
        <v>21</v>
      </c>
      <c r="D443" s="1">
        <f>SUBTOTAL(9,D413:D442)</f>
        <v>12665250.560000002</v>
      </c>
      <c r="F443" s="2">
        <f>SUBTOTAL(9,F413:F442)</f>
        <v>447169271.90999991</v>
      </c>
      <c r="G443" s="4">
        <f>F443/D443</f>
        <v>35.306784480227435</v>
      </c>
    </row>
    <row r="444" spans="1:7" hidden="1" outlineLevel="2" x14ac:dyDescent="0.25">
      <c r="A444">
        <v>361</v>
      </c>
      <c r="B444">
        <v>2021</v>
      </c>
      <c r="C444">
        <v>1941</v>
      </c>
      <c r="D444" s="1">
        <v>7228</v>
      </c>
      <c r="E444">
        <f t="shared" si="12"/>
        <v>80.5</v>
      </c>
      <c r="F444" s="2">
        <f t="shared" si="13"/>
        <v>581854</v>
      </c>
    </row>
    <row r="445" spans="1:7" hidden="1" outlineLevel="2" x14ac:dyDescent="0.25">
      <c r="A445">
        <v>361</v>
      </c>
      <c r="B445">
        <v>2021</v>
      </c>
      <c r="C445">
        <v>1943</v>
      </c>
      <c r="D445" s="1">
        <v>20317.09</v>
      </c>
      <c r="E445">
        <f t="shared" si="12"/>
        <v>78.5</v>
      </c>
      <c r="F445" s="2">
        <f t="shared" si="13"/>
        <v>1594891.5649999999</v>
      </c>
    </row>
    <row r="446" spans="1:7" hidden="1" outlineLevel="2" x14ac:dyDescent="0.25">
      <c r="A446">
        <v>361</v>
      </c>
      <c r="B446">
        <v>2021</v>
      </c>
      <c r="C446">
        <v>1944</v>
      </c>
      <c r="D446" s="1">
        <v>3867.04</v>
      </c>
      <c r="E446">
        <f t="shared" si="12"/>
        <v>77.5</v>
      </c>
      <c r="F446" s="2">
        <f t="shared" si="13"/>
        <v>299695.59999999998</v>
      </c>
    </row>
    <row r="447" spans="1:7" hidden="1" outlineLevel="2" x14ac:dyDescent="0.25">
      <c r="A447">
        <v>361</v>
      </c>
      <c r="B447">
        <v>2021</v>
      </c>
      <c r="C447">
        <v>1945</v>
      </c>
      <c r="D447" s="1">
        <v>7970.79</v>
      </c>
      <c r="E447">
        <f t="shared" si="12"/>
        <v>76.5</v>
      </c>
      <c r="F447" s="2">
        <f t="shared" si="13"/>
        <v>609765.43499999994</v>
      </c>
    </row>
    <row r="448" spans="1:7" hidden="1" outlineLevel="2" x14ac:dyDescent="0.25">
      <c r="A448">
        <v>361</v>
      </c>
      <c r="B448">
        <v>2021</v>
      </c>
      <c r="C448">
        <v>1947</v>
      </c>
      <c r="D448" s="1">
        <v>401.4</v>
      </c>
      <c r="E448">
        <f t="shared" si="12"/>
        <v>74.5</v>
      </c>
      <c r="F448" s="2">
        <f t="shared" si="13"/>
        <v>29904.3</v>
      </c>
    </row>
    <row r="449" spans="1:6" hidden="1" outlineLevel="2" x14ac:dyDescent="0.25">
      <c r="A449">
        <v>361</v>
      </c>
      <c r="B449">
        <v>2021</v>
      </c>
      <c r="C449">
        <v>1948</v>
      </c>
      <c r="D449" s="1">
        <v>2104.42</v>
      </c>
      <c r="E449">
        <f t="shared" si="12"/>
        <v>73.5</v>
      </c>
      <c r="F449" s="2">
        <f t="shared" si="13"/>
        <v>154674.87</v>
      </c>
    </row>
    <row r="450" spans="1:6" hidden="1" outlineLevel="2" x14ac:dyDescent="0.25">
      <c r="A450">
        <v>361</v>
      </c>
      <c r="B450">
        <v>2021</v>
      </c>
      <c r="C450">
        <v>1951</v>
      </c>
      <c r="D450" s="1">
        <v>13632.6</v>
      </c>
      <c r="E450">
        <f t="shared" si="12"/>
        <v>70.5</v>
      </c>
      <c r="F450" s="2">
        <f t="shared" si="13"/>
        <v>961098.3</v>
      </c>
    </row>
    <row r="451" spans="1:6" hidden="1" outlineLevel="2" x14ac:dyDescent="0.25">
      <c r="A451">
        <v>361</v>
      </c>
      <c r="B451">
        <v>2021</v>
      </c>
      <c r="C451">
        <v>1952</v>
      </c>
      <c r="D451" s="1">
        <v>66085.209999999992</v>
      </c>
      <c r="E451">
        <f t="shared" si="12"/>
        <v>69.5</v>
      </c>
      <c r="F451" s="2">
        <f t="shared" si="13"/>
        <v>4592922.0949999997</v>
      </c>
    </row>
    <row r="452" spans="1:6" hidden="1" outlineLevel="2" x14ac:dyDescent="0.25">
      <c r="A452">
        <v>361</v>
      </c>
      <c r="B452">
        <v>2021</v>
      </c>
      <c r="C452">
        <v>1953</v>
      </c>
      <c r="D452" s="1">
        <v>1577.37</v>
      </c>
      <c r="E452">
        <f t="shared" si="12"/>
        <v>68.5</v>
      </c>
      <c r="F452" s="2">
        <f t="shared" si="13"/>
        <v>108049.84499999999</v>
      </c>
    </row>
    <row r="453" spans="1:6" hidden="1" outlineLevel="2" x14ac:dyDescent="0.25">
      <c r="A453">
        <v>361</v>
      </c>
      <c r="B453">
        <v>2021</v>
      </c>
      <c r="C453">
        <v>1954</v>
      </c>
      <c r="D453" s="1">
        <v>4299.76</v>
      </c>
      <c r="E453">
        <f t="shared" si="12"/>
        <v>67.5</v>
      </c>
      <c r="F453" s="2">
        <f t="shared" si="13"/>
        <v>290233.8</v>
      </c>
    </row>
    <row r="454" spans="1:6" hidden="1" outlineLevel="2" x14ac:dyDescent="0.25">
      <c r="A454">
        <v>361</v>
      </c>
      <c r="B454">
        <v>2021</v>
      </c>
      <c r="C454">
        <v>1956</v>
      </c>
      <c r="D454" s="1">
        <v>1703.4</v>
      </c>
      <c r="E454">
        <f t="shared" si="12"/>
        <v>65.5</v>
      </c>
      <c r="F454" s="2">
        <f t="shared" si="13"/>
        <v>111572.70000000001</v>
      </c>
    </row>
    <row r="455" spans="1:6" hidden="1" outlineLevel="2" x14ac:dyDescent="0.25">
      <c r="A455">
        <v>361</v>
      </c>
      <c r="B455">
        <v>2021</v>
      </c>
      <c r="C455">
        <v>1957</v>
      </c>
      <c r="D455" s="1">
        <v>16677.77</v>
      </c>
      <c r="E455">
        <f t="shared" si="12"/>
        <v>64.5</v>
      </c>
      <c r="F455" s="2">
        <f t="shared" si="13"/>
        <v>1075716.165</v>
      </c>
    </row>
    <row r="456" spans="1:6" hidden="1" outlineLevel="2" x14ac:dyDescent="0.25">
      <c r="A456">
        <v>361</v>
      </c>
      <c r="B456">
        <v>2021</v>
      </c>
      <c r="C456">
        <v>1958</v>
      </c>
      <c r="D456" s="1">
        <v>26206.91</v>
      </c>
      <c r="E456">
        <f t="shared" si="12"/>
        <v>63.5</v>
      </c>
      <c r="F456" s="2">
        <f t="shared" si="13"/>
        <v>1664138.7849999999</v>
      </c>
    </row>
    <row r="457" spans="1:6" hidden="1" outlineLevel="2" x14ac:dyDescent="0.25">
      <c r="A457">
        <v>361</v>
      </c>
      <c r="B457">
        <v>2021</v>
      </c>
      <c r="C457">
        <v>1959</v>
      </c>
      <c r="D457" s="1">
        <v>212992.16999999998</v>
      </c>
      <c r="E457">
        <f t="shared" si="12"/>
        <v>62.5</v>
      </c>
      <c r="F457" s="2">
        <f t="shared" si="13"/>
        <v>13312010.624999998</v>
      </c>
    </row>
    <row r="458" spans="1:6" hidden="1" outlineLevel="2" x14ac:dyDescent="0.25">
      <c r="A458">
        <v>361</v>
      </c>
      <c r="B458">
        <v>2021</v>
      </c>
      <c r="C458">
        <v>1960</v>
      </c>
      <c r="D458" s="1">
        <v>15003.08</v>
      </c>
      <c r="E458">
        <f t="shared" si="12"/>
        <v>61.5</v>
      </c>
      <c r="F458" s="2">
        <f t="shared" si="13"/>
        <v>922689.42</v>
      </c>
    </row>
    <row r="459" spans="1:6" hidden="1" outlineLevel="2" x14ac:dyDescent="0.25">
      <c r="A459">
        <v>361</v>
      </c>
      <c r="B459">
        <v>2021</v>
      </c>
      <c r="C459">
        <v>1961</v>
      </c>
      <c r="D459" s="1">
        <v>14398.029999999999</v>
      </c>
      <c r="E459">
        <f t="shared" si="12"/>
        <v>60.5</v>
      </c>
      <c r="F459" s="2">
        <f t="shared" si="13"/>
        <v>871080.81499999994</v>
      </c>
    </row>
    <row r="460" spans="1:6" hidden="1" outlineLevel="2" x14ac:dyDescent="0.25">
      <c r="A460">
        <v>361</v>
      </c>
      <c r="B460">
        <v>2021</v>
      </c>
      <c r="C460">
        <v>1962</v>
      </c>
      <c r="D460" s="1">
        <v>12386.66</v>
      </c>
      <c r="E460">
        <f t="shared" si="12"/>
        <v>59.5</v>
      </c>
      <c r="F460" s="2">
        <f t="shared" si="13"/>
        <v>737006.27</v>
      </c>
    </row>
    <row r="461" spans="1:6" hidden="1" outlineLevel="2" x14ac:dyDescent="0.25">
      <c r="A461">
        <v>361</v>
      </c>
      <c r="B461">
        <v>2021</v>
      </c>
      <c r="C461">
        <v>1963</v>
      </c>
      <c r="D461" s="1">
        <v>3537.58</v>
      </c>
      <c r="E461">
        <f t="shared" ref="E461:E525" si="14">B461+0.5-C461</f>
        <v>58.5</v>
      </c>
      <c r="F461" s="2">
        <f t="shared" ref="F461:F525" si="15">D461*E461</f>
        <v>206948.43</v>
      </c>
    </row>
    <row r="462" spans="1:6" hidden="1" outlineLevel="2" x14ac:dyDescent="0.25">
      <c r="A462">
        <v>361</v>
      </c>
      <c r="B462">
        <v>2021</v>
      </c>
      <c r="C462">
        <v>1964</v>
      </c>
      <c r="D462" s="1">
        <v>19621.830000000002</v>
      </c>
      <c r="E462">
        <f t="shared" si="14"/>
        <v>57.5</v>
      </c>
      <c r="F462" s="2">
        <f t="shared" si="15"/>
        <v>1128255.2250000001</v>
      </c>
    </row>
    <row r="463" spans="1:6" hidden="1" outlineLevel="2" x14ac:dyDescent="0.25">
      <c r="A463">
        <v>361</v>
      </c>
      <c r="B463">
        <v>2021</v>
      </c>
      <c r="C463">
        <v>1965</v>
      </c>
      <c r="D463" s="1">
        <v>3678.7</v>
      </c>
      <c r="E463">
        <f t="shared" si="14"/>
        <v>56.5</v>
      </c>
      <c r="F463" s="2">
        <f t="shared" si="15"/>
        <v>207846.55</v>
      </c>
    </row>
    <row r="464" spans="1:6" hidden="1" outlineLevel="2" x14ac:dyDescent="0.25">
      <c r="A464">
        <v>361</v>
      </c>
      <c r="B464">
        <v>2021</v>
      </c>
      <c r="C464">
        <v>1966</v>
      </c>
      <c r="D464" s="1">
        <v>20011.39</v>
      </c>
      <c r="E464">
        <f t="shared" si="14"/>
        <v>55.5</v>
      </c>
      <c r="F464" s="2">
        <f t="shared" si="15"/>
        <v>1110632.145</v>
      </c>
    </row>
    <row r="465" spans="1:6" hidden="1" outlineLevel="2" x14ac:dyDescent="0.25">
      <c r="A465">
        <v>361</v>
      </c>
      <c r="B465">
        <v>2021</v>
      </c>
      <c r="C465">
        <v>1967</v>
      </c>
      <c r="D465" s="1">
        <v>57944.479999999996</v>
      </c>
      <c r="E465">
        <f t="shared" si="14"/>
        <v>54.5</v>
      </c>
      <c r="F465" s="2">
        <f t="shared" si="15"/>
        <v>3157974.1599999997</v>
      </c>
    </row>
    <row r="466" spans="1:6" hidden="1" outlineLevel="2" x14ac:dyDescent="0.25">
      <c r="A466">
        <v>361</v>
      </c>
      <c r="B466">
        <v>2021</v>
      </c>
      <c r="C466">
        <v>1968</v>
      </c>
      <c r="D466" s="1">
        <v>37980.74</v>
      </c>
      <c r="E466">
        <f t="shared" si="14"/>
        <v>53.5</v>
      </c>
      <c r="F466" s="2">
        <f t="shared" si="15"/>
        <v>2031969.5899999999</v>
      </c>
    </row>
    <row r="467" spans="1:6" hidden="1" outlineLevel="2" x14ac:dyDescent="0.25">
      <c r="A467">
        <v>361</v>
      </c>
      <c r="B467">
        <v>2021</v>
      </c>
      <c r="C467">
        <v>1969</v>
      </c>
      <c r="D467" s="1">
        <v>15065.35</v>
      </c>
      <c r="E467">
        <f t="shared" si="14"/>
        <v>52.5</v>
      </c>
      <c r="F467" s="2">
        <f t="shared" si="15"/>
        <v>790930.875</v>
      </c>
    </row>
    <row r="468" spans="1:6" hidden="1" outlineLevel="2" x14ac:dyDescent="0.25">
      <c r="A468">
        <v>361</v>
      </c>
      <c r="B468">
        <v>2021</v>
      </c>
      <c r="C468">
        <v>1970</v>
      </c>
      <c r="D468" s="1">
        <v>18070.059999999998</v>
      </c>
      <c r="E468">
        <f t="shared" si="14"/>
        <v>51.5</v>
      </c>
      <c r="F468" s="2">
        <f t="shared" si="15"/>
        <v>930608.08999999985</v>
      </c>
    </row>
    <row r="469" spans="1:6" hidden="1" outlineLevel="2" x14ac:dyDescent="0.25">
      <c r="A469">
        <v>361</v>
      </c>
      <c r="B469">
        <v>2021</v>
      </c>
      <c r="C469">
        <v>1971</v>
      </c>
      <c r="D469" s="1">
        <v>120284.94999999998</v>
      </c>
      <c r="E469">
        <f t="shared" si="14"/>
        <v>50.5</v>
      </c>
      <c r="F469" s="2">
        <f t="shared" si="15"/>
        <v>6074389.9749999987</v>
      </c>
    </row>
    <row r="470" spans="1:6" hidden="1" outlineLevel="2" x14ac:dyDescent="0.25">
      <c r="A470">
        <v>361</v>
      </c>
      <c r="B470">
        <v>2021</v>
      </c>
      <c r="C470">
        <v>1972</v>
      </c>
      <c r="D470" s="1">
        <v>233329.77</v>
      </c>
      <c r="E470">
        <f t="shared" si="14"/>
        <v>49.5</v>
      </c>
      <c r="F470" s="2">
        <f t="shared" si="15"/>
        <v>11549823.615</v>
      </c>
    </row>
    <row r="471" spans="1:6" hidden="1" outlineLevel="2" x14ac:dyDescent="0.25">
      <c r="A471">
        <v>361</v>
      </c>
      <c r="B471">
        <v>2021</v>
      </c>
      <c r="C471">
        <v>1973</v>
      </c>
      <c r="D471" s="1">
        <v>107949.52</v>
      </c>
      <c r="E471">
        <f t="shared" si="14"/>
        <v>48.5</v>
      </c>
      <c r="F471" s="2">
        <f t="shared" si="15"/>
        <v>5235551.72</v>
      </c>
    </row>
    <row r="472" spans="1:6" hidden="1" outlineLevel="2" x14ac:dyDescent="0.25">
      <c r="A472">
        <v>361</v>
      </c>
      <c r="B472">
        <v>2021</v>
      </c>
      <c r="C472">
        <v>1974</v>
      </c>
      <c r="D472" s="1">
        <v>203616.91999999998</v>
      </c>
      <c r="E472">
        <f t="shared" si="14"/>
        <v>47.5</v>
      </c>
      <c r="F472" s="2">
        <f t="shared" si="15"/>
        <v>9671803.6999999993</v>
      </c>
    </row>
    <row r="473" spans="1:6" hidden="1" outlineLevel="2" x14ac:dyDescent="0.25">
      <c r="A473">
        <v>361</v>
      </c>
      <c r="B473">
        <v>2021</v>
      </c>
      <c r="C473">
        <v>1975</v>
      </c>
      <c r="D473" s="1">
        <v>26756.43</v>
      </c>
      <c r="E473">
        <f t="shared" si="14"/>
        <v>46.5</v>
      </c>
      <c r="F473" s="2">
        <f t="shared" si="15"/>
        <v>1244173.9950000001</v>
      </c>
    </row>
    <row r="474" spans="1:6" hidden="1" outlineLevel="2" x14ac:dyDescent="0.25">
      <c r="A474">
        <v>361</v>
      </c>
      <c r="B474">
        <v>2021</v>
      </c>
      <c r="C474">
        <v>1976</v>
      </c>
      <c r="D474" s="1">
        <v>86470.53</v>
      </c>
      <c r="E474">
        <f t="shared" si="14"/>
        <v>45.5</v>
      </c>
      <c r="F474" s="2">
        <f t="shared" si="15"/>
        <v>3934409.1149999998</v>
      </c>
    </row>
    <row r="475" spans="1:6" hidden="1" outlineLevel="2" x14ac:dyDescent="0.25">
      <c r="A475">
        <v>361</v>
      </c>
      <c r="B475">
        <v>2021</v>
      </c>
      <c r="C475">
        <v>1977</v>
      </c>
      <c r="D475" s="1">
        <v>4363.17</v>
      </c>
      <c r="E475">
        <f t="shared" si="14"/>
        <v>44.5</v>
      </c>
      <c r="F475" s="2">
        <f t="shared" si="15"/>
        <v>194161.065</v>
      </c>
    </row>
    <row r="476" spans="1:6" hidden="1" outlineLevel="2" x14ac:dyDescent="0.25">
      <c r="A476">
        <v>361</v>
      </c>
      <c r="B476">
        <v>2021</v>
      </c>
      <c r="C476">
        <v>1978</v>
      </c>
      <c r="D476" s="1">
        <v>8022.77</v>
      </c>
      <c r="E476">
        <f t="shared" si="14"/>
        <v>43.5</v>
      </c>
      <c r="F476" s="2">
        <f t="shared" si="15"/>
        <v>348990.495</v>
      </c>
    </row>
    <row r="477" spans="1:6" hidden="1" outlineLevel="2" x14ac:dyDescent="0.25">
      <c r="A477">
        <v>361</v>
      </c>
      <c r="B477">
        <v>2021</v>
      </c>
      <c r="C477">
        <v>1979</v>
      </c>
      <c r="D477" s="1">
        <v>53705.17</v>
      </c>
      <c r="E477">
        <f t="shared" si="14"/>
        <v>42.5</v>
      </c>
      <c r="F477" s="2">
        <f t="shared" si="15"/>
        <v>2282469.7250000001</v>
      </c>
    </row>
    <row r="478" spans="1:6" hidden="1" outlineLevel="2" x14ac:dyDescent="0.25">
      <c r="A478">
        <v>361</v>
      </c>
      <c r="B478">
        <v>2021</v>
      </c>
      <c r="C478">
        <v>1980</v>
      </c>
      <c r="D478" s="1">
        <v>384003.42000000004</v>
      </c>
      <c r="E478">
        <f t="shared" si="14"/>
        <v>41.5</v>
      </c>
      <c r="F478" s="2">
        <f t="shared" si="15"/>
        <v>15936141.930000002</v>
      </c>
    </row>
    <row r="479" spans="1:6" hidden="1" outlineLevel="2" x14ac:dyDescent="0.25">
      <c r="A479">
        <v>361</v>
      </c>
      <c r="B479">
        <v>2021</v>
      </c>
      <c r="C479">
        <v>1981</v>
      </c>
      <c r="D479" s="1">
        <v>245833.19</v>
      </c>
      <c r="E479">
        <f t="shared" si="14"/>
        <v>40.5</v>
      </c>
      <c r="F479" s="2">
        <f t="shared" si="15"/>
        <v>9956244.1950000003</v>
      </c>
    </row>
    <row r="480" spans="1:6" hidden="1" outlineLevel="2" x14ac:dyDescent="0.25">
      <c r="A480">
        <v>361</v>
      </c>
      <c r="B480">
        <v>2021</v>
      </c>
      <c r="C480">
        <v>1982</v>
      </c>
      <c r="D480" s="1">
        <v>357065.37</v>
      </c>
      <c r="E480">
        <f t="shared" si="14"/>
        <v>39.5</v>
      </c>
      <c r="F480" s="2">
        <f t="shared" si="15"/>
        <v>14104082.115</v>
      </c>
    </row>
    <row r="481" spans="1:6" hidden="1" outlineLevel="2" x14ac:dyDescent="0.25">
      <c r="A481">
        <v>361</v>
      </c>
      <c r="B481">
        <v>2021</v>
      </c>
      <c r="C481">
        <v>1983</v>
      </c>
      <c r="D481" s="1">
        <v>120151.43</v>
      </c>
      <c r="E481">
        <f t="shared" si="14"/>
        <v>38.5</v>
      </c>
      <c r="F481" s="2">
        <f t="shared" si="15"/>
        <v>4625830.0549999997</v>
      </c>
    </row>
    <row r="482" spans="1:6" hidden="1" outlineLevel="2" x14ac:dyDescent="0.25">
      <c r="A482">
        <v>361</v>
      </c>
      <c r="B482">
        <v>2021</v>
      </c>
      <c r="C482">
        <v>1984</v>
      </c>
      <c r="D482" s="1">
        <v>10095.27</v>
      </c>
      <c r="E482">
        <f t="shared" si="14"/>
        <v>37.5</v>
      </c>
      <c r="F482" s="2">
        <f t="shared" si="15"/>
        <v>378572.625</v>
      </c>
    </row>
    <row r="483" spans="1:6" hidden="1" outlineLevel="2" x14ac:dyDescent="0.25">
      <c r="A483">
        <v>361</v>
      </c>
      <c r="B483">
        <v>2021</v>
      </c>
      <c r="C483">
        <v>1985</v>
      </c>
      <c r="D483" s="1">
        <v>126069.37000000001</v>
      </c>
      <c r="E483">
        <f t="shared" si="14"/>
        <v>36.5</v>
      </c>
      <c r="F483" s="2">
        <f t="shared" si="15"/>
        <v>4601532.0050000008</v>
      </c>
    </row>
    <row r="484" spans="1:6" hidden="1" outlineLevel="2" x14ac:dyDescent="0.25">
      <c r="A484">
        <v>361</v>
      </c>
      <c r="B484">
        <v>2021</v>
      </c>
      <c r="C484">
        <v>1986</v>
      </c>
      <c r="D484" s="1">
        <v>86249.06</v>
      </c>
      <c r="E484">
        <f t="shared" si="14"/>
        <v>35.5</v>
      </c>
      <c r="F484" s="2">
        <f t="shared" si="15"/>
        <v>3061841.63</v>
      </c>
    </row>
    <row r="485" spans="1:6" hidden="1" outlineLevel="2" x14ac:dyDescent="0.25">
      <c r="A485">
        <v>361</v>
      </c>
      <c r="B485">
        <v>2021</v>
      </c>
      <c r="C485">
        <v>1987</v>
      </c>
      <c r="D485" s="1">
        <v>5205.17</v>
      </c>
      <c r="E485">
        <f t="shared" si="14"/>
        <v>34.5</v>
      </c>
      <c r="F485" s="2">
        <f t="shared" si="15"/>
        <v>179578.36499999999</v>
      </c>
    </row>
    <row r="486" spans="1:6" hidden="1" outlineLevel="2" x14ac:dyDescent="0.25">
      <c r="A486">
        <v>361</v>
      </c>
      <c r="B486">
        <v>2021</v>
      </c>
      <c r="C486">
        <v>1988</v>
      </c>
      <c r="D486" s="1">
        <v>30828.21</v>
      </c>
      <c r="E486">
        <f t="shared" si="14"/>
        <v>33.5</v>
      </c>
      <c r="F486" s="2">
        <f t="shared" si="15"/>
        <v>1032745.0349999999</v>
      </c>
    </row>
    <row r="487" spans="1:6" hidden="1" outlineLevel="2" x14ac:dyDescent="0.25">
      <c r="A487">
        <v>361</v>
      </c>
      <c r="B487">
        <v>2021</v>
      </c>
      <c r="C487">
        <v>1989</v>
      </c>
      <c r="D487" s="1">
        <v>67495.98</v>
      </c>
      <c r="E487">
        <f t="shared" si="14"/>
        <v>32.5</v>
      </c>
      <c r="F487" s="2">
        <f t="shared" si="15"/>
        <v>2193619.35</v>
      </c>
    </row>
    <row r="488" spans="1:6" hidden="1" outlineLevel="2" x14ac:dyDescent="0.25">
      <c r="A488">
        <v>361</v>
      </c>
      <c r="B488">
        <v>2021</v>
      </c>
      <c r="C488">
        <v>1990</v>
      </c>
      <c r="D488" s="1">
        <v>54136.43</v>
      </c>
      <c r="E488">
        <f t="shared" si="14"/>
        <v>31.5</v>
      </c>
      <c r="F488" s="2">
        <f t="shared" si="15"/>
        <v>1705297.5449999999</v>
      </c>
    </row>
    <row r="489" spans="1:6" hidden="1" outlineLevel="2" x14ac:dyDescent="0.25">
      <c r="A489">
        <v>361</v>
      </c>
      <c r="B489">
        <v>2021</v>
      </c>
      <c r="C489">
        <v>1991</v>
      </c>
      <c r="D489" s="1">
        <v>15696.34</v>
      </c>
      <c r="E489">
        <f t="shared" si="14"/>
        <v>30.5</v>
      </c>
      <c r="F489" s="2">
        <f t="shared" si="15"/>
        <v>478738.37</v>
      </c>
    </row>
    <row r="490" spans="1:6" hidden="1" outlineLevel="2" x14ac:dyDescent="0.25">
      <c r="A490">
        <v>361</v>
      </c>
      <c r="B490">
        <v>2021</v>
      </c>
      <c r="C490">
        <v>1992</v>
      </c>
      <c r="D490" s="1">
        <v>190696.7</v>
      </c>
      <c r="E490">
        <f t="shared" si="14"/>
        <v>29.5</v>
      </c>
      <c r="F490" s="2">
        <f t="shared" si="15"/>
        <v>5625552.6500000004</v>
      </c>
    </row>
    <row r="491" spans="1:6" hidden="1" outlineLevel="2" x14ac:dyDescent="0.25">
      <c r="A491">
        <v>361</v>
      </c>
      <c r="B491">
        <v>2021</v>
      </c>
      <c r="C491">
        <v>1993</v>
      </c>
      <c r="D491" s="1">
        <v>132435.1</v>
      </c>
      <c r="E491">
        <f t="shared" si="14"/>
        <v>28.5</v>
      </c>
      <c r="F491" s="2">
        <f t="shared" si="15"/>
        <v>3774400.35</v>
      </c>
    </row>
    <row r="492" spans="1:6" hidden="1" outlineLevel="2" x14ac:dyDescent="0.25">
      <c r="A492">
        <v>361</v>
      </c>
      <c r="B492">
        <v>2021</v>
      </c>
      <c r="C492">
        <v>1994</v>
      </c>
      <c r="D492" s="1">
        <v>85646.56</v>
      </c>
      <c r="E492">
        <f t="shared" si="14"/>
        <v>27.5</v>
      </c>
      <c r="F492" s="2">
        <f t="shared" si="15"/>
        <v>2355280.4</v>
      </c>
    </row>
    <row r="493" spans="1:6" hidden="1" outlineLevel="2" x14ac:dyDescent="0.25">
      <c r="A493">
        <v>361</v>
      </c>
      <c r="B493">
        <v>2021</v>
      </c>
      <c r="C493">
        <v>1995</v>
      </c>
      <c r="D493" s="1">
        <v>257817.26</v>
      </c>
      <c r="E493">
        <f t="shared" si="14"/>
        <v>26.5</v>
      </c>
      <c r="F493" s="2">
        <f t="shared" si="15"/>
        <v>6832157.3900000006</v>
      </c>
    </row>
    <row r="494" spans="1:6" hidden="1" outlineLevel="2" x14ac:dyDescent="0.25">
      <c r="A494">
        <v>361</v>
      </c>
      <c r="B494">
        <v>2021</v>
      </c>
      <c r="C494">
        <v>1996</v>
      </c>
      <c r="D494" s="1">
        <v>308783.61</v>
      </c>
      <c r="E494">
        <f t="shared" si="14"/>
        <v>25.5</v>
      </c>
      <c r="F494" s="2">
        <f t="shared" si="15"/>
        <v>7873982.0549999997</v>
      </c>
    </row>
    <row r="495" spans="1:6" hidden="1" outlineLevel="2" x14ac:dyDescent="0.25">
      <c r="A495">
        <v>361</v>
      </c>
      <c r="B495">
        <v>2021</v>
      </c>
      <c r="C495">
        <v>1997</v>
      </c>
      <c r="D495" s="1">
        <v>68278.53</v>
      </c>
      <c r="E495">
        <f t="shared" si="14"/>
        <v>24.5</v>
      </c>
      <c r="F495" s="2">
        <f t="shared" si="15"/>
        <v>1672823.9849999999</v>
      </c>
    </row>
    <row r="496" spans="1:6" hidden="1" outlineLevel="2" x14ac:dyDescent="0.25">
      <c r="A496">
        <v>361</v>
      </c>
      <c r="B496">
        <v>2021</v>
      </c>
      <c r="C496">
        <v>1998</v>
      </c>
      <c r="D496" s="1">
        <v>203461.63</v>
      </c>
      <c r="E496">
        <f t="shared" si="14"/>
        <v>23.5</v>
      </c>
      <c r="F496" s="2">
        <f t="shared" si="15"/>
        <v>4781348.3049999997</v>
      </c>
    </row>
    <row r="497" spans="1:6" hidden="1" outlineLevel="2" x14ac:dyDescent="0.25">
      <c r="A497">
        <v>361</v>
      </c>
      <c r="B497">
        <v>2021</v>
      </c>
      <c r="C497">
        <v>1999</v>
      </c>
      <c r="D497" s="1">
        <v>476568.66000000003</v>
      </c>
      <c r="E497">
        <f t="shared" si="14"/>
        <v>22.5</v>
      </c>
      <c r="F497" s="2">
        <f t="shared" si="15"/>
        <v>10722794.850000001</v>
      </c>
    </row>
    <row r="498" spans="1:6" hidden="1" outlineLevel="2" x14ac:dyDescent="0.25">
      <c r="A498">
        <v>361</v>
      </c>
      <c r="B498">
        <v>2021</v>
      </c>
      <c r="C498">
        <v>2000</v>
      </c>
      <c r="D498" s="1">
        <v>1261895.23</v>
      </c>
      <c r="E498">
        <f t="shared" si="14"/>
        <v>21.5</v>
      </c>
      <c r="F498" s="2">
        <f t="shared" si="15"/>
        <v>27130747.445</v>
      </c>
    </row>
    <row r="499" spans="1:6" hidden="1" outlineLevel="2" x14ac:dyDescent="0.25">
      <c r="A499">
        <v>361</v>
      </c>
      <c r="B499">
        <v>2021</v>
      </c>
      <c r="C499">
        <v>2001</v>
      </c>
      <c r="D499" s="1">
        <v>631024.53999999992</v>
      </c>
      <c r="E499">
        <f t="shared" si="14"/>
        <v>20.5</v>
      </c>
      <c r="F499" s="2">
        <f t="shared" si="15"/>
        <v>12936003.069999998</v>
      </c>
    </row>
    <row r="500" spans="1:6" hidden="1" outlineLevel="2" x14ac:dyDescent="0.25">
      <c r="A500">
        <v>361</v>
      </c>
      <c r="B500">
        <v>2021</v>
      </c>
      <c r="C500">
        <v>2002</v>
      </c>
      <c r="D500" s="1">
        <v>856487.39000000013</v>
      </c>
      <c r="E500">
        <f t="shared" si="14"/>
        <v>19.5</v>
      </c>
      <c r="F500" s="2">
        <f t="shared" si="15"/>
        <v>16701504.105000002</v>
      </c>
    </row>
    <row r="501" spans="1:6" hidden="1" outlineLevel="2" x14ac:dyDescent="0.25">
      <c r="A501">
        <v>361</v>
      </c>
      <c r="B501">
        <v>2021</v>
      </c>
      <c r="C501">
        <v>2003</v>
      </c>
      <c r="D501" s="1">
        <v>718800.97</v>
      </c>
      <c r="E501">
        <f t="shared" si="14"/>
        <v>18.5</v>
      </c>
      <c r="F501" s="2">
        <f t="shared" si="15"/>
        <v>13297817.945</v>
      </c>
    </row>
    <row r="502" spans="1:6" hidden="1" outlineLevel="2" x14ac:dyDescent="0.25">
      <c r="A502">
        <v>361</v>
      </c>
      <c r="B502">
        <v>2021</v>
      </c>
      <c r="C502">
        <v>2004</v>
      </c>
      <c r="D502" s="1">
        <v>39368.959999999999</v>
      </c>
      <c r="E502">
        <f t="shared" si="14"/>
        <v>17.5</v>
      </c>
      <c r="F502" s="2">
        <f t="shared" si="15"/>
        <v>688956.79999999993</v>
      </c>
    </row>
    <row r="503" spans="1:6" hidden="1" outlineLevel="2" x14ac:dyDescent="0.25">
      <c r="A503">
        <v>361</v>
      </c>
      <c r="B503">
        <v>2021</v>
      </c>
      <c r="C503">
        <v>2005</v>
      </c>
      <c r="D503" s="1">
        <v>631347.21</v>
      </c>
      <c r="E503">
        <f t="shared" si="14"/>
        <v>16.5</v>
      </c>
      <c r="F503" s="2">
        <f t="shared" si="15"/>
        <v>10417228.965</v>
      </c>
    </row>
    <row r="504" spans="1:6" hidden="1" outlineLevel="2" x14ac:dyDescent="0.25">
      <c r="A504">
        <v>361</v>
      </c>
      <c r="B504">
        <v>2021</v>
      </c>
      <c r="C504">
        <v>2006</v>
      </c>
      <c r="D504" s="1">
        <v>326507.56</v>
      </c>
      <c r="E504">
        <f t="shared" si="14"/>
        <v>15.5</v>
      </c>
      <c r="F504" s="2">
        <f t="shared" si="15"/>
        <v>5060867.18</v>
      </c>
    </row>
    <row r="505" spans="1:6" hidden="1" outlineLevel="2" x14ac:dyDescent="0.25">
      <c r="A505">
        <v>361</v>
      </c>
      <c r="B505">
        <v>2021</v>
      </c>
      <c r="C505">
        <v>2007</v>
      </c>
      <c r="D505" s="1">
        <v>35581.839999999997</v>
      </c>
      <c r="E505">
        <f t="shared" si="14"/>
        <v>14.5</v>
      </c>
      <c r="F505" s="2">
        <f t="shared" si="15"/>
        <v>515936.67999999993</v>
      </c>
    </row>
    <row r="506" spans="1:6" hidden="1" outlineLevel="2" x14ac:dyDescent="0.25">
      <c r="A506">
        <v>361</v>
      </c>
      <c r="B506">
        <v>2021</v>
      </c>
      <c r="C506">
        <v>2008</v>
      </c>
      <c r="D506" s="1">
        <v>129316.4</v>
      </c>
      <c r="E506">
        <f t="shared" si="14"/>
        <v>13.5</v>
      </c>
      <c r="F506" s="2">
        <f t="shared" si="15"/>
        <v>1745771.4</v>
      </c>
    </row>
    <row r="507" spans="1:6" hidden="1" outlineLevel="2" x14ac:dyDescent="0.25">
      <c r="A507">
        <v>361</v>
      </c>
      <c r="B507">
        <v>2021</v>
      </c>
      <c r="C507">
        <v>2009</v>
      </c>
      <c r="D507" s="1">
        <v>434940.49</v>
      </c>
      <c r="E507">
        <f t="shared" si="14"/>
        <v>12.5</v>
      </c>
      <c r="F507" s="2">
        <f t="shared" si="15"/>
        <v>5436756.125</v>
      </c>
    </row>
    <row r="508" spans="1:6" hidden="1" outlineLevel="2" x14ac:dyDescent="0.25">
      <c r="A508">
        <v>361</v>
      </c>
      <c r="B508">
        <v>2021</v>
      </c>
      <c r="C508">
        <v>2010</v>
      </c>
      <c r="D508" s="1">
        <v>720260.98</v>
      </c>
      <c r="E508">
        <f t="shared" si="14"/>
        <v>11.5</v>
      </c>
      <c r="F508" s="2">
        <f t="shared" si="15"/>
        <v>8283001.2699999996</v>
      </c>
    </row>
    <row r="509" spans="1:6" hidden="1" outlineLevel="2" x14ac:dyDescent="0.25">
      <c r="A509">
        <v>361</v>
      </c>
      <c r="B509">
        <v>2021</v>
      </c>
      <c r="C509">
        <v>2011</v>
      </c>
      <c r="D509" s="1">
        <v>822462.16</v>
      </c>
      <c r="E509">
        <f t="shared" si="14"/>
        <v>10.5</v>
      </c>
      <c r="F509" s="2">
        <f t="shared" si="15"/>
        <v>8635852.6799999997</v>
      </c>
    </row>
    <row r="510" spans="1:6" hidden="1" outlineLevel="2" x14ac:dyDescent="0.25">
      <c r="A510">
        <v>361</v>
      </c>
      <c r="B510">
        <v>2021</v>
      </c>
      <c r="C510">
        <v>2012</v>
      </c>
      <c r="D510" s="1">
        <v>25540.25</v>
      </c>
      <c r="E510">
        <f t="shared" si="14"/>
        <v>9.5</v>
      </c>
      <c r="F510" s="2">
        <f t="shared" si="15"/>
        <v>242632.375</v>
      </c>
    </row>
    <row r="511" spans="1:6" hidden="1" outlineLevel="2" x14ac:dyDescent="0.25">
      <c r="A511">
        <v>361</v>
      </c>
      <c r="B511">
        <v>2021</v>
      </c>
      <c r="C511">
        <v>2013</v>
      </c>
      <c r="D511" s="1">
        <v>45254.91</v>
      </c>
      <c r="E511">
        <f t="shared" si="14"/>
        <v>8.5</v>
      </c>
      <c r="F511" s="2">
        <f t="shared" si="15"/>
        <v>384666.73500000004</v>
      </c>
    </row>
    <row r="512" spans="1:6" hidden="1" outlineLevel="2" x14ac:dyDescent="0.25">
      <c r="A512">
        <v>361</v>
      </c>
      <c r="B512">
        <v>2021</v>
      </c>
      <c r="C512">
        <v>2014</v>
      </c>
      <c r="D512" s="1">
        <v>129701.56</v>
      </c>
      <c r="E512">
        <f t="shared" si="14"/>
        <v>7.5</v>
      </c>
      <c r="F512" s="2">
        <f t="shared" si="15"/>
        <v>972761.7</v>
      </c>
    </row>
    <row r="513" spans="1:7" hidden="1" outlineLevel="2" x14ac:dyDescent="0.25">
      <c r="A513">
        <v>361</v>
      </c>
      <c r="B513">
        <v>2021</v>
      </c>
      <c r="C513">
        <v>2015</v>
      </c>
      <c r="D513" s="1">
        <v>753895.23</v>
      </c>
      <c r="E513">
        <f t="shared" si="14"/>
        <v>6.5</v>
      </c>
      <c r="F513" s="2">
        <f t="shared" si="15"/>
        <v>4900318.9950000001</v>
      </c>
    </row>
    <row r="514" spans="1:7" hidden="1" outlineLevel="2" x14ac:dyDescent="0.25">
      <c r="A514">
        <v>361</v>
      </c>
      <c r="B514">
        <v>2021</v>
      </c>
      <c r="C514">
        <v>2016</v>
      </c>
      <c r="D514" s="1">
        <v>5532957.5800000001</v>
      </c>
      <c r="E514">
        <f t="shared" si="14"/>
        <v>5.5</v>
      </c>
      <c r="F514" s="2">
        <f t="shared" si="15"/>
        <v>30431266.690000001</v>
      </c>
    </row>
    <row r="515" spans="1:7" hidden="1" outlineLevel="2" x14ac:dyDescent="0.25">
      <c r="A515">
        <v>361</v>
      </c>
      <c r="B515">
        <v>2021</v>
      </c>
      <c r="C515">
        <v>2017</v>
      </c>
      <c r="D515" s="1">
        <v>428583.37</v>
      </c>
      <c r="E515">
        <f t="shared" si="14"/>
        <v>4.5</v>
      </c>
      <c r="F515" s="2">
        <f t="shared" si="15"/>
        <v>1928625.165</v>
      </c>
    </row>
    <row r="516" spans="1:7" hidden="1" outlineLevel="2" x14ac:dyDescent="0.25">
      <c r="A516">
        <v>361</v>
      </c>
      <c r="B516">
        <v>2021</v>
      </c>
      <c r="C516">
        <v>2018</v>
      </c>
      <c r="D516" s="1">
        <v>3473722.61</v>
      </c>
      <c r="E516">
        <f t="shared" si="14"/>
        <v>3.5</v>
      </c>
      <c r="F516" s="2">
        <f t="shared" si="15"/>
        <v>12158029.135</v>
      </c>
    </row>
    <row r="517" spans="1:7" hidden="1" outlineLevel="2" x14ac:dyDescent="0.25">
      <c r="A517">
        <v>361</v>
      </c>
      <c r="B517">
        <v>2021</v>
      </c>
      <c r="C517">
        <v>2019</v>
      </c>
      <c r="D517" s="1">
        <v>4734424.9799999995</v>
      </c>
      <c r="E517">
        <f t="shared" si="14"/>
        <v>2.5</v>
      </c>
      <c r="F517" s="2">
        <f t="shared" si="15"/>
        <v>11836062.449999999</v>
      </c>
    </row>
    <row r="518" spans="1:7" hidden="1" outlineLevel="2" x14ac:dyDescent="0.25">
      <c r="A518">
        <v>361</v>
      </c>
      <c r="B518">
        <v>2021</v>
      </c>
      <c r="C518">
        <v>2020</v>
      </c>
      <c r="D518" s="1">
        <v>1680081.4100000001</v>
      </c>
      <c r="E518">
        <f t="shared" si="14"/>
        <v>1.5</v>
      </c>
      <c r="F518" s="2">
        <f t="shared" si="15"/>
        <v>2520122.1150000002</v>
      </c>
    </row>
    <row r="519" spans="1:7" hidden="1" outlineLevel="2" x14ac:dyDescent="0.25">
      <c r="A519">
        <v>361</v>
      </c>
      <c r="B519">
        <v>2021</v>
      </c>
      <c r="C519">
        <v>2021</v>
      </c>
      <c r="D519" s="1">
        <v>9545163.6699999999</v>
      </c>
      <c r="E519">
        <f t="shared" si="14"/>
        <v>0.5</v>
      </c>
      <c r="F519" s="2">
        <f t="shared" si="15"/>
        <v>4772581.835</v>
      </c>
    </row>
    <row r="520" spans="1:7" outlineLevel="1" collapsed="1" x14ac:dyDescent="0.25">
      <c r="A520" s="3" t="s">
        <v>22</v>
      </c>
      <c r="D520" s="1">
        <f>SUBTOTAL(9,D444:D519)</f>
        <v>37631097.649999999</v>
      </c>
      <c r="F520" s="2">
        <f>SUBTOTAL(9,F444:F519)</f>
        <v>360908317.125</v>
      </c>
      <c r="G520" s="4">
        <f>F520/D520</f>
        <v>9.5906933271450825</v>
      </c>
    </row>
    <row r="521" spans="1:7" hidden="1" outlineLevel="2" x14ac:dyDescent="0.25">
      <c r="A521">
        <v>362</v>
      </c>
      <c r="B521">
        <v>2021</v>
      </c>
      <c r="C521">
        <v>1928</v>
      </c>
      <c r="D521" s="1">
        <v>21637</v>
      </c>
      <c r="E521">
        <f t="shared" si="14"/>
        <v>93.5</v>
      </c>
      <c r="F521" s="2">
        <f t="shared" si="15"/>
        <v>2023059.5</v>
      </c>
    </row>
    <row r="522" spans="1:7" hidden="1" outlineLevel="2" x14ac:dyDescent="0.25">
      <c r="A522">
        <v>362</v>
      </c>
      <c r="B522">
        <v>2021</v>
      </c>
      <c r="C522">
        <v>1929</v>
      </c>
      <c r="D522" s="1">
        <v>7609.69</v>
      </c>
      <c r="E522">
        <f t="shared" si="14"/>
        <v>92.5</v>
      </c>
      <c r="F522" s="2">
        <f t="shared" si="15"/>
        <v>703896.32499999995</v>
      </c>
    </row>
    <row r="523" spans="1:7" hidden="1" outlineLevel="2" x14ac:dyDescent="0.25">
      <c r="A523">
        <v>362</v>
      </c>
      <c r="B523">
        <v>2021</v>
      </c>
      <c r="C523">
        <v>1930</v>
      </c>
      <c r="D523" s="1">
        <v>13156.32</v>
      </c>
      <c r="E523">
        <f t="shared" si="14"/>
        <v>91.5</v>
      </c>
      <c r="F523" s="2">
        <f t="shared" si="15"/>
        <v>1203803.28</v>
      </c>
    </row>
    <row r="524" spans="1:7" hidden="1" outlineLevel="2" x14ac:dyDescent="0.25">
      <c r="A524">
        <v>362</v>
      </c>
      <c r="B524">
        <v>2021</v>
      </c>
      <c r="C524">
        <v>1931</v>
      </c>
      <c r="D524" s="1">
        <v>8047.17</v>
      </c>
      <c r="E524">
        <f t="shared" si="14"/>
        <v>90.5</v>
      </c>
      <c r="F524" s="2">
        <f t="shared" si="15"/>
        <v>728268.88500000001</v>
      </c>
    </row>
    <row r="525" spans="1:7" hidden="1" outlineLevel="2" x14ac:dyDescent="0.25">
      <c r="A525">
        <v>362</v>
      </c>
      <c r="B525">
        <v>2021</v>
      </c>
      <c r="C525">
        <v>1932</v>
      </c>
      <c r="D525" s="1">
        <v>2941</v>
      </c>
      <c r="E525">
        <f t="shared" si="14"/>
        <v>89.5</v>
      </c>
      <c r="F525" s="2">
        <f t="shared" si="15"/>
        <v>263219.5</v>
      </c>
    </row>
    <row r="526" spans="1:7" hidden="1" outlineLevel="2" x14ac:dyDescent="0.25">
      <c r="A526">
        <v>362</v>
      </c>
      <c r="B526">
        <v>2021</v>
      </c>
      <c r="C526">
        <v>1935</v>
      </c>
      <c r="D526" s="1">
        <v>2748</v>
      </c>
      <c r="E526">
        <f t="shared" ref="E526:E589" si="16">B526+0.5-C526</f>
        <v>86.5</v>
      </c>
      <c r="F526" s="2">
        <f t="shared" ref="F526:F589" si="17">D526*E526</f>
        <v>237702</v>
      </c>
    </row>
    <row r="527" spans="1:7" hidden="1" outlineLevel="2" x14ac:dyDescent="0.25">
      <c r="A527">
        <v>362</v>
      </c>
      <c r="B527">
        <v>2021</v>
      </c>
      <c r="C527">
        <v>1936</v>
      </c>
      <c r="D527" s="1">
        <v>48476.12</v>
      </c>
      <c r="E527">
        <f t="shared" si="16"/>
        <v>85.5</v>
      </c>
      <c r="F527" s="2">
        <f t="shared" si="17"/>
        <v>4144708.2600000002</v>
      </c>
    </row>
    <row r="528" spans="1:7" hidden="1" outlineLevel="2" x14ac:dyDescent="0.25">
      <c r="A528">
        <v>362</v>
      </c>
      <c r="B528">
        <v>2021</v>
      </c>
      <c r="C528">
        <v>1937</v>
      </c>
      <c r="D528" s="1">
        <v>4506</v>
      </c>
      <c r="E528">
        <f t="shared" si="16"/>
        <v>84.5</v>
      </c>
      <c r="F528" s="2">
        <f t="shared" si="17"/>
        <v>380757</v>
      </c>
    </row>
    <row r="529" spans="1:6" hidden="1" outlineLevel="2" x14ac:dyDescent="0.25">
      <c r="A529">
        <v>362</v>
      </c>
      <c r="B529">
        <v>2021</v>
      </c>
      <c r="C529">
        <v>1938</v>
      </c>
      <c r="D529" s="1">
        <v>443111.93</v>
      </c>
      <c r="E529">
        <f t="shared" si="16"/>
        <v>83.5</v>
      </c>
      <c r="F529" s="2">
        <f t="shared" si="17"/>
        <v>36999846.155000001</v>
      </c>
    </row>
    <row r="530" spans="1:6" hidden="1" outlineLevel="2" x14ac:dyDescent="0.25">
      <c r="A530">
        <v>362</v>
      </c>
      <c r="B530">
        <v>2021</v>
      </c>
      <c r="C530">
        <v>1939</v>
      </c>
      <c r="D530" s="1">
        <v>16467.900000000001</v>
      </c>
      <c r="E530">
        <f t="shared" si="16"/>
        <v>82.5</v>
      </c>
      <c r="F530" s="2">
        <f t="shared" si="17"/>
        <v>1358601.7500000002</v>
      </c>
    </row>
    <row r="531" spans="1:6" hidden="1" outlineLevel="2" x14ac:dyDescent="0.25">
      <c r="A531">
        <v>362</v>
      </c>
      <c r="B531">
        <v>2021</v>
      </c>
      <c r="C531">
        <v>1940</v>
      </c>
      <c r="D531" s="1">
        <v>8012</v>
      </c>
      <c r="E531">
        <f t="shared" si="16"/>
        <v>81.5</v>
      </c>
      <c r="F531" s="2">
        <f t="shared" si="17"/>
        <v>652978</v>
      </c>
    </row>
    <row r="532" spans="1:6" hidden="1" outlineLevel="2" x14ac:dyDescent="0.25">
      <c r="A532">
        <v>362</v>
      </c>
      <c r="B532">
        <v>2021</v>
      </c>
      <c r="C532">
        <v>1941</v>
      </c>
      <c r="D532" s="1">
        <v>25615.81</v>
      </c>
      <c r="E532">
        <f t="shared" si="16"/>
        <v>80.5</v>
      </c>
      <c r="F532" s="2">
        <f t="shared" si="17"/>
        <v>2062072.7050000001</v>
      </c>
    </row>
    <row r="533" spans="1:6" hidden="1" outlineLevel="2" x14ac:dyDescent="0.25">
      <c r="A533">
        <v>362</v>
      </c>
      <c r="B533">
        <v>2021</v>
      </c>
      <c r="C533">
        <v>1943</v>
      </c>
      <c r="D533" s="1">
        <v>960144.67999999993</v>
      </c>
      <c r="E533">
        <f t="shared" si="16"/>
        <v>78.5</v>
      </c>
      <c r="F533" s="2">
        <f t="shared" si="17"/>
        <v>75371357.379999995</v>
      </c>
    </row>
    <row r="534" spans="1:6" hidden="1" outlineLevel="2" x14ac:dyDescent="0.25">
      <c r="A534">
        <v>362</v>
      </c>
      <c r="B534">
        <v>2021</v>
      </c>
      <c r="C534">
        <v>1944</v>
      </c>
      <c r="D534" s="1">
        <v>192540.06</v>
      </c>
      <c r="E534">
        <f t="shared" si="16"/>
        <v>77.5</v>
      </c>
      <c r="F534" s="2">
        <f t="shared" si="17"/>
        <v>14921854.65</v>
      </c>
    </row>
    <row r="535" spans="1:6" hidden="1" outlineLevel="2" x14ac:dyDescent="0.25">
      <c r="A535">
        <v>362</v>
      </c>
      <c r="B535">
        <v>2021</v>
      </c>
      <c r="C535">
        <v>1945</v>
      </c>
      <c r="D535" s="1">
        <v>62324.899999999994</v>
      </c>
      <c r="E535">
        <f t="shared" si="16"/>
        <v>76.5</v>
      </c>
      <c r="F535" s="2">
        <f t="shared" si="17"/>
        <v>4767854.8499999996</v>
      </c>
    </row>
    <row r="536" spans="1:6" hidden="1" outlineLevel="2" x14ac:dyDescent="0.25">
      <c r="A536">
        <v>362</v>
      </c>
      <c r="B536">
        <v>2021</v>
      </c>
      <c r="C536">
        <v>1946</v>
      </c>
      <c r="D536" s="1">
        <v>160148.31999999998</v>
      </c>
      <c r="E536">
        <f t="shared" si="16"/>
        <v>75.5</v>
      </c>
      <c r="F536" s="2">
        <f t="shared" si="17"/>
        <v>12091198.159999998</v>
      </c>
    </row>
    <row r="537" spans="1:6" hidden="1" outlineLevel="2" x14ac:dyDescent="0.25">
      <c r="A537">
        <v>362</v>
      </c>
      <c r="B537">
        <v>2021</v>
      </c>
      <c r="C537">
        <v>1947</v>
      </c>
      <c r="D537" s="1">
        <v>98030.65</v>
      </c>
      <c r="E537">
        <f t="shared" si="16"/>
        <v>74.5</v>
      </c>
      <c r="F537" s="2">
        <f t="shared" si="17"/>
        <v>7303283.4249999998</v>
      </c>
    </row>
    <row r="538" spans="1:6" hidden="1" outlineLevel="2" x14ac:dyDescent="0.25">
      <c r="A538">
        <v>362</v>
      </c>
      <c r="B538">
        <v>2021</v>
      </c>
      <c r="C538">
        <v>1948</v>
      </c>
      <c r="D538" s="1">
        <v>518197.56</v>
      </c>
      <c r="E538">
        <f t="shared" si="16"/>
        <v>73.5</v>
      </c>
      <c r="F538" s="2">
        <f t="shared" si="17"/>
        <v>38087520.659999996</v>
      </c>
    </row>
    <row r="539" spans="1:6" hidden="1" outlineLevel="2" x14ac:dyDescent="0.25">
      <c r="A539">
        <v>362</v>
      </c>
      <c r="B539">
        <v>2021</v>
      </c>
      <c r="C539">
        <v>1949</v>
      </c>
      <c r="D539" s="1">
        <v>97933.22</v>
      </c>
      <c r="E539">
        <f t="shared" si="16"/>
        <v>72.5</v>
      </c>
      <c r="F539" s="2">
        <f t="shared" si="17"/>
        <v>7100158.4500000002</v>
      </c>
    </row>
    <row r="540" spans="1:6" hidden="1" outlineLevel="2" x14ac:dyDescent="0.25">
      <c r="A540">
        <v>362</v>
      </c>
      <c r="B540">
        <v>2021</v>
      </c>
      <c r="C540">
        <v>1950</v>
      </c>
      <c r="D540" s="1">
        <v>572607.74</v>
      </c>
      <c r="E540">
        <f t="shared" si="16"/>
        <v>71.5</v>
      </c>
      <c r="F540" s="2">
        <f t="shared" si="17"/>
        <v>40941453.409999996</v>
      </c>
    </row>
    <row r="541" spans="1:6" hidden="1" outlineLevel="2" x14ac:dyDescent="0.25">
      <c r="A541">
        <v>362</v>
      </c>
      <c r="B541">
        <v>2021</v>
      </c>
      <c r="C541">
        <v>1951</v>
      </c>
      <c r="D541" s="1">
        <v>241920.86</v>
      </c>
      <c r="E541">
        <f t="shared" si="16"/>
        <v>70.5</v>
      </c>
      <c r="F541" s="2">
        <f t="shared" si="17"/>
        <v>17055420.629999999</v>
      </c>
    </row>
    <row r="542" spans="1:6" hidden="1" outlineLevel="2" x14ac:dyDescent="0.25">
      <c r="A542">
        <v>362</v>
      </c>
      <c r="B542">
        <v>2021</v>
      </c>
      <c r="C542">
        <v>1952</v>
      </c>
      <c r="D542" s="1">
        <v>533217.80999999994</v>
      </c>
      <c r="E542">
        <f t="shared" si="16"/>
        <v>69.5</v>
      </c>
      <c r="F542" s="2">
        <f t="shared" si="17"/>
        <v>37058637.794999994</v>
      </c>
    </row>
    <row r="543" spans="1:6" hidden="1" outlineLevel="2" x14ac:dyDescent="0.25">
      <c r="A543">
        <v>362</v>
      </c>
      <c r="B543">
        <v>2021</v>
      </c>
      <c r="C543">
        <v>1953</v>
      </c>
      <c r="D543" s="1">
        <v>186185.69999999998</v>
      </c>
      <c r="E543">
        <f t="shared" si="16"/>
        <v>68.5</v>
      </c>
      <c r="F543" s="2">
        <f t="shared" si="17"/>
        <v>12753720.449999999</v>
      </c>
    </row>
    <row r="544" spans="1:6" hidden="1" outlineLevel="2" x14ac:dyDescent="0.25">
      <c r="A544">
        <v>362</v>
      </c>
      <c r="B544">
        <v>2021</v>
      </c>
      <c r="C544">
        <v>1954</v>
      </c>
      <c r="D544" s="1">
        <v>328021.27</v>
      </c>
      <c r="E544">
        <f t="shared" si="16"/>
        <v>67.5</v>
      </c>
      <c r="F544" s="2">
        <f t="shared" si="17"/>
        <v>22141435.725000001</v>
      </c>
    </row>
    <row r="545" spans="1:6" hidden="1" outlineLevel="2" x14ac:dyDescent="0.25">
      <c r="A545">
        <v>362</v>
      </c>
      <c r="B545">
        <v>2021</v>
      </c>
      <c r="C545">
        <v>1955</v>
      </c>
      <c r="D545" s="1">
        <v>91797.09</v>
      </c>
      <c r="E545">
        <f t="shared" si="16"/>
        <v>66.5</v>
      </c>
      <c r="F545" s="2">
        <f t="shared" si="17"/>
        <v>6104506.4849999994</v>
      </c>
    </row>
    <row r="546" spans="1:6" hidden="1" outlineLevel="2" x14ac:dyDescent="0.25">
      <c r="A546">
        <v>362</v>
      </c>
      <c r="B546">
        <v>2021</v>
      </c>
      <c r="C546">
        <v>1956</v>
      </c>
      <c r="D546" s="1">
        <v>736263.9</v>
      </c>
      <c r="E546">
        <f t="shared" si="16"/>
        <v>65.5</v>
      </c>
      <c r="F546" s="2">
        <f t="shared" si="17"/>
        <v>48225285.450000003</v>
      </c>
    </row>
    <row r="547" spans="1:6" hidden="1" outlineLevel="2" x14ac:dyDescent="0.25">
      <c r="A547">
        <v>362</v>
      </c>
      <c r="B547">
        <v>2021</v>
      </c>
      <c r="C547">
        <v>1957</v>
      </c>
      <c r="D547" s="1">
        <v>967938.59000000008</v>
      </c>
      <c r="E547">
        <f t="shared" si="16"/>
        <v>64.5</v>
      </c>
      <c r="F547" s="2">
        <f t="shared" si="17"/>
        <v>62432039.055000007</v>
      </c>
    </row>
    <row r="548" spans="1:6" hidden="1" outlineLevel="2" x14ac:dyDescent="0.25">
      <c r="A548">
        <v>362</v>
      </c>
      <c r="B548">
        <v>2021</v>
      </c>
      <c r="C548">
        <v>1958</v>
      </c>
      <c r="D548" s="1">
        <v>813121.65</v>
      </c>
      <c r="E548">
        <f t="shared" si="16"/>
        <v>63.5</v>
      </c>
      <c r="F548" s="2">
        <f t="shared" si="17"/>
        <v>51633224.774999999</v>
      </c>
    </row>
    <row r="549" spans="1:6" hidden="1" outlineLevel="2" x14ac:dyDescent="0.25">
      <c r="A549">
        <v>362</v>
      </c>
      <c r="B549">
        <v>2021</v>
      </c>
      <c r="C549">
        <v>1959</v>
      </c>
      <c r="D549" s="1">
        <v>789475.65999999992</v>
      </c>
      <c r="E549">
        <f t="shared" si="16"/>
        <v>62.5</v>
      </c>
      <c r="F549" s="2">
        <f t="shared" si="17"/>
        <v>49342228.749999993</v>
      </c>
    </row>
    <row r="550" spans="1:6" hidden="1" outlineLevel="2" x14ac:dyDescent="0.25">
      <c r="A550">
        <v>362</v>
      </c>
      <c r="B550">
        <v>2021</v>
      </c>
      <c r="C550">
        <v>1960</v>
      </c>
      <c r="D550" s="1">
        <v>220789.58</v>
      </c>
      <c r="E550">
        <f t="shared" si="16"/>
        <v>61.5</v>
      </c>
      <c r="F550" s="2">
        <f t="shared" si="17"/>
        <v>13578559.17</v>
      </c>
    </row>
    <row r="551" spans="1:6" hidden="1" outlineLevel="2" x14ac:dyDescent="0.25">
      <c r="A551">
        <v>362</v>
      </c>
      <c r="B551">
        <v>2021</v>
      </c>
      <c r="C551">
        <v>1961</v>
      </c>
      <c r="D551" s="1">
        <v>331380.73000000004</v>
      </c>
      <c r="E551">
        <f t="shared" si="16"/>
        <v>60.5</v>
      </c>
      <c r="F551" s="2">
        <f t="shared" si="17"/>
        <v>20048534.165000003</v>
      </c>
    </row>
    <row r="552" spans="1:6" hidden="1" outlineLevel="2" x14ac:dyDescent="0.25">
      <c r="A552">
        <v>362</v>
      </c>
      <c r="B552">
        <v>2021</v>
      </c>
      <c r="C552">
        <v>1962</v>
      </c>
      <c r="D552" s="1">
        <v>210873.96</v>
      </c>
      <c r="E552">
        <f t="shared" si="16"/>
        <v>59.5</v>
      </c>
      <c r="F552" s="2">
        <f t="shared" si="17"/>
        <v>12547000.619999999</v>
      </c>
    </row>
    <row r="553" spans="1:6" hidden="1" outlineLevel="2" x14ac:dyDescent="0.25">
      <c r="A553">
        <v>362</v>
      </c>
      <c r="B553">
        <v>2021</v>
      </c>
      <c r="C553">
        <v>1963</v>
      </c>
      <c r="D553" s="1">
        <v>107754.15</v>
      </c>
      <c r="E553">
        <f t="shared" si="16"/>
        <v>58.5</v>
      </c>
      <c r="F553" s="2">
        <f t="shared" si="17"/>
        <v>6303617.7749999994</v>
      </c>
    </row>
    <row r="554" spans="1:6" hidden="1" outlineLevel="2" x14ac:dyDescent="0.25">
      <c r="A554">
        <v>362</v>
      </c>
      <c r="B554">
        <v>2021</v>
      </c>
      <c r="C554">
        <v>1964</v>
      </c>
      <c r="D554" s="1">
        <v>560812.79</v>
      </c>
      <c r="E554">
        <f t="shared" si="16"/>
        <v>57.5</v>
      </c>
      <c r="F554" s="2">
        <f t="shared" si="17"/>
        <v>32246735.425000001</v>
      </c>
    </row>
    <row r="555" spans="1:6" hidden="1" outlineLevel="2" x14ac:dyDescent="0.25">
      <c r="A555">
        <v>362</v>
      </c>
      <c r="B555">
        <v>2021</v>
      </c>
      <c r="C555">
        <v>1965</v>
      </c>
      <c r="D555" s="1">
        <v>242972.7</v>
      </c>
      <c r="E555">
        <f t="shared" si="16"/>
        <v>56.5</v>
      </c>
      <c r="F555" s="2">
        <f t="shared" si="17"/>
        <v>13727957.550000001</v>
      </c>
    </row>
    <row r="556" spans="1:6" hidden="1" outlineLevel="2" x14ac:dyDescent="0.25">
      <c r="A556">
        <v>362</v>
      </c>
      <c r="B556">
        <v>2021</v>
      </c>
      <c r="C556">
        <v>1966</v>
      </c>
      <c r="D556" s="1">
        <v>1672394.67</v>
      </c>
      <c r="E556">
        <f t="shared" si="16"/>
        <v>55.5</v>
      </c>
      <c r="F556" s="2">
        <f t="shared" si="17"/>
        <v>92817904.185000002</v>
      </c>
    </row>
    <row r="557" spans="1:6" hidden="1" outlineLevel="2" x14ac:dyDescent="0.25">
      <c r="A557">
        <v>362</v>
      </c>
      <c r="B557">
        <v>2021</v>
      </c>
      <c r="C557">
        <v>1967</v>
      </c>
      <c r="D557" s="1">
        <v>1030231.5000000001</v>
      </c>
      <c r="E557">
        <f t="shared" si="16"/>
        <v>54.5</v>
      </c>
      <c r="F557" s="2">
        <f t="shared" si="17"/>
        <v>56147616.750000007</v>
      </c>
    </row>
    <row r="558" spans="1:6" hidden="1" outlineLevel="2" x14ac:dyDescent="0.25">
      <c r="A558">
        <v>362</v>
      </c>
      <c r="B558">
        <v>2021</v>
      </c>
      <c r="C558">
        <v>1968</v>
      </c>
      <c r="D558" s="1">
        <v>281842.57999999996</v>
      </c>
      <c r="E558">
        <f t="shared" si="16"/>
        <v>53.5</v>
      </c>
      <c r="F558" s="2">
        <f t="shared" si="17"/>
        <v>15078578.029999997</v>
      </c>
    </row>
    <row r="559" spans="1:6" hidden="1" outlineLevel="2" x14ac:dyDescent="0.25">
      <c r="A559">
        <v>362</v>
      </c>
      <c r="B559">
        <v>2021</v>
      </c>
      <c r="C559">
        <v>1969</v>
      </c>
      <c r="D559" s="1">
        <v>619059.26000000013</v>
      </c>
      <c r="E559">
        <f t="shared" si="16"/>
        <v>52.5</v>
      </c>
      <c r="F559" s="2">
        <f t="shared" si="17"/>
        <v>32500611.150000006</v>
      </c>
    </row>
    <row r="560" spans="1:6" hidden="1" outlineLevel="2" x14ac:dyDescent="0.25">
      <c r="A560">
        <v>362</v>
      </c>
      <c r="B560">
        <v>2021</v>
      </c>
      <c r="C560">
        <v>1970</v>
      </c>
      <c r="D560" s="1">
        <v>538847.22</v>
      </c>
      <c r="E560">
        <f t="shared" si="16"/>
        <v>51.5</v>
      </c>
      <c r="F560" s="2">
        <f t="shared" si="17"/>
        <v>27750631.829999998</v>
      </c>
    </row>
    <row r="561" spans="1:6" hidden="1" outlineLevel="2" x14ac:dyDescent="0.25">
      <c r="A561">
        <v>362</v>
      </c>
      <c r="B561">
        <v>2021</v>
      </c>
      <c r="C561">
        <v>1971</v>
      </c>
      <c r="D561" s="1">
        <v>1646602.8600000003</v>
      </c>
      <c r="E561">
        <f t="shared" si="16"/>
        <v>50.5</v>
      </c>
      <c r="F561" s="2">
        <f t="shared" si="17"/>
        <v>83153444.430000022</v>
      </c>
    </row>
    <row r="562" spans="1:6" hidden="1" outlineLevel="2" x14ac:dyDescent="0.25">
      <c r="A562">
        <v>362</v>
      </c>
      <c r="B562">
        <v>2021</v>
      </c>
      <c r="C562">
        <v>1972</v>
      </c>
      <c r="D562" s="1">
        <v>1325078.7099999997</v>
      </c>
      <c r="E562">
        <f t="shared" si="16"/>
        <v>49.5</v>
      </c>
      <c r="F562" s="2">
        <f t="shared" si="17"/>
        <v>65591396.144999988</v>
      </c>
    </row>
    <row r="563" spans="1:6" hidden="1" outlineLevel="2" x14ac:dyDescent="0.25">
      <c r="A563">
        <v>362</v>
      </c>
      <c r="B563">
        <v>2021</v>
      </c>
      <c r="C563">
        <v>1973</v>
      </c>
      <c r="D563" s="1">
        <v>1652737.6700000004</v>
      </c>
      <c r="E563">
        <f t="shared" si="16"/>
        <v>48.5</v>
      </c>
      <c r="F563" s="2">
        <f t="shared" si="17"/>
        <v>80157776.99500002</v>
      </c>
    </row>
    <row r="564" spans="1:6" hidden="1" outlineLevel="2" x14ac:dyDescent="0.25">
      <c r="A564">
        <v>362</v>
      </c>
      <c r="B564">
        <v>2021</v>
      </c>
      <c r="C564">
        <v>1974</v>
      </c>
      <c r="D564" s="1">
        <v>1267026.52</v>
      </c>
      <c r="E564">
        <f t="shared" si="16"/>
        <v>47.5</v>
      </c>
      <c r="F564" s="2">
        <f t="shared" si="17"/>
        <v>60183759.700000003</v>
      </c>
    </row>
    <row r="565" spans="1:6" hidden="1" outlineLevel="2" x14ac:dyDescent="0.25">
      <c r="A565">
        <v>362</v>
      </c>
      <c r="B565">
        <v>2021</v>
      </c>
      <c r="C565">
        <v>1975</v>
      </c>
      <c r="D565" s="1">
        <v>917018.41</v>
      </c>
      <c r="E565">
        <f t="shared" si="16"/>
        <v>46.5</v>
      </c>
      <c r="F565" s="2">
        <f t="shared" si="17"/>
        <v>42641356.065000005</v>
      </c>
    </row>
    <row r="566" spans="1:6" hidden="1" outlineLevel="2" x14ac:dyDescent="0.25">
      <c r="A566">
        <v>362</v>
      </c>
      <c r="B566">
        <v>2021</v>
      </c>
      <c r="C566">
        <v>1976</v>
      </c>
      <c r="D566" s="1">
        <v>984319.31999999983</v>
      </c>
      <c r="E566">
        <f t="shared" si="16"/>
        <v>45.5</v>
      </c>
      <c r="F566" s="2">
        <f t="shared" si="17"/>
        <v>44786529.059999995</v>
      </c>
    </row>
    <row r="567" spans="1:6" hidden="1" outlineLevel="2" x14ac:dyDescent="0.25">
      <c r="A567">
        <v>362</v>
      </c>
      <c r="B567">
        <v>2021</v>
      </c>
      <c r="C567">
        <v>1977</v>
      </c>
      <c r="D567" s="1">
        <v>367955.28</v>
      </c>
      <c r="E567">
        <f t="shared" si="16"/>
        <v>44.5</v>
      </c>
      <c r="F567" s="2">
        <f t="shared" si="17"/>
        <v>16374009.960000001</v>
      </c>
    </row>
    <row r="568" spans="1:6" hidden="1" outlineLevel="2" x14ac:dyDescent="0.25">
      <c r="A568">
        <v>362</v>
      </c>
      <c r="B568">
        <v>2021</v>
      </c>
      <c r="C568">
        <v>1978</v>
      </c>
      <c r="D568" s="1">
        <v>1204850.6299999999</v>
      </c>
      <c r="E568">
        <f t="shared" si="16"/>
        <v>43.5</v>
      </c>
      <c r="F568" s="2">
        <f t="shared" si="17"/>
        <v>52411002.404999994</v>
      </c>
    </row>
    <row r="569" spans="1:6" hidden="1" outlineLevel="2" x14ac:dyDescent="0.25">
      <c r="A569">
        <v>362</v>
      </c>
      <c r="B569">
        <v>2021</v>
      </c>
      <c r="C569">
        <v>1979</v>
      </c>
      <c r="D569" s="1">
        <v>1891463.2000000002</v>
      </c>
      <c r="E569">
        <f t="shared" si="16"/>
        <v>42.5</v>
      </c>
      <c r="F569" s="2">
        <f t="shared" si="17"/>
        <v>80387186.000000015</v>
      </c>
    </row>
    <row r="570" spans="1:6" hidden="1" outlineLevel="2" x14ac:dyDescent="0.25">
      <c r="A570">
        <v>362</v>
      </c>
      <c r="B570">
        <v>2021</v>
      </c>
      <c r="C570">
        <v>1980</v>
      </c>
      <c r="D570" s="1">
        <v>4466171.379999999</v>
      </c>
      <c r="E570">
        <f t="shared" si="16"/>
        <v>41.5</v>
      </c>
      <c r="F570" s="2">
        <f t="shared" si="17"/>
        <v>185346112.26999995</v>
      </c>
    </row>
    <row r="571" spans="1:6" hidden="1" outlineLevel="2" x14ac:dyDescent="0.25">
      <c r="A571">
        <v>362</v>
      </c>
      <c r="B571">
        <v>2021</v>
      </c>
      <c r="C571">
        <v>1981</v>
      </c>
      <c r="D571" s="1">
        <v>5934037.5399999991</v>
      </c>
      <c r="E571">
        <f t="shared" si="16"/>
        <v>40.5</v>
      </c>
      <c r="F571" s="2">
        <f t="shared" si="17"/>
        <v>240328520.36999997</v>
      </c>
    </row>
    <row r="572" spans="1:6" hidden="1" outlineLevel="2" x14ac:dyDescent="0.25">
      <c r="A572">
        <v>362</v>
      </c>
      <c r="B572">
        <v>2021</v>
      </c>
      <c r="C572">
        <v>1982</v>
      </c>
      <c r="D572" s="1">
        <v>4201100.07</v>
      </c>
      <c r="E572">
        <f t="shared" si="16"/>
        <v>39.5</v>
      </c>
      <c r="F572" s="2">
        <f t="shared" si="17"/>
        <v>165943452.76500002</v>
      </c>
    </row>
    <row r="573" spans="1:6" hidden="1" outlineLevel="2" x14ac:dyDescent="0.25">
      <c r="A573">
        <v>362</v>
      </c>
      <c r="B573">
        <v>2021</v>
      </c>
      <c r="C573">
        <v>1983</v>
      </c>
      <c r="D573" s="1">
        <v>1668762.15</v>
      </c>
      <c r="E573">
        <f t="shared" si="16"/>
        <v>38.5</v>
      </c>
      <c r="F573" s="2">
        <f t="shared" si="17"/>
        <v>64247342.774999999</v>
      </c>
    </row>
    <row r="574" spans="1:6" hidden="1" outlineLevel="2" x14ac:dyDescent="0.25">
      <c r="A574">
        <v>362</v>
      </c>
      <c r="B574">
        <v>2021</v>
      </c>
      <c r="C574">
        <v>1984</v>
      </c>
      <c r="D574" s="1">
        <v>1685847.7900000003</v>
      </c>
      <c r="E574">
        <f t="shared" si="16"/>
        <v>37.5</v>
      </c>
      <c r="F574" s="2">
        <f t="shared" si="17"/>
        <v>63219292.125000007</v>
      </c>
    </row>
    <row r="575" spans="1:6" hidden="1" outlineLevel="2" x14ac:dyDescent="0.25">
      <c r="A575">
        <v>362</v>
      </c>
      <c r="B575">
        <v>2021</v>
      </c>
      <c r="C575">
        <v>1985</v>
      </c>
      <c r="D575" s="1">
        <v>1619029.85</v>
      </c>
      <c r="E575">
        <f t="shared" si="16"/>
        <v>36.5</v>
      </c>
      <c r="F575" s="2">
        <f t="shared" si="17"/>
        <v>59094589.525000006</v>
      </c>
    </row>
    <row r="576" spans="1:6" hidden="1" outlineLevel="2" x14ac:dyDescent="0.25">
      <c r="A576">
        <v>362</v>
      </c>
      <c r="B576">
        <v>2021</v>
      </c>
      <c r="C576">
        <v>1986</v>
      </c>
      <c r="D576" s="1">
        <v>322270.98999999993</v>
      </c>
      <c r="E576">
        <f t="shared" si="16"/>
        <v>35.5</v>
      </c>
      <c r="F576" s="2">
        <f t="shared" si="17"/>
        <v>11440620.144999998</v>
      </c>
    </row>
    <row r="577" spans="1:6" hidden="1" outlineLevel="2" x14ac:dyDescent="0.25">
      <c r="A577">
        <v>362</v>
      </c>
      <c r="B577">
        <v>2021</v>
      </c>
      <c r="C577">
        <v>1987</v>
      </c>
      <c r="D577" s="1">
        <v>214273.35000000003</v>
      </c>
      <c r="E577">
        <f t="shared" si="16"/>
        <v>34.5</v>
      </c>
      <c r="F577" s="2">
        <f t="shared" si="17"/>
        <v>7392430.5750000011</v>
      </c>
    </row>
    <row r="578" spans="1:6" hidden="1" outlineLevel="2" x14ac:dyDescent="0.25">
      <c r="A578">
        <v>362</v>
      </c>
      <c r="B578">
        <v>2021</v>
      </c>
      <c r="C578">
        <v>1988</v>
      </c>
      <c r="D578" s="1">
        <v>925187.85000000009</v>
      </c>
      <c r="E578">
        <f t="shared" si="16"/>
        <v>33.5</v>
      </c>
      <c r="F578" s="2">
        <f t="shared" si="17"/>
        <v>30993792.975000001</v>
      </c>
    </row>
    <row r="579" spans="1:6" hidden="1" outlineLevel="2" x14ac:dyDescent="0.25">
      <c r="A579">
        <v>362</v>
      </c>
      <c r="B579">
        <v>2021</v>
      </c>
      <c r="C579">
        <v>1989</v>
      </c>
      <c r="D579" s="1">
        <v>967598.31000000017</v>
      </c>
      <c r="E579">
        <f t="shared" si="16"/>
        <v>32.5</v>
      </c>
      <c r="F579" s="2">
        <f t="shared" si="17"/>
        <v>31446945.075000007</v>
      </c>
    </row>
    <row r="580" spans="1:6" hidden="1" outlineLevel="2" x14ac:dyDescent="0.25">
      <c r="A580">
        <v>362</v>
      </c>
      <c r="B580">
        <v>2021</v>
      </c>
      <c r="C580">
        <v>1990</v>
      </c>
      <c r="D580" s="1">
        <v>974775.74</v>
      </c>
      <c r="E580">
        <f t="shared" si="16"/>
        <v>31.5</v>
      </c>
      <c r="F580" s="2">
        <f t="shared" si="17"/>
        <v>30705435.809999999</v>
      </c>
    </row>
    <row r="581" spans="1:6" hidden="1" outlineLevel="2" x14ac:dyDescent="0.25">
      <c r="A581">
        <v>362</v>
      </c>
      <c r="B581">
        <v>2021</v>
      </c>
      <c r="C581">
        <v>1991</v>
      </c>
      <c r="D581" s="1">
        <v>1875549.9300000002</v>
      </c>
      <c r="E581">
        <f t="shared" si="16"/>
        <v>30.5</v>
      </c>
      <c r="F581" s="2">
        <f t="shared" si="17"/>
        <v>57204272.865000002</v>
      </c>
    </row>
    <row r="582" spans="1:6" hidden="1" outlineLevel="2" x14ac:dyDescent="0.25">
      <c r="A582">
        <v>362</v>
      </c>
      <c r="B582">
        <v>2021</v>
      </c>
      <c r="C582">
        <v>1992</v>
      </c>
      <c r="D582" s="1">
        <v>2980199.46</v>
      </c>
      <c r="E582">
        <f t="shared" si="16"/>
        <v>29.5</v>
      </c>
      <c r="F582" s="2">
        <f t="shared" si="17"/>
        <v>87915884.069999993</v>
      </c>
    </row>
    <row r="583" spans="1:6" hidden="1" outlineLevel="2" x14ac:dyDescent="0.25">
      <c r="A583">
        <v>362</v>
      </c>
      <c r="B583">
        <v>2021</v>
      </c>
      <c r="C583">
        <v>1993</v>
      </c>
      <c r="D583" s="1">
        <v>2213206.86</v>
      </c>
      <c r="E583">
        <f t="shared" si="16"/>
        <v>28.5</v>
      </c>
      <c r="F583" s="2">
        <f t="shared" si="17"/>
        <v>63076395.509999998</v>
      </c>
    </row>
    <row r="584" spans="1:6" hidden="1" outlineLevel="2" x14ac:dyDescent="0.25">
      <c r="A584">
        <v>362</v>
      </c>
      <c r="B584">
        <v>2021</v>
      </c>
      <c r="C584">
        <v>1994</v>
      </c>
      <c r="D584" s="1">
        <v>1202063.25</v>
      </c>
      <c r="E584">
        <f t="shared" si="16"/>
        <v>27.5</v>
      </c>
      <c r="F584" s="2">
        <f t="shared" si="17"/>
        <v>33056739.375</v>
      </c>
    </row>
    <row r="585" spans="1:6" hidden="1" outlineLevel="2" x14ac:dyDescent="0.25">
      <c r="A585">
        <v>362</v>
      </c>
      <c r="B585">
        <v>2021</v>
      </c>
      <c r="C585">
        <v>1995</v>
      </c>
      <c r="D585" s="1">
        <v>3414640.9400000004</v>
      </c>
      <c r="E585">
        <f t="shared" si="16"/>
        <v>26.5</v>
      </c>
      <c r="F585" s="2">
        <f t="shared" si="17"/>
        <v>90487984.910000011</v>
      </c>
    </row>
    <row r="586" spans="1:6" hidden="1" outlineLevel="2" x14ac:dyDescent="0.25">
      <c r="A586">
        <v>362</v>
      </c>
      <c r="B586">
        <v>2021</v>
      </c>
      <c r="C586">
        <v>1996</v>
      </c>
      <c r="D586" s="1">
        <v>4062280.75</v>
      </c>
      <c r="E586">
        <f t="shared" si="16"/>
        <v>25.5</v>
      </c>
      <c r="F586" s="2">
        <f t="shared" si="17"/>
        <v>103588159.125</v>
      </c>
    </row>
    <row r="587" spans="1:6" hidden="1" outlineLevel="2" x14ac:dyDescent="0.25">
      <c r="A587">
        <v>362</v>
      </c>
      <c r="B587">
        <v>2021</v>
      </c>
      <c r="C587">
        <v>1997</v>
      </c>
      <c r="D587" s="1">
        <v>2682865.29</v>
      </c>
      <c r="E587">
        <f t="shared" si="16"/>
        <v>24.5</v>
      </c>
      <c r="F587" s="2">
        <f t="shared" si="17"/>
        <v>65730199.605000004</v>
      </c>
    </row>
    <row r="588" spans="1:6" hidden="1" outlineLevel="2" x14ac:dyDescent="0.25">
      <c r="A588">
        <v>362</v>
      </c>
      <c r="B588">
        <v>2021</v>
      </c>
      <c r="C588">
        <v>1998</v>
      </c>
      <c r="D588" s="1">
        <v>3130225.87</v>
      </c>
      <c r="E588">
        <f t="shared" si="16"/>
        <v>23.5</v>
      </c>
      <c r="F588" s="2">
        <f t="shared" si="17"/>
        <v>73560307.945000008</v>
      </c>
    </row>
    <row r="589" spans="1:6" hidden="1" outlineLevel="2" x14ac:dyDescent="0.25">
      <c r="A589">
        <v>362</v>
      </c>
      <c r="B589">
        <v>2021</v>
      </c>
      <c r="C589">
        <v>1999</v>
      </c>
      <c r="D589" s="1">
        <v>4346906.6000000006</v>
      </c>
      <c r="E589">
        <f t="shared" si="16"/>
        <v>22.5</v>
      </c>
      <c r="F589" s="2">
        <f t="shared" si="17"/>
        <v>97805398.500000015</v>
      </c>
    </row>
    <row r="590" spans="1:6" hidden="1" outlineLevel="2" x14ac:dyDescent="0.25">
      <c r="A590">
        <v>362</v>
      </c>
      <c r="B590">
        <v>2021</v>
      </c>
      <c r="C590">
        <v>2000</v>
      </c>
      <c r="D590" s="1">
        <v>3585925.8400000008</v>
      </c>
      <c r="E590">
        <f t="shared" ref="E590:E654" si="18">B590+0.5-C590</f>
        <v>21.5</v>
      </c>
      <c r="F590" s="2">
        <f t="shared" ref="F590:F654" si="19">D590*E590</f>
        <v>77097405.560000017</v>
      </c>
    </row>
    <row r="591" spans="1:6" hidden="1" outlineLevel="2" x14ac:dyDescent="0.25">
      <c r="A591">
        <v>362</v>
      </c>
      <c r="B591">
        <v>2021</v>
      </c>
      <c r="C591">
        <v>2001</v>
      </c>
      <c r="D591" s="1">
        <v>7747889.4699999997</v>
      </c>
      <c r="E591">
        <f t="shared" si="18"/>
        <v>20.5</v>
      </c>
      <c r="F591" s="2">
        <f t="shared" si="19"/>
        <v>158831734.13499999</v>
      </c>
    </row>
    <row r="592" spans="1:6" hidden="1" outlineLevel="2" x14ac:dyDescent="0.25">
      <c r="A592">
        <v>362</v>
      </c>
      <c r="B592">
        <v>2021</v>
      </c>
      <c r="C592">
        <v>2002</v>
      </c>
      <c r="D592" s="1">
        <v>13391902.900000002</v>
      </c>
      <c r="E592">
        <f t="shared" si="18"/>
        <v>19.5</v>
      </c>
      <c r="F592" s="2">
        <f t="shared" si="19"/>
        <v>261142106.55000004</v>
      </c>
    </row>
    <row r="593" spans="1:6" hidden="1" outlineLevel="2" x14ac:dyDescent="0.25">
      <c r="A593">
        <v>362</v>
      </c>
      <c r="B593">
        <v>2021</v>
      </c>
      <c r="C593">
        <v>2003</v>
      </c>
      <c r="D593" s="1">
        <v>10658182.389999999</v>
      </c>
      <c r="E593">
        <f t="shared" si="18"/>
        <v>18.5</v>
      </c>
      <c r="F593" s="2">
        <f t="shared" si="19"/>
        <v>197176374.21499997</v>
      </c>
    </row>
    <row r="594" spans="1:6" hidden="1" outlineLevel="2" x14ac:dyDescent="0.25">
      <c r="A594">
        <v>362</v>
      </c>
      <c r="B594">
        <v>2021</v>
      </c>
      <c r="C594">
        <v>2004</v>
      </c>
      <c r="D594" s="1">
        <v>4088566.16</v>
      </c>
      <c r="E594">
        <f t="shared" si="18"/>
        <v>17.5</v>
      </c>
      <c r="F594" s="2">
        <f t="shared" si="19"/>
        <v>71549907.799999997</v>
      </c>
    </row>
    <row r="595" spans="1:6" hidden="1" outlineLevel="2" x14ac:dyDescent="0.25">
      <c r="A595">
        <v>362</v>
      </c>
      <c r="B595">
        <v>2021</v>
      </c>
      <c r="C595">
        <v>2005</v>
      </c>
      <c r="D595" s="1">
        <v>9958338.7200000007</v>
      </c>
      <c r="E595">
        <f t="shared" si="18"/>
        <v>16.5</v>
      </c>
      <c r="F595" s="2">
        <f t="shared" si="19"/>
        <v>164312588.88000003</v>
      </c>
    </row>
    <row r="596" spans="1:6" hidden="1" outlineLevel="2" x14ac:dyDescent="0.25">
      <c r="A596">
        <v>362</v>
      </c>
      <c r="B596">
        <v>2021</v>
      </c>
      <c r="C596">
        <v>2006</v>
      </c>
      <c r="D596" s="1">
        <v>5918881.8300000001</v>
      </c>
      <c r="E596">
        <f t="shared" si="18"/>
        <v>15.5</v>
      </c>
      <c r="F596" s="2">
        <f t="shared" si="19"/>
        <v>91742668.364999995</v>
      </c>
    </row>
    <row r="597" spans="1:6" hidden="1" outlineLevel="2" x14ac:dyDescent="0.25">
      <c r="A597">
        <v>362</v>
      </c>
      <c r="B597">
        <v>2021</v>
      </c>
      <c r="C597">
        <v>2007</v>
      </c>
      <c r="D597" s="1">
        <v>1777252.0999999996</v>
      </c>
      <c r="E597">
        <f t="shared" si="18"/>
        <v>14.5</v>
      </c>
      <c r="F597" s="2">
        <f t="shared" si="19"/>
        <v>25770155.449999996</v>
      </c>
    </row>
    <row r="598" spans="1:6" hidden="1" outlineLevel="2" x14ac:dyDescent="0.25">
      <c r="A598">
        <v>362</v>
      </c>
      <c r="B598">
        <v>2021</v>
      </c>
      <c r="C598">
        <v>2008</v>
      </c>
      <c r="D598" s="1">
        <v>3155748.0300000003</v>
      </c>
      <c r="E598">
        <f t="shared" si="18"/>
        <v>13.5</v>
      </c>
      <c r="F598" s="2">
        <f t="shared" si="19"/>
        <v>42602598.405000001</v>
      </c>
    </row>
    <row r="599" spans="1:6" hidden="1" outlineLevel="2" x14ac:dyDescent="0.25">
      <c r="A599">
        <v>362</v>
      </c>
      <c r="B599">
        <v>2021</v>
      </c>
      <c r="C599">
        <v>2009</v>
      </c>
      <c r="D599" s="1">
        <v>1679969.9600000076</v>
      </c>
      <c r="E599">
        <f t="shared" si="18"/>
        <v>12.5</v>
      </c>
      <c r="F599" s="2">
        <f t="shared" si="19"/>
        <v>20999624.500000097</v>
      </c>
    </row>
    <row r="600" spans="1:6" hidden="1" outlineLevel="2" x14ac:dyDescent="0.25">
      <c r="A600">
        <v>362</v>
      </c>
      <c r="B600">
        <v>2021</v>
      </c>
      <c r="C600">
        <v>2010</v>
      </c>
      <c r="D600" s="1">
        <v>5052287.24</v>
      </c>
      <c r="E600">
        <f t="shared" si="18"/>
        <v>11.5</v>
      </c>
      <c r="F600" s="2">
        <f t="shared" si="19"/>
        <v>58101303.260000005</v>
      </c>
    </row>
    <row r="601" spans="1:6" hidden="1" outlineLevel="2" x14ac:dyDescent="0.25">
      <c r="A601">
        <v>362</v>
      </c>
      <c r="B601">
        <v>2021</v>
      </c>
      <c r="C601">
        <v>2011</v>
      </c>
      <c r="D601" s="1">
        <v>6483562.919999999</v>
      </c>
      <c r="E601">
        <f t="shared" si="18"/>
        <v>10.5</v>
      </c>
      <c r="F601" s="2">
        <f t="shared" si="19"/>
        <v>68077410.659999996</v>
      </c>
    </row>
    <row r="602" spans="1:6" hidden="1" outlineLevel="2" x14ac:dyDescent="0.25">
      <c r="A602">
        <v>362</v>
      </c>
      <c r="B602">
        <v>2021</v>
      </c>
      <c r="C602">
        <v>2012</v>
      </c>
      <c r="D602" s="1">
        <v>7516865.21</v>
      </c>
      <c r="E602">
        <f t="shared" si="18"/>
        <v>9.5</v>
      </c>
      <c r="F602" s="2">
        <f t="shared" si="19"/>
        <v>71410219.495000005</v>
      </c>
    </row>
    <row r="603" spans="1:6" hidden="1" outlineLevel="2" x14ac:dyDescent="0.25">
      <c r="A603">
        <v>362</v>
      </c>
      <c r="B603">
        <v>2021</v>
      </c>
      <c r="C603">
        <v>2013</v>
      </c>
      <c r="D603" s="1">
        <v>4026075.04</v>
      </c>
      <c r="E603">
        <f t="shared" si="18"/>
        <v>8.5</v>
      </c>
      <c r="F603" s="2">
        <f t="shared" si="19"/>
        <v>34221637.840000004</v>
      </c>
    </row>
    <row r="604" spans="1:6" hidden="1" outlineLevel="2" x14ac:dyDescent="0.25">
      <c r="A604">
        <v>362</v>
      </c>
      <c r="B604">
        <v>2021</v>
      </c>
      <c r="C604">
        <v>2014</v>
      </c>
      <c r="D604" s="1">
        <v>11893172.950000003</v>
      </c>
      <c r="E604">
        <f t="shared" si="18"/>
        <v>7.5</v>
      </c>
      <c r="F604" s="2">
        <f t="shared" si="19"/>
        <v>89198797.12500003</v>
      </c>
    </row>
    <row r="605" spans="1:6" hidden="1" outlineLevel="2" x14ac:dyDescent="0.25">
      <c r="A605">
        <v>362</v>
      </c>
      <c r="B605">
        <v>2021</v>
      </c>
      <c r="C605">
        <v>2015</v>
      </c>
      <c r="D605" s="1">
        <v>17860402.409999993</v>
      </c>
      <c r="E605">
        <f t="shared" si="18"/>
        <v>6.5</v>
      </c>
      <c r="F605" s="2">
        <f t="shared" si="19"/>
        <v>116092615.66499995</v>
      </c>
    </row>
    <row r="606" spans="1:6" hidden="1" outlineLevel="2" x14ac:dyDescent="0.25">
      <c r="A606">
        <v>362</v>
      </c>
      <c r="B606">
        <v>2021</v>
      </c>
      <c r="C606">
        <v>2016</v>
      </c>
      <c r="D606" s="1">
        <v>21288501.580000002</v>
      </c>
      <c r="E606">
        <f t="shared" si="18"/>
        <v>5.5</v>
      </c>
      <c r="F606" s="2">
        <f t="shared" si="19"/>
        <v>117086758.69000001</v>
      </c>
    </row>
    <row r="607" spans="1:6" hidden="1" outlineLevel="2" x14ac:dyDescent="0.25">
      <c r="A607">
        <v>362</v>
      </c>
      <c r="B607">
        <v>2021</v>
      </c>
      <c r="C607">
        <v>2017</v>
      </c>
      <c r="D607" s="1">
        <v>16248966.68</v>
      </c>
      <c r="E607">
        <f t="shared" si="18"/>
        <v>4.5</v>
      </c>
      <c r="F607" s="2">
        <f t="shared" si="19"/>
        <v>73120350.060000002</v>
      </c>
    </row>
    <row r="608" spans="1:6" hidden="1" outlineLevel="2" x14ac:dyDescent="0.25">
      <c r="A608">
        <v>362</v>
      </c>
      <c r="B608">
        <v>2021</v>
      </c>
      <c r="C608">
        <v>2018</v>
      </c>
      <c r="D608" s="1">
        <v>11578329.17</v>
      </c>
      <c r="E608">
        <f t="shared" si="18"/>
        <v>3.5</v>
      </c>
      <c r="F608" s="2">
        <f t="shared" si="19"/>
        <v>40524152.094999999</v>
      </c>
    </row>
    <row r="609" spans="1:7" hidden="1" outlineLevel="2" x14ac:dyDescent="0.25">
      <c r="A609">
        <v>362</v>
      </c>
      <c r="B609">
        <v>2021</v>
      </c>
      <c r="C609">
        <v>2019</v>
      </c>
      <c r="D609" s="1">
        <v>36121559.369999997</v>
      </c>
      <c r="E609">
        <f t="shared" si="18"/>
        <v>2.5</v>
      </c>
      <c r="F609" s="2">
        <f t="shared" si="19"/>
        <v>90303898.424999997</v>
      </c>
    </row>
    <row r="610" spans="1:7" hidden="1" outlineLevel="2" x14ac:dyDescent="0.25">
      <c r="A610">
        <v>362</v>
      </c>
      <c r="B610">
        <v>2021</v>
      </c>
      <c r="C610">
        <v>2020</v>
      </c>
      <c r="D610" s="1">
        <v>22121759.5</v>
      </c>
      <c r="E610">
        <f t="shared" si="18"/>
        <v>1.5</v>
      </c>
      <c r="F610" s="2">
        <f t="shared" si="19"/>
        <v>33182639.25</v>
      </c>
    </row>
    <row r="611" spans="1:7" hidden="1" outlineLevel="2" x14ac:dyDescent="0.25">
      <c r="A611">
        <v>362</v>
      </c>
      <c r="B611">
        <v>2021</v>
      </c>
      <c r="C611">
        <v>2021</v>
      </c>
      <c r="D611" s="1">
        <v>28555327.449999999</v>
      </c>
      <c r="E611">
        <f t="shared" si="18"/>
        <v>0.5</v>
      </c>
      <c r="F611" s="2">
        <f t="shared" si="19"/>
        <v>14277663.725</v>
      </c>
    </row>
    <row r="612" spans="1:7" outlineLevel="1" collapsed="1" x14ac:dyDescent="0.25">
      <c r="A612" s="3" t="s">
        <v>23</v>
      </c>
      <c r="D612" s="1">
        <f>SUBTOTAL(9,D521:D611)</f>
        <v>324622671.22999996</v>
      </c>
      <c r="F612" s="2">
        <f>SUBTOTAL(9,F521:F611)</f>
        <v>4885930787.335</v>
      </c>
      <c r="G612" s="4">
        <f>F612/D612</f>
        <v>15.051107702435379</v>
      </c>
    </row>
    <row r="613" spans="1:7" hidden="1" outlineLevel="2" x14ac:dyDescent="0.25">
      <c r="A613">
        <v>364</v>
      </c>
      <c r="B613">
        <v>2021</v>
      </c>
      <c r="C613">
        <v>1946</v>
      </c>
      <c r="D613" s="1">
        <v>3966.86</v>
      </c>
      <c r="E613">
        <f t="shared" si="18"/>
        <v>75.5</v>
      </c>
      <c r="F613" s="2">
        <f t="shared" si="19"/>
        <v>299497.93</v>
      </c>
    </row>
    <row r="614" spans="1:7" hidden="1" outlineLevel="2" x14ac:dyDescent="0.25">
      <c r="A614">
        <v>364</v>
      </c>
      <c r="B614">
        <v>2021</v>
      </c>
      <c r="C614">
        <v>1947</v>
      </c>
      <c r="D614" s="1">
        <v>48226.42</v>
      </c>
      <c r="E614">
        <f t="shared" si="18"/>
        <v>74.5</v>
      </c>
      <c r="F614" s="2">
        <f t="shared" si="19"/>
        <v>3592868.29</v>
      </c>
    </row>
    <row r="615" spans="1:7" hidden="1" outlineLevel="2" x14ac:dyDescent="0.25">
      <c r="A615">
        <v>364</v>
      </c>
      <c r="B615">
        <v>2021</v>
      </c>
      <c r="C615">
        <v>1948</v>
      </c>
      <c r="D615" s="1">
        <v>56917.36</v>
      </c>
      <c r="E615">
        <f t="shared" si="18"/>
        <v>73.5</v>
      </c>
      <c r="F615" s="2">
        <f t="shared" si="19"/>
        <v>4183425.96</v>
      </c>
    </row>
    <row r="616" spans="1:7" hidden="1" outlineLevel="2" x14ac:dyDescent="0.25">
      <c r="A616">
        <v>364</v>
      </c>
      <c r="B616">
        <v>2021</v>
      </c>
      <c r="C616">
        <v>1949</v>
      </c>
      <c r="D616" s="1">
        <v>78112.09</v>
      </c>
      <c r="E616">
        <f t="shared" si="18"/>
        <v>72.5</v>
      </c>
      <c r="F616" s="2">
        <f t="shared" si="19"/>
        <v>5663126.5249999994</v>
      </c>
    </row>
    <row r="617" spans="1:7" hidden="1" outlineLevel="2" x14ac:dyDescent="0.25">
      <c r="A617">
        <v>364</v>
      </c>
      <c r="B617">
        <v>2021</v>
      </c>
      <c r="C617">
        <v>1950</v>
      </c>
      <c r="D617" s="1">
        <v>50304</v>
      </c>
      <c r="E617">
        <f t="shared" si="18"/>
        <v>71.5</v>
      </c>
      <c r="F617" s="2">
        <f t="shared" si="19"/>
        <v>3596736</v>
      </c>
    </row>
    <row r="618" spans="1:7" hidden="1" outlineLevel="2" x14ac:dyDescent="0.25">
      <c r="A618">
        <v>364</v>
      </c>
      <c r="B618">
        <v>2021</v>
      </c>
      <c r="C618">
        <v>1951</v>
      </c>
      <c r="D618" s="1">
        <v>61870.75</v>
      </c>
      <c r="E618">
        <f t="shared" si="18"/>
        <v>70.5</v>
      </c>
      <c r="F618" s="2">
        <f t="shared" si="19"/>
        <v>4361887.875</v>
      </c>
    </row>
    <row r="619" spans="1:7" hidden="1" outlineLevel="2" x14ac:dyDescent="0.25">
      <c r="A619">
        <v>364</v>
      </c>
      <c r="B619">
        <v>2021</v>
      </c>
      <c r="C619">
        <v>1952</v>
      </c>
      <c r="D619" s="1">
        <v>123215.98999999999</v>
      </c>
      <c r="E619">
        <f t="shared" si="18"/>
        <v>69.5</v>
      </c>
      <c r="F619" s="2">
        <f t="shared" si="19"/>
        <v>8563511.3049999997</v>
      </c>
    </row>
    <row r="620" spans="1:7" hidden="1" outlineLevel="2" x14ac:dyDescent="0.25">
      <c r="A620">
        <v>364</v>
      </c>
      <c r="B620">
        <v>2021</v>
      </c>
      <c r="C620">
        <v>1953</v>
      </c>
      <c r="D620" s="1">
        <v>105849.45999999999</v>
      </c>
      <c r="E620">
        <f t="shared" si="18"/>
        <v>68.5</v>
      </c>
      <c r="F620" s="2">
        <f t="shared" si="19"/>
        <v>7250688.0099999998</v>
      </c>
    </row>
    <row r="621" spans="1:7" hidden="1" outlineLevel="2" x14ac:dyDescent="0.25">
      <c r="A621">
        <v>364</v>
      </c>
      <c r="B621">
        <v>2021</v>
      </c>
      <c r="C621">
        <v>1954</v>
      </c>
      <c r="D621" s="1">
        <v>39866.03</v>
      </c>
      <c r="E621">
        <f t="shared" si="18"/>
        <v>67.5</v>
      </c>
      <c r="F621" s="2">
        <f t="shared" si="19"/>
        <v>2690957.0249999999</v>
      </c>
    </row>
    <row r="622" spans="1:7" hidden="1" outlineLevel="2" x14ac:dyDescent="0.25">
      <c r="A622">
        <v>364</v>
      </c>
      <c r="B622">
        <v>2021</v>
      </c>
      <c r="C622">
        <v>1955</v>
      </c>
      <c r="D622" s="1">
        <v>56572.639999999999</v>
      </c>
      <c r="E622">
        <f t="shared" si="18"/>
        <v>66.5</v>
      </c>
      <c r="F622" s="2">
        <f t="shared" si="19"/>
        <v>3762080.56</v>
      </c>
    </row>
    <row r="623" spans="1:7" hidden="1" outlineLevel="2" x14ac:dyDescent="0.25">
      <c r="A623">
        <v>364</v>
      </c>
      <c r="B623">
        <v>2021</v>
      </c>
      <c r="C623">
        <v>1956</v>
      </c>
      <c r="D623" s="1">
        <v>149770.66999999998</v>
      </c>
      <c r="E623">
        <f t="shared" si="18"/>
        <v>65.5</v>
      </c>
      <c r="F623" s="2">
        <f t="shared" si="19"/>
        <v>9809978.8849999998</v>
      </c>
    </row>
    <row r="624" spans="1:7" hidden="1" outlineLevel="2" x14ac:dyDescent="0.25">
      <c r="A624">
        <v>364</v>
      </c>
      <c r="B624">
        <v>2021</v>
      </c>
      <c r="C624">
        <v>1957</v>
      </c>
      <c r="D624" s="1">
        <v>91269.66</v>
      </c>
      <c r="E624">
        <f t="shared" si="18"/>
        <v>64.5</v>
      </c>
      <c r="F624" s="2">
        <f t="shared" si="19"/>
        <v>5886893.0700000003</v>
      </c>
    </row>
    <row r="625" spans="1:6" hidden="1" outlineLevel="2" x14ac:dyDescent="0.25">
      <c r="A625">
        <v>364</v>
      </c>
      <c r="B625">
        <v>2021</v>
      </c>
      <c r="C625">
        <v>1958</v>
      </c>
      <c r="D625" s="1">
        <v>195683.25999999998</v>
      </c>
      <c r="E625">
        <f t="shared" si="18"/>
        <v>63.5</v>
      </c>
      <c r="F625" s="2">
        <f t="shared" si="19"/>
        <v>12425887.009999998</v>
      </c>
    </row>
    <row r="626" spans="1:6" hidden="1" outlineLevel="2" x14ac:dyDescent="0.25">
      <c r="A626">
        <v>364</v>
      </c>
      <c r="B626">
        <v>2021</v>
      </c>
      <c r="C626">
        <v>1959</v>
      </c>
      <c r="D626" s="1">
        <v>138401.17000000001</v>
      </c>
      <c r="E626">
        <f t="shared" si="18"/>
        <v>62.5</v>
      </c>
      <c r="F626" s="2">
        <f t="shared" si="19"/>
        <v>8650073.125</v>
      </c>
    </row>
    <row r="627" spans="1:6" hidden="1" outlineLevel="2" x14ac:dyDescent="0.25">
      <c r="A627">
        <v>364</v>
      </c>
      <c r="B627">
        <v>2021</v>
      </c>
      <c r="C627">
        <v>1960</v>
      </c>
      <c r="D627" s="1">
        <v>156444.68</v>
      </c>
      <c r="E627">
        <f t="shared" si="18"/>
        <v>61.5</v>
      </c>
      <c r="F627" s="2">
        <f t="shared" si="19"/>
        <v>9621347.8200000003</v>
      </c>
    </row>
    <row r="628" spans="1:6" hidden="1" outlineLevel="2" x14ac:dyDescent="0.25">
      <c r="A628">
        <v>364</v>
      </c>
      <c r="B628">
        <v>2021</v>
      </c>
      <c r="C628">
        <v>1961</v>
      </c>
      <c r="D628" s="1">
        <v>250589.44</v>
      </c>
      <c r="E628">
        <f t="shared" si="18"/>
        <v>60.5</v>
      </c>
      <c r="F628" s="2">
        <f t="shared" si="19"/>
        <v>15160661.120000001</v>
      </c>
    </row>
    <row r="629" spans="1:6" hidden="1" outlineLevel="2" x14ac:dyDescent="0.25">
      <c r="A629">
        <v>364</v>
      </c>
      <c r="B629">
        <v>2021</v>
      </c>
      <c r="C629">
        <v>1962</v>
      </c>
      <c r="D629" s="1">
        <v>296186.83</v>
      </c>
      <c r="E629">
        <f t="shared" si="18"/>
        <v>59.5</v>
      </c>
      <c r="F629" s="2">
        <f t="shared" si="19"/>
        <v>17623116.385000002</v>
      </c>
    </row>
    <row r="630" spans="1:6" hidden="1" outlineLevel="2" x14ac:dyDescent="0.25">
      <c r="A630">
        <v>364</v>
      </c>
      <c r="B630">
        <v>2021</v>
      </c>
      <c r="C630">
        <v>1963</v>
      </c>
      <c r="D630" s="1">
        <v>357582.80999999994</v>
      </c>
      <c r="E630">
        <f t="shared" si="18"/>
        <v>58.5</v>
      </c>
      <c r="F630" s="2">
        <f t="shared" si="19"/>
        <v>20918594.384999998</v>
      </c>
    </row>
    <row r="631" spans="1:6" hidden="1" outlineLevel="2" x14ac:dyDescent="0.25">
      <c r="A631">
        <v>364</v>
      </c>
      <c r="B631">
        <v>2021</v>
      </c>
      <c r="C631">
        <v>1964</v>
      </c>
      <c r="D631" s="1">
        <v>357412.82999999996</v>
      </c>
      <c r="E631">
        <f t="shared" si="18"/>
        <v>57.5</v>
      </c>
      <c r="F631" s="2">
        <f t="shared" si="19"/>
        <v>20551237.724999998</v>
      </c>
    </row>
    <row r="632" spans="1:6" hidden="1" outlineLevel="2" x14ac:dyDescent="0.25">
      <c r="A632">
        <v>364</v>
      </c>
      <c r="B632">
        <v>2021</v>
      </c>
      <c r="C632">
        <v>1965</v>
      </c>
      <c r="D632" s="1">
        <v>376008.55000000005</v>
      </c>
      <c r="E632">
        <f t="shared" si="18"/>
        <v>56.5</v>
      </c>
      <c r="F632" s="2">
        <f t="shared" si="19"/>
        <v>21244483.075000003</v>
      </c>
    </row>
    <row r="633" spans="1:6" hidden="1" outlineLevel="2" x14ac:dyDescent="0.25">
      <c r="A633">
        <v>364</v>
      </c>
      <c r="B633">
        <v>2021</v>
      </c>
      <c r="C633">
        <v>1966</v>
      </c>
      <c r="D633" s="1">
        <v>482423.85</v>
      </c>
      <c r="E633">
        <f t="shared" si="18"/>
        <v>55.5</v>
      </c>
      <c r="F633" s="2">
        <f t="shared" si="19"/>
        <v>26774523.674999997</v>
      </c>
    </row>
    <row r="634" spans="1:6" hidden="1" outlineLevel="2" x14ac:dyDescent="0.25">
      <c r="A634">
        <v>364</v>
      </c>
      <c r="B634">
        <v>2021</v>
      </c>
      <c r="C634">
        <v>1967</v>
      </c>
      <c r="D634" s="1">
        <v>687644.11</v>
      </c>
      <c r="E634">
        <f t="shared" si="18"/>
        <v>54.5</v>
      </c>
      <c r="F634" s="2">
        <f t="shared" si="19"/>
        <v>37476603.994999997</v>
      </c>
    </row>
    <row r="635" spans="1:6" hidden="1" outlineLevel="2" x14ac:dyDescent="0.25">
      <c r="A635">
        <v>364</v>
      </c>
      <c r="B635">
        <v>2021</v>
      </c>
      <c r="C635">
        <v>1968</v>
      </c>
      <c r="D635" s="1">
        <v>632539.54</v>
      </c>
      <c r="E635">
        <f t="shared" si="18"/>
        <v>53.5</v>
      </c>
      <c r="F635" s="2">
        <f t="shared" si="19"/>
        <v>33840865.390000001</v>
      </c>
    </row>
    <row r="636" spans="1:6" hidden="1" outlineLevel="2" x14ac:dyDescent="0.25">
      <c r="A636">
        <v>364</v>
      </c>
      <c r="B636">
        <v>2021</v>
      </c>
      <c r="C636">
        <v>1969</v>
      </c>
      <c r="D636" s="1">
        <v>917574.4</v>
      </c>
      <c r="E636">
        <f t="shared" si="18"/>
        <v>52.5</v>
      </c>
      <c r="F636" s="2">
        <f t="shared" si="19"/>
        <v>48172656</v>
      </c>
    </row>
    <row r="637" spans="1:6" hidden="1" outlineLevel="2" x14ac:dyDescent="0.25">
      <c r="A637">
        <v>364</v>
      </c>
      <c r="B637">
        <v>2021</v>
      </c>
      <c r="C637">
        <v>1970</v>
      </c>
      <c r="D637" s="1">
        <v>787523.94</v>
      </c>
      <c r="E637">
        <f t="shared" si="18"/>
        <v>51.5</v>
      </c>
      <c r="F637" s="2">
        <f t="shared" si="19"/>
        <v>40557482.909999996</v>
      </c>
    </row>
    <row r="638" spans="1:6" hidden="1" outlineLevel="2" x14ac:dyDescent="0.25">
      <c r="A638">
        <v>364</v>
      </c>
      <c r="B638">
        <v>2021</v>
      </c>
      <c r="C638">
        <v>1971</v>
      </c>
      <c r="D638" s="1">
        <v>1112216.1400000001</v>
      </c>
      <c r="E638">
        <f t="shared" si="18"/>
        <v>50.5</v>
      </c>
      <c r="F638" s="2">
        <f t="shared" si="19"/>
        <v>56166915.070000008</v>
      </c>
    </row>
    <row r="639" spans="1:6" hidden="1" outlineLevel="2" x14ac:dyDescent="0.25">
      <c r="A639">
        <v>364</v>
      </c>
      <c r="B639">
        <v>2021</v>
      </c>
      <c r="C639">
        <v>1972</v>
      </c>
      <c r="D639" s="1">
        <v>996871.67999999993</v>
      </c>
      <c r="E639">
        <f t="shared" si="18"/>
        <v>49.5</v>
      </c>
      <c r="F639" s="2">
        <f t="shared" si="19"/>
        <v>49345148.159999996</v>
      </c>
    </row>
    <row r="640" spans="1:6" hidden="1" outlineLevel="2" x14ac:dyDescent="0.25">
      <c r="A640">
        <v>364</v>
      </c>
      <c r="B640">
        <v>2021</v>
      </c>
      <c r="C640">
        <v>1973</v>
      </c>
      <c r="D640" s="1">
        <v>971382.27</v>
      </c>
      <c r="E640">
        <f t="shared" si="18"/>
        <v>48.5</v>
      </c>
      <c r="F640" s="2">
        <f t="shared" si="19"/>
        <v>47112040.094999999</v>
      </c>
    </row>
    <row r="641" spans="1:6" hidden="1" outlineLevel="2" x14ac:dyDescent="0.25">
      <c r="A641">
        <v>364</v>
      </c>
      <c r="B641">
        <v>2021</v>
      </c>
      <c r="C641">
        <v>1974</v>
      </c>
      <c r="D641" s="1">
        <v>1577791.3900000001</v>
      </c>
      <c r="E641">
        <f t="shared" si="18"/>
        <v>47.5</v>
      </c>
      <c r="F641" s="2">
        <f t="shared" si="19"/>
        <v>74945091.025000006</v>
      </c>
    </row>
    <row r="642" spans="1:6" hidden="1" outlineLevel="2" x14ac:dyDescent="0.25">
      <c r="A642">
        <v>364</v>
      </c>
      <c r="B642">
        <v>2021</v>
      </c>
      <c r="C642">
        <v>1975</v>
      </c>
      <c r="D642" s="1">
        <v>1088028.8399999999</v>
      </c>
      <c r="E642">
        <f t="shared" si="18"/>
        <v>46.5</v>
      </c>
      <c r="F642" s="2">
        <f t="shared" si="19"/>
        <v>50593341.059999995</v>
      </c>
    </row>
    <row r="643" spans="1:6" hidden="1" outlineLevel="2" x14ac:dyDescent="0.25">
      <c r="A643">
        <v>364</v>
      </c>
      <c r="B643">
        <v>2021</v>
      </c>
      <c r="C643">
        <v>1976</v>
      </c>
      <c r="D643" s="1">
        <v>1785391.69</v>
      </c>
      <c r="E643">
        <f t="shared" si="18"/>
        <v>45.5</v>
      </c>
      <c r="F643" s="2">
        <f t="shared" si="19"/>
        <v>81235321.894999996</v>
      </c>
    </row>
    <row r="644" spans="1:6" hidden="1" outlineLevel="2" x14ac:dyDescent="0.25">
      <c r="A644">
        <v>364</v>
      </c>
      <c r="B644">
        <v>2021</v>
      </c>
      <c r="C644">
        <v>1977</v>
      </c>
      <c r="D644" s="1">
        <v>2125366.89</v>
      </c>
      <c r="E644">
        <f t="shared" si="18"/>
        <v>44.5</v>
      </c>
      <c r="F644" s="2">
        <f t="shared" si="19"/>
        <v>94578826.605000004</v>
      </c>
    </row>
    <row r="645" spans="1:6" hidden="1" outlineLevel="2" x14ac:dyDescent="0.25">
      <c r="A645">
        <v>364</v>
      </c>
      <c r="B645">
        <v>2021</v>
      </c>
      <c r="C645">
        <v>1978</v>
      </c>
      <c r="D645" s="1">
        <v>2147779.89</v>
      </c>
      <c r="E645">
        <f t="shared" si="18"/>
        <v>43.5</v>
      </c>
      <c r="F645" s="2">
        <f t="shared" si="19"/>
        <v>93428425.215000004</v>
      </c>
    </row>
    <row r="646" spans="1:6" hidden="1" outlineLevel="2" x14ac:dyDescent="0.25">
      <c r="A646">
        <v>364</v>
      </c>
      <c r="B646">
        <v>2021</v>
      </c>
      <c r="C646">
        <v>1979</v>
      </c>
      <c r="D646" s="1">
        <v>1889266.3800000001</v>
      </c>
      <c r="E646">
        <f t="shared" si="18"/>
        <v>42.5</v>
      </c>
      <c r="F646" s="2">
        <f t="shared" si="19"/>
        <v>80293821.150000006</v>
      </c>
    </row>
    <row r="647" spans="1:6" hidden="1" outlineLevel="2" x14ac:dyDescent="0.25">
      <c r="A647">
        <v>364</v>
      </c>
      <c r="B647">
        <v>2021</v>
      </c>
      <c r="C647">
        <v>1980</v>
      </c>
      <c r="D647" s="1">
        <v>2552918.2400000002</v>
      </c>
      <c r="E647">
        <f t="shared" si="18"/>
        <v>41.5</v>
      </c>
      <c r="F647" s="2">
        <f t="shared" si="19"/>
        <v>105946106.96000001</v>
      </c>
    </row>
    <row r="648" spans="1:6" hidden="1" outlineLevel="2" x14ac:dyDescent="0.25">
      <c r="A648">
        <v>364</v>
      </c>
      <c r="B648">
        <v>2021</v>
      </c>
      <c r="C648">
        <v>1981</v>
      </c>
      <c r="D648" s="1">
        <v>3230493.36</v>
      </c>
      <c r="E648">
        <f t="shared" si="18"/>
        <v>40.5</v>
      </c>
      <c r="F648" s="2">
        <f t="shared" si="19"/>
        <v>130834981.08</v>
      </c>
    </row>
    <row r="649" spans="1:6" hidden="1" outlineLevel="2" x14ac:dyDescent="0.25">
      <c r="A649">
        <v>364</v>
      </c>
      <c r="B649">
        <v>2021</v>
      </c>
      <c r="C649">
        <v>1982</v>
      </c>
      <c r="D649" s="1">
        <v>6154280.6300000008</v>
      </c>
      <c r="E649">
        <f t="shared" si="18"/>
        <v>39.5</v>
      </c>
      <c r="F649" s="2">
        <f t="shared" si="19"/>
        <v>243094084.88500002</v>
      </c>
    </row>
    <row r="650" spans="1:6" hidden="1" outlineLevel="2" x14ac:dyDescent="0.25">
      <c r="A650">
        <v>364</v>
      </c>
      <c r="B650">
        <v>2021</v>
      </c>
      <c r="C650">
        <v>1983</v>
      </c>
      <c r="D650" s="1">
        <v>6515179.0300000003</v>
      </c>
      <c r="E650">
        <f t="shared" si="18"/>
        <v>38.5</v>
      </c>
      <c r="F650" s="2">
        <f t="shared" si="19"/>
        <v>250834392.655</v>
      </c>
    </row>
    <row r="651" spans="1:6" hidden="1" outlineLevel="2" x14ac:dyDescent="0.25">
      <c r="A651">
        <v>364</v>
      </c>
      <c r="B651">
        <v>2021</v>
      </c>
      <c r="C651">
        <v>1984</v>
      </c>
      <c r="D651" s="1">
        <v>5852894.96</v>
      </c>
      <c r="E651">
        <f t="shared" si="18"/>
        <v>37.5</v>
      </c>
      <c r="F651" s="2">
        <f t="shared" si="19"/>
        <v>219483561</v>
      </c>
    </row>
    <row r="652" spans="1:6" hidden="1" outlineLevel="2" x14ac:dyDescent="0.25">
      <c r="A652">
        <v>364</v>
      </c>
      <c r="B652">
        <v>2021</v>
      </c>
      <c r="C652">
        <v>1985</v>
      </c>
      <c r="D652" s="1">
        <v>5512105.1299999999</v>
      </c>
      <c r="E652">
        <f t="shared" si="18"/>
        <v>36.5</v>
      </c>
      <c r="F652" s="2">
        <f t="shared" si="19"/>
        <v>201191837.245</v>
      </c>
    </row>
    <row r="653" spans="1:6" hidden="1" outlineLevel="2" x14ac:dyDescent="0.25">
      <c r="A653">
        <v>364</v>
      </c>
      <c r="B653">
        <v>2021</v>
      </c>
      <c r="C653">
        <v>1986</v>
      </c>
      <c r="D653" s="1">
        <v>4787456.05</v>
      </c>
      <c r="E653">
        <f t="shared" si="18"/>
        <v>35.5</v>
      </c>
      <c r="F653" s="2">
        <f t="shared" si="19"/>
        <v>169954689.77500001</v>
      </c>
    </row>
    <row r="654" spans="1:6" hidden="1" outlineLevel="2" x14ac:dyDescent="0.25">
      <c r="A654">
        <v>364</v>
      </c>
      <c r="B654">
        <v>2021</v>
      </c>
      <c r="C654">
        <v>1987</v>
      </c>
      <c r="D654" s="1">
        <v>3004680.2800000003</v>
      </c>
      <c r="E654">
        <f t="shared" si="18"/>
        <v>34.5</v>
      </c>
      <c r="F654" s="2">
        <f t="shared" si="19"/>
        <v>103661469.66000001</v>
      </c>
    </row>
    <row r="655" spans="1:6" hidden="1" outlineLevel="2" x14ac:dyDescent="0.25">
      <c r="A655">
        <v>364</v>
      </c>
      <c r="B655">
        <v>2021</v>
      </c>
      <c r="C655">
        <v>1988</v>
      </c>
      <c r="D655" s="1">
        <v>2998633.5199999996</v>
      </c>
      <c r="E655">
        <f t="shared" ref="E655:E719" si="20">B655+0.5-C655</f>
        <v>33.5</v>
      </c>
      <c r="F655" s="2">
        <f t="shared" ref="F655:F719" si="21">D655*E655</f>
        <v>100454222.91999999</v>
      </c>
    </row>
    <row r="656" spans="1:6" hidden="1" outlineLevel="2" x14ac:dyDescent="0.25">
      <c r="A656">
        <v>364</v>
      </c>
      <c r="B656">
        <v>2021</v>
      </c>
      <c r="C656">
        <v>1989</v>
      </c>
      <c r="D656" s="1">
        <v>2916893.05</v>
      </c>
      <c r="E656">
        <f t="shared" si="20"/>
        <v>32.5</v>
      </c>
      <c r="F656" s="2">
        <f t="shared" si="21"/>
        <v>94799024.125</v>
      </c>
    </row>
    <row r="657" spans="1:6" hidden="1" outlineLevel="2" x14ac:dyDescent="0.25">
      <c r="A657">
        <v>364</v>
      </c>
      <c r="B657">
        <v>2021</v>
      </c>
      <c r="C657">
        <v>1990</v>
      </c>
      <c r="D657" s="1">
        <v>3528110.36</v>
      </c>
      <c r="E657">
        <f t="shared" si="20"/>
        <v>31.5</v>
      </c>
      <c r="F657" s="2">
        <f t="shared" si="21"/>
        <v>111135476.33999999</v>
      </c>
    </row>
    <row r="658" spans="1:6" hidden="1" outlineLevel="2" x14ac:dyDescent="0.25">
      <c r="A658">
        <v>364</v>
      </c>
      <c r="B658">
        <v>2021</v>
      </c>
      <c r="C658">
        <v>1991</v>
      </c>
      <c r="D658" s="1">
        <v>4327667.7200000007</v>
      </c>
      <c r="E658">
        <f t="shared" si="20"/>
        <v>30.5</v>
      </c>
      <c r="F658" s="2">
        <f t="shared" si="21"/>
        <v>131993865.46000002</v>
      </c>
    </row>
    <row r="659" spans="1:6" hidden="1" outlineLevel="2" x14ac:dyDescent="0.25">
      <c r="A659">
        <v>364</v>
      </c>
      <c r="B659">
        <v>2021</v>
      </c>
      <c r="C659">
        <v>1992</v>
      </c>
      <c r="D659" s="1">
        <v>4149171.52</v>
      </c>
      <c r="E659">
        <f t="shared" si="20"/>
        <v>29.5</v>
      </c>
      <c r="F659" s="2">
        <f t="shared" si="21"/>
        <v>122400559.84</v>
      </c>
    </row>
    <row r="660" spans="1:6" hidden="1" outlineLevel="2" x14ac:dyDescent="0.25">
      <c r="A660">
        <v>364</v>
      </c>
      <c r="B660">
        <v>2021</v>
      </c>
      <c r="C660">
        <v>1993</v>
      </c>
      <c r="D660" s="1">
        <v>5600162.9399999995</v>
      </c>
      <c r="E660">
        <f t="shared" si="20"/>
        <v>28.5</v>
      </c>
      <c r="F660" s="2">
        <f t="shared" si="21"/>
        <v>159604643.78999999</v>
      </c>
    </row>
    <row r="661" spans="1:6" hidden="1" outlineLevel="2" x14ac:dyDescent="0.25">
      <c r="A661">
        <v>364</v>
      </c>
      <c r="B661">
        <v>2021</v>
      </c>
      <c r="C661">
        <v>1994</v>
      </c>
      <c r="D661" s="1">
        <v>6024129.0899999999</v>
      </c>
      <c r="E661">
        <f t="shared" si="20"/>
        <v>27.5</v>
      </c>
      <c r="F661" s="2">
        <f t="shared" si="21"/>
        <v>165663549.97499999</v>
      </c>
    </row>
    <row r="662" spans="1:6" hidden="1" outlineLevel="2" x14ac:dyDescent="0.25">
      <c r="A662">
        <v>364</v>
      </c>
      <c r="B662">
        <v>2021</v>
      </c>
      <c r="C662">
        <v>1995</v>
      </c>
      <c r="D662" s="1">
        <v>6648274.8899999997</v>
      </c>
      <c r="E662">
        <f t="shared" si="20"/>
        <v>26.5</v>
      </c>
      <c r="F662" s="2">
        <f t="shared" si="21"/>
        <v>176179284.58499998</v>
      </c>
    </row>
    <row r="663" spans="1:6" hidden="1" outlineLevel="2" x14ac:dyDescent="0.25">
      <c r="A663">
        <v>364</v>
      </c>
      <c r="B663">
        <v>2021</v>
      </c>
      <c r="C663">
        <v>1996</v>
      </c>
      <c r="D663" s="1">
        <v>9909286.9800000004</v>
      </c>
      <c r="E663">
        <f t="shared" si="20"/>
        <v>25.5</v>
      </c>
      <c r="F663" s="2">
        <f t="shared" si="21"/>
        <v>252686817.99000001</v>
      </c>
    </row>
    <row r="664" spans="1:6" hidden="1" outlineLevel="2" x14ac:dyDescent="0.25">
      <c r="A664">
        <v>364</v>
      </c>
      <c r="B664">
        <v>2021</v>
      </c>
      <c r="C664">
        <v>1997</v>
      </c>
      <c r="D664" s="1">
        <v>3452532.3500000006</v>
      </c>
      <c r="E664">
        <f t="shared" si="20"/>
        <v>24.5</v>
      </c>
      <c r="F664" s="2">
        <f t="shared" si="21"/>
        <v>84587042.575000018</v>
      </c>
    </row>
    <row r="665" spans="1:6" hidden="1" outlineLevel="2" x14ac:dyDescent="0.25">
      <c r="A665">
        <v>364</v>
      </c>
      <c r="B665">
        <v>2021</v>
      </c>
      <c r="C665">
        <v>1998</v>
      </c>
      <c r="D665" s="1">
        <v>2664059.92</v>
      </c>
      <c r="E665">
        <f t="shared" si="20"/>
        <v>23.5</v>
      </c>
      <c r="F665" s="2">
        <f t="shared" si="21"/>
        <v>62605408.119999997</v>
      </c>
    </row>
    <row r="666" spans="1:6" hidden="1" outlineLevel="2" x14ac:dyDescent="0.25">
      <c r="A666">
        <v>364</v>
      </c>
      <c r="B666">
        <v>2021</v>
      </c>
      <c r="C666">
        <v>1999</v>
      </c>
      <c r="D666" s="1">
        <v>6111537.9000000004</v>
      </c>
      <c r="E666">
        <f t="shared" si="20"/>
        <v>22.5</v>
      </c>
      <c r="F666" s="2">
        <f t="shared" si="21"/>
        <v>137509602.75</v>
      </c>
    </row>
    <row r="667" spans="1:6" hidden="1" outlineLevel="2" x14ac:dyDescent="0.25">
      <c r="A667">
        <v>364</v>
      </c>
      <c r="B667">
        <v>2021</v>
      </c>
      <c r="C667">
        <v>2000</v>
      </c>
      <c r="D667" s="1">
        <v>4539435.6599999992</v>
      </c>
      <c r="E667">
        <f t="shared" si="20"/>
        <v>21.5</v>
      </c>
      <c r="F667" s="2">
        <f t="shared" si="21"/>
        <v>97597866.689999983</v>
      </c>
    </row>
    <row r="668" spans="1:6" hidden="1" outlineLevel="2" x14ac:dyDescent="0.25">
      <c r="A668">
        <v>364</v>
      </c>
      <c r="B668">
        <v>2021</v>
      </c>
      <c r="C668">
        <v>2001</v>
      </c>
      <c r="D668" s="1">
        <v>4133313.67</v>
      </c>
      <c r="E668">
        <f t="shared" si="20"/>
        <v>20.5</v>
      </c>
      <c r="F668" s="2">
        <f t="shared" si="21"/>
        <v>84732930.234999999</v>
      </c>
    </row>
    <row r="669" spans="1:6" hidden="1" outlineLevel="2" x14ac:dyDescent="0.25">
      <c r="A669">
        <v>364</v>
      </c>
      <c r="B669">
        <v>2021</v>
      </c>
      <c r="C669">
        <v>2002</v>
      </c>
      <c r="D669" s="1">
        <v>3884719.99</v>
      </c>
      <c r="E669">
        <f t="shared" si="20"/>
        <v>19.5</v>
      </c>
      <c r="F669" s="2">
        <f t="shared" si="21"/>
        <v>75752039.805000007</v>
      </c>
    </row>
    <row r="670" spans="1:6" hidden="1" outlineLevel="2" x14ac:dyDescent="0.25">
      <c r="A670">
        <v>364</v>
      </c>
      <c r="B670">
        <v>2021</v>
      </c>
      <c r="C670">
        <v>2003</v>
      </c>
      <c r="D670" s="1">
        <v>3911952.0300000003</v>
      </c>
      <c r="E670">
        <f t="shared" si="20"/>
        <v>18.5</v>
      </c>
      <c r="F670" s="2">
        <f t="shared" si="21"/>
        <v>72371112.555000007</v>
      </c>
    </row>
    <row r="671" spans="1:6" hidden="1" outlineLevel="2" x14ac:dyDescent="0.25">
      <c r="A671">
        <v>364</v>
      </c>
      <c r="B671">
        <v>2021</v>
      </c>
      <c r="C671">
        <v>2004</v>
      </c>
      <c r="D671" s="1">
        <v>6070662.5099999998</v>
      </c>
      <c r="E671">
        <f t="shared" si="20"/>
        <v>17.5</v>
      </c>
      <c r="F671" s="2">
        <f t="shared" si="21"/>
        <v>106236593.925</v>
      </c>
    </row>
    <row r="672" spans="1:6" hidden="1" outlineLevel="2" x14ac:dyDescent="0.25">
      <c r="A672">
        <v>364</v>
      </c>
      <c r="B672">
        <v>2021</v>
      </c>
      <c r="C672">
        <v>2005</v>
      </c>
      <c r="D672" s="1">
        <v>4204417.67</v>
      </c>
      <c r="E672">
        <f t="shared" si="20"/>
        <v>16.5</v>
      </c>
      <c r="F672" s="2">
        <f t="shared" si="21"/>
        <v>69372891.554999992</v>
      </c>
    </row>
    <row r="673" spans="1:6" hidden="1" outlineLevel="2" x14ac:dyDescent="0.25">
      <c r="A673">
        <v>364</v>
      </c>
      <c r="B673">
        <v>2021</v>
      </c>
      <c r="C673">
        <v>2006</v>
      </c>
      <c r="D673" s="1">
        <v>11197230.300000004</v>
      </c>
      <c r="E673">
        <f t="shared" si="20"/>
        <v>15.5</v>
      </c>
      <c r="F673" s="2">
        <f t="shared" si="21"/>
        <v>173557069.65000007</v>
      </c>
    </row>
    <row r="674" spans="1:6" hidden="1" outlineLevel="2" x14ac:dyDescent="0.25">
      <c r="A674">
        <v>364</v>
      </c>
      <c r="B674">
        <v>2021</v>
      </c>
      <c r="C674">
        <v>2007</v>
      </c>
      <c r="D674" s="1">
        <v>6334263.0399999991</v>
      </c>
      <c r="E674">
        <f t="shared" si="20"/>
        <v>14.5</v>
      </c>
      <c r="F674" s="2">
        <f t="shared" si="21"/>
        <v>91846814.079999983</v>
      </c>
    </row>
    <row r="675" spans="1:6" hidden="1" outlineLevel="2" x14ac:dyDescent="0.25">
      <c r="A675">
        <v>364</v>
      </c>
      <c r="B675">
        <v>2021</v>
      </c>
      <c r="C675">
        <v>2008</v>
      </c>
      <c r="D675" s="1">
        <v>6428120.0600000005</v>
      </c>
      <c r="E675">
        <f t="shared" si="20"/>
        <v>13.5</v>
      </c>
      <c r="F675" s="2">
        <f t="shared" si="21"/>
        <v>86779620.810000002</v>
      </c>
    </row>
    <row r="676" spans="1:6" hidden="1" outlineLevel="2" x14ac:dyDescent="0.25">
      <c r="A676">
        <v>364</v>
      </c>
      <c r="B676">
        <v>2021</v>
      </c>
      <c r="C676">
        <v>2009</v>
      </c>
      <c r="D676" s="1">
        <v>13403126.450000003</v>
      </c>
      <c r="E676">
        <f t="shared" si="20"/>
        <v>12.5</v>
      </c>
      <c r="F676" s="2">
        <f t="shared" si="21"/>
        <v>167539080.62500003</v>
      </c>
    </row>
    <row r="677" spans="1:6" hidden="1" outlineLevel="2" x14ac:dyDescent="0.25">
      <c r="A677">
        <v>364</v>
      </c>
      <c r="B677">
        <v>2021</v>
      </c>
      <c r="C677">
        <v>2010</v>
      </c>
      <c r="D677" s="1">
        <v>6987718.79</v>
      </c>
      <c r="E677">
        <f t="shared" si="20"/>
        <v>11.5</v>
      </c>
      <c r="F677" s="2">
        <f t="shared" si="21"/>
        <v>80358766.084999993</v>
      </c>
    </row>
    <row r="678" spans="1:6" hidden="1" outlineLevel="2" x14ac:dyDescent="0.25">
      <c r="A678">
        <v>364</v>
      </c>
      <c r="B678">
        <v>2021</v>
      </c>
      <c r="C678">
        <v>2011</v>
      </c>
      <c r="D678" s="1">
        <v>7824238.6200000001</v>
      </c>
      <c r="E678">
        <f t="shared" si="20"/>
        <v>10.5</v>
      </c>
      <c r="F678" s="2">
        <f t="shared" si="21"/>
        <v>82154505.510000005</v>
      </c>
    </row>
    <row r="679" spans="1:6" hidden="1" outlineLevel="2" x14ac:dyDescent="0.25">
      <c r="A679">
        <v>364</v>
      </c>
      <c r="B679">
        <v>2021</v>
      </c>
      <c r="C679">
        <v>2012</v>
      </c>
      <c r="D679" s="1">
        <v>7313757.0499999998</v>
      </c>
      <c r="E679">
        <f t="shared" si="20"/>
        <v>9.5</v>
      </c>
      <c r="F679" s="2">
        <f t="shared" si="21"/>
        <v>69480691.974999994</v>
      </c>
    </row>
    <row r="680" spans="1:6" hidden="1" outlineLevel="2" x14ac:dyDescent="0.25">
      <c r="A680">
        <v>364</v>
      </c>
      <c r="B680">
        <v>2021</v>
      </c>
      <c r="C680">
        <v>2013</v>
      </c>
      <c r="D680" s="1">
        <v>9479181.0899999999</v>
      </c>
      <c r="E680">
        <f t="shared" si="20"/>
        <v>8.5</v>
      </c>
      <c r="F680" s="2">
        <f t="shared" si="21"/>
        <v>80573039.265000001</v>
      </c>
    </row>
    <row r="681" spans="1:6" hidden="1" outlineLevel="2" x14ac:dyDescent="0.25">
      <c r="A681">
        <v>364</v>
      </c>
      <c r="B681">
        <v>2021</v>
      </c>
      <c r="C681">
        <v>2014</v>
      </c>
      <c r="D681" s="1">
        <v>10919366.010000002</v>
      </c>
      <c r="E681">
        <f t="shared" si="20"/>
        <v>7.5</v>
      </c>
      <c r="F681" s="2">
        <f t="shared" si="21"/>
        <v>81895245.075000018</v>
      </c>
    </row>
    <row r="682" spans="1:6" hidden="1" outlineLevel="2" x14ac:dyDescent="0.25">
      <c r="A682">
        <v>364</v>
      </c>
      <c r="B682">
        <v>2021</v>
      </c>
      <c r="C682">
        <v>2015</v>
      </c>
      <c r="D682" s="1">
        <v>8500668.4800000004</v>
      </c>
      <c r="E682">
        <f t="shared" si="20"/>
        <v>6.5</v>
      </c>
      <c r="F682" s="2">
        <f t="shared" si="21"/>
        <v>55254345.120000005</v>
      </c>
    </row>
    <row r="683" spans="1:6" hidden="1" outlineLevel="2" x14ac:dyDescent="0.25">
      <c r="A683">
        <v>364</v>
      </c>
      <c r="B683">
        <v>2021</v>
      </c>
      <c r="C683">
        <v>2016</v>
      </c>
      <c r="D683" s="1">
        <v>13704421.380000001</v>
      </c>
      <c r="E683">
        <f t="shared" si="20"/>
        <v>5.5</v>
      </c>
      <c r="F683" s="2">
        <f t="shared" si="21"/>
        <v>75374317.590000004</v>
      </c>
    </row>
    <row r="684" spans="1:6" hidden="1" outlineLevel="2" x14ac:dyDescent="0.25">
      <c r="A684">
        <v>364</v>
      </c>
      <c r="B684">
        <v>2021</v>
      </c>
      <c r="C684">
        <v>2017</v>
      </c>
      <c r="D684" s="1">
        <v>12392963.989999998</v>
      </c>
      <c r="E684">
        <f t="shared" si="20"/>
        <v>4.5</v>
      </c>
      <c r="F684" s="2">
        <f t="shared" si="21"/>
        <v>55768337.954999991</v>
      </c>
    </row>
    <row r="685" spans="1:6" hidden="1" outlineLevel="2" x14ac:dyDescent="0.25">
      <c r="A685">
        <v>364</v>
      </c>
      <c r="B685">
        <v>2021</v>
      </c>
      <c r="C685">
        <v>2018</v>
      </c>
      <c r="D685" s="1">
        <v>12644096.48</v>
      </c>
      <c r="E685">
        <f t="shared" si="20"/>
        <v>3.5</v>
      </c>
      <c r="F685" s="2">
        <f t="shared" si="21"/>
        <v>44254337.68</v>
      </c>
    </row>
    <row r="686" spans="1:6" hidden="1" outlineLevel="2" x14ac:dyDescent="0.25">
      <c r="A686">
        <v>364</v>
      </c>
      <c r="B686">
        <v>2021</v>
      </c>
      <c r="C686">
        <v>2019</v>
      </c>
      <c r="D686" s="1">
        <v>18361763.449999996</v>
      </c>
      <c r="E686">
        <f t="shared" si="20"/>
        <v>2.5</v>
      </c>
      <c r="F686" s="2">
        <f t="shared" si="21"/>
        <v>45904408.624999985</v>
      </c>
    </row>
    <row r="687" spans="1:6" hidden="1" outlineLevel="2" x14ac:dyDescent="0.25">
      <c r="A687">
        <v>364</v>
      </c>
      <c r="B687">
        <v>2021</v>
      </c>
      <c r="C687">
        <v>2020</v>
      </c>
      <c r="D687" s="1">
        <v>59175150.519999996</v>
      </c>
      <c r="E687">
        <f t="shared" si="20"/>
        <v>1.5</v>
      </c>
      <c r="F687" s="2">
        <f t="shared" si="21"/>
        <v>88762725.780000001</v>
      </c>
    </row>
    <row r="688" spans="1:6" hidden="1" outlineLevel="2" x14ac:dyDescent="0.25">
      <c r="A688">
        <v>364</v>
      </c>
      <c r="B688">
        <v>2021</v>
      </c>
      <c r="C688">
        <v>2021</v>
      </c>
      <c r="D688" s="1">
        <v>29884022.599999998</v>
      </c>
      <c r="E688">
        <f t="shared" si="20"/>
        <v>0.5</v>
      </c>
      <c r="F688" s="2">
        <f t="shared" si="21"/>
        <v>14942011.299999999</v>
      </c>
    </row>
    <row r="689" spans="1:7" outlineLevel="1" collapsed="1" x14ac:dyDescent="0.25">
      <c r="A689" s="3" t="s">
        <v>24</v>
      </c>
      <c r="D689" s="1">
        <f>SUBTOTAL(9,D613:D688)</f>
        <v>377431110.26999998</v>
      </c>
      <c r="F689" s="2">
        <f>SUBTOTAL(9,F613:F688)</f>
        <v>5825507487.9450006</v>
      </c>
      <c r="G689" s="4">
        <f>F689/D689</f>
        <v>15.434624569706648</v>
      </c>
    </row>
    <row r="690" spans="1:7" hidden="1" outlineLevel="2" x14ac:dyDescent="0.25">
      <c r="A690">
        <v>366</v>
      </c>
      <c r="B690">
        <v>2021</v>
      </c>
      <c r="C690">
        <v>1967</v>
      </c>
      <c r="D690" s="1">
        <v>5576.81</v>
      </c>
      <c r="E690">
        <f t="shared" si="20"/>
        <v>54.5</v>
      </c>
      <c r="F690" s="2">
        <f t="shared" si="21"/>
        <v>303936.14500000002</v>
      </c>
    </row>
    <row r="691" spans="1:7" hidden="1" outlineLevel="2" x14ac:dyDescent="0.25">
      <c r="A691">
        <v>366</v>
      </c>
      <c r="B691">
        <v>2021</v>
      </c>
      <c r="C691">
        <v>1969</v>
      </c>
      <c r="D691" s="1">
        <v>6831.9</v>
      </c>
      <c r="E691">
        <f t="shared" si="20"/>
        <v>52.5</v>
      </c>
      <c r="F691" s="2">
        <f t="shared" si="21"/>
        <v>358674.75</v>
      </c>
    </row>
    <row r="692" spans="1:7" hidden="1" outlineLevel="2" x14ac:dyDescent="0.25">
      <c r="A692">
        <v>366</v>
      </c>
      <c r="B692">
        <v>2021</v>
      </c>
      <c r="C692">
        <v>1970</v>
      </c>
      <c r="D692" s="1">
        <v>7857.44</v>
      </c>
      <c r="E692">
        <f t="shared" si="20"/>
        <v>51.5</v>
      </c>
      <c r="F692" s="2">
        <f t="shared" si="21"/>
        <v>404658.16</v>
      </c>
    </row>
    <row r="693" spans="1:7" hidden="1" outlineLevel="2" x14ac:dyDescent="0.25">
      <c r="A693">
        <v>366</v>
      </c>
      <c r="B693">
        <v>2021</v>
      </c>
      <c r="C693">
        <v>1972</v>
      </c>
      <c r="D693" s="1">
        <v>51849.36</v>
      </c>
      <c r="E693">
        <f t="shared" si="20"/>
        <v>49.5</v>
      </c>
      <c r="F693" s="2">
        <f t="shared" si="21"/>
        <v>2566543.3199999998</v>
      </c>
    </row>
    <row r="694" spans="1:7" hidden="1" outlineLevel="2" x14ac:dyDescent="0.25">
      <c r="A694">
        <v>366</v>
      </c>
      <c r="B694">
        <v>2021</v>
      </c>
      <c r="C694">
        <v>1974</v>
      </c>
      <c r="D694" s="1">
        <v>72149.64</v>
      </c>
      <c r="E694">
        <f t="shared" si="20"/>
        <v>47.5</v>
      </c>
      <c r="F694" s="2">
        <f t="shared" si="21"/>
        <v>3427107.9</v>
      </c>
    </row>
    <row r="695" spans="1:7" hidden="1" outlineLevel="2" x14ac:dyDescent="0.25">
      <c r="A695">
        <v>366</v>
      </c>
      <c r="B695">
        <v>2021</v>
      </c>
      <c r="C695">
        <v>1975</v>
      </c>
      <c r="D695" s="1">
        <v>20677.009999999998</v>
      </c>
      <c r="E695">
        <f t="shared" si="20"/>
        <v>46.5</v>
      </c>
      <c r="F695" s="2">
        <f t="shared" si="21"/>
        <v>961480.96499999997</v>
      </c>
    </row>
    <row r="696" spans="1:7" hidden="1" outlineLevel="2" x14ac:dyDescent="0.25">
      <c r="A696">
        <v>366</v>
      </c>
      <c r="B696">
        <v>2021</v>
      </c>
      <c r="C696">
        <v>1976</v>
      </c>
      <c r="D696" s="1">
        <v>460369.73</v>
      </c>
      <c r="E696">
        <f t="shared" si="20"/>
        <v>45.5</v>
      </c>
      <c r="F696" s="2">
        <f t="shared" si="21"/>
        <v>20946822.715</v>
      </c>
    </row>
    <row r="697" spans="1:7" hidden="1" outlineLevel="2" x14ac:dyDescent="0.25">
      <c r="A697">
        <v>366</v>
      </c>
      <c r="B697">
        <v>2021</v>
      </c>
      <c r="C697">
        <v>1977</v>
      </c>
      <c r="D697" s="1">
        <v>80420.98000000001</v>
      </c>
      <c r="E697">
        <f t="shared" si="20"/>
        <v>44.5</v>
      </c>
      <c r="F697" s="2">
        <f t="shared" si="21"/>
        <v>3578733.6100000003</v>
      </c>
    </row>
    <row r="698" spans="1:7" hidden="1" outlineLevel="2" x14ac:dyDescent="0.25">
      <c r="A698">
        <v>366</v>
      </c>
      <c r="B698">
        <v>2021</v>
      </c>
      <c r="C698">
        <v>1978</v>
      </c>
      <c r="D698" s="1">
        <v>88450.68</v>
      </c>
      <c r="E698">
        <f t="shared" si="20"/>
        <v>43.5</v>
      </c>
      <c r="F698" s="2">
        <f t="shared" si="21"/>
        <v>3847604.5799999996</v>
      </c>
    </row>
    <row r="699" spans="1:7" hidden="1" outlineLevel="2" x14ac:dyDescent="0.25">
      <c r="A699">
        <v>366</v>
      </c>
      <c r="B699">
        <v>2021</v>
      </c>
      <c r="C699">
        <v>1979</v>
      </c>
      <c r="D699" s="1">
        <v>26761.54</v>
      </c>
      <c r="E699">
        <f t="shared" si="20"/>
        <v>42.5</v>
      </c>
      <c r="F699" s="2">
        <f t="shared" si="21"/>
        <v>1137365.45</v>
      </c>
    </row>
    <row r="700" spans="1:7" hidden="1" outlineLevel="2" x14ac:dyDescent="0.25">
      <c r="A700">
        <v>366</v>
      </c>
      <c r="B700">
        <v>2021</v>
      </c>
      <c r="C700">
        <v>1980</v>
      </c>
      <c r="D700" s="1">
        <v>139557.44</v>
      </c>
      <c r="E700">
        <f t="shared" si="20"/>
        <v>41.5</v>
      </c>
      <c r="F700" s="2">
        <f t="shared" si="21"/>
        <v>5791633.7599999998</v>
      </c>
    </row>
    <row r="701" spans="1:7" hidden="1" outlineLevel="2" x14ac:dyDescent="0.25">
      <c r="A701">
        <v>366</v>
      </c>
      <c r="B701">
        <v>2021</v>
      </c>
      <c r="C701">
        <v>1981</v>
      </c>
      <c r="D701" s="1">
        <v>346151.22</v>
      </c>
      <c r="E701">
        <f t="shared" si="20"/>
        <v>40.5</v>
      </c>
      <c r="F701" s="2">
        <f t="shared" si="21"/>
        <v>14019124.409999998</v>
      </c>
    </row>
    <row r="702" spans="1:7" hidden="1" outlineLevel="2" x14ac:dyDescent="0.25">
      <c r="A702">
        <v>366</v>
      </c>
      <c r="B702">
        <v>2021</v>
      </c>
      <c r="C702">
        <v>1982</v>
      </c>
      <c r="D702" s="1">
        <v>940489</v>
      </c>
      <c r="E702">
        <f t="shared" si="20"/>
        <v>39.5</v>
      </c>
      <c r="F702" s="2">
        <f t="shared" si="21"/>
        <v>37149315.5</v>
      </c>
    </row>
    <row r="703" spans="1:7" hidden="1" outlineLevel="2" x14ac:dyDescent="0.25">
      <c r="A703">
        <v>366</v>
      </c>
      <c r="B703">
        <v>2021</v>
      </c>
      <c r="C703">
        <v>1983</v>
      </c>
      <c r="D703" s="1">
        <v>1158822.44</v>
      </c>
      <c r="E703">
        <f t="shared" si="20"/>
        <v>38.5</v>
      </c>
      <c r="F703" s="2">
        <f t="shared" si="21"/>
        <v>44614663.939999998</v>
      </c>
    </row>
    <row r="704" spans="1:7" hidden="1" outlineLevel="2" x14ac:dyDescent="0.25">
      <c r="A704">
        <v>366</v>
      </c>
      <c r="B704">
        <v>2021</v>
      </c>
      <c r="C704">
        <v>1984</v>
      </c>
      <c r="D704" s="1">
        <v>1555908.8199999998</v>
      </c>
      <c r="E704">
        <f t="shared" si="20"/>
        <v>37.5</v>
      </c>
      <c r="F704" s="2">
        <f t="shared" si="21"/>
        <v>58346580.749999993</v>
      </c>
    </row>
    <row r="705" spans="1:6" hidden="1" outlineLevel="2" x14ac:dyDescent="0.25">
      <c r="A705">
        <v>366</v>
      </c>
      <c r="B705">
        <v>2021</v>
      </c>
      <c r="C705">
        <v>1985</v>
      </c>
      <c r="D705" s="1">
        <v>1810988.42</v>
      </c>
      <c r="E705">
        <f t="shared" si="20"/>
        <v>36.5</v>
      </c>
      <c r="F705" s="2">
        <f t="shared" si="21"/>
        <v>66101077.329999998</v>
      </c>
    </row>
    <row r="706" spans="1:6" hidden="1" outlineLevel="2" x14ac:dyDescent="0.25">
      <c r="A706">
        <v>366</v>
      </c>
      <c r="B706">
        <v>2021</v>
      </c>
      <c r="C706">
        <v>1986</v>
      </c>
      <c r="D706" s="1">
        <v>721983.23</v>
      </c>
      <c r="E706">
        <f t="shared" si="20"/>
        <v>35.5</v>
      </c>
      <c r="F706" s="2">
        <f t="shared" si="21"/>
        <v>25630404.664999999</v>
      </c>
    </row>
    <row r="707" spans="1:6" hidden="1" outlineLevel="2" x14ac:dyDescent="0.25">
      <c r="A707">
        <v>366</v>
      </c>
      <c r="B707">
        <v>2021</v>
      </c>
      <c r="C707">
        <v>1987</v>
      </c>
      <c r="D707" s="1">
        <v>296864.01</v>
      </c>
      <c r="E707">
        <f t="shared" si="20"/>
        <v>34.5</v>
      </c>
      <c r="F707" s="2">
        <f t="shared" si="21"/>
        <v>10241808.345000001</v>
      </c>
    </row>
    <row r="708" spans="1:6" hidden="1" outlineLevel="2" x14ac:dyDescent="0.25">
      <c r="A708">
        <v>366</v>
      </c>
      <c r="B708">
        <v>2021</v>
      </c>
      <c r="C708">
        <v>1988</v>
      </c>
      <c r="D708" s="1">
        <v>483118.54000000004</v>
      </c>
      <c r="E708">
        <f t="shared" si="20"/>
        <v>33.5</v>
      </c>
      <c r="F708" s="2">
        <f t="shared" si="21"/>
        <v>16184471.090000002</v>
      </c>
    </row>
    <row r="709" spans="1:6" hidden="1" outlineLevel="2" x14ac:dyDescent="0.25">
      <c r="A709">
        <v>366</v>
      </c>
      <c r="B709">
        <v>2021</v>
      </c>
      <c r="C709">
        <v>1989</v>
      </c>
      <c r="D709" s="1">
        <v>453254.61</v>
      </c>
      <c r="E709">
        <f t="shared" si="20"/>
        <v>32.5</v>
      </c>
      <c r="F709" s="2">
        <f t="shared" si="21"/>
        <v>14730774.824999999</v>
      </c>
    </row>
    <row r="710" spans="1:6" hidden="1" outlineLevel="2" x14ac:dyDescent="0.25">
      <c r="A710">
        <v>366</v>
      </c>
      <c r="B710">
        <v>2021</v>
      </c>
      <c r="C710">
        <v>1990</v>
      </c>
      <c r="D710" s="1">
        <v>1208647.6499999999</v>
      </c>
      <c r="E710">
        <f t="shared" si="20"/>
        <v>31.5</v>
      </c>
      <c r="F710" s="2">
        <f t="shared" si="21"/>
        <v>38072400.974999994</v>
      </c>
    </row>
    <row r="711" spans="1:6" hidden="1" outlineLevel="2" x14ac:dyDescent="0.25">
      <c r="A711">
        <v>366</v>
      </c>
      <c r="B711">
        <v>2021</v>
      </c>
      <c r="C711">
        <v>1991</v>
      </c>
      <c r="D711" s="1">
        <v>1235351.6099999999</v>
      </c>
      <c r="E711">
        <f t="shared" si="20"/>
        <v>30.5</v>
      </c>
      <c r="F711" s="2">
        <f t="shared" si="21"/>
        <v>37678224.104999997</v>
      </c>
    </row>
    <row r="712" spans="1:6" hidden="1" outlineLevel="2" x14ac:dyDescent="0.25">
      <c r="A712">
        <v>366</v>
      </c>
      <c r="B712">
        <v>2021</v>
      </c>
      <c r="C712">
        <v>1992</v>
      </c>
      <c r="D712" s="1">
        <v>798362.83000000007</v>
      </c>
      <c r="E712">
        <f t="shared" si="20"/>
        <v>29.5</v>
      </c>
      <c r="F712" s="2">
        <f t="shared" si="21"/>
        <v>23551703.485000003</v>
      </c>
    </row>
    <row r="713" spans="1:6" hidden="1" outlineLevel="2" x14ac:dyDescent="0.25">
      <c r="A713">
        <v>366</v>
      </c>
      <c r="B713">
        <v>2021</v>
      </c>
      <c r="C713">
        <v>1993</v>
      </c>
      <c r="D713" s="1">
        <v>2279105.27</v>
      </c>
      <c r="E713">
        <f t="shared" si="20"/>
        <v>28.5</v>
      </c>
      <c r="F713" s="2">
        <f t="shared" si="21"/>
        <v>64954500.195</v>
      </c>
    </row>
    <row r="714" spans="1:6" hidden="1" outlineLevel="2" x14ac:dyDescent="0.25">
      <c r="A714">
        <v>366</v>
      </c>
      <c r="B714">
        <v>2021</v>
      </c>
      <c r="C714">
        <v>1994</v>
      </c>
      <c r="D714" s="1">
        <v>2011404.97</v>
      </c>
      <c r="E714">
        <f t="shared" si="20"/>
        <v>27.5</v>
      </c>
      <c r="F714" s="2">
        <f t="shared" si="21"/>
        <v>55313636.674999997</v>
      </c>
    </row>
    <row r="715" spans="1:6" hidden="1" outlineLevel="2" x14ac:dyDescent="0.25">
      <c r="A715">
        <v>366</v>
      </c>
      <c r="B715">
        <v>2021</v>
      </c>
      <c r="C715">
        <v>1995</v>
      </c>
      <c r="D715" s="1">
        <v>2276633.81</v>
      </c>
      <c r="E715">
        <f t="shared" si="20"/>
        <v>26.5</v>
      </c>
      <c r="F715" s="2">
        <f t="shared" si="21"/>
        <v>60330795.965000004</v>
      </c>
    </row>
    <row r="716" spans="1:6" hidden="1" outlineLevel="2" x14ac:dyDescent="0.25">
      <c r="A716">
        <v>366</v>
      </c>
      <c r="B716">
        <v>2021</v>
      </c>
      <c r="C716">
        <v>1996</v>
      </c>
      <c r="D716" s="1">
        <v>1346430.0899999999</v>
      </c>
      <c r="E716">
        <f t="shared" si="20"/>
        <v>25.5</v>
      </c>
      <c r="F716" s="2">
        <f t="shared" si="21"/>
        <v>34333967.294999994</v>
      </c>
    </row>
    <row r="717" spans="1:6" hidden="1" outlineLevel="2" x14ac:dyDescent="0.25">
      <c r="A717">
        <v>366</v>
      </c>
      <c r="B717">
        <v>2021</v>
      </c>
      <c r="C717">
        <v>1997</v>
      </c>
      <c r="D717" s="1">
        <v>678903.77</v>
      </c>
      <c r="E717">
        <f t="shared" si="20"/>
        <v>24.5</v>
      </c>
      <c r="F717" s="2">
        <f t="shared" si="21"/>
        <v>16633142.365</v>
      </c>
    </row>
    <row r="718" spans="1:6" hidden="1" outlineLevel="2" x14ac:dyDescent="0.25">
      <c r="A718">
        <v>366</v>
      </c>
      <c r="B718">
        <v>2021</v>
      </c>
      <c r="C718">
        <v>1998</v>
      </c>
      <c r="D718" s="1">
        <v>266421.32</v>
      </c>
      <c r="E718">
        <f t="shared" si="20"/>
        <v>23.5</v>
      </c>
      <c r="F718" s="2">
        <f t="shared" si="21"/>
        <v>6260901.0200000005</v>
      </c>
    </row>
    <row r="719" spans="1:6" hidden="1" outlineLevel="2" x14ac:dyDescent="0.25">
      <c r="A719">
        <v>366</v>
      </c>
      <c r="B719">
        <v>2021</v>
      </c>
      <c r="C719">
        <v>1999</v>
      </c>
      <c r="D719" s="1">
        <v>603335.43999999994</v>
      </c>
      <c r="E719">
        <f t="shared" si="20"/>
        <v>22.5</v>
      </c>
      <c r="F719" s="2">
        <f t="shared" si="21"/>
        <v>13575047.399999999</v>
      </c>
    </row>
    <row r="720" spans="1:6" hidden="1" outlineLevel="2" x14ac:dyDescent="0.25">
      <c r="A720">
        <v>366</v>
      </c>
      <c r="B720">
        <v>2021</v>
      </c>
      <c r="C720">
        <v>2000</v>
      </c>
      <c r="D720" s="1">
        <v>1982086.01</v>
      </c>
      <c r="E720">
        <f t="shared" ref="E720:E784" si="22">B720+0.5-C720</f>
        <v>21.5</v>
      </c>
      <c r="F720" s="2">
        <f t="shared" ref="F720:F784" si="23">D720*E720</f>
        <v>42614849.215000004</v>
      </c>
    </row>
    <row r="721" spans="1:6" hidden="1" outlineLevel="2" x14ac:dyDescent="0.25">
      <c r="A721">
        <v>366</v>
      </c>
      <c r="B721">
        <v>2021</v>
      </c>
      <c r="C721">
        <v>2001</v>
      </c>
      <c r="D721" s="1">
        <v>1034258.51</v>
      </c>
      <c r="E721">
        <f t="shared" si="22"/>
        <v>20.5</v>
      </c>
      <c r="F721" s="2">
        <f t="shared" si="23"/>
        <v>21202299.455000002</v>
      </c>
    </row>
    <row r="722" spans="1:6" hidden="1" outlineLevel="2" x14ac:dyDescent="0.25">
      <c r="A722">
        <v>366</v>
      </c>
      <c r="B722">
        <v>2021</v>
      </c>
      <c r="C722">
        <v>2002</v>
      </c>
      <c r="D722" s="1">
        <v>906979.27</v>
      </c>
      <c r="E722">
        <f t="shared" si="22"/>
        <v>19.5</v>
      </c>
      <c r="F722" s="2">
        <f t="shared" si="23"/>
        <v>17686095.765000001</v>
      </c>
    </row>
    <row r="723" spans="1:6" hidden="1" outlineLevel="2" x14ac:dyDescent="0.25">
      <c r="A723">
        <v>366</v>
      </c>
      <c r="B723">
        <v>2021</v>
      </c>
      <c r="C723">
        <v>2003</v>
      </c>
      <c r="D723" s="1">
        <v>1220322.6200000001</v>
      </c>
      <c r="E723">
        <f t="shared" si="22"/>
        <v>18.5</v>
      </c>
      <c r="F723" s="2">
        <f t="shared" si="23"/>
        <v>22575968.470000003</v>
      </c>
    </row>
    <row r="724" spans="1:6" hidden="1" outlineLevel="2" x14ac:dyDescent="0.25">
      <c r="A724">
        <v>366</v>
      </c>
      <c r="B724">
        <v>2021</v>
      </c>
      <c r="C724">
        <v>2004</v>
      </c>
      <c r="D724" s="1">
        <v>2412497.13</v>
      </c>
      <c r="E724">
        <f t="shared" si="22"/>
        <v>17.5</v>
      </c>
      <c r="F724" s="2">
        <f t="shared" si="23"/>
        <v>42218699.774999999</v>
      </c>
    </row>
    <row r="725" spans="1:6" hidden="1" outlineLevel="2" x14ac:dyDescent="0.25">
      <c r="A725">
        <v>366</v>
      </c>
      <c r="B725">
        <v>2021</v>
      </c>
      <c r="C725">
        <v>2005</v>
      </c>
      <c r="D725" s="1">
        <v>2595015.42</v>
      </c>
      <c r="E725">
        <f t="shared" si="22"/>
        <v>16.5</v>
      </c>
      <c r="F725" s="2">
        <f t="shared" si="23"/>
        <v>42817754.43</v>
      </c>
    </row>
    <row r="726" spans="1:6" hidden="1" outlineLevel="2" x14ac:dyDescent="0.25">
      <c r="A726">
        <v>366</v>
      </c>
      <c r="B726">
        <v>2021</v>
      </c>
      <c r="C726">
        <v>2006</v>
      </c>
      <c r="D726" s="1">
        <v>2038163.41</v>
      </c>
      <c r="E726">
        <f t="shared" si="22"/>
        <v>15.5</v>
      </c>
      <c r="F726" s="2">
        <f t="shared" si="23"/>
        <v>31591532.855</v>
      </c>
    </row>
    <row r="727" spans="1:6" hidden="1" outlineLevel="2" x14ac:dyDescent="0.25">
      <c r="A727">
        <v>366</v>
      </c>
      <c r="B727">
        <v>2021</v>
      </c>
      <c r="C727">
        <v>2007</v>
      </c>
      <c r="D727" s="1">
        <v>2154983.5300000003</v>
      </c>
      <c r="E727">
        <f t="shared" si="22"/>
        <v>14.5</v>
      </c>
      <c r="F727" s="2">
        <f t="shared" si="23"/>
        <v>31247261.185000002</v>
      </c>
    </row>
    <row r="728" spans="1:6" hidden="1" outlineLevel="2" x14ac:dyDescent="0.25">
      <c r="A728">
        <v>366</v>
      </c>
      <c r="B728">
        <v>2021</v>
      </c>
      <c r="C728">
        <v>2008</v>
      </c>
      <c r="D728" s="1">
        <v>1975552.1600000001</v>
      </c>
      <c r="E728">
        <f t="shared" si="22"/>
        <v>13.5</v>
      </c>
      <c r="F728" s="2">
        <f t="shared" si="23"/>
        <v>26669954.160000004</v>
      </c>
    </row>
    <row r="729" spans="1:6" hidden="1" outlineLevel="2" x14ac:dyDescent="0.25">
      <c r="A729">
        <v>366</v>
      </c>
      <c r="B729">
        <v>2021</v>
      </c>
      <c r="C729">
        <v>2009</v>
      </c>
      <c r="D729" s="1">
        <v>1210737.3500000001</v>
      </c>
      <c r="E729">
        <f t="shared" si="22"/>
        <v>12.5</v>
      </c>
      <c r="F729" s="2">
        <f t="shared" si="23"/>
        <v>15134216.875000002</v>
      </c>
    </row>
    <row r="730" spans="1:6" hidden="1" outlineLevel="2" x14ac:dyDescent="0.25">
      <c r="A730">
        <v>366</v>
      </c>
      <c r="B730">
        <v>2021</v>
      </c>
      <c r="C730">
        <v>2010</v>
      </c>
      <c r="D730" s="1">
        <v>864855.96</v>
      </c>
      <c r="E730">
        <f t="shared" si="22"/>
        <v>11.5</v>
      </c>
      <c r="F730" s="2">
        <f t="shared" si="23"/>
        <v>9945843.5399999991</v>
      </c>
    </row>
    <row r="731" spans="1:6" hidden="1" outlineLevel="2" x14ac:dyDescent="0.25">
      <c r="A731">
        <v>366</v>
      </c>
      <c r="B731">
        <v>2021</v>
      </c>
      <c r="C731">
        <v>2011</v>
      </c>
      <c r="D731" s="1">
        <v>746670.07999999996</v>
      </c>
      <c r="E731">
        <f t="shared" si="22"/>
        <v>10.5</v>
      </c>
      <c r="F731" s="2">
        <f t="shared" si="23"/>
        <v>7840035.8399999999</v>
      </c>
    </row>
    <row r="732" spans="1:6" hidden="1" outlineLevel="2" x14ac:dyDescent="0.25">
      <c r="A732">
        <v>366</v>
      </c>
      <c r="B732">
        <v>2021</v>
      </c>
      <c r="C732">
        <v>2012</v>
      </c>
      <c r="D732" s="1">
        <v>721668.26</v>
      </c>
      <c r="E732">
        <f t="shared" si="22"/>
        <v>9.5</v>
      </c>
      <c r="F732" s="2">
        <f t="shared" si="23"/>
        <v>6855848.4699999997</v>
      </c>
    </row>
    <row r="733" spans="1:6" hidden="1" outlineLevel="2" x14ac:dyDescent="0.25">
      <c r="A733">
        <v>366</v>
      </c>
      <c r="B733">
        <v>2021</v>
      </c>
      <c r="C733">
        <v>2013</v>
      </c>
      <c r="D733" s="1">
        <v>1522063.4100000001</v>
      </c>
      <c r="E733">
        <f t="shared" si="22"/>
        <v>8.5</v>
      </c>
      <c r="F733" s="2">
        <f t="shared" si="23"/>
        <v>12937538.985000001</v>
      </c>
    </row>
    <row r="734" spans="1:6" hidden="1" outlineLevel="2" x14ac:dyDescent="0.25">
      <c r="A734">
        <v>366</v>
      </c>
      <c r="B734">
        <v>2021</v>
      </c>
      <c r="C734">
        <v>2014</v>
      </c>
      <c r="D734" s="1">
        <v>734068.69</v>
      </c>
      <c r="E734">
        <f t="shared" si="22"/>
        <v>7.5</v>
      </c>
      <c r="F734" s="2">
        <f t="shared" si="23"/>
        <v>5505515.1749999998</v>
      </c>
    </row>
    <row r="735" spans="1:6" hidden="1" outlineLevel="2" x14ac:dyDescent="0.25">
      <c r="A735">
        <v>366</v>
      </c>
      <c r="B735">
        <v>2021</v>
      </c>
      <c r="C735">
        <v>2015</v>
      </c>
      <c r="D735" s="1">
        <v>1310016.33</v>
      </c>
      <c r="E735">
        <f t="shared" si="22"/>
        <v>6.5</v>
      </c>
      <c r="F735" s="2">
        <f t="shared" si="23"/>
        <v>8515106.1449999996</v>
      </c>
    </row>
    <row r="736" spans="1:6" hidden="1" outlineLevel="2" x14ac:dyDescent="0.25">
      <c r="A736">
        <v>366</v>
      </c>
      <c r="B736">
        <v>2021</v>
      </c>
      <c r="C736">
        <v>2016</v>
      </c>
      <c r="D736" s="1">
        <v>2722290.58</v>
      </c>
      <c r="E736">
        <f t="shared" si="22"/>
        <v>5.5</v>
      </c>
      <c r="F736" s="2">
        <f t="shared" si="23"/>
        <v>14972598.190000001</v>
      </c>
    </row>
    <row r="737" spans="1:7" hidden="1" outlineLevel="2" x14ac:dyDescent="0.25">
      <c r="A737">
        <v>366</v>
      </c>
      <c r="B737">
        <v>2021</v>
      </c>
      <c r="C737">
        <v>2017</v>
      </c>
      <c r="D737" s="1">
        <v>2927873.1499999994</v>
      </c>
      <c r="E737">
        <f t="shared" si="22"/>
        <v>4.5</v>
      </c>
      <c r="F737" s="2">
        <f t="shared" si="23"/>
        <v>13175429.174999997</v>
      </c>
    </row>
    <row r="738" spans="1:7" hidden="1" outlineLevel="2" x14ac:dyDescent="0.25">
      <c r="A738">
        <v>366</v>
      </c>
      <c r="B738">
        <v>2021</v>
      </c>
      <c r="C738">
        <v>2018</v>
      </c>
      <c r="D738" s="1">
        <v>3826586.9</v>
      </c>
      <c r="E738">
        <f t="shared" si="22"/>
        <v>3.5</v>
      </c>
      <c r="F738" s="2">
        <f t="shared" si="23"/>
        <v>13393054.15</v>
      </c>
    </row>
    <row r="739" spans="1:7" hidden="1" outlineLevel="2" x14ac:dyDescent="0.25">
      <c r="A739">
        <v>366</v>
      </c>
      <c r="B739">
        <v>2021</v>
      </c>
      <c r="C739">
        <v>2019</v>
      </c>
      <c r="D739" s="1">
        <v>6832384</v>
      </c>
      <c r="E739">
        <f t="shared" si="22"/>
        <v>2.5</v>
      </c>
      <c r="F739" s="2">
        <f t="shared" si="23"/>
        <v>17080960</v>
      </c>
    </row>
    <row r="740" spans="1:7" hidden="1" outlineLevel="2" x14ac:dyDescent="0.25">
      <c r="A740">
        <v>366</v>
      </c>
      <c r="B740">
        <v>2021</v>
      </c>
      <c r="C740">
        <v>2020</v>
      </c>
      <c r="D740" s="1">
        <v>10105167.789999999</v>
      </c>
      <c r="E740">
        <f t="shared" si="22"/>
        <v>1.5</v>
      </c>
      <c r="F740" s="2">
        <f t="shared" si="23"/>
        <v>15157751.684999999</v>
      </c>
    </row>
    <row r="741" spans="1:7" hidden="1" outlineLevel="2" x14ac:dyDescent="0.25">
      <c r="A741">
        <v>366</v>
      </c>
      <c r="B741">
        <v>2021</v>
      </c>
      <c r="C741">
        <v>2021</v>
      </c>
      <c r="D741" s="1">
        <v>8419431.9299999997</v>
      </c>
      <c r="E741">
        <f t="shared" si="22"/>
        <v>0.5</v>
      </c>
      <c r="F741" s="2">
        <f t="shared" si="23"/>
        <v>4209715.9649999999</v>
      </c>
    </row>
    <row r="742" spans="1:7" outlineLevel="1" collapsed="1" x14ac:dyDescent="0.25">
      <c r="A742" s="3" t="s">
        <v>25</v>
      </c>
      <c r="D742" s="1">
        <f>SUBTOTAL(9,D690:D741)</f>
        <v>79696352.069999993</v>
      </c>
      <c r="F742" s="2">
        <f>SUBTOTAL(9,F690:F741)</f>
        <v>1104395131.1949997</v>
      </c>
      <c r="G742" s="4">
        <f>F742/D742</f>
        <v>13.85753679446924</v>
      </c>
    </row>
    <row r="743" spans="1:7" hidden="1" outlineLevel="2" x14ac:dyDescent="0.25">
      <c r="A743">
        <v>367</v>
      </c>
      <c r="B743">
        <v>2021</v>
      </c>
      <c r="C743">
        <v>1967</v>
      </c>
      <c r="D743" s="1">
        <v>81.709999999999994</v>
      </c>
      <c r="E743">
        <f t="shared" si="22"/>
        <v>54.5</v>
      </c>
      <c r="F743" s="2">
        <f t="shared" si="23"/>
        <v>4453.1949999999997</v>
      </c>
    </row>
    <row r="744" spans="1:7" hidden="1" outlineLevel="2" x14ac:dyDescent="0.25">
      <c r="A744">
        <v>367</v>
      </c>
      <c r="B744">
        <v>2021</v>
      </c>
      <c r="C744">
        <v>1968</v>
      </c>
      <c r="D744" s="1">
        <v>87.18</v>
      </c>
      <c r="E744">
        <f t="shared" si="22"/>
        <v>53.5</v>
      </c>
      <c r="F744" s="2">
        <f t="shared" si="23"/>
        <v>4664.13</v>
      </c>
    </row>
    <row r="745" spans="1:7" hidden="1" outlineLevel="2" x14ac:dyDescent="0.25">
      <c r="A745">
        <v>367</v>
      </c>
      <c r="B745">
        <v>2021</v>
      </c>
      <c r="C745">
        <v>1969</v>
      </c>
      <c r="D745" s="1">
        <v>378.68</v>
      </c>
      <c r="E745">
        <f t="shared" si="22"/>
        <v>52.5</v>
      </c>
      <c r="F745" s="2">
        <f t="shared" si="23"/>
        <v>19880.7</v>
      </c>
    </row>
    <row r="746" spans="1:7" hidden="1" outlineLevel="2" x14ac:dyDescent="0.25">
      <c r="A746">
        <v>367</v>
      </c>
      <c r="B746">
        <v>2021</v>
      </c>
      <c r="C746">
        <v>1970</v>
      </c>
      <c r="D746" s="1">
        <v>263.05</v>
      </c>
      <c r="E746">
        <f t="shared" si="22"/>
        <v>51.5</v>
      </c>
      <c r="F746" s="2">
        <f t="shared" si="23"/>
        <v>13547.075000000001</v>
      </c>
    </row>
    <row r="747" spans="1:7" hidden="1" outlineLevel="2" x14ac:dyDescent="0.25">
      <c r="A747">
        <v>367</v>
      </c>
      <c r="B747">
        <v>2021</v>
      </c>
      <c r="C747">
        <v>1971</v>
      </c>
      <c r="D747" s="1">
        <v>50699.76</v>
      </c>
      <c r="E747">
        <f t="shared" si="22"/>
        <v>50.5</v>
      </c>
      <c r="F747" s="2">
        <f t="shared" si="23"/>
        <v>2560337.88</v>
      </c>
    </row>
    <row r="748" spans="1:7" hidden="1" outlineLevel="2" x14ac:dyDescent="0.25">
      <c r="A748">
        <v>367</v>
      </c>
      <c r="B748">
        <v>2021</v>
      </c>
      <c r="C748">
        <v>1972</v>
      </c>
      <c r="D748" s="1">
        <v>47931.87</v>
      </c>
      <c r="E748">
        <f t="shared" si="22"/>
        <v>49.5</v>
      </c>
      <c r="F748" s="2">
        <f t="shared" si="23"/>
        <v>2372627.5649999999</v>
      </c>
    </row>
    <row r="749" spans="1:7" hidden="1" outlineLevel="2" x14ac:dyDescent="0.25">
      <c r="A749">
        <v>367</v>
      </c>
      <c r="B749">
        <v>2021</v>
      </c>
      <c r="C749">
        <v>1973</v>
      </c>
      <c r="D749" s="1">
        <v>234440.87</v>
      </c>
      <c r="E749">
        <f t="shared" si="22"/>
        <v>48.5</v>
      </c>
      <c r="F749" s="2">
        <f t="shared" si="23"/>
        <v>11370382.195</v>
      </c>
    </row>
    <row r="750" spans="1:7" hidden="1" outlineLevel="2" x14ac:dyDescent="0.25">
      <c r="A750">
        <v>367</v>
      </c>
      <c r="B750">
        <v>2021</v>
      </c>
      <c r="C750">
        <v>1974</v>
      </c>
      <c r="D750" s="1">
        <v>101907.76999999999</v>
      </c>
      <c r="E750">
        <f t="shared" si="22"/>
        <v>47.5</v>
      </c>
      <c r="F750" s="2">
        <f t="shared" si="23"/>
        <v>4840619.0749999993</v>
      </c>
    </row>
    <row r="751" spans="1:7" hidden="1" outlineLevel="2" x14ac:dyDescent="0.25">
      <c r="A751">
        <v>367</v>
      </c>
      <c r="B751">
        <v>2021</v>
      </c>
      <c r="C751">
        <v>1975</v>
      </c>
      <c r="D751" s="1">
        <v>1922.9099999999999</v>
      </c>
      <c r="E751">
        <f t="shared" si="22"/>
        <v>46.5</v>
      </c>
      <c r="F751" s="2">
        <f t="shared" si="23"/>
        <v>89415.314999999988</v>
      </c>
    </row>
    <row r="752" spans="1:7" hidden="1" outlineLevel="2" x14ac:dyDescent="0.25">
      <c r="A752">
        <v>367</v>
      </c>
      <c r="B752">
        <v>2021</v>
      </c>
      <c r="C752">
        <v>1976</v>
      </c>
      <c r="D752" s="1">
        <v>597998.18000000005</v>
      </c>
      <c r="E752">
        <f t="shared" si="22"/>
        <v>45.5</v>
      </c>
      <c r="F752" s="2">
        <f t="shared" si="23"/>
        <v>27208917.190000001</v>
      </c>
    </row>
    <row r="753" spans="1:6" hidden="1" outlineLevel="2" x14ac:dyDescent="0.25">
      <c r="A753">
        <v>367</v>
      </c>
      <c r="B753">
        <v>2021</v>
      </c>
      <c r="C753">
        <v>1977</v>
      </c>
      <c r="D753" s="1">
        <v>813981.09</v>
      </c>
      <c r="E753">
        <f t="shared" si="22"/>
        <v>44.5</v>
      </c>
      <c r="F753" s="2">
        <f t="shared" si="23"/>
        <v>36222158.504999995</v>
      </c>
    </row>
    <row r="754" spans="1:6" hidden="1" outlineLevel="2" x14ac:dyDescent="0.25">
      <c r="A754">
        <v>367</v>
      </c>
      <c r="B754">
        <v>2021</v>
      </c>
      <c r="C754">
        <v>1978</v>
      </c>
      <c r="D754" s="1">
        <v>822149.94</v>
      </c>
      <c r="E754">
        <f t="shared" si="22"/>
        <v>43.5</v>
      </c>
      <c r="F754" s="2">
        <f t="shared" si="23"/>
        <v>35763522.390000001</v>
      </c>
    </row>
    <row r="755" spans="1:6" hidden="1" outlineLevel="2" x14ac:dyDescent="0.25">
      <c r="A755">
        <v>367</v>
      </c>
      <c r="B755">
        <v>2021</v>
      </c>
      <c r="C755">
        <v>1979</v>
      </c>
      <c r="D755" s="1">
        <v>537397.29</v>
      </c>
      <c r="E755">
        <f t="shared" si="22"/>
        <v>42.5</v>
      </c>
      <c r="F755" s="2">
        <f t="shared" si="23"/>
        <v>22839384.825000003</v>
      </c>
    </row>
    <row r="756" spans="1:6" hidden="1" outlineLevel="2" x14ac:dyDescent="0.25">
      <c r="A756">
        <v>367</v>
      </c>
      <c r="B756">
        <v>2021</v>
      </c>
      <c r="C756">
        <v>1980</v>
      </c>
      <c r="D756" s="1">
        <v>674395.05</v>
      </c>
      <c r="E756">
        <f t="shared" si="22"/>
        <v>41.5</v>
      </c>
      <c r="F756" s="2">
        <f t="shared" si="23"/>
        <v>27987394.575000003</v>
      </c>
    </row>
    <row r="757" spans="1:6" hidden="1" outlineLevel="2" x14ac:dyDescent="0.25">
      <c r="A757">
        <v>367</v>
      </c>
      <c r="B757">
        <v>2021</v>
      </c>
      <c r="C757">
        <v>1981</v>
      </c>
      <c r="D757" s="1">
        <v>1025917.03</v>
      </c>
      <c r="E757">
        <f t="shared" si="22"/>
        <v>40.5</v>
      </c>
      <c r="F757" s="2">
        <f t="shared" si="23"/>
        <v>41549639.715000004</v>
      </c>
    </row>
    <row r="758" spans="1:6" hidden="1" outlineLevel="2" x14ac:dyDescent="0.25">
      <c r="A758">
        <v>367</v>
      </c>
      <c r="B758">
        <v>2021</v>
      </c>
      <c r="C758">
        <v>1982</v>
      </c>
      <c r="D758" s="1">
        <v>3147565.71</v>
      </c>
      <c r="E758">
        <f t="shared" si="22"/>
        <v>39.5</v>
      </c>
      <c r="F758" s="2">
        <f t="shared" si="23"/>
        <v>124328845.545</v>
      </c>
    </row>
    <row r="759" spans="1:6" hidden="1" outlineLevel="2" x14ac:dyDescent="0.25">
      <c r="A759">
        <v>367</v>
      </c>
      <c r="B759">
        <v>2021</v>
      </c>
      <c r="C759">
        <v>1983</v>
      </c>
      <c r="D759" s="1">
        <v>2612223.41</v>
      </c>
      <c r="E759">
        <f t="shared" si="22"/>
        <v>38.5</v>
      </c>
      <c r="F759" s="2">
        <f t="shared" si="23"/>
        <v>100570601.28500001</v>
      </c>
    </row>
    <row r="760" spans="1:6" hidden="1" outlineLevel="2" x14ac:dyDescent="0.25">
      <c r="A760">
        <v>367</v>
      </c>
      <c r="B760">
        <v>2021</v>
      </c>
      <c r="C760">
        <v>1984</v>
      </c>
      <c r="D760" s="1">
        <v>4109920.42</v>
      </c>
      <c r="E760">
        <f t="shared" si="22"/>
        <v>37.5</v>
      </c>
      <c r="F760" s="2">
        <f t="shared" si="23"/>
        <v>154122015.75</v>
      </c>
    </row>
    <row r="761" spans="1:6" hidden="1" outlineLevel="2" x14ac:dyDescent="0.25">
      <c r="A761">
        <v>367</v>
      </c>
      <c r="B761">
        <v>2021</v>
      </c>
      <c r="C761">
        <v>1985</v>
      </c>
      <c r="D761" s="1">
        <v>3386891.3600000003</v>
      </c>
      <c r="E761">
        <f t="shared" si="22"/>
        <v>36.5</v>
      </c>
      <c r="F761" s="2">
        <f t="shared" si="23"/>
        <v>123621534.64000002</v>
      </c>
    </row>
    <row r="762" spans="1:6" hidden="1" outlineLevel="2" x14ac:dyDescent="0.25">
      <c r="A762">
        <v>367</v>
      </c>
      <c r="B762">
        <v>2021</v>
      </c>
      <c r="C762">
        <v>1986</v>
      </c>
      <c r="D762" s="1">
        <v>1702911.65</v>
      </c>
      <c r="E762">
        <f t="shared" si="22"/>
        <v>35.5</v>
      </c>
      <c r="F762" s="2">
        <f t="shared" si="23"/>
        <v>60453363.574999996</v>
      </c>
    </row>
    <row r="763" spans="1:6" hidden="1" outlineLevel="2" x14ac:dyDescent="0.25">
      <c r="A763">
        <v>367</v>
      </c>
      <c r="B763">
        <v>2021</v>
      </c>
      <c r="C763">
        <v>1987</v>
      </c>
      <c r="D763" s="1">
        <v>693976.23</v>
      </c>
      <c r="E763">
        <f t="shared" si="22"/>
        <v>34.5</v>
      </c>
      <c r="F763" s="2">
        <f t="shared" si="23"/>
        <v>23942179.934999999</v>
      </c>
    </row>
    <row r="764" spans="1:6" hidden="1" outlineLevel="2" x14ac:dyDescent="0.25">
      <c r="A764">
        <v>367</v>
      </c>
      <c r="B764">
        <v>2021</v>
      </c>
      <c r="C764">
        <v>1988</v>
      </c>
      <c r="D764" s="1">
        <v>1253905.5099999998</v>
      </c>
      <c r="E764">
        <f t="shared" si="22"/>
        <v>33.5</v>
      </c>
      <c r="F764" s="2">
        <f t="shared" si="23"/>
        <v>42005834.584999993</v>
      </c>
    </row>
    <row r="765" spans="1:6" hidden="1" outlineLevel="2" x14ac:dyDescent="0.25">
      <c r="A765">
        <v>367</v>
      </c>
      <c r="B765">
        <v>2021</v>
      </c>
      <c r="C765">
        <v>1989</v>
      </c>
      <c r="D765" s="1">
        <v>1775364.1</v>
      </c>
      <c r="E765">
        <f t="shared" si="22"/>
        <v>32.5</v>
      </c>
      <c r="F765" s="2">
        <f t="shared" si="23"/>
        <v>57699333.25</v>
      </c>
    </row>
    <row r="766" spans="1:6" hidden="1" outlineLevel="2" x14ac:dyDescent="0.25">
      <c r="A766">
        <v>367</v>
      </c>
      <c r="B766">
        <v>2021</v>
      </c>
      <c r="C766">
        <v>1990</v>
      </c>
      <c r="D766" s="1">
        <v>2977551.74</v>
      </c>
      <c r="E766">
        <f t="shared" si="22"/>
        <v>31.5</v>
      </c>
      <c r="F766" s="2">
        <f t="shared" si="23"/>
        <v>93792879.810000002</v>
      </c>
    </row>
    <row r="767" spans="1:6" hidden="1" outlineLevel="2" x14ac:dyDescent="0.25">
      <c r="A767">
        <v>367</v>
      </c>
      <c r="B767">
        <v>2021</v>
      </c>
      <c r="C767">
        <v>1991</v>
      </c>
      <c r="D767" s="1">
        <v>3788263.37</v>
      </c>
      <c r="E767">
        <f t="shared" si="22"/>
        <v>30.5</v>
      </c>
      <c r="F767" s="2">
        <f t="shared" si="23"/>
        <v>115542032.785</v>
      </c>
    </row>
    <row r="768" spans="1:6" hidden="1" outlineLevel="2" x14ac:dyDescent="0.25">
      <c r="A768">
        <v>367</v>
      </c>
      <c r="B768">
        <v>2021</v>
      </c>
      <c r="C768">
        <v>1992</v>
      </c>
      <c r="D768" s="1">
        <v>2692103.8899999997</v>
      </c>
      <c r="E768">
        <f t="shared" si="22"/>
        <v>29.5</v>
      </c>
      <c r="F768" s="2">
        <f t="shared" si="23"/>
        <v>79417064.754999995</v>
      </c>
    </row>
    <row r="769" spans="1:6" hidden="1" outlineLevel="2" x14ac:dyDescent="0.25">
      <c r="A769">
        <v>367</v>
      </c>
      <c r="B769">
        <v>2021</v>
      </c>
      <c r="C769">
        <v>1993</v>
      </c>
      <c r="D769" s="1">
        <v>4104698.65</v>
      </c>
      <c r="E769">
        <f t="shared" si="22"/>
        <v>28.5</v>
      </c>
      <c r="F769" s="2">
        <f t="shared" si="23"/>
        <v>116983911.52499999</v>
      </c>
    </row>
    <row r="770" spans="1:6" hidden="1" outlineLevel="2" x14ac:dyDescent="0.25">
      <c r="A770">
        <v>367</v>
      </c>
      <c r="B770">
        <v>2021</v>
      </c>
      <c r="C770">
        <v>1994</v>
      </c>
      <c r="D770" s="1">
        <v>5189014.24</v>
      </c>
      <c r="E770">
        <f t="shared" si="22"/>
        <v>27.5</v>
      </c>
      <c r="F770" s="2">
        <f t="shared" si="23"/>
        <v>142697891.59999999</v>
      </c>
    </row>
    <row r="771" spans="1:6" hidden="1" outlineLevel="2" x14ac:dyDescent="0.25">
      <c r="A771">
        <v>367</v>
      </c>
      <c r="B771">
        <v>2021</v>
      </c>
      <c r="C771">
        <v>1995</v>
      </c>
      <c r="D771" s="1">
        <v>6103126.7800000003</v>
      </c>
      <c r="E771">
        <f t="shared" si="22"/>
        <v>26.5</v>
      </c>
      <c r="F771" s="2">
        <f t="shared" si="23"/>
        <v>161732859.67000002</v>
      </c>
    </row>
    <row r="772" spans="1:6" hidden="1" outlineLevel="2" x14ac:dyDescent="0.25">
      <c r="A772">
        <v>367</v>
      </c>
      <c r="B772">
        <v>2021</v>
      </c>
      <c r="C772">
        <v>1996</v>
      </c>
      <c r="D772" s="1">
        <v>4930539.66</v>
      </c>
      <c r="E772">
        <f t="shared" si="22"/>
        <v>25.5</v>
      </c>
      <c r="F772" s="2">
        <f t="shared" si="23"/>
        <v>125728761.33</v>
      </c>
    </row>
    <row r="773" spans="1:6" hidden="1" outlineLevel="2" x14ac:dyDescent="0.25">
      <c r="A773">
        <v>367</v>
      </c>
      <c r="B773">
        <v>2021</v>
      </c>
      <c r="C773">
        <v>1997</v>
      </c>
      <c r="D773" s="1">
        <v>3070471.31</v>
      </c>
      <c r="E773">
        <f t="shared" si="22"/>
        <v>24.5</v>
      </c>
      <c r="F773" s="2">
        <f t="shared" si="23"/>
        <v>75226547.094999999</v>
      </c>
    </row>
    <row r="774" spans="1:6" hidden="1" outlineLevel="2" x14ac:dyDescent="0.25">
      <c r="A774">
        <v>367</v>
      </c>
      <c r="B774">
        <v>2021</v>
      </c>
      <c r="C774">
        <v>1998</v>
      </c>
      <c r="D774" s="1">
        <v>1876091.6</v>
      </c>
      <c r="E774">
        <f t="shared" si="22"/>
        <v>23.5</v>
      </c>
      <c r="F774" s="2">
        <f t="shared" si="23"/>
        <v>44088152.600000001</v>
      </c>
    </row>
    <row r="775" spans="1:6" hidden="1" outlineLevel="2" x14ac:dyDescent="0.25">
      <c r="A775">
        <v>367</v>
      </c>
      <c r="B775">
        <v>2021</v>
      </c>
      <c r="C775">
        <v>1999</v>
      </c>
      <c r="D775" s="1">
        <v>5667337.9900000002</v>
      </c>
      <c r="E775">
        <f t="shared" si="22"/>
        <v>22.5</v>
      </c>
      <c r="F775" s="2">
        <f t="shared" si="23"/>
        <v>127515104.77500001</v>
      </c>
    </row>
    <row r="776" spans="1:6" hidden="1" outlineLevel="2" x14ac:dyDescent="0.25">
      <c r="A776">
        <v>367</v>
      </c>
      <c r="B776">
        <v>2021</v>
      </c>
      <c r="C776">
        <v>2000</v>
      </c>
      <c r="D776" s="1">
        <v>3017929.8600000003</v>
      </c>
      <c r="E776">
        <f t="shared" si="22"/>
        <v>21.5</v>
      </c>
      <c r="F776" s="2">
        <f t="shared" si="23"/>
        <v>64885491.99000001</v>
      </c>
    </row>
    <row r="777" spans="1:6" hidden="1" outlineLevel="2" x14ac:dyDescent="0.25">
      <c r="A777">
        <v>367</v>
      </c>
      <c r="B777">
        <v>2021</v>
      </c>
      <c r="C777">
        <v>2001</v>
      </c>
      <c r="D777" s="1">
        <v>6005249.1900000004</v>
      </c>
      <c r="E777">
        <f t="shared" si="22"/>
        <v>20.5</v>
      </c>
      <c r="F777" s="2">
        <f t="shared" si="23"/>
        <v>123107608.39500001</v>
      </c>
    </row>
    <row r="778" spans="1:6" hidden="1" outlineLevel="2" x14ac:dyDescent="0.25">
      <c r="A778">
        <v>367</v>
      </c>
      <c r="B778">
        <v>2021</v>
      </c>
      <c r="C778">
        <v>2002</v>
      </c>
      <c r="D778" s="1">
        <v>2497195.23</v>
      </c>
      <c r="E778">
        <f t="shared" si="22"/>
        <v>19.5</v>
      </c>
      <c r="F778" s="2">
        <f t="shared" si="23"/>
        <v>48695306.984999999</v>
      </c>
    </row>
    <row r="779" spans="1:6" hidden="1" outlineLevel="2" x14ac:dyDescent="0.25">
      <c r="A779">
        <v>367</v>
      </c>
      <c r="B779">
        <v>2021</v>
      </c>
      <c r="C779">
        <v>2003</v>
      </c>
      <c r="D779" s="1">
        <v>2784381.53</v>
      </c>
      <c r="E779">
        <f t="shared" si="22"/>
        <v>18.5</v>
      </c>
      <c r="F779" s="2">
        <f t="shared" si="23"/>
        <v>51511058.305</v>
      </c>
    </row>
    <row r="780" spans="1:6" hidden="1" outlineLevel="2" x14ac:dyDescent="0.25">
      <c r="A780">
        <v>367</v>
      </c>
      <c r="B780">
        <v>2021</v>
      </c>
      <c r="C780">
        <v>2004</v>
      </c>
      <c r="D780" s="1">
        <v>3081716.68</v>
      </c>
      <c r="E780">
        <f t="shared" si="22"/>
        <v>17.5</v>
      </c>
      <c r="F780" s="2">
        <f t="shared" si="23"/>
        <v>53930041.900000006</v>
      </c>
    </row>
    <row r="781" spans="1:6" hidden="1" outlineLevel="2" x14ac:dyDescent="0.25">
      <c r="A781">
        <v>367</v>
      </c>
      <c r="B781">
        <v>2021</v>
      </c>
      <c r="C781">
        <v>2005</v>
      </c>
      <c r="D781" s="1">
        <v>2358237.7400000002</v>
      </c>
      <c r="E781">
        <f t="shared" si="22"/>
        <v>16.5</v>
      </c>
      <c r="F781" s="2">
        <f t="shared" si="23"/>
        <v>38910922.710000001</v>
      </c>
    </row>
    <row r="782" spans="1:6" hidden="1" outlineLevel="2" x14ac:dyDescent="0.25">
      <c r="A782">
        <v>367</v>
      </c>
      <c r="B782">
        <v>2021</v>
      </c>
      <c r="C782">
        <v>2006</v>
      </c>
      <c r="D782" s="1">
        <v>2110142.96</v>
      </c>
      <c r="E782">
        <f t="shared" si="22"/>
        <v>15.5</v>
      </c>
      <c r="F782" s="2">
        <f t="shared" si="23"/>
        <v>32707215.879999999</v>
      </c>
    </row>
    <row r="783" spans="1:6" hidden="1" outlineLevel="2" x14ac:dyDescent="0.25">
      <c r="A783">
        <v>367</v>
      </c>
      <c r="B783">
        <v>2021</v>
      </c>
      <c r="C783">
        <v>2007</v>
      </c>
      <c r="D783" s="1">
        <v>5323501.29</v>
      </c>
      <c r="E783">
        <f t="shared" si="22"/>
        <v>14.5</v>
      </c>
      <c r="F783" s="2">
        <f t="shared" si="23"/>
        <v>77190768.704999998</v>
      </c>
    </row>
    <row r="784" spans="1:6" hidden="1" outlineLevel="2" x14ac:dyDescent="0.25">
      <c r="A784">
        <v>367</v>
      </c>
      <c r="B784">
        <v>2021</v>
      </c>
      <c r="C784">
        <v>2008</v>
      </c>
      <c r="D784" s="1">
        <v>4783170.08</v>
      </c>
      <c r="E784">
        <f t="shared" si="22"/>
        <v>13.5</v>
      </c>
      <c r="F784" s="2">
        <f t="shared" si="23"/>
        <v>64572796.079999998</v>
      </c>
    </row>
    <row r="785" spans="1:7" hidden="1" outlineLevel="2" x14ac:dyDescent="0.25">
      <c r="A785">
        <v>367</v>
      </c>
      <c r="B785">
        <v>2021</v>
      </c>
      <c r="C785">
        <v>2009</v>
      </c>
      <c r="D785" s="1">
        <v>6263365.6699999999</v>
      </c>
      <c r="E785">
        <f t="shared" ref="E785:E849" si="24">B785+0.5-C785</f>
        <v>12.5</v>
      </c>
      <c r="F785" s="2">
        <f t="shared" ref="F785:F849" si="25">D785*E785</f>
        <v>78292070.875</v>
      </c>
    </row>
    <row r="786" spans="1:7" hidden="1" outlineLevel="2" x14ac:dyDescent="0.25">
      <c r="A786">
        <v>367</v>
      </c>
      <c r="B786">
        <v>2021</v>
      </c>
      <c r="C786">
        <v>2010</v>
      </c>
      <c r="D786" s="1">
        <v>4017504.79</v>
      </c>
      <c r="E786">
        <f t="shared" si="24"/>
        <v>11.5</v>
      </c>
      <c r="F786" s="2">
        <f t="shared" si="25"/>
        <v>46201305.085000001</v>
      </c>
    </row>
    <row r="787" spans="1:7" hidden="1" outlineLevel="2" x14ac:dyDescent="0.25">
      <c r="A787">
        <v>367</v>
      </c>
      <c r="B787">
        <v>2021</v>
      </c>
      <c r="C787">
        <v>2011</v>
      </c>
      <c r="D787" s="1">
        <v>2356926.85</v>
      </c>
      <c r="E787">
        <f t="shared" si="24"/>
        <v>10.5</v>
      </c>
      <c r="F787" s="2">
        <f t="shared" si="25"/>
        <v>24747731.925000001</v>
      </c>
    </row>
    <row r="788" spans="1:7" hidden="1" outlineLevel="2" x14ac:dyDescent="0.25">
      <c r="A788">
        <v>367</v>
      </c>
      <c r="B788">
        <v>2021</v>
      </c>
      <c r="C788">
        <v>2012</v>
      </c>
      <c r="D788" s="1">
        <v>2963247.27</v>
      </c>
      <c r="E788">
        <f t="shared" si="24"/>
        <v>9.5</v>
      </c>
      <c r="F788" s="2">
        <f t="shared" si="25"/>
        <v>28150849.065000001</v>
      </c>
    </row>
    <row r="789" spans="1:7" hidden="1" outlineLevel="2" x14ac:dyDescent="0.25">
      <c r="A789">
        <v>367</v>
      </c>
      <c r="B789">
        <v>2021</v>
      </c>
      <c r="C789">
        <v>2013</v>
      </c>
      <c r="D789" s="1">
        <v>2870990.6500000004</v>
      </c>
      <c r="E789">
        <f t="shared" si="24"/>
        <v>8.5</v>
      </c>
      <c r="F789" s="2">
        <f t="shared" si="25"/>
        <v>24403420.525000002</v>
      </c>
    </row>
    <row r="790" spans="1:7" hidden="1" outlineLevel="2" x14ac:dyDescent="0.25">
      <c r="A790">
        <v>367</v>
      </c>
      <c r="B790">
        <v>2021</v>
      </c>
      <c r="C790">
        <v>2014</v>
      </c>
      <c r="D790" s="1">
        <v>3125173.76</v>
      </c>
      <c r="E790">
        <f t="shared" si="24"/>
        <v>7.5</v>
      </c>
      <c r="F790" s="2">
        <f t="shared" si="25"/>
        <v>23438803.199999999</v>
      </c>
    </row>
    <row r="791" spans="1:7" hidden="1" outlineLevel="2" x14ac:dyDescent="0.25">
      <c r="A791">
        <v>367</v>
      </c>
      <c r="B791">
        <v>2021</v>
      </c>
      <c r="C791">
        <v>2015</v>
      </c>
      <c r="D791" s="1">
        <v>6402995.6600000001</v>
      </c>
      <c r="E791">
        <f t="shared" si="24"/>
        <v>6.5</v>
      </c>
      <c r="F791" s="2">
        <f t="shared" si="25"/>
        <v>41619471.789999999</v>
      </c>
    </row>
    <row r="792" spans="1:7" hidden="1" outlineLevel="2" x14ac:dyDescent="0.25">
      <c r="A792">
        <v>367</v>
      </c>
      <c r="B792">
        <v>2021</v>
      </c>
      <c r="C792">
        <v>2016</v>
      </c>
      <c r="D792" s="1">
        <v>4194168.45</v>
      </c>
      <c r="E792">
        <f t="shared" si="24"/>
        <v>5.5</v>
      </c>
      <c r="F792" s="2">
        <f t="shared" si="25"/>
        <v>23067926.475000001</v>
      </c>
    </row>
    <row r="793" spans="1:7" hidden="1" outlineLevel="2" x14ac:dyDescent="0.25">
      <c r="A793">
        <v>367</v>
      </c>
      <c r="B793">
        <v>2021</v>
      </c>
      <c r="C793">
        <v>2017</v>
      </c>
      <c r="D793" s="1">
        <v>7382454.5300000003</v>
      </c>
      <c r="E793">
        <f t="shared" si="24"/>
        <v>4.5</v>
      </c>
      <c r="F793" s="2">
        <f t="shared" si="25"/>
        <v>33221045.385000002</v>
      </c>
    </row>
    <row r="794" spans="1:7" hidden="1" outlineLevel="2" x14ac:dyDescent="0.25">
      <c r="A794">
        <v>367</v>
      </c>
      <c r="B794">
        <v>2021</v>
      </c>
      <c r="C794">
        <v>2018</v>
      </c>
      <c r="D794" s="1">
        <v>8421389.9800000004</v>
      </c>
      <c r="E794">
        <f t="shared" si="24"/>
        <v>3.5</v>
      </c>
      <c r="F794" s="2">
        <f t="shared" si="25"/>
        <v>29474864.93</v>
      </c>
    </row>
    <row r="795" spans="1:7" hidden="1" outlineLevel="2" x14ac:dyDescent="0.25">
      <c r="A795">
        <v>367</v>
      </c>
      <c r="B795">
        <v>2021</v>
      </c>
      <c r="C795">
        <v>2019</v>
      </c>
      <c r="D795" s="1">
        <v>14009823.739999998</v>
      </c>
      <c r="E795">
        <f t="shared" si="24"/>
        <v>2.5</v>
      </c>
      <c r="F795" s="2">
        <f t="shared" si="25"/>
        <v>35024559.349999994</v>
      </c>
    </row>
    <row r="796" spans="1:7" hidden="1" outlineLevel="2" x14ac:dyDescent="0.25">
      <c r="A796">
        <v>367</v>
      </c>
      <c r="B796">
        <v>2021</v>
      </c>
      <c r="C796">
        <v>2020</v>
      </c>
      <c r="D796" s="1">
        <v>19212666.82</v>
      </c>
      <c r="E796">
        <f t="shared" si="24"/>
        <v>1.5</v>
      </c>
      <c r="F796" s="2">
        <f t="shared" si="25"/>
        <v>28819000.23</v>
      </c>
    </row>
    <row r="797" spans="1:7" hidden="1" outlineLevel="2" x14ac:dyDescent="0.25">
      <c r="A797">
        <v>367</v>
      </c>
      <c r="B797">
        <v>2021</v>
      </c>
      <c r="C797">
        <v>2021</v>
      </c>
      <c r="D797" s="1">
        <v>13769622.09</v>
      </c>
      <c r="E797">
        <f t="shared" si="24"/>
        <v>0.5</v>
      </c>
      <c r="F797" s="2">
        <f t="shared" si="25"/>
        <v>6884811.0449999999</v>
      </c>
    </row>
    <row r="798" spans="1:7" outlineLevel="1" collapsed="1" x14ac:dyDescent="0.25">
      <c r="A798" s="3" t="s">
        <v>26</v>
      </c>
      <c r="D798" s="1">
        <f>SUBTOTAL(9,D743:D797)</f>
        <v>190943364.82000002</v>
      </c>
      <c r="F798" s="2">
        <f>SUBTOTAL(9,F743:F797)</f>
        <v>2961172929.6700006</v>
      </c>
      <c r="G798" s="4">
        <f>F798/D798</f>
        <v>15.508121648853638</v>
      </c>
    </row>
    <row r="799" spans="1:7" hidden="1" outlineLevel="2" x14ac:dyDescent="0.25">
      <c r="A799">
        <v>368</v>
      </c>
      <c r="B799">
        <v>2021</v>
      </c>
      <c r="C799">
        <v>1947</v>
      </c>
      <c r="D799" s="1">
        <v>2495.1999999999998</v>
      </c>
      <c r="E799">
        <f t="shared" si="24"/>
        <v>74.5</v>
      </c>
      <c r="F799" s="2">
        <f t="shared" si="25"/>
        <v>185892.4</v>
      </c>
    </row>
    <row r="800" spans="1:7" hidden="1" outlineLevel="2" x14ac:dyDescent="0.25">
      <c r="A800">
        <v>368</v>
      </c>
      <c r="B800">
        <v>2021</v>
      </c>
      <c r="C800">
        <v>1948</v>
      </c>
      <c r="D800" s="1">
        <v>3282.54</v>
      </c>
      <c r="E800">
        <f t="shared" si="24"/>
        <v>73.5</v>
      </c>
      <c r="F800" s="2">
        <f t="shared" si="25"/>
        <v>241266.69</v>
      </c>
    </row>
    <row r="801" spans="1:6" hidden="1" outlineLevel="2" x14ac:dyDescent="0.25">
      <c r="A801">
        <v>368</v>
      </c>
      <c r="B801">
        <v>2021</v>
      </c>
      <c r="C801">
        <v>1949</v>
      </c>
      <c r="D801" s="1">
        <v>6219.09</v>
      </c>
      <c r="E801">
        <f t="shared" si="24"/>
        <v>72.5</v>
      </c>
      <c r="F801" s="2">
        <f t="shared" si="25"/>
        <v>450884.02500000002</v>
      </c>
    </row>
    <row r="802" spans="1:6" hidden="1" outlineLevel="2" x14ac:dyDescent="0.25">
      <c r="A802">
        <v>368</v>
      </c>
      <c r="B802">
        <v>2021</v>
      </c>
      <c r="C802">
        <v>1950</v>
      </c>
      <c r="D802" s="1">
        <v>7160.27</v>
      </c>
      <c r="E802">
        <f t="shared" si="24"/>
        <v>71.5</v>
      </c>
      <c r="F802" s="2">
        <f t="shared" si="25"/>
        <v>511959.30500000005</v>
      </c>
    </row>
    <row r="803" spans="1:6" hidden="1" outlineLevel="2" x14ac:dyDescent="0.25">
      <c r="A803">
        <v>368</v>
      </c>
      <c r="B803">
        <v>2021</v>
      </c>
      <c r="C803">
        <v>1951</v>
      </c>
      <c r="D803" s="1">
        <v>20377.839999999997</v>
      </c>
      <c r="E803">
        <f t="shared" si="24"/>
        <v>70.5</v>
      </c>
      <c r="F803" s="2">
        <f t="shared" si="25"/>
        <v>1436637.7199999997</v>
      </c>
    </row>
    <row r="804" spans="1:6" hidden="1" outlineLevel="2" x14ac:dyDescent="0.25">
      <c r="A804">
        <v>368</v>
      </c>
      <c r="B804">
        <v>2021</v>
      </c>
      <c r="C804">
        <v>1952</v>
      </c>
      <c r="D804" s="1">
        <v>45929.35</v>
      </c>
      <c r="E804">
        <f t="shared" si="24"/>
        <v>69.5</v>
      </c>
      <c r="F804" s="2">
        <f t="shared" si="25"/>
        <v>3192089.8249999997</v>
      </c>
    </row>
    <row r="805" spans="1:6" hidden="1" outlineLevel="2" x14ac:dyDescent="0.25">
      <c r="A805">
        <v>368</v>
      </c>
      <c r="B805">
        <v>2021</v>
      </c>
      <c r="C805">
        <v>1953</v>
      </c>
      <c r="D805" s="1">
        <v>54385.86</v>
      </c>
      <c r="E805">
        <f t="shared" si="24"/>
        <v>68.5</v>
      </c>
      <c r="F805" s="2">
        <f t="shared" si="25"/>
        <v>3725431.41</v>
      </c>
    </row>
    <row r="806" spans="1:6" hidden="1" outlineLevel="2" x14ac:dyDescent="0.25">
      <c r="A806">
        <v>368</v>
      </c>
      <c r="B806">
        <v>2021</v>
      </c>
      <c r="C806">
        <v>1954</v>
      </c>
      <c r="D806" s="1">
        <v>35222.06</v>
      </c>
      <c r="E806">
        <f t="shared" si="24"/>
        <v>67.5</v>
      </c>
      <c r="F806" s="2">
        <f t="shared" si="25"/>
        <v>2377489.0499999998</v>
      </c>
    </row>
    <row r="807" spans="1:6" hidden="1" outlineLevel="2" x14ac:dyDescent="0.25">
      <c r="A807">
        <v>368</v>
      </c>
      <c r="B807">
        <v>2021</v>
      </c>
      <c r="C807">
        <v>1955</v>
      </c>
      <c r="D807" s="1">
        <v>62896.29</v>
      </c>
      <c r="E807">
        <f t="shared" si="24"/>
        <v>66.5</v>
      </c>
      <c r="F807" s="2">
        <f t="shared" si="25"/>
        <v>4182603.2850000001</v>
      </c>
    </row>
    <row r="808" spans="1:6" hidden="1" outlineLevel="2" x14ac:dyDescent="0.25">
      <c r="A808">
        <v>368</v>
      </c>
      <c r="B808">
        <v>2021</v>
      </c>
      <c r="C808">
        <v>1956</v>
      </c>
      <c r="D808" s="1">
        <v>97816.01</v>
      </c>
      <c r="E808">
        <f t="shared" si="24"/>
        <v>65.5</v>
      </c>
      <c r="F808" s="2">
        <f t="shared" si="25"/>
        <v>6406948.6549999993</v>
      </c>
    </row>
    <row r="809" spans="1:6" hidden="1" outlineLevel="2" x14ac:dyDescent="0.25">
      <c r="A809">
        <v>368</v>
      </c>
      <c r="B809">
        <v>2021</v>
      </c>
      <c r="C809">
        <v>1957</v>
      </c>
      <c r="D809" s="1">
        <v>163622.38</v>
      </c>
      <c r="E809">
        <f t="shared" si="24"/>
        <v>64.5</v>
      </c>
      <c r="F809" s="2">
        <f t="shared" si="25"/>
        <v>10553643.51</v>
      </c>
    </row>
    <row r="810" spans="1:6" hidden="1" outlineLevel="2" x14ac:dyDescent="0.25">
      <c r="A810">
        <v>368</v>
      </c>
      <c r="B810">
        <v>2021</v>
      </c>
      <c r="C810">
        <v>1958</v>
      </c>
      <c r="D810" s="1">
        <v>169173.15</v>
      </c>
      <c r="E810">
        <f t="shared" si="24"/>
        <v>63.5</v>
      </c>
      <c r="F810" s="2">
        <f t="shared" si="25"/>
        <v>10742495.025</v>
      </c>
    </row>
    <row r="811" spans="1:6" hidden="1" outlineLevel="2" x14ac:dyDescent="0.25">
      <c r="A811">
        <v>368</v>
      </c>
      <c r="B811">
        <v>2021</v>
      </c>
      <c r="C811">
        <v>1959</v>
      </c>
      <c r="D811" s="1">
        <v>134834.5</v>
      </c>
      <c r="E811">
        <f t="shared" si="24"/>
        <v>62.5</v>
      </c>
      <c r="F811" s="2">
        <f t="shared" si="25"/>
        <v>8427156.25</v>
      </c>
    </row>
    <row r="812" spans="1:6" hidden="1" outlineLevel="2" x14ac:dyDescent="0.25">
      <c r="A812">
        <v>368</v>
      </c>
      <c r="B812">
        <v>2021</v>
      </c>
      <c r="C812">
        <v>1960</v>
      </c>
      <c r="D812" s="1">
        <v>270713.38</v>
      </c>
      <c r="E812">
        <f t="shared" si="24"/>
        <v>61.5</v>
      </c>
      <c r="F812" s="2">
        <f t="shared" si="25"/>
        <v>16648872.870000001</v>
      </c>
    </row>
    <row r="813" spans="1:6" hidden="1" outlineLevel="2" x14ac:dyDescent="0.25">
      <c r="A813">
        <v>368</v>
      </c>
      <c r="B813">
        <v>2021</v>
      </c>
      <c r="C813">
        <v>1961</v>
      </c>
      <c r="D813" s="1">
        <v>167748.39000000001</v>
      </c>
      <c r="E813">
        <f t="shared" si="24"/>
        <v>60.5</v>
      </c>
      <c r="F813" s="2">
        <f t="shared" si="25"/>
        <v>10148777.595000001</v>
      </c>
    </row>
    <row r="814" spans="1:6" hidden="1" outlineLevel="2" x14ac:dyDescent="0.25">
      <c r="A814">
        <v>368</v>
      </c>
      <c r="B814">
        <v>2021</v>
      </c>
      <c r="C814">
        <v>1962</v>
      </c>
      <c r="D814" s="1">
        <v>172270.75</v>
      </c>
      <c r="E814">
        <f t="shared" si="24"/>
        <v>59.5</v>
      </c>
      <c r="F814" s="2">
        <f t="shared" si="25"/>
        <v>10250109.625</v>
      </c>
    </row>
    <row r="815" spans="1:6" hidden="1" outlineLevel="2" x14ac:dyDescent="0.25">
      <c r="A815">
        <v>368</v>
      </c>
      <c r="B815">
        <v>2021</v>
      </c>
      <c r="C815">
        <v>1963</v>
      </c>
      <c r="D815" s="1">
        <v>180261.3</v>
      </c>
      <c r="E815">
        <f t="shared" si="24"/>
        <v>58.5</v>
      </c>
      <c r="F815" s="2">
        <f t="shared" si="25"/>
        <v>10545286.049999999</v>
      </c>
    </row>
    <row r="816" spans="1:6" hidden="1" outlineLevel="2" x14ac:dyDescent="0.25">
      <c r="A816">
        <v>368</v>
      </c>
      <c r="B816">
        <v>2021</v>
      </c>
      <c r="C816">
        <v>1964</v>
      </c>
      <c r="D816" s="1">
        <v>246389.19</v>
      </c>
      <c r="E816">
        <f t="shared" si="24"/>
        <v>57.5</v>
      </c>
      <c r="F816" s="2">
        <f t="shared" si="25"/>
        <v>14167378.425000001</v>
      </c>
    </row>
    <row r="817" spans="1:6" hidden="1" outlineLevel="2" x14ac:dyDescent="0.25">
      <c r="A817">
        <v>368</v>
      </c>
      <c r="B817">
        <v>2021</v>
      </c>
      <c r="C817">
        <v>1965</v>
      </c>
      <c r="D817" s="1">
        <v>285074.80000000005</v>
      </c>
      <c r="E817">
        <f t="shared" si="24"/>
        <v>56.5</v>
      </c>
      <c r="F817" s="2">
        <f t="shared" si="25"/>
        <v>16106726.200000003</v>
      </c>
    </row>
    <row r="818" spans="1:6" hidden="1" outlineLevel="2" x14ac:dyDescent="0.25">
      <c r="A818">
        <v>368</v>
      </c>
      <c r="B818">
        <v>2021</v>
      </c>
      <c r="C818">
        <v>1966</v>
      </c>
      <c r="D818" s="1">
        <v>403605.95999999996</v>
      </c>
      <c r="E818">
        <f t="shared" si="24"/>
        <v>55.5</v>
      </c>
      <c r="F818" s="2">
        <f t="shared" si="25"/>
        <v>22400130.779999997</v>
      </c>
    </row>
    <row r="819" spans="1:6" hidden="1" outlineLevel="2" x14ac:dyDescent="0.25">
      <c r="A819">
        <v>368</v>
      </c>
      <c r="B819">
        <v>2021</v>
      </c>
      <c r="C819">
        <v>1967</v>
      </c>
      <c r="D819" s="1">
        <v>203410.91000000003</v>
      </c>
      <c r="E819">
        <f t="shared" si="24"/>
        <v>54.5</v>
      </c>
      <c r="F819" s="2">
        <f t="shared" si="25"/>
        <v>11085894.595000003</v>
      </c>
    </row>
    <row r="820" spans="1:6" hidden="1" outlineLevel="2" x14ac:dyDescent="0.25">
      <c r="A820">
        <v>368</v>
      </c>
      <c r="B820">
        <v>2021</v>
      </c>
      <c r="C820">
        <v>1968</v>
      </c>
      <c r="D820" s="1">
        <v>192605.7</v>
      </c>
      <c r="E820">
        <f t="shared" si="24"/>
        <v>53.5</v>
      </c>
      <c r="F820" s="2">
        <f t="shared" si="25"/>
        <v>10304404.950000001</v>
      </c>
    </row>
    <row r="821" spans="1:6" hidden="1" outlineLevel="2" x14ac:dyDescent="0.25">
      <c r="A821">
        <v>368</v>
      </c>
      <c r="B821">
        <v>2021</v>
      </c>
      <c r="C821">
        <v>1969</v>
      </c>
      <c r="D821" s="1">
        <v>374131.23</v>
      </c>
      <c r="E821">
        <f t="shared" si="24"/>
        <v>52.5</v>
      </c>
      <c r="F821" s="2">
        <f t="shared" si="25"/>
        <v>19641889.574999999</v>
      </c>
    </row>
    <row r="822" spans="1:6" hidden="1" outlineLevel="2" x14ac:dyDescent="0.25">
      <c r="A822">
        <v>368</v>
      </c>
      <c r="B822">
        <v>2021</v>
      </c>
      <c r="C822">
        <v>1970</v>
      </c>
      <c r="D822" s="1">
        <v>611457.19000000006</v>
      </c>
      <c r="E822">
        <f t="shared" si="24"/>
        <v>51.5</v>
      </c>
      <c r="F822" s="2">
        <f t="shared" si="25"/>
        <v>31490045.285000004</v>
      </c>
    </row>
    <row r="823" spans="1:6" hidden="1" outlineLevel="2" x14ac:dyDescent="0.25">
      <c r="A823">
        <v>368</v>
      </c>
      <c r="B823">
        <v>2021</v>
      </c>
      <c r="C823">
        <v>1971</v>
      </c>
      <c r="D823" s="1">
        <v>505893.51</v>
      </c>
      <c r="E823">
        <f t="shared" si="24"/>
        <v>50.5</v>
      </c>
      <c r="F823" s="2">
        <f t="shared" si="25"/>
        <v>25547622.254999999</v>
      </c>
    </row>
    <row r="824" spans="1:6" hidden="1" outlineLevel="2" x14ac:dyDescent="0.25">
      <c r="A824">
        <v>368</v>
      </c>
      <c r="B824">
        <v>2021</v>
      </c>
      <c r="C824">
        <v>1972</v>
      </c>
      <c r="D824" s="1">
        <v>602061.31999999995</v>
      </c>
      <c r="E824">
        <f t="shared" si="24"/>
        <v>49.5</v>
      </c>
      <c r="F824" s="2">
        <f t="shared" si="25"/>
        <v>29802035.339999996</v>
      </c>
    </row>
    <row r="825" spans="1:6" hidden="1" outlineLevel="2" x14ac:dyDescent="0.25">
      <c r="A825">
        <v>368</v>
      </c>
      <c r="B825">
        <v>2021</v>
      </c>
      <c r="C825">
        <v>1973</v>
      </c>
      <c r="D825" s="1">
        <v>801993.91999999993</v>
      </c>
      <c r="E825">
        <f t="shared" si="24"/>
        <v>48.5</v>
      </c>
      <c r="F825" s="2">
        <f t="shared" si="25"/>
        <v>38896705.119999997</v>
      </c>
    </row>
    <row r="826" spans="1:6" hidden="1" outlineLevel="2" x14ac:dyDescent="0.25">
      <c r="A826">
        <v>368</v>
      </c>
      <c r="B826">
        <v>2021</v>
      </c>
      <c r="C826">
        <v>1974</v>
      </c>
      <c r="D826" s="1">
        <v>439481.66</v>
      </c>
      <c r="E826">
        <f t="shared" si="24"/>
        <v>47.5</v>
      </c>
      <c r="F826" s="2">
        <f t="shared" si="25"/>
        <v>20875378.849999998</v>
      </c>
    </row>
    <row r="827" spans="1:6" hidden="1" outlineLevel="2" x14ac:dyDescent="0.25">
      <c r="A827">
        <v>368</v>
      </c>
      <c r="B827">
        <v>2021</v>
      </c>
      <c r="C827">
        <v>1975</v>
      </c>
      <c r="D827" s="1">
        <v>621583.63</v>
      </c>
      <c r="E827">
        <f t="shared" si="24"/>
        <v>46.5</v>
      </c>
      <c r="F827" s="2">
        <f t="shared" si="25"/>
        <v>28903638.795000002</v>
      </c>
    </row>
    <row r="828" spans="1:6" hidden="1" outlineLevel="2" x14ac:dyDescent="0.25">
      <c r="A828">
        <v>368</v>
      </c>
      <c r="B828">
        <v>2021</v>
      </c>
      <c r="C828">
        <v>1976</v>
      </c>
      <c r="D828" s="1">
        <v>802454.97</v>
      </c>
      <c r="E828">
        <f t="shared" si="24"/>
        <v>45.5</v>
      </c>
      <c r="F828" s="2">
        <f t="shared" si="25"/>
        <v>36511701.134999998</v>
      </c>
    </row>
    <row r="829" spans="1:6" hidden="1" outlineLevel="2" x14ac:dyDescent="0.25">
      <c r="A829">
        <v>368</v>
      </c>
      <c r="B829">
        <v>2021</v>
      </c>
      <c r="C829">
        <v>1977</v>
      </c>
      <c r="D829" s="1">
        <v>751148.15</v>
      </c>
      <c r="E829">
        <f t="shared" si="24"/>
        <v>44.5</v>
      </c>
      <c r="F829" s="2">
        <f t="shared" si="25"/>
        <v>33426092.675000001</v>
      </c>
    </row>
    <row r="830" spans="1:6" hidden="1" outlineLevel="2" x14ac:dyDescent="0.25">
      <c r="A830">
        <v>368</v>
      </c>
      <c r="B830">
        <v>2021</v>
      </c>
      <c r="C830">
        <v>1978</v>
      </c>
      <c r="D830" s="1">
        <v>1853055.9200000002</v>
      </c>
      <c r="E830">
        <f t="shared" si="24"/>
        <v>43.5</v>
      </c>
      <c r="F830" s="2">
        <f t="shared" si="25"/>
        <v>80607932.520000011</v>
      </c>
    </row>
    <row r="831" spans="1:6" hidden="1" outlineLevel="2" x14ac:dyDescent="0.25">
      <c r="A831">
        <v>368</v>
      </c>
      <c r="B831">
        <v>2021</v>
      </c>
      <c r="C831">
        <v>1979</v>
      </c>
      <c r="D831" s="1">
        <v>2030329.98</v>
      </c>
      <c r="E831">
        <f t="shared" si="24"/>
        <v>42.5</v>
      </c>
      <c r="F831" s="2">
        <f t="shared" si="25"/>
        <v>86289024.150000006</v>
      </c>
    </row>
    <row r="832" spans="1:6" hidden="1" outlineLevel="2" x14ac:dyDescent="0.25">
      <c r="A832">
        <v>368</v>
      </c>
      <c r="B832">
        <v>2021</v>
      </c>
      <c r="C832">
        <v>1980</v>
      </c>
      <c r="D832" s="1">
        <v>1809685.5100000002</v>
      </c>
      <c r="E832">
        <f t="shared" si="24"/>
        <v>41.5</v>
      </c>
      <c r="F832" s="2">
        <f t="shared" si="25"/>
        <v>75101948.665000007</v>
      </c>
    </row>
    <row r="833" spans="1:6" hidden="1" outlineLevel="2" x14ac:dyDescent="0.25">
      <c r="A833">
        <v>368</v>
      </c>
      <c r="B833">
        <v>2021</v>
      </c>
      <c r="C833">
        <v>1981</v>
      </c>
      <c r="D833" s="1">
        <v>3162293.82</v>
      </c>
      <c r="E833">
        <f t="shared" si="24"/>
        <v>40.5</v>
      </c>
      <c r="F833" s="2">
        <f t="shared" si="25"/>
        <v>128072899.70999999</v>
      </c>
    </row>
    <row r="834" spans="1:6" hidden="1" outlineLevel="2" x14ac:dyDescent="0.25">
      <c r="A834">
        <v>368</v>
      </c>
      <c r="B834">
        <v>2021</v>
      </c>
      <c r="C834">
        <v>1982</v>
      </c>
      <c r="D834" s="1">
        <v>3999919.4699999997</v>
      </c>
      <c r="E834">
        <f t="shared" si="24"/>
        <v>39.5</v>
      </c>
      <c r="F834" s="2">
        <f t="shared" si="25"/>
        <v>157996819.065</v>
      </c>
    </row>
    <row r="835" spans="1:6" hidden="1" outlineLevel="2" x14ac:dyDescent="0.25">
      <c r="A835">
        <v>368</v>
      </c>
      <c r="B835">
        <v>2021</v>
      </c>
      <c r="C835">
        <v>1983</v>
      </c>
      <c r="D835" s="1">
        <v>2407223.8199999998</v>
      </c>
      <c r="E835">
        <f t="shared" si="24"/>
        <v>38.5</v>
      </c>
      <c r="F835" s="2">
        <f t="shared" si="25"/>
        <v>92678117.069999993</v>
      </c>
    </row>
    <row r="836" spans="1:6" hidden="1" outlineLevel="2" x14ac:dyDescent="0.25">
      <c r="A836">
        <v>368</v>
      </c>
      <c r="B836">
        <v>2021</v>
      </c>
      <c r="C836">
        <v>1984</v>
      </c>
      <c r="D836" s="1">
        <v>1495010.4600000002</v>
      </c>
      <c r="E836">
        <f t="shared" si="24"/>
        <v>37.5</v>
      </c>
      <c r="F836" s="2">
        <f t="shared" si="25"/>
        <v>56062892.250000007</v>
      </c>
    </row>
    <row r="837" spans="1:6" hidden="1" outlineLevel="2" x14ac:dyDescent="0.25">
      <c r="A837">
        <v>368</v>
      </c>
      <c r="B837">
        <v>2021</v>
      </c>
      <c r="C837">
        <v>1985</v>
      </c>
      <c r="D837" s="1">
        <v>1310393.07</v>
      </c>
      <c r="E837">
        <f t="shared" si="24"/>
        <v>36.5</v>
      </c>
      <c r="F837" s="2">
        <f t="shared" si="25"/>
        <v>47829347.055</v>
      </c>
    </row>
    <row r="838" spans="1:6" hidden="1" outlineLevel="2" x14ac:dyDescent="0.25">
      <c r="A838">
        <v>368</v>
      </c>
      <c r="B838">
        <v>2021</v>
      </c>
      <c r="C838">
        <v>1986</v>
      </c>
      <c r="D838" s="1">
        <v>1241386.8700000001</v>
      </c>
      <c r="E838">
        <f t="shared" si="24"/>
        <v>35.5</v>
      </c>
      <c r="F838" s="2">
        <f t="shared" si="25"/>
        <v>44069233.885000005</v>
      </c>
    </row>
    <row r="839" spans="1:6" hidden="1" outlineLevel="2" x14ac:dyDescent="0.25">
      <c r="A839">
        <v>368</v>
      </c>
      <c r="B839">
        <v>2021</v>
      </c>
      <c r="C839">
        <v>1987</v>
      </c>
      <c r="D839" s="1">
        <v>992790.46</v>
      </c>
      <c r="E839">
        <f t="shared" si="24"/>
        <v>34.5</v>
      </c>
      <c r="F839" s="2">
        <f t="shared" si="25"/>
        <v>34251270.869999997</v>
      </c>
    </row>
    <row r="840" spans="1:6" hidden="1" outlineLevel="2" x14ac:dyDescent="0.25">
      <c r="A840">
        <v>368</v>
      </c>
      <c r="B840">
        <v>2021</v>
      </c>
      <c r="C840">
        <v>1988</v>
      </c>
      <c r="D840" s="1">
        <v>1426355.3599999999</v>
      </c>
      <c r="E840">
        <f t="shared" si="24"/>
        <v>33.5</v>
      </c>
      <c r="F840" s="2">
        <f t="shared" si="25"/>
        <v>47782904.559999995</v>
      </c>
    </row>
    <row r="841" spans="1:6" hidden="1" outlineLevel="2" x14ac:dyDescent="0.25">
      <c r="A841">
        <v>368</v>
      </c>
      <c r="B841">
        <v>2021</v>
      </c>
      <c r="C841">
        <v>1989</v>
      </c>
      <c r="D841" s="1">
        <v>1643789.04</v>
      </c>
      <c r="E841">
        <f t="shared" si="24"/>
        <v>32.5</v>
      </c>
      <c r="F841" s="2">
        <f t="shared" si="25"/>
        <v>53423143.800000004</v>
      </c>
    </row>
    <row r="842" spans="1:6" hidden="1" outlineLevel="2" x14ac:dyDescent="0.25">
      <c r="A842">
        <v>368</v>
      </c>
      <c r="B842">
        <v>2021</v>
      </c>
      <c r="C842">
        <v>1990</v>
      </c>
      <c r="D842" s="1">
        <v>2648773.36</v>
      </c>
      <c r="E842">
        <f t="shared" si="24"/>
        <v>31.5</v>
      </c>
      <c r="F842" s="2">
        <f t="shared" si="25"/>
        <v>83436360.839999989</v>
      </c>
    </row>
    <row r="843" spans="1:6" hidden="1" outlineLevel="2" x14ac:dyDescent="0.25">
      <c r="A843">
        <v>368</v>
      </c>
      <c r="B843">
        <v>2021</v>
      </c>
      <c r="C843">
        <v>1991</v>
      </c>
      <c r="D843" s="1">
        <v>3885182.85</v>
      </c>
      <c r="E843">
        <f t="shared" si="24"/>
        <v>30.5</v>
      </c>
      <c r="F843" s="2">
        <f t="shared" si="25"/>
        <v>118498076.925</v>
      </c>
    </row>
    <row r="844" spans="1:6" hidden="1" outlineLevel="2" x14ac:dyDescent="0.25">
      <c r="A844">
        <v>368</v>
      </c>
      <c r="B844">
        <v>2021</v>
      </c>
      <c r="C844">
        <v>1992</v>
      </c>
      <c r="D844" s="1">
        <v>3329879</v>
      </c>
      <c r="E844">
        <f t="shared" si="24"/>
        <v>29.5</v>
      </c>
      <c r="F844" s="2">
        <f t="shared" si="25"/>
        <v>98231430.5</v>
      </c>
    </row>
    <row r="845" spans="1:6" hidden="1" outlineLevel="2" x14ac:dyDescent="0.25">
      <c r="A845">
        <v>368</v>
      </c>
      <c r="B845">
        <v>2021</v>
      </c>
      <c r="C845">
        <v>1993</v>
      </c>
      <c r="D845" s="1">
        <v>3736426.1399999997</v>
      </c>
      <c r="E845">
        <f t="shared" si="24"/>
        <v>28.5</v>
      </c>
      <c r="F845" s="2">
        <f t="shared" si="25"/>
        <v>106488144.98999999</v>
      </c>
    </row>
    <row r="846" spans="1:6" hidden="1" outlineLevel="2" x14ac:dyDescent="0.25">
      <c r="A846">
        <v>368</v>
      </c>
      <c r="B846">
        <v>2021</v>
      </c>
      <c r="C846">
        <v>1994</v>
      </c>
      <c r="D846" s="1">
        <v>4441027.7200000007</v>
      </c>
      <c r="E846">
        <f t="shared" si="24"/>
        <v>27.5</v>
      </c>
      <c r="F846" s="2">
        <f t="shared" si="25"/>
        <v>122128262.30000001</v>
      </c>
    </row>
    <row r="847" spans="1:6" hidden="1" outlineLevel="2" x14ac:dyDescent="0.25">
      <c r="A847">
        <v>368</v>
      </c>
      <c r="B847">
        <v>2021</v>
      </c>
      <c r="C847">
        <v>1995</v>
      </c>
      <c r="D847" s="1">
        <v>4388604.99</v>
      </c>
      <c r="E847">
        <f t="shared" si="24"/>
        <v>26.5</v>
      </c>
      <c r="F847" s="2">
        <f t="shared" si="25"/>
        <v>116298032.235</v>
      </c>
    </row>
    <row r="848" spans="1:6" hidden="1" outlineLevel="2" x14ac:dyDescent="0.25">
      <c r="A848">
        <v>368</v>
      </c>
      <c r="B848">
        <v>2021</v>
      </c>
      <c r="C848">
        <v>1996</v>
      </c>
      <c r="D848" s="1">
        <v>4309459.78</v>
      </c>
      <c r="E848">
        <f t="shared" si="24"/>
        <v>25.5</v>
      </c>
      <c r="F848" s="2">
        <f t="shared" si="25"/>
        <v>109891224.39</v>
      </c>
    </row>
    <row r="849" spans="1:6" hidden="1" outlineLevel="2" x14ac:dyDescent="0.25">
      <c r="A849">
        <v>368</v>
      </c>
      <c r="B849">
        <v>2021</v>
      </c>
      <c r="C849">
        <v>1997</v>
      </c>
      <c r="D849" s="1">
        <v>4771613.07</v>
      </c>
      <c r="E849">
        <f t="shared" si="24"/>
        <v>24.5</v>
      </c>
      <c r="F849" s="2">
        <f t="shared" si="25"/>
        <v>116904520.215</v>
      </c>
    </row>
    <row r="850" spans="1:6" hidden="1" outlineLevel="2" x14ac:dyDescent="0.25">
      <c r="A850">
        <v>368</v>
      </c>
      <c r="B850">
        <v>2021</v>
      </c>
      <c r="C850">
        <v>1998</v>
      </c>
      <c r="D850" s="1">
        <v>6458711.3599999994</v>
      </c>
      <c r="E850">
        <f t="shared" ref="E850:E915" si="26">B850+0.5-C850</f>
        <v>23.5</v>
      </c>
      <c r="F850" s="2">
        <f t="shared" ref="F850:F915" si="27">D850*E850</f>
        <v>151779716.95999998</v>
      </c>
    </row>
    <row r="851" spans="1:6" hidden="1" outlineLevel="2" x14ac:dyDescent="0.25">
      <c r="A851">
        <v>368</v>
      </c>
      <c r="B851">
        <v>2021</v>
      </c>
      <c r="C851">
        <v>1999</v>
      </c>
      <c r="D851" s="1">
        <v>8010334.7400000002</v>
      </c>
      <c r="E851">
        <f t="shared" si="26"/>
        <v>22.5</v>
      </c>
      <c r="F851" s="2">
        <f t="shared" si="27"/>
        <v>180232531.65000001</v>
      </c>
    </row>
    <row r="852" spans="1:6" hidden="1" outlineLevel="2" x14ac:dyDescent="0.25">
      <c r="A852">
        <v>368</v>
      </c>
      <c r="B852">
        <v>2021</v>
      </c>
      <c r="C852">
        <v>2000</v>
      </c>
      <c r="D852" s="1">
        <v>8655708.4199999999</v>
      </c>
      <c r="E852">
        <f t="shared" si="26"/>
        <v>21.5</v>
      </c>
      <c r="F852" s="2">
        <f t="shared" si="27"/>
        <v>186097731.03</v>
      </c>
    </row>
    <row r="853" spans="1:6" hidden="1" outlineLevel="2" x14ac:dyDescent="0.25">
      <c r="A853">
        <v>368</v>
      </c>
      <c r="B853">
        <v>2021</v>
      </c>
      <c r="C853">
        <v>2001</v>
      </c>
      <c r="D853" s="1">
        <v>11048748.360000001</v>
      </c>
      <c r="E853">
        <f t="shared" si="26"/>
        <v>20.5</v>
      </c>
      <c r="F853" s="2">
        <f t="shared" si="27"/>
        <v>226499341.38000003</v>
      </c>
    </row>
    <row r="854" spans="1:6" hidden="1" outlineLevel="2" x14ac:dyDescent="0.25">
      <c r="A854">
        <v>368</v>
      </c>
      <c r="B854">
        <v>2021</v>
      </c>
      <c r="C854">
        <v>2002</v>
      </c>
      <c r="D854" s="1">
        <v>12840431.439999999</v>
      </c>
      <c r="E854">
        <f t="shared" si="26"/>
        <v>19.5</v>
      </c>
      <c r="F854" s="2">
        <f t="shared" si="27"/>
        <v>250388413.07999998</v>
      </c>
    </row>
    <row r="855" spans="1:6" hidden="1" outlineLevel="2" x14ac:dyDescent="0.25">
      <c r="A855">
        <v>368</v>
      </c>
      <c r="B855">
        <v>2021</v>
      </c>
      <c r="C855">
        <v>2003</v>
      </c>
      <c r="D855" s="1">
        <v>12255677.01</v>
      </c>
      <c r="E855">
        <f t="shared" si="26"/>
        <v>18.5</v>
      </c>
      <c r="F855" s="2">
        <f t="shared" si="27"/>
        <v>226730024.685</v>
      </c>
    </row>
    <row r="856" spans="1:6" hidden="1" outlineLevel="2" x14ac:dyDescent="0.25">
      <c r="A856">
        <v>368</v>
      </c>
      <c r="B856">
        <v>2021</v>
      </c>
      <c r="C856">
        <v>2004</v>
      </c>
      <c r="D856" s="1">
        <v>14648182.699999999</v>
      </c>
      <c r="E856">
        <f t="shared" si="26"/>
        <v>17.5</v>
      </c>
      <c r="F856" s="2">
        <f t="shared" si="27"/>
        <v>256343197.25</v>
      </c>
    </row>
    <row r="857" spans="1:6" hidden="1" outlineLevel="2" x14ac:dyDescent="0.25">
      <c r="A857">
        <v>368</v>
      </c>
      <c r="B857">
        <v>2021</v>
      </c>
      <c r="C857">
        <v>2005</v>
      </c>
      <c r="D857" s="1">
        <v>14825971.040000001</v>
      </c>
      <c r="E857">
        <f t="shared" si="26"/>
        <v>16.5</v>
      </c>
      <c r="F857" s="2">
        <f t="shared" si="27"/>
        <v>244628522.16000003</v>
      </c>
    </row>
    <row r="858" spans="1:6" hidden="1" outlineLevel="2" x14ac:dyDescent="0.25">
      <c r="A858">
        <v>368</v>
      </c>
      <c r="B858">
        <v>2021</v>
      </c>
      <c r="C858">
        <v>2006</v>
      </c>
      <c r="D858" s="1">
        <v>23399350.189999998</v>
      </c>
      <c r="E858">
        <f t="shared" si="26"/>
        <v>15.5</v>
      </c>
      <c r="F858" s="2">
        <f t="shared" si="27"/>
        <v>362689927.94499993</v>
      </c>
    </row>
    <row r="859" spans="1:6" hidden="1" outlineLevel="2" x14ac:dyDescent="0.25">
      <c r="A859">
        <v>368</v>
      </c>
      <c r="B859">
        <v>2021</v>
      </c>
      <c r="C859">
        <v>2007</v>
      </c>
      <c r="D859" s="1">
        <v>23580622.32</v>
      </c>
      <c r="E859">
        <f t="shared" si="26"/>
        <v>14.5</v>
      </c>
      <c r="F859" s="2">
        <f t="shared" si="27"/>
        <v>341919023.63999999</v>
      </c>
    </row>
    <row r="860" spans="1:6" hidden="1" outlineLevel="2" x14ac:dyDescent="0.25">
      <c r="A860">
        <v>368</v>
      </c>
      <c r="B860">
        <v>2021</v>
      </c>
      <c r="C860">
        <v>2008</v>
      </c>
      <c r="D860" s="1">
        <v>21325739.800000001</v>
      </c>
      <c r="E860">
        <f t="shared" si="26"/>
        <v>13.5</v>
      </c>
      <c r="F860" s="2">
        <f t="shared" si="27"/>
        <v>287897487.30000001</v>
      </c>
    </row>
    <row r="861" spans="1:6" hidden="1" outlineLevel="2" x14ac:dyDescent="0.25">
      <c r="A861">
        <v>368</v>
      </c>
      <c r="B861">
        <v>2021</v>
      </c>
      <c r="C861">
        <v>2009</v>
      </c>
      <c r="D861" s="1">
        <v>30277364.620000001</v>
      </c>
      <c r="E861">
        <f t="shared" si="26"/>
        <v>12.5</v>
      </c>
      <c r="F861" s="2">
        <f t="shared" si="27"/>
        <v>378467057.75</v>
      </c>
    </row>
    <row r="862" spans="1:6" hidden="1" outlineLevel="2" x14ac:dyDescent="0.25">
      <c r="A862">
        <v>368</v>
      </c>
      <c r="B862">
        <v>2021</v>
      </c>
      <c r="C862">
        <v>2010</v>
      </c>
      <c r="D862" s="1">
        <v>21855034.869999997</v>
      </c>
      <c r="E862">
        <f t="shared" si="26"/>
        <v>11.5</v>
      </c>
      <c r="F862" s="2">
        <f t="shared" si="27"/>
        <v>251332901.00499997</v>
      </c>
    </row>
    <row r="863" spans="1:6" hidden="1" outlineLevel="2" x14ac:dyDescent="0.25">
      <c r="A863">
        <v>368</v>
      </c>
      <c r="B863">
        <v>2021</v>
      </c>
      <c r="C863">
        <v>2011</v>
      </c>
      <c r="D863" s="1">
        <v>22203425.219999999</v>
      </c>
      <c r="E863">
        <f t="shared" si="26"/>
        <v>10.5</v>
      </c>
      <c r="F863" s="2">
        <f t="shared" si="27"/>
        <v>233135964.81</v>
      </c>
    </row>
    <row r="864" spans="1:6" hidden="1" outlineLevel="2" x14ac:dyDescent="0.25">
      <c r="A864">
        <v>368</v>
      </c>
      <c r="B864">
        <v>2021</v>
      </c>
      <c r="C864">
        <v>2012</v>
      </c>
      <c r="D864" s="1">
        <v>22711626.400000002</v>
      </c>
      <c r="E864">
        <f t="shared" si="26"/>
        <v>9.5</v>
      </c>
      <c r="F864" s="2">
        <f t="shared" si="27"/>
        <v>215760450.80000001</v>
      </c>
    </row>
    <row r="865" spans="1:7" hidden="1" outlineLevel="2" x14ac:dyDescent="0.25">
      <c r="A865">
        <v>368</v>
      </c>
      <c r="B865">
        <v>2021</v>
      </c>
      <c r="C865">
        <v>2013</v>
      </c>
      <c r="D865" s="1">
        <v>22249844.129999999</v>
      </c>
      <c r="E865">
        <f t="shared" si="26"/>
        <v>8.5</v>
      </c>
      <c r="F865" s="2">
        <f t="shared" si="27"/>
        <v>189123675.10499999</v>
      </c>
    </row>
    <row r="866" spans="1:7" hidden="1" outlineLevel="2" x14ac:dyDescent="0.25">
      <c r="A866">
        <v>368</v>
      </c>
      <c r="B866">
        <v>2021</v>
      </c>
      <c r="C866">
        <v>2014</v>
      </c>
      <c r="D866" s="1">
        <v>21101031.93</v>
      </c>
      <c r="E866">
        <f t="shared" si="26"/>
        <v>7.5</v>
      </c>
      <c r="F866" s="2">
        <f t="shared" si="27"/>
        <v>158257739.47499999</v>
      </c>
    </row>
    <row r="867" spans="1:7" hidden="1" outlineLevel="2" x14ac:dyDescent="0.25">
      <c r="A867">
        <v>368</v>
      </c>
      <c r="B867">
        <v>2021</v>
      </c>
      <c r="C867">
        <v>2015</v>
      </c>
      <c r="D867" s="1">
        <v>25813385.850000001</v>
      </c>
      <c r="E867">
        <f t="shared" si="26"/>
        <v>6.5</v>
      </c>
      <c r="F867" s="2">
        <f t="shared" si="27"/>
        <v>167787008.02500001</v>
      </c>
    </row>
    <row r="868" spans="1:7" hidden="1" outlineLevel="2" x14ac:dyDescent="0.25">
      <c r="A868">
        <v>368</v>
      </c>
      <c r="B868">
        <v>2021</v>
      </c>
      <c r="C868">
        <v>2016</v>
      </c>
      <c r="D868" s="1">
        <v>30256909.579999998</v>
      </c>
      <c r="E868">
        <f t="shared" si="26"/>
        <v>5.5</v>
      </c>
      <c r="F868" s="2">
        <f t="shared" si="27"/>
        <v>166413002.69</v>
      </c>
    </row>
    <row r="869" spans="1:7" hidden="1" outlineLevel="2" x14ac:dyDescent="0.25">
      <c r="A869">
        <v>368</v>
      </c>
      <c r="B869">
        <v>2021</v>
      </c>
      <c r="C869">
        <v>2017</v>
      </c>
      <c r="D869" s="1">
        <v>32115809.110000003</v>
      </c>
      <c r="E869">
        <f t="shared" si="26"/>
        <v>4.5</v>
      </c>
      <c r="F869" s="2">
        <f t="shared" si="27"/>
        <v>144521140.995</v>
      </c>
    </row>
    <row r="870" spans="1:7" hidden="1" outlineLevel="2" x14ac:dyDescent="0.25">
      <c r="A870">
        <v>368</v>
      </c>
      <c r="B870">
        <v>2021</v>
      </c>
      <c r="C870">
        <v>2018</v>
      </c>
      <c r="D870" s="1">
        <v>27753384.680000003</v>
      </c>
      <c r="E870">
        <f t="shared" si="26"/>
        <v>3.5</v>
      </c>
      <c r="F870" s="2">
        <f t="shared" si="27"/>
        <v>97136846.38000001</v>
      </c>
    </row>
    <row r="871" spans="1:7" hidden="1" outlineLevel="2" x14ac:dyDescent="0.25">
      <c r="A871">
        <v>368</v>
      </c>
      <c r="B871">
        <v>2021</v>
      </c>
      <c r="C871">
        <v>2019</v>
      </c>
      <c r="D871" s="1">
        <v>33203853.359999999</v>
      </c>
      <c r="E871">
        <f t="shared" si="26"/>
        <v>2.5</v>
      </c>
      <c r="F871" s="2">
        <f t="shared" si="27"/>
        <v>83009633.400000006</v>
      </c>
    </row>
    <row r="872" spans="1:7" hidden="1" outlineLevel="2" x14ac:dyDescent="0.25">
      <c r="A872">
        <v>368</v>
      </c>
      <c r="B872">
        <v>2021</v>
      </c>
      <c r="C872">
        <v>2020</v>
      </c>
      <c r="D872" s="1">
        <v>62072182.530000001</v>
      </c>
      <c r="E872">
        <f t="shared" si="26"/>
        <v>1.5</v>
      </c>
      <c r="F872" s="2">
        <f t="shared" si="27"/>
        <v>93108273.795000002</v>
      </c>
    </row>
    <row r="873" spans="1:7" hidden="1" outlineLevel="2" x14ac:dyDescent="0.25">
      <c r="A873">
        <v>368</v>
      </c>
      <c r="B873">
        <v>2021</v>
      </c>
      <c r="C873">
        <v>2021</v>
      </c>
      <c r="D873" s="1">
        <v>48441626.969999999</v>
      </c>
      <c r="E873">
        <f t="shared" si="26"/>
        <v>0.5</v>
      </c>
      <c r="F873" s="2">
        <f t="shared" si="27"/>
        <v>24220813.484999999</v>
      </c>
    </row>
    <row r="874" spans="1:7" outlineLevel="1" collapsed="1" x14ac:dyDescent="0.25">
      <c r="A874" s="3" t="s">
        <v>27</v>
      </c>
      <c r="D874" s="1">
        <f>SUBTOTAL(9,D799:D873)</f>
        <v>620423857.82000005</v>
      </c>
      <c r="F874" s="2">
        <f>SUBTOTAL(9,F799:F873)</f>
        <v>7132709198.0599995</v>
      </c>
      <c r="G874" s="4">
        <f>F874/D874</f>
        <v>11.496510181156461</v>
      </c>
    </row>
    <row r="875" spans="1:7" hidden="1" outlineLevel="2" x14ac:dyDescent="0.25">
      <c r="A875">
        <v>369.1</v>
      </c>
      <c r="B875">
        <v>2021</v>
      </c>
      <c r="C875">
        <v>1987</v>
      </c>
      <c r="D875" s="1">
        <v>453644.41</v>
      </c>
      <c r="E875">
        <f t="shared" si="26"/>
        <v>34.5</v>
      </c>
      <c r="F875" s="2">
        <f t="shared" si="27"/>
        <v>15650732.145</v>
      </c>
    </row>
    <row r="876" spans="1:7" hidden="1" outlineLevel="2" x14ac:dyDescent="0.25">
      <c r="A876">
        <v>369.1</v>
      </c>
      <c r="B876">
        <v>2021</v>
      </c>
      <c r="C876">
        <v>1988</v>
      </c>
      <c r="D876" s="1">
        <v>680115.25</v>
      </c>
      <c r="E876">
        <f t="shared" si="26"/>
        <v>33.5</v>
      </c>
      <c r="F876" s="2">
        <f t="shared" si="27"/>
        <v>22783860.875</v>
      </c>
    </row>
    <row r="877" spans="1:7" hidden="1" outlineLevel="2" x14ac:dyDescent="0.25">
      <c r="A877">
        <v>369.1</v>
      </c>
      <c r="B877">
        <v>2021</v>
      </c>
      <c r="C877">
        <v>1989</v>
      </c>
      <c r="D877" s="1">
        <v>606623.9</v>
      </c>
      <c r="E877">
        <f t="shared" si="26"/>
        <v>32.5</v>
      </c>
      <c r="F877" s="2">
        <f t="shared" si="27"/>
        <v>19715276.75</v>
      </c>
    </row>
    <row r="878" spans="1:7" hidden="1" outlineLevel="2" x14ac:dyDescent="0.25">
      <c r="A878">
        <v>369.1</v>
      </c>
      <c r="B878">
        <v>2021</v>
      </c>
      <c r="C878">
        <v>1990</v>
      </c>
      <c r="D878" s="1">
        <v>821131.78</v>
      </c>
      <c r="E878">
        <f t="shared" si="26"/>
        <v>31.5</v>
      </c>
      <c r="F878" s="2">
        <f t="shared" si="27"/>
        <v>25865651.07</v>
      </c>
    </row>
    <row r="879" spans="1:7" hidden="1" outlineLevel="2" x14ac:dyDescent="0.25">
      <c r="A879">
        <v>369.1</v>
      </c>
      <c r="B879">
        <v>2021</v>
      </c>
      <c r="C879">
        <v>1991</v>
      </c>
      <c r="D879" s="1">
        <v>1020897.98</v>
      </c>
      <c r="E879">
        <f t="shared" si="26"/>
        <v>30.5</v>
      </c>
      <c r="F879" s="2">
        <f t="shared" si="27"/>
        <v>31137388.390000001</v>
      </c>
    </row>
    <row r="880" spans="1:7" hidden="1" outlineLevel="2" x14ac:dyDescent="0.25">
      <c r="A880">
        <v>369.1</v>
      </c>
      <c r="B880">
        <v>2021</v>
      </c>
      <c r="C880">
        <v>1992</v>
      </c>
      <c r="D880" s="1">
        <v>1051499.8</v>
      </c>
      <c r="E880">
        <f t="shared" si="26"/>
        <v>29.5</v>
      </c>
      <c r="F880" s="2">
        <f t="shared" si="27"/>
        <v>31019244.100000001</v>
      </c>
    </row>
    <row r="881" spans="1:6" hidden="1" outlineLevel="2" x14ac:dyDescent="0.25">
      <c r="A881">
        <v>369.1</v>
      </c>
      <c r="B881">
        <v>2021</v>
      </c>
      <c r="C881">
        <v>1993</v>
      </c>
      <c r="D881" s="1">
        <v>1214088.47</v>
      </c>
      <c r="E881">
        <f t="shared" si="26"/>
        <v>28.5</v>
      </c>
      <c r="F881" s="2">
        <f t="shared" si="27"/>
        <v>34601521.394999996</v>
      </c>
    </row>
    <row r="882" spans="1:6" hidden="1" outlineLevel="2" x14ac:dyDescent="0.25">
      <c r="A882">
        <v>369.1</v>
      </c>
      <c r="B882">
        <v>2021</v>
      </c>
      <c r="C882">
        <v>1994</v>
      </c>
      <c r="D882" s="1">
        <v>1387101.3</v>
      </c>
      <c r="E882">
        <f t="shared" si="26"/>
        <v>27.5</v>
      </c>
      <c r="F882" s="2">
        <f t="shared" si="27"/>
        <v>38145285.75</v>
      </c>
    </row>
    <row r="883" spans="1:6" hidden="1" outlineLevel="2" x14ac:dyDescent="0.25">
      <c r="A883">
        <v>369.1</v>
      </c>
      <c r="B883">
        <v>2021</v>
      </c>
      <c r="C883">
        <v>1995</v>
      </c>
      <c r="D883" s="1">
        <v>1671716.32</v>
      </c>
      <c r="E883">
        <f t="shared" si="26"/>
        <v>26.5</v>
      </c>
      <c r="F883" s="2">
        <f t="shared" si="27"/>
        <v>44300482.480000004</v>
      </c>
    </row>
    <row r="884" spans="1:6" hidden="1" outlineLevel="2" x14ac:dyDescent="0.25">
      <c r="A884">
        <v>369.1</v>
      </c>
      <c r="B884">
        <v>2021</v>
      </c>
      <c r="C884">
        <v>1996</v>
      </c>
      <c r="D884" s="1">
        <v>1304026.67</v>
      </c>
      <c r="E884">
        <f t="shared" si="26"/>
        <v>25.5</v>
      </c>
      <c r="F884" s="2">
        <f t="shared" si="27"/>
        <v>33252680.084999997</v>
      </c>
    </row>
    <row r="885" spans="1:6" hidden="1" outlineLevel="2" x14ac:dyDescent="0.25">
      <c r="A885">
        <v>369.1</v>
      </c>
      <c r="B885">
        <v>2021</v>
      </c>
      <c r="C885">
        <v>1997</v>
      </c>
      <c r="D885" s="1">
        <v>1761405.2</v>
      </c>
      <c r="E885">
        <f t="shared" si="26"/>
        <v>24.5</v>
      </c>
      <c r="F885" s="2">
        <f t="shared" si="27"/>
        <v>43154427.399999999</v>
      </c>
    </row>
    <row r="886" spans="1:6" hidden="1" outlineLevel="2" x14ac:dyDescent="0.25">
      <c r="A886">
        <v>369.1</v>
      </c>
      <c r="B886">
        <v>2021</v>
      </c>
      <c r="C886">
        <v>1998</v>
      </c>
      <c r="D886" s="1">
        <v>1296450.3600000001</v>
      </c>
      <c r="E886">
        <f t="shared" si="26"/>
        <v>23.5</v>
      </c>
      <c r="F886" s="2">
        <f t="shared" si="27"/>
        <v>30466583.460000001</v>
      </c>
    </row>
    <row r="887" spans="1:6" hidden="1" outlineLevel="2" x14ac:dyDescent="0.25">
      <c r="A887">
        <v>369.1</v>
      </c>
      <c r="B887">
        <v>2021</v>
      </c>
      <c r="C887">
        <v>1999</v>
      </c>
      <c r="D887" s="1">
        <v>3076007.39</v>
      </c>
      <c r="E887">
        <f t="shared" si="26"/>
        <v>22.5</v>
      </c>
      <c r="F887" s="2">
        <f t="shared" si="27"/>
        <v>69210166.275000006</v>
      </c>
    </row>
    <row r="888" spans="1:6" hidden="1" outlineLevel="2" x14ac:dyDescent="0.25">
      <c r="A888">
        <v>369.1</v>
      </c>
      <c r="B888">
        <v>2021</v>
      </c>
      <c r="C888">
        <v>2000</v>
      </c>
      <c r="D888" s="1">
        <v>2142180.88</v>
      </c>
      <c r="E888">
        <f t="shared" si="26"/>
        <v>21.5</v>
      </c>
      <c r="F888" s="2">
        <f t="shared" si="27"/>
        <v>46056888.919999994</v>
      </c>
    </row>
    <row r="889" spans="1:6" hidden="1" outlineLevel="2" x14ac:dyDescent="0.25">
      <c r="A889">
        <v>369.1</v>
      </c>
      <c r="B889">
        <v>2021</v>
      </c>
      <c r="C889">
        <v>2001</v>
      </c>
      <c r="D889" s="1">
        <v>1530528.88</v>
      </c>
      <c r="E889">
        <f t="shared" si="26"/>
        <v>20.5</v>
      </c>
      <c r="F889" s="2">
        <f t="shared" si="27"/>
        <v>31375842.039999999</v>
      </c>
    </row>
    <row r="890" spans="1:6" hidden="1" outlineLevel="2" x14ac:dyDescent="0.25">
      <c r="A890">
        <v>369.1</v>
      </c>
      <c r="B890">
        <v>2021</v>
      </c>
      <c r="C890">
        <v>2002</v>
      </c>
      <c r="D890" s="1">
        <v>794612.43</v>
      </c>
      <c r="E890">
        <f t="shared" si="26"/>
        <v>19.5</v>
      </c>
      <c r="F890" s="2">
        <f t="shared" si="27"/>
        <v>15494942.385000002</v>
      </c>
    </row>
    <row r="891" spans="1:6" hidden="1" outlineLevel="2" x14ac:dyDescent="0.25">
      <c r="A891">
        <v>369.1</v>
      </c>
      <c r="B891">
        <v>2021</v>
      </c>
      <c r="C891">
        <v>2003</v>
      </c>
      <c r="D891" s="1">
        <v>1261732.06</v>
      </c>
      <c r="E891">
        <f t="shared" si="26"/>
        <v>18.5</v>
      </c>
      <c r="F891" s="2">
        <f t="shared" si="27"/>
        <v>23342043.109999999</v>
      </c>
    </row>
    <row r="892" spans="1:6" hidden="1" outlineLevel="2" x14ac:dyDescent="0.25">
      <c r="A892">
        <v>369.1</v>
      </c>
      <c r="B892">
        <v>2021</v>
      </c>
      <c r="C892">
        <v>2004</v>
      </c>
      <c r="D892" s="1">
        <v>3726411.73</v>
      </c>
      <c r="E892">
        <f t="shared" si="26"/>
        <v>17.5</v>
      </c>
      <c r="F892" s="2">
        <f t="shared" si="27"/>
        <v>65212205.274999999</v>
      </c>
    </row>
    <row r="893" spans="1:6" hidden="1" outlineLevel="2" x14ac:dyDescent="0.25">
      <c r="A893">
        <v>369.1</v>
      </c>
      <c r="B893">
        <v>2021</v>
      </c>
      <c r="C893">
        <v>2005</v>
      </c>
      <c r="D893" s="1">
        <v>4578790.16</v>
      </c>
      <c r="E893">
        <f t="shared" si="26"/>
        <v>16.5</v>
      </c>
      <c r="F893" s="2">
        <f t="shared" si="27"/>
        <v>75550037.640000001</v>
      </c>
    </row>
    <row r="894" spans="1:6" hidden="1" outlineLevel="2" x14ac:dyDescent="0.25">
      <c r="A894">
        <v>369.1</v>
      </c>
      <c r="B894">
        <v>2021</v>
      </c>
      <c r="C894">
        <v>2006</v>
      </c>
      <c r="D894" s="1">
        <v>6311111.9700000007</v>
      </c>
      <c r="E894">
        <f t="shared" si="26"/>
        <v>15.5</v>
      </c>
      <c r="F894" s="2">
        <f t="shared" si="27"/>
        <v>97822235.535000011</v>
      </c>
    </row>
    <row r="895" spans="1:6" hidden="1" outlineLevel="2" x14ac:dyDescent="0.25">
      <c r="A895">
        <v>369.1</v>
      </c>
      <c r="B895">
        <v>2021</v>
      </c>
      <c r="C895">
        <v>2007</v>
      </c>
      <c r="D895" s="1">
        <v>6638080.4299999997</v>
      </c>
      <c r="E895">
        <f t="shared" si="26"/>
        <v>14.5</v>
      </c>
      <c r="F895" s="2">
        <f t="shared" si="27"/>
        <v>96252166.234999999</v>
      </c>
    </row>
    <row r="896" spans="1:6" hidden="1" outlineLevel="2" x14ac:dyDescent="0.25">
      <c r="A896">
        <v>369.1</v>
      </c>
      <c r="B896">
        <v>2021</v>
      </c>
      <c r="C896">
        <v>2008</v>
      </c>
      <c r="D896" s="1">
        <v>1742038.9900000002</v>
      </c>
      <c r="E896">
        <f t="shared" si="26"/>
        <v>13.5</v>
      </c>
      <c r="F896" s="2">
        <f t="shared" si="27"/>
        <v>23517526.365000002</v>
      </c>
    </row>
    <row r="897" spans="1:7" hidden="1" outlineLevel="2" x14ac:dyDescent="0.25">
      <c r="A897">
        <v>369.1</v>
      </c>
      <c r="B897">
        <v>2021</v>
      </c>
      <c r="C897">
        <v>2009</v>
      </c>
      <c r="D897" s="1">
        <v>2571551.1500000004</v>
      </c>
      <c r="E897">
        <f t="shared" si="26"/>
        <v>12.5</v>
      </c>
      <c r="F897" s="2">
        <f t="shared" si="27"/>
        <v>32144389.375000004</v>
      </c>
    </row>
    <row r="898" spans="1:7" hidden="1" outlineLevel="2" x14ac:dyDescent="0.25">
      <c r="A898">
        <v>369.1</v>
      </c>
      <c r="B898">
        <v>2021</v>
      </c>
      <c r="C898">
        <v>2010</v>
      </c>
      <c r="D898" s="1">
        <v>5439883.5599999996</v>
      </c>
      <c r="E898">
        <f t="shared" si="26"/>
        <v>11.5</v>
      </c>
      <c r="F898" s="2">
        <f t="shared" si="27"/>
        <v>62558660.939999998</v>
      </c>
    </row>
    <row r="899" spans="1:7" hidden="1" outlineLevel="2" x14ac:dyDescent="0.25">
      <c r="A899">
        <v>369.1</v>
      </c>
      <c r="B899">
        <v>2021</v>
      </c>
      <c r="C899">
        <v>2011</v>
      </c>
      <c r="D899" s="1">
        <v>5465988.2300000004</v>
      </c>
      <c r="E899">
        <f t="shared" si="26"/>
        <v>10.5</v>
      </c>
      <c r="F899" s="2">
        <f t="shared" si="27"/>
        <v>57392876.415000007</v>
      </c>
    </row>
    <row r="900" spans="1:7" hidden="1" outlineLevel="2" x14ac:dyDescent="0.25">
      <c r="A900">
        <v>369.1</v>
      </c>
      <c r="B900">
        <v>2021</v>
      </c>
      <c r="C900">
        <v>2012</v>
      </c>
      <c r="D900" s="1">
        <v>1687335.56</v>
      </c>
      <c r="E900">
        <f t="shared" si="26"/>
        <v>9.5</v>
      </c>
      <c r="F900" s="2">
        <f t="shared" si="27"/>
        <v>16029687.82</v>
      </c>
    </row>
    <row r="901" spans="1:7" hidden="1" outlineLevel="2" x14ac:dyDescent="0.25">
      <c r="A901">
        <v>369.1</v>
      </c>
      <c r="B901">
        <v>2021</v>
      </c>
      <c r="C901">
        <v>2013</v>
      </c>
      <c r="D901" s="1">
        <v>6991402.1600000001</v>
      </c>
      <c r="E901">
        <f t="shared" si="26"/>
        <v>8.5</v>
      </c>
      <c r="F901" s="2">
        <f t="shared" si="27"/>
        <v>59426918.359999999</v>
      </c>
    </row>
    <row r="902" spans="1:7" hidden="1" outlineLevel="2" x14ac:dyDescent="0.25">
      <c r="A902">
        <v>369.1</v>
      </c>
      <c r="B902">
        <v>2021</v>
      </c>
      <c r="C902">
        <v>2014</v>
      </c>
      <c r="D902" s="1">
        <v>670264.88</v>
      </c>
      <c r="E902">
        <f t="shared" si="26"/>
        <v>7.5</v>
      </c>
      <c r="F902" s="2">
        <f t="shared" si="27"/>
        <v>5026986.5999999996</v>
      </c>
    </row>
    <row r="903" spans="1:7" hidden="1" outlineLevel="2" x14ac:dyDescent="0.25">
      <c r="A903">
        <v>369.1</v>
      </c>
      <c r="B903">
        <v>2021</v>
      </c>
      <c r="C903">
        <v>2015</v>
      </c>
      <c r="D903" s="1">
        <v>13553715.92</v>
      </c>
      <c r="E903">
        <f t="shared" si="26"/>
        <v>6.5</v>
      </c>
      <c r="F903" s="2">
        <f t="shared" si="27"/>
        <v>88099153.480000004</v>
      </c>
    </row>
    <row r="904" spans="1:7" hidden="1" outlineLevel="2" x14ac:dyDescent="0.25">
      <c r="A904">
        <v>369.1</v>
      </c>
      <c r="B904">
        <v>2021</v>
      </c>
      <c r="C904">
        <v>2016</v>
      </c>
      <c r="D904" s="1">
        <v>4732732.05</v>
      </c>
      <c r="E904">
        <f t="shared" si="26"/>
        <v>5.5</v>
      </c>
      <c r="F904" s="2">
        <f t="shared" si="27"/>
        <v>26030026.274999999</v>
      </c>
    </row>
    <row r="905" spans="1:7" hidden="1" outlineLevel="2" x14ac:dyDescent="0.25">
      <c r="A905">
        <v>369.1</v>
      </c>
      <c r="B905">
        <v>2021</v>
      </c>
      <c r="C905">
        <v>2017</v>
      </c>
      <c r="D905" s="1">
        <v>3857878.15</v>
      </c>
      <c r="E905">
        <f t="shared" si="26"/>
        <v>4.5</v>
      </c>
      <c r="F905" s="2">
        <f t="shared" si="27"/>
        <v>17360451.675000001</v>
      </c>
    </row>
    <row r="906" spans="1:7" hidden="1" outlineLevel="2" x14ac:dyDescent="0.25">
      <c r="A906">
        <v>369.1</v>
      </c>
      <c r="B906">
        <v>2021</v>
      </c>
      <c r="C906">
        <v>2018</v>
      </c>
      <c r="D906" s="1">
        <v>4299772.4799999995</v>
      </c>
      <c r="E906">
        <f t="shared" si="26"/>
        <v>3.5</v>
      </c>
      <c r="F906" s="2">
        <f t="shared" si="27"/>
        <v>15049203.679999998</v>
      </c>
    </row>
    <row r="907" spans="1:7" hidden="1" outlineLevel="2" x14ac:dyDescent="0.25">
      <c r="A907">
        <v>369.1</v>
      </c>
      <c r="B907">
        <v>2021</v>
      </c>
      <c r="C907">
        <v>2019</v>
      </c>
      <c r="D907" s="1">
        <v>3972130.16</v>
      </c>
      <c r="E907">
        <f t="shared" si="26"/>
        <v>2.5</v>
      </c>
      <c r="F907" s="2">
        <f t="shared" si="27"/>
        <v>9930325.4000000004</v>
      </c>
    </row>
    <row r="908" spans="1:7" hidden="1" outlineLevel="2" x14ac:dyDescent="0.25">
      <c r="A908">
        <v>369.1</v>
      </c>
      <c r="B908">
        <v>2021</v>
      </c>
      <c r="C908">
        <v>2020</v>
      </c>
      <c r="D908" s="1">
        <v>9989055.4800000004</v>
      </c>
      <c r="E908">
        <f t="shared" si="26"/>
        <v>1.5</v>
      </c>
      <c r="F908" s="2">
        <f t="shared" si="27"/>
        <v>14983583.220000001</v>
      </c>
    </row>
    <row r="909" spans="1:7" hidden="1" outlineLevel="2" x14ac:dyDescent="0.25">
      <c r="A909">
        <v>369.1</v>
      </c>
      <c r="B909">
        <v>2021</v>
      </c>
      <c r="C909">
        <v>2021</v>
      </c>
      <c r="D909" s="1">
        <v>2404253.4</v>
      </c>
      <c r="E909">
        <f t="shared" si="26"/>
        <v>0.5</v>
      </c>
      <c r="F909" s="2">
        <f t="shared" si="27"/>
        <v>1202126.7</v>
      </c>
    </row>
    <row r="910" spans="1:7" outlineLevel="1" collapsed="1" x14ac:dyDescent="0.25">
      <c r="A910" s="3" t="s">
        <v>28</v>
      </c>
      <c r="D910" s="1">
        <f>SUBTOTAL(9,D875:D909)</f>
        <v>110706159.54000001</v>
      </c>
      <c r="F910" s="2">
        <f>SUBTOTAL(9,F875:F909)</f>
        <v>1319161577.6199999</v>
      </c>
      <c r="G910" s="4">
        <f>F910/D910</f>
        <v>11.915882396257857</v>
      </c>
    </row>
    <row r="911" spans="1:7" hidden="1" outlineLevel="2" x14ac:dyDescent="0.25">
      <c r="A911">
        <v>369.2</v>
      </c>
      <c r="B911">
        <v>2021</v>
      </c>
      <c r="C911">
        <v>1981</v>
      </c>
      <c r="D911" s="1">
        <v>476110.51</v>
      </c>
      <c r="E911">
        <f t="shared" si="26"/>
        <v>40.5</v>
      </c>
      <c r="F911" s="2">
        <f t="shared" si="27"/>
        <v>19282475.655000001</v>
      </c>
    </row>
    <row r="912" spans="1:7" hidden="1" outlineLevel="2" x14ac:dyDescent="0.25">
      <c r="A912">
        <v>369.2</v>
      </c>
      <c r="B912">
        <v>2021</v>
      </c>
      <c r="C912">
        <v>1982</v>
      </c>
      <c r="D912" s="1">
        <v>701200.53</v>
      </c>
      <c r="E912">
        <f t="shared" si="26"/>
        <v>39.5</v>
      </c>
      <c r="F912" s="2">
        <f t="shared" si="27"/>
        <v>27697420.935000002</v>
      </c>
    </row>
    <row r="913" spans="1:6" hidden="1" outlineLevel="2" x14ac:dyDescent="0.25">
      <c r="A913">
        <v>369.2</v>
      </c>
      <c r="B913">
        <v>2021</v>
      </c>
      <c r="C913">
        <v>1983</v>
      </c>
      <c r="D913" s="1">
        <v>723132.56</v>
      </c>
      <c r="E913">
        <f t="shared" si="26"/>
        <v>38.5</v>
      </c>
      <c r="F913" s="2">
        <f t="shared" si="27"/>
        <v>27840603.560000002</v>
      </c>
    </row>
    <row r="914" spans="1:6" hidden="1" outlineLevel="2" x14ac:dyDescent="0.25">
      <c r="A914">
        <v>369.2</v>
      </c>
      <c r="B914">
        <v>2021</v>
      </c>
      <c r="C914">
        <v>1984</v>
      </c>
      <c r="D914" s="1">
        <v>828123.34</v>
      </c>
      <c r="E914">
        <f t="shared" si="26"/>
        <v>37.5</v>
      </c>
      <c r="F914" s="2">
        <f t="shared" si="27"/>
        <v>31054625.25</v>
      </c>
    </row>
    <row r="915" spans="1:6" hidden="1" outlineLevel="2" x14ac:dyDescent="0.25">
      <c r="A915">
        <v>369.2</v>
      </c>
      <c r="B915">
        <v>2021</v>
      </c>
      <c r="C915">
        <v>1985</v>
      </c>
      <c r="D915" s="1">
        <v>777976.16</v>
      </c>
      <c r="E915">
        <f t="shared" si="26"/>
        <v>36.5</v>
      </c>
      <c r="F915" s="2">
        <f t="shared" si="27"/>
        <v>28396129.84</v>
      </c>
    </row>
    <row r="916" spans="1:6" hidden="1" outlineLevel="2" x14ac:dyDescent="0.25">
      <c r="A916">
        <v>369.2</v>
      </c>
      <c r="B916">
        <v>2021</v>
      </c>
      <c r="C916">
        <v>1986</v>
      </c>
      <c r="D916" s="1">
        <v>551531.25</v>
      </c>
      <c r="E916">
        <f t="shared" ref="E916:E981" si="28">B916+0.5-C916</f>
        <v>35.5</v>
      </c>
      <c r="F916" s="2">
        <f t="shared" ref="F916:F981" si="29">D916*E916</f>
        <v>19579359.375</v>
      </c>
    </row>
    <row r="917" spans="1:6" hidden="1" outlineLevel="2" x14ac:dyDescent="0.25">
      <c r="A917">
        <v>369.2</v>
      </c>
      <c r="B917">
        <v>2021</v>
      </c>
      <c r="C917">
        <v>1987</v>
      </c>
      <c r="D917" s="1">
        <v>462200.22</v>
      </c>
      <c r="E917">
        <f t="shared" si="28"/>
        <v>34.5</v>
      </c>
      <c r="F917" s="2">
        <f t="shared" si="29"/>
        <v>15945907.59</v>
      </c>
    </row>
    <row r="918" spans="1:6" hidden="1" outlineLevel="2" x14ac:dyDescent="0.25">
      <c r="A918">
        <v>369.2</v>
      </c>
      <c r="B918">
        <v>2021</v>
      </c>
      <c r="C918">
        <v>1988</v>
      </c>
      <c r="D918" s="1">
        <v>542722.57999999996</v>
      </c>
      <c r="E918">
        <f t="shared" si="28"/>
        <v>33.5</v>
      </c>
      <c r="F918" s="2">
        <f t="shared" si="29"/>
        <v>18181206.43</v>
      </c>
    </row>
    <row r="919" spans="1:6" hidden="1" outlineLevel="2" x14ac:dyDescent="0.25">
      <c r="A919">
        <v>369.2</v>
      </c>
      <c r="B919">
        <v>2021</v>
      </c>
      <c r="C919">
        <v>1989</v>
      </c>
      <c r="D919" s="1">
        <v>615832.31999999995</v>
      </c>
      <c r="E919">
        <f t="shared" si="28"/>
        <v>32.5</v>
      </c>
      <c r="F919" s="2">
        <f t="shared" si="29"/>
        <v>20014550.399999999</v>
      </c>
    </row>
    <row r="920" spans="1:6" hidden="1" outlineLevel="2" x14ac:dyDescent="0.25">
      <c r="A920">
        <v>369.2</v>
      </c>
      <c r="B920">
        <v>2021</v>
      </c>
      <c r="C920">
        <v>1990</v>
      </c>
      <c r="D920" s="1">
        <v>684333.21</v>
      </c>
      <c r="E920">
        <f t="shared" si="28"/>
        <v>31.5</v>
      </c>
      <c r="F920" s="2">
        <f t="shared" si="29"/>
        <v>21556496.114999998</v>
      </c>
    </row>
    <row r="921" spans="1:6" hidden="1" outlineLevel="2" x14ac:dyDescent="0.25">
      <c r="A921">
        <v>369.2</v>
      </c>
      <c r="B921">
        <v>2021</v>
      </c>
      <c r="C921">
        <v>1991</v>
      </c>
      <c r="D921" s="1">
        <v>754648.92</v>
      </c>
      <c r="E921">
        <f t="shared" si="28"/>
        <v>30.5</v>
      </c>
      <c r="F921" s="2">
        <f t="shared" si="29"/>
        <v>23016792.060000002</v>
      </c>
    </row>
    <row r="922" spans="1:6" hidden="1" outlineLevel="2" x14ac:dyDescent="0.25">
      <c r="A922">
        <v>369.2</v>
      </c>
      <c r="B922">
        <v>2021</v>
      </c>
      <c r="C922">
        <v>1992</v>
      </c>
      <c r="D922" s="1">
        <v>738396.67</v>
      </c>
      <c r="E922">
        <f t="shared" si="28"/>
        <v>29.5</v>
      </c>
      <c r="F922" s="2">
        <f t="shared" si="29"/>
        <v>21782701.765000001</v>
      </c>
    </row>
    <row r="923" spans="1:6" hidden="1" outlineLevel="2" x14ac:dyDescent="0.25">
      <c r="A923">
        <v>369.2</v>
      </c>
      <c r="B923">
        <v>2021</v>
      </c>
      <c r="C923">
        <v>1993</v>
      </c>
      <c r="D923" s="1">
        <v>805789.23</v>
      </c>
      <c r="E923">
        <f t="shared" si="28"/>
        <v>28.5</v>
      </c>
      <c r="F923" s="2">
        <f t="shared" si="29"/>
        <v>22964993.055</v>
      </c>
    </row>
    <row r="924" spans="1:6" hidden="1" outlineLevel="2" x14ac:dyDescent="0.25">
      <c r="A924">
        <v>369.2</v>
      </c>
      <c r="B924">
        <v>2021</v>
      </c>
      <c r="C924">
        <v>1994</v>
      </c>
      <c r="D924" s="1">
        <v>1430888.65</v>
      </c>
      <c r="E924">
        <f t="shared" si="28"/>
        <v>27.5</v>
      </c>
      <c r="F924" s="2">
        <f t="shared" si="29"/>
        <v>39349437.875</v>
      </c>
    </row>
    <row r="925" spans="1:6" hidden="1" outlineLevel="2" x14ac:dyDescent="0.25">
      <c r="A925">
        <v>369.2</v>
      </c>
      <c r="B925">
        <v>2021</v>
      </c>
      <c r="C925">
        <v>1995</v>
      </c>
      <c r="D925" s="1">
        <v>1581456.9</v>
      </c>
      <c r="E925">
        <f t="shared" si="28"/>
        <v>26.5</v>
      </c>
      <c r="F925" s="2">
        <f t="shared" si="29"/>
        <v>41908607.849999994</v>
      </c>
    </row>
    <row r="926" spans="1:6" hidden="1" outlineLevel="2" x14ac:dyDescent="0.25">
      <c r="A926">
        <v>369.2</v>
      </c>
      <c r="B926">
        <v>2021</v>
      </c>
      <c r="C926">
        <v>1996</v>
      </c>
      <c r="D926" s="1">
        <v>2051471.9</v>
      </c>
      <c r="E926">
        <f t="shared" si="28"/>
        <v>25.5</v>
      </c>
      <c r="F926" s="2">
        <f t="shared" si="29"/>
        <v>52312533.449999996</v>
      </c>
    </row>
    <row r="927" spans="1:6" hidden="1" outlineLevel="2" x14ac:dyDescent="0.25">
      <c r="A927">
        <v>369.2</v>
      </c>
      <c r="B927">
        <v>2021</v>
      </c>
      <c r="C927">
        <v>1997</v>
      </c>
      <c r="D927" s="1">
        <v>4926090.41</v>
      </c>
      <c r="E927">
        <f t="shared" si="28"/>
        <v>24.5</v>
      </c>
      <c r="F927" s="2">
        <f t="shared" si="29"/>
        <v>120689215.045</v>
      </c>
    </row>
    <row r="928" spans="1:6" hidden="1" outlineLevel="2" x14ac:dyDescent="0.25">
      <c r="A928">
        <v>369.2</v>
      </c>
      <c r="B928">
        <v>2021</v>
      </c>
      <c r="C928">
        <v>1998</v>
      </c>
      <c r="D928" s="1">
        <v>1736753.02</v>
      </c>
      <c r="E928">
        <f t="shared" si="28"/>
        <v>23.5</v>
      </c>
      <c r="F928" s="2">
        <f t="shared" si="29"/>
        <v>40813695.969999999</v>
      </c>
    </row>
    <row r="929" spans="1:6" hidden="1" outlineLevel="2" x14ac:dyDescent="0.25">
      <c r="A929">
        <v>369.2</v>
      </c>
      <c r="B929">
        <v>2021</v>
      </c>
      <c r="C929">
        <v>1999</v>
      </c>
      <c r="D929" s="1">
        <v>3994062.3</v>
      </c>
      <c r="E929">
        <f t="shared" si="28"/>
        <v>22.5</v>
      </c>
      <c r="F929" s="2">
        <f t="shared" si="29"/>
        <v>89866401.75</v>
      </c>
    </row>
    <row r="930" spans="1:6" hidden="1" outlineLevel="2" x14ac:dyDescent="0.25">
      <c r="A930">
        <v>369.2</v>
      </c>
      <c r="B930">
        <v>2021</v>
      </c>
      <c r="C930">
        <v>2000</v>
      </c>
      <c r="D930" s="1">
        <v>2670033.35</v>
      </c>
      <c r="E930">
        <f t="shared" si="28"/>
        <v>21.5</v>
      </c>
      <c r="F930" s="2">
        <f t="shared" si="29"/>
        <v>57405717.024999999</v>
      </c>
    </row>
    <row r="931" spans="1:6" hidden="1" outlineLevel="2" x14ac:dyDescent="0.25">
      <c r="A931">
        <v>369.2</v>
      </c>
      <c r="B931">
        <v>2021</v>
      </c>
      <c r="C931">
        <v>2001</v>
      </c>
      <c r="D931" s="1">
        <v>2852410.16</v>
      </c>
      <c r="E931">
        <f t="shared" si="28"/>
        <v>20.5</v>
      </c>
      <c r="F931" s="2">
        <f t="shared" si="29"/>
        <v>58474408.280000001</v>
      </c>
    </row>
    <row r="932" spans="1:6" hidden="1" outlineLevel="2" x14ac:dyDescent="0.25">
      <c r="A932">
        <v>369.2</v>
      </c>
      <c r="B932">
        <v>2021</v>
      </c>
      <c r="C932">
        <v>2002</v>
      </c>
      <c r="D932" s="1">
        <v>2440135.35</v>
      </c>
      <c r="E932">
        <f t="shared" si="28"/>
        <v>19.5</v>
      </c>
      <c r="F932" s="2">
        <f t="shared" si="29"/>
        <v>47582639.325000003</v>
      </c>
    </row>
    <row r="933" spans="1:6" hidden="1" outlineLevel="2" x14ac:dyDescent="0.25">
      <c r="A933">
        <v>369.2</v>
      </c>
      <c r="B933">
        <v>2021</v>
      </c>
      <c r="C933">
        <v>2003</v>
      </c>
      <c r="D933" s="1">
        <v>2433334.54</v>
      </c>
      <c r="E933">
        <f t="shared" si="28"/>
        <v>18.5</v>
      </c>
      <c r="F933" s="2">
        <f t="shared" si="29"/>
        <v>45016688.990000002</v>
      </c>
    </row>
    <row r="934" spans="1:6" hidden="1" outlineLevel="2" x14ac:dyDescent="0.25">
      <c r="A934">
        <v>369.2</v>
      </c>
      <c r="B934">
        <v>2021</v>
      </c>
      <c r="C934">
        <v>2004</v>
      </c>
      <c r="D934" s="1">
        <v>1701500.69</v>
      </c>
      <c r="E934">
        <f t="shared" si="28"/>
        <v>17.5</v>
      </c>
      <c r="F934" s="2">
        <f t="shared" si="29"/>
        <v>29776262.074999999</v>
      </c>
    </row>
    <row r="935" spans="1:6" hidden="1" outlineLevel="2" x14ac:dyDescent="0.25">
      <c r="A935">
        <v>369.2</v>
      </c>
      <c r="B935">
        <v>2021</v>
      </c>
      <c r="C935">
        <v>2005</v>
      </c>
      <c r="D935" s="1">
        <v>2892129.02</v>
      </c>
      <c r="E935">
        <f t="shared" si="28"/>
        <v>16.5</v>
      </c>
      <c r="F935" s="2">
        <f t="shared" si="29"/>
        <v>47720128.829999998</v>
      </c>
    </row>
    <row r="936" spans="1:6" hidden="1" outlineLevel="2" x14ac:dyDescent="0.25">
      <c r="A936">
        <v>369.2</v>
      </c>
      <c r="B936">
        <v>2021</v>
      </c>
      <c r="C936">
        <v>2006</v>
      </c>
      <c r="D936" s="1">
        <v>2677598.8199999998</v>
      </c>
      <c r="E936">
        <f t="shared" si="28"/>
        <v>15.5</v>
      </c>
      <c r="F936" s="2">
        <f t="shared" si="29"/>
        <v>41502781.710000001</v>
      </c>
    </row>
    <row r="937" spans="1:6" hidden="1" outlineLevel="2" x14ac:dyDescent="0.25">
      <c r="A937">
        <v>369.2</v>
      </c>
      <c r="B937">
        <v>2021</v>
      </c>
      <c r="C937">
        <v>2007</v>
      </c>
      <c r="D937" s="1">
        <v>3764608.81</v>
      </c>
      <c r="E937">
        <f t="shared" si="28"/>
        <v>14.5</v>
      </c>
      <c r="F937" s="2">
        <f t="shared" si="29"/>
        <v>54586827.744999997</v>
      </c>
    </row>
    <row r="938" spans="1:6" hidden="1" outlineLevel="2" x14ac:dyDescent="0.25">
      <c r="A938">
        <v>369.2</v>
      </c>
      <c r="B938">
        <v>2021</v>
      </c>
      <c r="C938">
        <v>2008</v>
      </c>
      <c r="D938" s="1">
        <v>526987.91</v>
      </c>
      <c r="E938">
        <f t="shared" si="28"/>
        <v>13.5</v>
      </c>
      <c r="F938" s="2">
        <f t="shared" si="29"/>
        <v>7114336.7850000001</v>
      </c>
    </row>
    <row r="939" spans="1:6" hidden="1" outlineLevel="2" x14ac:dyDescent="0.25">
      <c r="A939">
        <v>369.2</v>
      </c>
      <c r="B939">
        <v>2021</v>
      </c>
      <c r="C939">
        <v>2009</v>
      </c>
      <c r="D939" s="1">
        <v>730597.35000000009</v>
      </c>
      <c r="E939">
        <f t="shared" si="28"/>
        <v>12.5</v>
      </c>
      <c r="F939" s="2">
        <f t="shared" si="29"/>
        <v>9132466.8750000019</v>
      </c>
    </row>
    <row r="940" spans="1:6" hidden="1" outlineLevel="2" x14ac:dyDescent="0.25">
      <c r="A940">
        <v>369.2</v>
      </c>
      <c r="B940">
        <v>2021</v>
      </c>
      <c r="C940">
        <v>2010</v>
      </c>
      <c r="D940" s="1">
        <v>2446517.7000000002</v>
      </c>
      <c r="E940">
        <f t="shared" si="28"/>
        <v>11.5</v>
      </c>
      <c r="F940" s="2">
        <f t="shared" si="29"/>
        <v>28134953.550000001</v>
      </c>
    </row>
    <row r="941" spans="1:6" hidden="1" outlineLevel="2" x14ac:dyDescent="0.25">
      <c r="A941">
        <v>369.2</v>
      </c>
      <c r="B941">
        <v>2021</v>
      </c>
      <c r="C941">
        <v>2011</v>
      </c>
      <c r="D941" s="1">
        <v>2983316.06</v>
      </c>
      <c r="E941">
        <f t="shared" si="28"/>
        <v>10.5</v>
      </c>
      <c r="F941" s="2">
        <f t="shared" si="29"/>
        <v>31324818.629999999</v>
      </c>
    </row>
    <row r="942" spans="1:6" hidden="1" outlineLevel="2" x14ac:dyDescent="0.25">
      <c r="A942">
        <v>369.2</v>
      </c>
      <c r="B942">
        <v>2021</v>
      </c>
      <c r="C942">
        <v>2012</v>
      </c>
      <c r="D942" s="1">
        <v>1236154.03</v>
      </c>
      <c r="E942">
        <f t="shared" si="28"/>
        <v>9.5</v>
      </c>
      <c r="F942" s="2">
        <f t="shared" si="29"/>
        <v>11743463.285</v>
      </c>
    </row>
    <row r="943" spans="1:6" hidden="1" outlineLevel="2" x14ac:dyDescent="0.25">
      <c r="A943">
        <v>369.2</v>
      </c>
      <c r="B943">
        <v>2021</v>
      </c>
      <c r="C943">
        <v>2013</v>
      </c>
      <c r="D943" s="1">
        <v>4108608.29</v>
      </c>
      <c r="E943">
        <f t="shared" si="28"/>
        <v>8.5</v>
      </c>
      <c r="F943" s="2">
        <f t="shared" si="29"/>
        <v>34923170.465000004</v>
      </c>
    </row>
    <row r="944" spans="1:6" hidden="1" outlineLevel="2" x14ac:dyDescent="0.25">
      <c r="A944">
        <v>369.2</v>
      </c>
      <c r="B944">
        <v>2021</v>
      </c>
      <c r="C944">
        <v>2014</v>
      </c>
      <c r="D944" s="1">
        <v>522522.03</v>
      </c>
      <c r="E944">
        <f t="shared" si="28"/>
        <v>7.5</v>
      </c>
      <c r="F944" s="2">
        <f t="shared" si="29"/>
        <v>3918915.2250000001</v>
      </c>
    </row>
    <row r="945" spans="1:7" hidden="1" outlineLevel="2" x14ac:dyDescent="0.25">
      <c r="A945">
        <v>369.2</v>
      </c>
      <c r="B945">
        <v>2021</v>
      </c>
      <c r="C945">
        <v>2015</v>
      </c>
      <c r="D945" s="1">
        <v>7818904.21</v>
      </c>
      <c r="E945">
        <f t="shared" si="28"/>
        <v>6.5</v>
      </c>
      <c r="F945" s="2">
        <f t="shared" si="29"/>
        <v>50822877.365000002</v>
      </c>
    </row>
    <row r="946" spans="1:7" hidden="1" outlineLevel="2" x14ac:dyDescent="0.25">
      <c r="A946">
        <v>369.2</v>
      </c>
      <c r="B946">
        <v>2021</v>
      </c>
      <c r="C946">
        <v>2016</v>
      </c>
      <c r="D946" s="1">
        <v>3374272.5599999996</v>
      </c>
      <c r="E946">
        <f t="shared" si="28"/>
        <v>5.5</v>
      </c>
      <c r="F946" s="2">
        <f t="shared" si="29"/>
        <v>18558499.079999998</v>
      </c>
    </row>
    <row r="947" spans="1:7" hidden="1" outlineLevel="2" x14ac:dyDescent="0.25">
      <c r="A947">
        <v>369.2</v>
      </c>
      <c r="B947">
        <v>2021</v>
      </c>
      <c r="C947">
        <v>2017</v>
      </c>
      <c r="D947" s="1">
        <v>2946993.62</v>
      </c>
      <c r="E947">
        <f t="shared" si="28"/>
        <v>4.5</v>
      </c>
      <c r="F947" s="2">
        <f t="shared" si="29"/>
        <v>13261471.290000001</v>
      </c>
    </row>
    <row r="948" spans="1:7" hidden="1" outlineLevel="2" x14ac:dyDescent="0.25">
      <c r="A948">
        <v>369.2</v>
      </c>
      <c r="B948">
        <v>2021</v>
      </c>
      <c r="C948">
        <v>2018</v>
      </c>
      <c r="D948" s="1">
        <v>3398745.14</v>
      </c>
      <c r="E948">
        <f t="shared" si="28"/>
        <v>3.5</v>
      </c>
      <c r="F948" s="2">
        <f t="shared" si="29"/>
        <v>11895607.99</v>
      </c>
    </row>
    <row r="949" spans="1:7" hidden="1" outlineLevel="2" x14ac:dyDescent="0.25">
      <c r="A949">
        <v>369.2</v>
      </c>
      <c r="B949">
        <v>2021</v>
      </c>
      <c r="C949">
        <v>2019</v>
      </c>
      <c r="D949" s="1">
        <v>3178641.11</v>
      </c>
      <c r="E949">
        <f t="shared" si="28"/>
        <v>2.5</v>
      </c>
      <c r="F949" s="2">
        <f t="shared" si="29"/>
        <v>7946602.7749999994</v>
      </c>
    </row>
    <row r="950" spans="1:7" hidden="1" outlineLevel="2" x14ac:dyDescent="0.25">
      <c r="A950">
        <v>369.2</v>
      </c>
      <c r="B950">
        <v>2021</v>
      </c>
      <c r="C950">
        <v>2020</v>
      </c>
      <c r="D950" s="1">
        <v>8035530.9900000002</v>
      </c>
      <c r="E950">
        <f t="shared" si="28"/>
        <v>1.5</v>
      </c>
      <c r="F950" s="2">
        <f t="shared" si="29"/>
        <v>12053296.484999999</v>
      </c>
    </row>
    <row r="951" spans="1:7" hidden="1" outlineLevel="2" x14ac:dyDescent="0.25">
      <c r="A951">
        <v>369.2</v>
      </c>
      <c r="B951">
        <v>2021</v>
      </c>
      <c r="C951">
        <v>2021</v>
      </c>
      <c r="D951" s="1">
        <v>4349642.3100000005</v>
      </c>
      <c r="E951">
        <f t="shared" si="28"/>
        <v>0.5</v>
      </c>
      <c r="F951" s="2">
        <f t="shared" si="29"/>
        <v>2174821.1550000003</v>
      </c>
    </row>
    <row r="952" spans="1:7" outlineLevel="1" collapsed="1" x14ac:dyDescent="0.25">
      <c r="A952" s="3" t="s">
        <v>29</v>
      </c>
      <c r="D952" s="1">
        <f>SUBTOTAL(9,D911:D951)</f>
        <v>91471904.730000019</v>
      </c>
      <c r="F952" s="2">
        <f>SUBTOTAL(9,F911:F951)</f>
        <v>1307323908.905</v>
      </c>
      <c r="G952" s="4">
        <f>F952/D952</f>
        <v>14.292081407551988</v>
      </c>
    </row>
    <row r="953" spans="1:7" hidden="1" outlineLevel="2" x14ac:dyDescent="0.25">
      <c r="A953">
        <v>370.15</v>
      </c>
      <c r="B953">
        <v>2021</v>
      </c>
      <c r="C953">
        <v>2018</v>
      </c>
      <c r="D953" s="1">
        <v>1365897.04</v>
      </c>
      <c r="E953">
        <f t="shared" si="28"/>
        <v>3.5</v>
      </c>
      <c r="F953" s="2">
        <f t="shared" si="29"/>
        <v>4780639.6400000006</v>
      </c>
    </row>
    <row r="954" spans="1:7" hidden="1" outlineLevel="2" x14ac:dyDescent="0.25">
      <c r="A954">
        <v>370.15</v>
      </c>
      <c r="B954">
        <v>2021</v>
      </c>
      <c r="C954">
        <v>2019</v>
      </c>
      <c r="D954" s="1">
        <v>49238201.879999995</v>
      </c>
      <c r="E954">
        <f t="shared" si="28"/>
        <v>2.5</v>
      </c>
      <c r="F954" s="2">
        <f t="shared" si="29"/>
        <v>123095504.69999999</v>
      </c>
    </row>
    <row r="955" spans="1:7" hidden="1" outlineLevel="2" x14ac:dyDescent="0.25">
      <c r="A955">
        <v>370.15</v>
      </c>
      <c r="B955">
        <v>2021</v>
      </c>
      <c r="C955">
        <v>2020</v>
      </c>
      <c r="D955" s="1">
        <v>43095531.399999999</v>
      </c>
      <c r="E955">
        <f t="shared" si="28"/>
        <v>1.5</v>
      </c>
      <c r="F955" s="2">
        <f t="shared" si="29"/>
        <v>64643297.099999994</v>
      </c>
    </row>
    <row r="956" spans="1:7" hidden="1" outlineLevel="2" x14ac:dyDescent="0.25">
      <c r="A956">
        <v>370.15</v>
      </c>
      <c r="B956">
        <v>2021</v>
      </c>
      <c r="C956">
        <v>2021</v>
      </c>
      <c r="D956" s="1">
        <v>16862655.899999999</v>
      </c>
      <c r="E956">
        <f t="shared" si="28"/>
        <v>0.5</v>
      </c>
      <c r="F956" s="2">
        <f t="shared" si="29"/>
        <v>8431327.9499999993</v>
      </c>
    </row>
    <row r="957" spans="1:7" outlineLevel="1" collapsed="1" x14ac:dyDescent="0.25">
      <c r="A957" s="3" t="s">
        <v>30</v>
      </c>
      <c r="D957" s="1">
        <f>SUBTOTAL(9,D953:D956)</f>
        <v>110562286.22</v>
      </c>
      <c r="F957" s="2">
        <f>SUBTOTAL(9,F953:F956)</f>
        <v>200950769.38999999</v>
      </c>
      <c r="G957" s="4">
        <f>F957/D957</f>
        <v>1.8175344980669303</v>
      </c>
    </row>
    <row r="958" spans="1:7" hidden="1" outlineLevel="2" x14ac:dyDescent="0.25">
      <c r="A958">
        <v>371</v>
      </c>
      <c r="B958">
        <v>2021</v>
      </c>
      <c r="C958">
        <v>1962</v>
      </c>
      <c r="D958" s="1">
        <v>106202.25</v>
      </c>
      <c r="E958">
        <f t="shared" si="28"/>
        <v>59.5</v>
      </c>
      <c r="F958" s="2">
        <f t="shared" si="29"/>
        <v>6319033.875</v>
      </c>
    </row>
    <row r="959" spans="1:7" hidden="1" outlineLevel="2" x14ac:dyDescent="0.25">
      <c r="A959">
        <v>371</v>
      </c>
      <c r="B959">
        <v>2021</v>
      </c>
      <c r="C959">
        <v>1963</v>
      </c>
      <c r="D959" s="1">
        <v>125523.88</v>
      </c>
      <c r="E959">
        <f t="shared" si="28"/>
        <v>58.5</v>
      </c>
      <c r="F959" s="2">
        <f t="shared" si="29"/>
        <v>7343146.9800000004</v>
      </c>
    </row>
    <row r="960" spans="1:7" hidden="1" outlineLevel="2" x14ac:dyDescent="0.25">
      <c r="A960">
        <v>371</v>
      </c>
      <c r="B960">
        <v>2021</v>
      </c>
      <c r="C960">
        <v>1964</v>
      </c>
      <c r="D960" s="1">
        <v>84096.06</v>
      </c>
      <c r="E960">
        <f t="shared" si="28"/>
        <v>57.5</v>
      </c>
      <c r="F960" s="2">
        <f t="shared" si="29"/>
        <v>4835523.45</v>
      </c>
    </row>
    <row r="961" spans="1:6" hidden="1" outlineLevel="2" x14ac:dyDescent="0.25">
      <c r="A961">
        <v>371</v>
      </c>
      <c r="B961">
        <v>2021</v>
      </c>
      <c r="C961">
        <v>1965</v>
      </c>
      <c r="D961" s="1">
        <v>109872.13</v>
      </c>
      <c r="E961">
        <f t="shared" si="28"/>
        <v>56.5</v>
      </c>
      <c r="F961" s="2">
        <f t="shared" si="29"/>
        <v>6207775.3450000007</v>
      </c>
    </row>
    <row r="962" spans="1:6" hidden="1" outlineLevel="2" x14ac:dyDescent="0.25">
      <c r="A962">
        <v>371</v>
      </c>
      <c r="B962">
        <v>2021</v>
      </c>
      <c r="C962">
        <v>1966</v>
      </c>
      <c r="D962" s="1">
        <v>98439.18</v>
      </c>
      <c r="E962">
        <f t="shared" si="28"/>
        <v>55.5</v>
      </c>
      <c r="F962" s="2">
        <f t="shared" si="29"/>
        <v>5463374.4899999993</v>
      </c>
    </row>
    <row r="963" spans="1:6" hidden="1" outlineLevel="2" x14ac:dyDescent="0.25">
      <c r="A963">
        <v>371</v>
      </c>
      <c r="B963">
        <v>2021</v>
      </c>
      <c r="C963">
        <v>1967</v>
      </c>
      <c r="D963" s="1">
        <v>116709.95</v>
      </c>
      <c r="E963">
        <f t="shared" si="28"/>
        <v>54.5</v>
      </c>
      <c r="F963" s="2">
        <f t="shared" si="29"/>
        <v>6360692.2749999994</v>
      </c>
    </row>
    <row r="964" spans="1:6" hidden="1" outlineLevel="2" x14ac:dyDescent="0.25">
      <c r="A964">
        <v>371</v>
      </c>
      <c r="B964">
        <v>2021</v>
      </c>
      <c r="C964">
        <v>1968</v>
      </c>
      <c r="D964" s="1">
        <v>82409.290000000008</v>
      </c>
      <c r="E964">
        <f t="shared" si="28"/>
        <v>53.5</v>
      </c>
      <c r="F964" s="2">
        <f t="shared" si="29"/>
        <v>4408897.0150000006</v>
      </c>
    </row>
    <row r="965" spans="1:6" hidden="1" outlineLevel="2" x14ac:dyDescent="0.25">
      <c r="A965">
        <v>371</v>
      </c>
      <c r="B965">
        <v>2021</v>
      </c>
      <c r="C965">
        <v>1969</v>
      </c>
      <c r="D965" s="1">
        <v>221669.79</v>
      </c>
      <c r="E965">
        <f t="shared" si="28"/>
        <v>52.5</v>
      </c>
      <c r="F965" s="2">
        <f t="shared" si="29"/>
        <v>11637663.975</v>
      </c>
    </row>
    <row r="966" spans="1:6" hidden="1" outlineLevel="2" x14ac:dyDescent="0.25">
      <c r="A966">
        <v>371</v>
      </c>
      <c r="B966">
        <v>2021</v>
      </c>
      <c r="C966">
        <v>1970</v>
      </c>
      <c r="D966" s="1">
        <v>251567.1</v>
      </c>
      <c r="E966">
        <f t="shared" si="28"/>
        <v>51.5</v>
      </c>
      <c r="F966" s="2">
        <f t="shared" si="29"/>
        <v>12955705.65</v>
      </c>
    </row>
    <row r="967" spans="1:6" hidden="1" outlineLevel="2" x14ac:dyDescent="0.25">
      <c r="A967">
        <v>371</v>
      </c>
      <c r="B967">
        <v>2021</v>
      </c>
      <c r="C967">
        <v>1971</v>
      </c>
      <c r="D967" s="1">
        <v>293026.40000000002</v>
      </c>
      <c r="E967">
        <f t="shared" si="28"/>
        <v>50.5</v>
      </c>
      <c r="F967" s="2">
        <f t="shared" si="29"/>
        <v>14797833.200000001</v>
      </c>
    </row>
    <row r="968" spans="1:6" hidden="1" outlineLevel="2" x14ac:dyDescent="0.25">
      <c r="A968">
        <v>371</v>
      </c>
      <c r="B968">
        <v>2021</v>
      </c>
      <c r="C968">
        <v>1972</v>
      </c>
      <c r="D968" s="1">
        <v>283029.44</v>
      </c>
      <c r="E968">
        <f t="shared" si="28"/>
        <v>49.5</v>
      </c>
      <c r="F968" s="2">
        <f t="shared" si="29"/>
        <v>14009957.279999999</v>
      </c>
    </row>
    <row r="969" spans="1:6" hidden="1" outlineLevel="2" x14ac:dyDescent="0.25">
      <c r="A969">
        <v>371</v>
      </c>
      <c r="B969">
        <v>2021</v>
      </c>
      <c r="C969">
        <v>1973</v>
      </c>
      <c r="D969" s="1">
        <v>394030.51</v>
      </c>
      <c r="E969">
        <f t="shared" si="28"/>
        <v>48.5</v>
      </c>
      <c r="F969" s="2">
        <f t="shared" si="29"/>
        <v>19110479.734999999</v>
      </c>
    </row>
    <row r="970" spans="1:6" hidden="1" outlineLevel="2" x14ac:dyDescent="0.25">
      <c r="A970">
        <v>371</v>
      </c>
      <c r="B970">
        <v>2021</v>
      </c>
      <c r="C970">
        <v>1974</v>
      </c>
      <c r="D970" s="1">
        <v>369348.18999999994</v>
      </c>
      <c r="E970">
        <f t="shared" si="28"/>
        <v>47.5</v>
      </c>
      <c r="F970" s="2">
        <f t="shared" si="29"/>
        <v>17544039.024999999</v>
      </c>
    </row>
    <row r="971" spans="1:6" hidden="1" outlineLevel="2" x14ac:dyDescent="0.25">
      <c r="A971">
        <v>371</v>
      </c>
      <c r="B971">
        <v>2021</v>
      </c>
      <c r="C971">
        <v>1975</v>
      </c>
      <c r="D971" s="1">
        <v>385682.68</v>
      </c>
      <c r="E971">
        <f t="shared" si="28"/>
        <v>46.5</v>
      </c>
      <c r="F971" s="2">
        <f t="shared" si="29"/>
        <v>17934244.620000001</v>
      </c>
    </row>
    <row r="972" spans="1:6" hidden="1" outlineLevel="2" x14ac:dyDescent="0.25">
      <c r="A972">
        <v>371</v>
      </c>
      <c r="B972">
        <v>2021</v>
      </c>
      <c r="C972">
        <v>1976</v>
      </c>
      <c r="D972" s="1">
        <v>557592.32999999996</v>
      </c>
      <c r="E972">
        <f t="shared" si="28"/>
        <v>45.5</v>
      </c>
      <c r="F972" s="2">
        <f t="shared" si="29"/>
        <v>25370451.014999997</v>
      </c>
    </row>
    <row r="973" spans="1:6" hidden="1" outlineLevel="2" x14ac:dyDescent="0.25">
      <c r="A973">
        <v>371</v>
      </c>
      <c r="B973">
        <v>2021</v>
      </c>
      <c r="C973">
        <v>1977</v>
      </c>
      <c r="D973" s="1">
        <v>598273.31000000006</v>
      </c>
      <c r="E973">
        <f t="shared" si="28"/>
        <v>44.5</v>
      </c>
      <c r="F973" s="2">
        <f t="shared" si="29"/>
        <v>26623162.295000002</v>
      </c>
    </row>
    <row r="974" spans="1:6" hidden="1" outlineLevel="2" x14ac:dyDescent="0.25">
      <c r="A974">
        <v>371</v>
      </c>
      <c r="B974">
        <v>2021</v>
      </c>
      <c r="C974">
        <v>1978</v>
      </c>
      <c r="D974" s="1">
        <v>479351.39999999997</v>
      </c>
      <c r="E974">
        <f t="shared" si="28"/>
        <v>43.5</v>
      </c>
      <c r="F974" s="2">
        <f t="shared" si="29"/>
        <v>20851785.899999999</v>
      </c>
    </row>
    <row r="975" spans="1:6" hidden="1" outlineLevel="2" x14ac:dyDescent="0.25">
      <c r="A975">
        <v>371</v>
      </c>
      <c r="B975">
        <v>2021</v>
      </c>
      <c r="C975">
        <v>1979</v>
      </c>
      <c r="D975" s="1">
        <v>586089.40999999992</v>
      </c>
      <c r="E975">
        <f t="shared" si="28"/>
        <v>42.5</v>
      </c>
      <c r="F975" s="2">
        <f t="shared" si="29"/>
        <v>24908799.924999997</v>
      </c>
    </row>
    <row r="976" spans="1:6" hidden="1" outlineLevel="2" x14ac:dyDescent="0.25">
      <c r="A976">
        <v>371</v>
      </c>
      <c r="B976">
        <v>2021</v>
      </c>
      <c r="C976">
        <v>1980</v>
      </c>
      <c r="D976" s="1">
        <v>464763.93000000005</v>
      </c>
      <c r="E976">
        <f t="shared" si="28"/>
        <v>41.5</v>
      </c>
      <c r="F976" s="2">
        <f t="shared" si="29"/>
        <v>19287703.095000003</v>
      </c>
    </row>
    <row r="977" spans="1:6" hidden="1" outlineLevel="2" x14ac:dyDescent="0.25">
      <c r="A977">
        <v>371</v>
      </c>
      <c r="B977">
        <v>2021</v>
      </c>
      <c r="C977">
        <v>1981</v>
      </c>
      <c r="D977" s="1">
        <v>838030.57000000007</v>
      </c>
      <c r="E977">
        <f t="shared" si="28"/>
        <v>40.5</v>
      </c>
      <c r="F977" s="2">
        <f t="shared" si="29"/>
        <v>33940238.085000001</v>
      </c>
    </row>
    <row r="978" spans="1:6" hidden="1" outlineLevel="2" x14ac:dyDescent="0.25">
      <c r="A978">
        <v>371</v>
      </c>
      <c r="B978">
        <v>2021</v>
      </c>
      <c r="C978">
        <v>1982</v>
      </c>
      <c r="D978" s="1">
        <v>730407.25</v>
      </c>
      <c r="E978">
        <f t="shared" si="28"/>
        <v>39.5</v>
      </c>
      <c r="F978" s="2">
        <f t="shared" si="29"/>
        <v>28851086.375</v>
      </c>
    </row>
    <row r="979" spans="1:6" hidden="1" outlineLevel="2" x14ac:dyDescent="0.25">
      <c r="A979">
        <v>371</v>
      </c>
      <c r="B979">
        <v>2021</v>
      </c>
      <c r="C979">
        <v>1983</v>
      </c>
      <c r="D979" s="1">
        <v>749707.68</v>
      </c>
      <c r="E979">
        <f t="shared" si="28"/>
        <v>38.5</v>
      </c>
      <c r="F979" s="2">
        <f t="shared" si="29"/>
        <v>28863745.680000003</v>
      </c>
    </row>
    <row r="980" spans="1:6" hidden="1" outlineLevel="2" x14ac:dyDescent="0.25">
      <c r="A980">
        <v>371</v>
      </c>
      <c r="B980">
        <v>2021</v>
      </c>
      <c r="C980">
        <v>1984</v>
      </c>
      <c r="D980" s="1">
        <v>321558.77</v>
      </c>
      <c r="E980">
        <f t="shared" si="28"/>
        <v>37.5</v>
      </c>
      <c r="F980" s="2">
        <f t="shared" si="29"/>
        <v>12058453.875</v>
      </c>
    </row>
    <row r="981" spans="1:6" hidden="1" outlineLevel="2" x14ac:dyDescent="0.25">
      <c r="A981">
        <v>371</v>
      </c>
      <c r="B981">
        <v>2021</v>
      </c>
      <c r="C981">
        <v>1985</v>
      </c>
      <c r="D981" s="1">
        <v>580299.44999999995</v>
      </c>
      <c r="E981">
        <f t="shared" si="28"/>
        <v>36.5</v>
      </c>
      <c r="F981" s="2">
        <f t="shared" si="29"/>
        <v>21180929.924999997</v>
      </c>
    </row>
    <row r="982" spans="1:6" hidden="1" outlineLevel="2" x14ac:dyDescent="0.25">
      <c r="A982">
        <v>371</v>
      </c>
      <c r="B982">
        <v>2021</v>
      </c>
      <c r="C982">
        <v>1986</v>
      </c>
      <c r="D982" s="1">
        <v>1194204.1000000001</v>
      </c>
      <c r="E982">
        <f t="shared" ref="E982:E1046" si="30">B982+0.5-C982</f>
        <v>35.5</v>
      </c>
      <c r="F982" s="2">
        <f t="shared" ref="F982:F1046" si="31">D982*E982</f>
        <v>42394245.550000004</v>
      </c>
    </row>
    <row r="983" spans="1:6" hidden="1" outlineLevel="2" x14ac:dyDescent="0.25">
      <c r="A983">
        <v>371</v>
      </c>
      <c r="B983">
        <v>2021</v>
      </c>
      <c r="C983">
        <v>1987</v>
      </c>
      <c r="D983" s="1">
        <v>339051.56</v>
      </c>
      <c r="E983">
        <f t="shared" si="30"/>
        <v>34.5</v>
      </c>
      <c r="F983" s="2">
        <f t="shared" si="31"/>
        <v>11697278.82</v>
      </c>
    </row>
    <row r="984" spans="1:6" hidden="1" outlineLevel="2" x14ac:dyDescent="0.25">
      <c r="A984">
        <v>371</v>
      </c>
      <c r="B984">
        <v>2021</v>
      </c>
      <c r="C984">
        <v>1988</v>
      </c>
      <c r="D984" s="1">
        <v>486772.64</v>
      </c>
      <c r="E984">
        <f t="shared" si="30"/>
        <v>33.5</v>
      </c>
      <c r="F984" s="2">
        <f t="shared" si="31"/>
        <v>16306883.440000001</v>
      </c>
    </row>
    <row r="985" spans="1:6" hidden="1" outlineLevel="2" x14ac:dyDescent="0.25">
      <c r="A985">
        <v>371</v>
      </c>
      <c r="B985">
        <v>2021</v>
      </c>
      <c r="C985">
        <v>1989</v>
      </c>
      <c r="D985" s="1">
        <v>520959.53</v>
      </c>
      <c r="E985">
        <f t="shared" si="30"/>
        <v>32.5</v>
      </c>
      <c r="F985" s="2">
        <f t="shared" si="31"/>
        <v>16931184.725000001</v>
      </c>
    </row>
    <row r="986" spans="1:6" hidden="1" outlineLevel="2" x14ac:dyDescent="0.25">
      <c r="A986">
        <v>371</v>
      </c>
      <c r="B986">
        <v>2021</v>
      </c>
      <c r="C986">
        <v>1990</v>
      </c>
      <c r="D986" s="1">
        <v>554886.55000000005</v>
      </c>
      <c r="E986">
        <f t="shared" si="30"/>
        <v>31.5</v>
      </c>
      <c r="F986" s="2">
        <f t="shared" si="31"/>
        <v>17478926.325000003</v>
      </c>
    </row>
    <row r="987" spans="1:6" hidden="1" outlineLevel="2" x14ac:dyDescent="0.25">
      <c r="A987">
        <v>371</v>
      </c>
      <c r="B987">
        <v>2021</v>
      </c>
      <c r="C987">
        <v>1991</v>
      </c>
      <c r="D987" s="1">
        <v>621597.83000000007</v>
      </c>
      <c r="E987">
        <f t="shared" si="30"/>
        <v>30.5</v>
      </c>
      <c r="F987" s="2">
        <f t="shared" si="31"/>
        <v>18958733.815000001</v>
      </c>
    </row>
    <row r="988" spans="1:6" hidden="1" outlineLevel="2" x14ac:dyDescent="0.25">
      <c r="A988">
        <v>371</v>
      </c>
      <c r="B988">
        <v>2021</v>
      </c>
      <c r="C988">
        <v>1992</v>
      </c>
      <c r="D988" s="1">
        <v>608099.6</v>
      </c>
      <c r="E988">
        <f t="shared" si="30"/>
        <v>29.5</v>
      </c>
      <c r="F988" s="2">
        <f t="shared" si="31"/>
        <v>17938938.199999999</v>
      </c>
    </row>
    <row r="989" spans="1:6" hidden="1" outlineLevel="2" x14ac:dyDescent="0.25">
      <c r="A989">
        <v>371</v>
      </c>
      <c r="B989">
        <v>2021</v>
      </c>
      <c r="C989">
        <v>1993</v>
      </c>
      <c r="D989" s="1">
        <v>901041.3</v>
      </c>
      <c r="E989">
        <f t="shared" si="30"/>
        <v>28.5</v>
      </c>
      <c r="F989" s="2">
        <f t="shared" si="31"/>
        <v>25679677.050000001</v>
      </c>
    </row>
    <row r="990" spans="1:6" hidden="1" outlineLevel="2" x14ac:dyDescent="0.25">
      <c r="A990">
        <v>371</v>
      </c>
      <c r="B990">
        <v>2021</v>
      </c>
      <c r="C990">
        <v>1994</v>
      </c>
      <c r="D990" s="1">
        <v>910018.08000000007</v>
      </c>
      <c r="E990">
        <f t="shared" si="30"/>
        <v>27.5</v>
      </c>
      <c r="F990" s="2">
        <f t="shared" si="31"/>
        <v>25025497.200000003</v>
      </c>
    </row>
    <row r="991" spans="1:6" hidden="1" outlineLevel="2" x14ac:dyDescent="0.25">
      <c r="A991">
        <v>371</v>
      </c>
      <c r="B991">
        <v>2021</v>
      </c>
      <c r="C991">
        <v>1995</v>
      </c>
      <c r="D991" s="1">
        <v>1562955.6</v>
      </c>
      <c r="E991">
        <f t="shared" si="30"/>
        <v>26.5</v>
      </c>
      <c r="F991" s="2">
        <f t="shared" si="31"/>
        <v>41418323.400000006</v>
      </c>
    </row>
    <row r="992" spans="1:6" hidden="1" outlineLevel="2" x14ac:dyDescent="0.25">
      <c r="A992">
        <v>371</v>
      </c>
      <c r="B992">
        <v>2021</v>
      </c>
      <c r="C992">
        <v>1996</v>
      </c>
      <c r="D992" s="1">
        <v>1495960.85</v>
      </c>
      <c r="E992">
        <f t="shared" si="30"/>
        <v>25.5</v>
      </c>
      <c r="F992" s="2">
        <f t="shared" si="31"/>
        <v>38147001.675000004</v>
      </c>
    </row>
    <row r="993" spans="1:6" hidden="1" outlineLevel="2" x14ac:dyDescent="0.25">
      <c r="A993">
        <v>371</v>
      </c>
      <c r="B993">
        <v>2021</v>
      </c>
      <c r="C993">
        <v>1997</v>
      </c>
      <c r="D993" s="1">
        <v>1414723.73</v>
      </c>
      <c r="E993">
        <f t="shared" si="30"/>
        <v>24.5</v>
      </c>
      <c r="F993" s="2">
        <f t="shared" si="31"/>
        <v>34660731.384999998</v>
      </c>
    </row>
    <row r="994" spans="1:6" hidden="1" outlineLevel="2" x14ac:dyDescent="0.25">
      <c r="A994">
        <v>371</v>
      </c>
      <c r="B994">
        <v>2021</v>
      </c>
      <c r="C994">
        <v>1998</v>
      </c>
      <c r="D994" s="1">
        <v>958022.83000000007</v>
      </c>
      <c r="E994">
        <f t="shared" si="30"/>
        <v>23.5</v>
      </c>
      <c r="F994" s="2">
        <f t="shared" si="31"/>
        <v>22513536.505000003</v>
      </c>
    </row>
    <row r="995" spans="1:6" hidden="1" outlineLevel="2" x14ac:dyDescent="0.25">
      <c r="A995">
        <v>371</v>
      </c>
      <c r="B995">
        <v>2021</v>
      </c>
      <c r="C995">
        <v>1999</v>
      </c>
      <c r="D995" s="1">
        <v>1695041.11</v>
      </c>
      <c r="E995">
        <f t="shared" si="30"/>
        <v>22.5</v>
      </c>
      <c r="F995" s="2">
        <f t="shared" si="31"/>
        <v>38138424.975000001</v>
      </c>
    </row>
    <row r="996" spans="1:6" hidden="1" outlineLevel="2" x14ac:dyDescent="0.25">
      <c r="A996">
        <v>371</v>
      </c>
      <c r="B996">
        <v>2021</v>
      </c>
      <c r="C996">
        <v>2000</v>
      </c>
      <c r="D996" s="1">
        <v>430744.65</v>
      </c>
      <c r="E996">
        <f t="shared" si="30"/>
        <v>21.5</v>
      </c>
      <c r="F996" s="2">
        <f t="shared" si="31"/>
        <v>9261009.9749999996</v>
      </c>
    </row>
    <row r="997" spans="1:6" hidden="1" outlineLevel="2" x14ac:dyDescent="0.25">
      <c r="A997">
        <v>371</v>
      </c>
      <c r="B997">
        <v>2021</v>
      </c>
      <c r="C997">
        <v>2001</v>
      </c>
      <c r="D997" s="1">
        <v>519888.77</v>
      </c>
      <c r="E997">
        <f t="shared" si="30"/>
        <v>20.5</v>
      </c>
      <c r="F997" s="2">
        <f t="shared" si="31"/>
        <v>10657719.785</v>
      </c>
    </row>
    <row r="998" spans="1:6" hidden="1" outlineLevel="2" x14ac:dyDescent="0.25">
      <c r="A998">
        <v>371</v>
      </c>
      <c r="B998">
        <v>2021</v>
      </c>
      <c r="C998">
        <v>2002</v>
      </c>
      <c r="D998" s="1">
        <v>673807.52</v>
      </c>
      <c r="E998">
        <f t="shared" si="30"/>
        <v>19.5</v>
      </c>
      <c r="F998" s="2">
        <f t="shared" si="31"/>
        <v>13139246.640000001</v>
      </c>
    </row>
    <row r="999" spans="1:6" hidden="1" outlineLevel="2" x14ac:dyDescent="0.25">
      <c r="A999">
        <v>371</v>
      </c>
      <c r="B999">
        <v>2021</v>
      </c>
      <c r="C999">
        <v>2003</v>
      </c>
      <c r="D999" s="1">
        <v>874182.97</v>
      </c>
      <c r="E999">
        <f t="shared" si="30"/>
        <v>18.5</v>
      </c>
      <c r="F999" s="2">
        <f t="shared" si="31"/>
        <v>16172384.945</v>
      </c>
    </row>
    <row r="1000" spans="1:6" hidden="1" outlineLevel="2" x14ac:dyDescent="0.25">
      <c r="A1000">
        <v>371</v>
      </c>
      <c r="B1000">
        <v>2021</v>
      </c>
      <c r="C1000">
        <v>2004</v>
      </c>
      <c r="D1000" s="1">
        <v>389802.03</v>
      </c>
      <c r="E1000">
        <f t="shared" si="30"/>
        <v>17.5</v>
      </c>
      <c r="F1000" s="2">
        <f t="shared" si="31"/>
        <v>6821535.5250000004</v>
      </c>
    </row>
    <row r="1001" spans="1:6" hidden="1" outlineLevel="2" x14ac:dyDescent="0.25">
      <c r="A1001">
        <v>371</v>
      </c>
      <c r="B1001">
        <v>2021</v>
      </c>
      <c r="C1001">
        <v>2005</v>
      </c>
      <c r="D1001" s="1">
        <v>53647.5</v>
      </c>
      <c r="E1001">
        <f t="shared" si="30"/>
        <v>16.5</v>
      </c>
      <c r="F1001" s="2">
        <f t="shared" si="31"/>
        <v>885183.75</v>
      </c>
    </row>
    <row r="1002" spans="1:6" hidden="1" outlineLevel="2" x14ac:dyDescent="0.25">
      <c r="A1002">
        <v>371</v>
      </c>
      <c r="B1002">
        <v>2021</v>
      </c>
      <c r="C1002">
        <v>2006</v>
      </c>
      <c r="D1002" s="1">
        <v>1759.3599999999997</v>
      </c>
      <c r="E1002">
        <f t="shared" si="30"/>
        <v>15.5</v>
      </c>
      <c r="F1002" s="2">
        <f t="shared" si="31"/>
        <v>27270.079999999994</v>
      </c>
    </row>
    <row r="1003" spans="1:6" hidden="1" outlineLevel="2" x14ac:dyDescent="0.25">
      <c r="A1003">
        <v>371</v>
      </c>
      <c r="B1003">
        <v>2021</v>
      </c>
      <c r="C1003">
        <v>2007</v>
      </c>
      <c r="D1003" s="1">
        <v>226998.8</v>
      </c>
      <c r="E1003">
        <f t="shared" si="30"/>
        <v>14.5</v>
      </c>
      <c r="F1003" s="2">
        <f t="shared" si="31"/>
        <v>3291482.5999999996</v>
      </c>
    </row>
    <row r="1004" spans="1:6" hidden="1" outlineLevel="2" x14ac:dyDescent="0.25">
      <c r="A1004">
        <v>371</v>
      </c>
      <c r="B1004">
        <v>2021</v>
      </c>
      <c r="C1004">
        <v>2008</v>
      </c>
      <c r="D1004" s="1">
        <v>113673.77</v>
      </c>
      <c r="E1004">
        <f t="shared" si="30"/>
        <v>13.5</v>
      </c>
      <c r="F1004" s="2">
        <f t="shared" si="31"/>
        <v>1534595.895</v>
      </c>
    </row>
    <row r="1005" spans="1:6" hidden="1" outlineLevel="2" x14ac:dyDescent="0.25">
      <c r="A1005">
        <v>371</v>
      </c>
      <c r="B1005">
        <v>2021</v>
      </c>
      <c r="C1005">
        <v>2009</v>
      </c>
      <c r="D1005" s="1">
        <v>675056.3</v>
      </c>
      <c r="E1005">
        <f t="shared" si="30"/>
        <v>12.5</v>
      </c>
      <c r="F1005" s="2">
        <f t="shared" si="31"/>
        <v>8438203.75</v>
      </c>
    </row>
    <row r="1006" spans="1:6" hidden="1" outlineLevel="2" x14ac:dyDescent="0.25">
      <c r="A1006">
        <v>371</v>
      </c>
      <c r="B1006">
        <v>2021</v>
      </c>
      <c r="C1006">
        <v>2010</v>
      </c>
      <c r="D1006" s="1">
        <v>1050130.43</v>
      </c>
      <c r="E1006">
        <f t="shared" si="30"/>
        <v>11.5</v>
      </c>
      <c r="F1006" s="2">
        <f t="shared" si="31"/>
        <v>12076499.944999998</v>
      </c>
    </row>
    <row r="1007" spans="1:6" hidden="1" outlineLevel="2" x14ac:dyDescent="0.25">
      <c r="A1007">
        <v>371</v>
      </c>
      <c r="B1007">
        <v>2021</v>
      </c>
      <c r="C1007">
        <v>2011</v>
      </c>
      <c r="D1007" s="1">
        <v>485698.41</v>
      </c>
      <c r="E1007">
        <f t="shared" si="30"/>
        <v>10.5</v>
      </c>
      <c r="F1007" s="2">
        <f t="shared" si="31"/>
        <v>5099833.3049999997</v>
      </c>
    </row>
    <row r="1008" spans="1:6" hidden="1" outlineLevel="2" x14ac:dyDescent="0.25">
      <c r="A1008">
        <v>371</v>
      </c>
      <c r="B1008">
        <v>2021</v>
      </c>
      <c r="C1008">
        <v>2012</v>
      </c>
      <c r="D1008" s="1">
        <v>996854.5</v>
      </c>
      <c r="E1008">
        <f t="shared" si="30"/>
        <v>9.5</v>
      </c>
      <c r="F1008" s="2">
        <f t="shared" si="31"/>
        <v>9470117.75</v>
      </c>
    </row>
    <row r="1009" spans="1:7" hidden="1" outlineLevel="2" x14ac:dyDescent="0.25">
      <c r="A1009">
        <v>371</v>
      </c>
      <c r="B1009">
        <v>2021</v>
      </c>
      <c r="C1009">
        <v>2013</v>
      </c>
      <c r="D1009" s="1">
        <v>737205.01</v>
      </c>
      <c r="E1009">
        <f t="shared" si="30"/>
        <v>8.5</v>
      </c>
      <c r="F1009" s="2">
        <f t="shared" si="31"/>
        <v>6266242.585</v>
      </c>
    </row>
    <row r="1010" spans="1:7" hidden="1" outlineLevel="2" x14ac:dyDescent="0.25">
      <c r="A1010">
        <v>371</v>
      </c>
      <c r="B1010">
        <v>2021</v>
      </c>
      <c r="C1010">
        <v>2014</v>
      </c>
      <c r="D1010" s="1">
        <v>650347.11</v>
      </c>
      <c r="E1010">
        <f t="shared" si="30"/>
        <v>7.5</v>
      </c>
      <c r="F1010" s="2">
        <f t="shared" si="31"/>
        <v>4877603.3250000002</v>
      </c>
    </row>
    <row r="1011" spans="1:7" hidden="1" outlineLevel="2" x14ac:dyDescent="0.25">
      <c r="A1011">
        <v>371</v>
      </c>
      <c r="B1011">
        <v>2021</v>
      </c>
      <c r="C1011">
        <v>2015</v>
      </c>
      <c r="D1011" s="1">
        <v>714576.67</v>
      </c>
      <c r="E1011">
        <f t="shared" si="30"/>
        <v>6.5</v>
      </c>
      <c r="F1011" s="2">
        <f t="shared" si="31"/>
        <v>4644748.3550000004</v>
      </c>
    </row>
    <row r="1012" spans="1:7" hidden="1" outlineLevel="2" x14ac:dyDescent="0.25">
      <c r="A1012">
        <v>371</v>
      </c>
      <c r="B1012">
        <v>2021</v>
      </c>
      <c r="C1012">
        <v>2016</v>
      </c>
      <c r="D1012" s="1">
        <v>1078979.21</v>
      </c>
      <c r="E1012">
        <f t="shared" si="30"/>
        <v>5.5</v>
      </c>
      <c r="F1012" s="2">
        <f t="shared" si="31"/>
        <v>5934385.6549999993</v>
      </c>
    </row>
    <row r="1013" spans="1:7" hidden="1" outlineLevel="2" x14ac:dyDescent="0.25">
      <c r="A1013">
        <v>371</v>
      </c>
      <c r="B1013">
        <v>2021</v>
      </c>
      <c r="C1013">
        <v>2017</v>
      </c>
      <c r="D1013" s="1">
        <v>939283.12</v>
      </c>
      <c r="E1013">
        <f t="shared" si="30"/>
        <v>4.5</v>
      </c>
      <c r="F1013" s="2">
        <f t="shared" si="31"/>
        <v>4226774.04</v>
      </c>
    </row>
    <row r="1014" spans="1:7" hidden="1" outlineLevel="2" x14ac:dyDescent="0.25">
      <c r="A1014">
        <v>371</v>
      </c>
      <c r="B1014">
        <v>2021</v>
      </c>
      <c r="C1014">
        <v>2018</v>
      </c>
      <c r="D1014" s="1">
        <v>985373.47</v>
      </c>
      <c r="E1014">
        <f t="shared" si="30"/>
        <v>3.5</v>
      </c>
      <c r="F1014" s="2">
        <f t="shared" si="31"/>
        <v>3448807.145</v>
      </c>
    </row>
    <row r="1015" spans="1:7" hidden="1" outlineLevel="2" x14ac:dyDescent="0.25">
      <c r="A1015">
        <v>371</v>
      </c>
      <c r="B1015">
        <v>2021</v>
      </c>
      <c r="C1015">
        <v>2019</v>
      </c>
      <c r="D1015" s="1">
        <v>1385185.56</v>
      </c>
      <c r="E1015">
        <f t="shared" si="30"/>
        <v>2.5</v>
      </c>
      <c r="F1015" s="2">
        <f t="shared" si="31"/>
        <v>3462963.9000000004</v>
      </c>
    </row>
    <row r="1016" spans="1:7" hidden="1" outlineLevel="2" x14ac:dyDescent="0.25">
      <c r="A1016">
        <v>371</v>
      </c>
      <c r="B1016">
        <v>2021</v>
      </c>
      <c r="C1016">
        <v>2020</v>
      </c>
      <c r="D1016" s="1">
        <v>4924955.62</v>
      </c>
      <c r="E1016">
        <f t="shared" si="30"/>
        <v>1.5</v>
      </c>
      <c r="F1016" s="2">
        <f t="shared" si="31"/>
        <v>7387433.4299999997</v>
      </c>
    </row>
    <row r="1017" spans="1:7" hidden="1" outlineLevel="2" x14ac:dyDescent="0.25">
      <c r="A1017">
        <v>371</v>
      </c>
      <c r="B1017">
        <v>2021</v>
      </c>
      <c r="C1017">
        <v>2021</v>
      </c>
      <c r="D1017" s="1">
        <v>2147754.71</v>
      </c>
      <c r="E1017">
        <f t="shared" si="30"/>
        <v>0.5</v>
      </c>
      <c r="F1017" s="2">
        <f t="shared" si="31"/>
        <v>1073877.355</v>
      </c>
    </row>
    <row r="1018" spans="1:7" outlineLevel="1" collapsed="1" x14ac:dyDescent="0.25">
      <c r="A1018" s="3" t="s">
        <v>31</v>
      </c>
      <c r="D1018" s="1">
        <f>SUBTOTAL(9,D958:D1017)</f>
        <v>42146921.75</v>
      </c>
      <c r="F1018" s="2">
        <f>SUBTOTAL(9,F958:F1017)</f>
        <v>896352025.88499999</v>
      </c>
      <c r="G1018" s="4">
        <f>F1018/D1018</f>
        <v>21.267318908883304</v>
      </c>
    </row>
    <row r="1019" spans="1:7" hidden="1" outlineLevel="2" x14ac:dyDescent="0.25">
      <c r="A1019">
        <v>373</v>
      </c>
      <c r="B1019">
        <v>2021</v>
      </c>
      <c r="C1019">
        <v>1947</v>
      </c>
      <c r="D1019" s="1">
        <v>599.92000000000007</v>
      </c>
      <c r="E1019">
        <f t="shared" si="30"/>
        <v>74.5</v>
      </c>
      <c r="F1019" s="2">
        <f t="shared" si="31"/>
        <v>44694.040000000008</v>
      </c>
    </row>
    <row r="1020" spans="1:7" hidden="1" outlineLevel="2" x14ac:dyDescent="0.25">
      <c r="A1020">
        <v>373</v>
      </c>
      <c r="B1020">
        <v>2021</v>
      </c>
      <c r="C1020">
        <v>1948</v>
      </c>
      <c r="D1020" s="1">
        <v>1333.4099999999999</v>
      </c>
      <c r="E1020">
        <f t="shared" si="30"/>
        <v>73.5</v>
      </c>
      <c r="F1020" s="2">
        <f t="shared" si="31"/>
        <v>98005.634999999995</v>
      </c>
    </row>
    <row r="1021" spans="1:7" hidden="1" outlineLevel="2" x14ac:dyDescent="0.25">
      <c r="A1021">
        <v>373</v>
      </c>
      <c r="B1021">
        <v>2021</v>
      </c>
      <c r="C1021">
        <v>1949</v>
      </c>
      <c r="D1021" s="1">
        <v>3060.15</v>
      </c>
      <c r="E1021">
        <f t="shared" si="30"/>
        <v>72.5</v>
      </c>
      <c r="F1021" s="2">
        <f t="shared" si="31"/>
        <v>221860.875</v>
      </c>
    </row>
    <row r="1022" spans="1:7" hidden="1" outlineLevel="2" x14ac:dyDescent="0.25">
      <c r="A1022">
        <v>373</v>
      </c>
      <c r="B1022">
        <v>2021</v>
      </c>
      <c r="C1022">
        <v>1950</v>
      </c>
      <c r="D1022" s="1">
        <v>3847.93</v>
      </c>
      <c r="E1022">
        <f t="shared" si="30"/>
        <v>71.5</v>
      </c>
      <c r="F1022" s="2">
        <f t="shared" si="31"/>
        <v>275126.995</v>
      </c>
    </row>
    <row r="1023" spans="1:7" hidden="1" outlineLevel="2" x14ac:dyDescent="0.25">
      <c r="A1023">
        <v>373</v>
      </c>
      <c r="B1023">
        <v>2021</v>
      </c>
      <c r="C1023">
        <v>1951</v>
      </c>
      <c r="D1023" s="1">
        <v>3401.41</v>
      </c>
      <c r="E1023">
        <f t="shared" si="30"/>
        <v>70.5</v>
      </c>
      <c r="F1023" s="2">
        <f t="shared" si="31"/>
        <v>239799.405</v>
      </c>
    </row>
    <row r="1024" spans="1:7" hidden="1" outlineLevel="2" x14ac:dyDescent="0.25">
      <c r="A1024">
        <v>373</v>
      </c>
      <c r="B1024">
        <v>2021</v>
      </c>
      <c r="C1024">
        <v>1952</v>
      </c>
      <c r="D1024" s="1">
        <v>6595.22</v>
      </c>
      <c r="E1024">
        <f t="shared" si="30"/>
        <v>69.5</v>
      </c>
      <c r="F1024" s="2">
        <f t="shared" si="31"/>
        <v>458367.79000000004</v>
      </c>
    </row>
    <row r="1025" spans="1:6" hidden="1" outlineLevel="2" x14ac:dyDescent="0.25">
      <c r="A1025">
        <v>373</v>
      </c>
      <c r="B1025">
        <v>2021</v>
      </c>
      <c r="C1025">
        <v>1953</v>
      </c>
      <c r="D1025" s="1">
        <v>7660.05</v>
      </c>
      <c r="E1025">
        <f t="shared" si="30"/>
        <v>68.5</v>
      </c>
      <c r="F1025" s="2">
        <f t="shared" si="31"/>
        <v>524713.42500000005</v>
      </c>
    </row>
    <row r="1026" spans="1:6" hidden="1" outlineLevel="2" x14ac:dyDescent="0.25">
      <c r="A1026">
        <v>373</v>
      </c>
      <c r="B1026">
        <v>2021</v>
      </c>
      <c r="C1026">
        <v>1954</v>
      </c>
      <c r="D1026" s="1">
        <v>6062.7300000000005</v>
      </c>
      <c r="E1026">
        <f t="shared" si="30"/>
        <v>67.5</v>
      </c>
      <c r="F1026" s="2">
        <f t="shared" si="31"/>
        <v>409234.27500000002</v>
      </c>
    </row>
    <row r="1027" spans="1:6" hidden="1" outlineLevel="2" x14ac:dyDescent="0.25">
      <c r="A1027">
        <v>373</v>
      </c>
      <c r="B1027">
        <v>2021</v>
      </c>
      <c r="C1027">
        <v>1955</v>
      </c>
      <c r="D1027" s="1">
        <v>6339.76</v>
      </c>
      <c r="E1027">
        <f t="shared" si="30"/>
        <v>66.5</v>
      </c>
      <c r="F1027" s="2">
        <f t="shared" si="31"/>
        <v>421594.04000000004</v>
      </c>
    </row>
    <row r="1028" spans="1:6" hidden="1" outlineLevel="2" x14ac:dyDescent="0.25">
      <c r="A1028">
        <v>373</v>
      </c>
      <c r="B1028">
        <v>2021</v>
      </c>
      <c r="C1028">
        <v>1957</v>
      </c>
      <c r="D1028" s="1">
        <v>10844.060000000001</v>
      </c>
      <c r="E1028">
        <f t="shared" si="30"/>
        <v>64.5</v>
      </c>
      <c r="F1028" s="2">
        <f t="shared" si="31"/>
        <v>699441.87000000011</v>
      </c>
    </row>
    <row r="1029" spans="1:6" hidden="1" outlineLevel="2" x14ac:dyDescent="0.25">
      <c r="A1029">
        <v>373</v>
      </c>
      <c r="B1029">
        <v>2021</v>
      </c>
      <c r="C1029">
        <v>1958</v>
      </c>
      <c r="D1029" s="1">
        <v>6805.51</v>
      </c>
      <c r="E1029">
        <f t="shared" si="30"/>
        <v>63.5</v>
      </c>
      <c r="F1029" s="2">
        <f t="shared" si="31"/>
        <v>432149.88500000001</v>
      </c>
    </row>
    <row r="1030" spans="1:6" hidden="1" outlineLevel="2" x14ac:dyDescent="0.25">
      <c r="A1030">
        <v>373</v>
      </c>
      <c r="B1030">
        <v>2021</v>
      </c>
      <c r="C1030">
        <v>1959</v>
      </c>
      <c r="D1030" s="1">
        <v>22797.14</v>
      </c>
      <c r="E1030">
        <f t="shared" si="30"/>
        <v>62.5</v>
      </c>
      <c r="F1030" s="2">
        <f t="shared" si="31"/>
        <v>1424821.25</v>
      </c>
    </row>
    <row r="1031" spans="1:6" hidden="1" outlineLevel="2" x14ac:dyDescent="0.25">
      <c r="A1031">
        <v>373</v>
      </c>
      <c r="B1031">
        <v>2021</v>
      </c>
      <c r="C1031">
        <v>1960</v>
      </c>
      <c r="D1031" s="1">
        <v>31973.41</v>
      </c>
      <c r="E1031">
        <f t="shared" si="30"/>
        <v>61.5</v>
      </c>
      <c r="F1031" s="2">
        <f t="shared" si="31"/>
        <v>1966364.7150000001</v>
      </c>
    </row>
    <row r="1032" spans="1:6" hidden="1" outlineLevel="2" x14ac:dyDescent="0.25">
      <c r="A1032">
        <v>373</v>
      </c>
      <c r="B1032">
        <v>2021</v>
      </c>
      <c r="C1032">
        <v>1961</v>
      </c>
      <c r="D1032" s="1">
        <v>33424.82</v>
      </c>
      <c r="E1032">
        <f t="shared" si="30"/>
        <v>60.5</v>
      </c>
      <c r="F1032" s="2">
        <f t="shared" si="31"/>
        <v>2022201.6099999999</v>
      </c>
    </row>
    <row r="1033" spans="1:6" hidden="1" outlineLevel="2" x14ac:dyDescent="0.25">
      <c r="A1033">
        <v>373</v>
      </c>
      <c r="B1033">
        <v>2021</v>
      </c>
      <c r="C1033">
        <v>1962</v>
      </c>
      <c r="D1033" s="1">
        <v>40832.509999999995</v>
      </c>
      <c r="E1033">
        <f t="shared" si="30"/>
        <v>59.5</v>
      </c>
      <c r="F1033" s="2">
        <f t="shared" si="31"/>
        <v>2429534.3449999997</v>
      </c>
    </row>
    <row r="1034" spans="1:6" hidden="1" outlineLevel="2" x14ac:dyDescent="0.25">
      <c r="A1034">
        <v>373</v>
      </c>
      <c r="B1034">
        <v>2021</v>
      </c>
      <c r="C1034">
        <v>1963</v>
      </c>
      <c r="D1034" s="1">
        <v>43476.91</v>
      </c>
      <c r="E1034">
        <f t="shared" si="30"/>
        <v>58.5</v>
      </c>
      <c r="F1034" s="2">
        <f t="shared" si="31"/>
        <v>2543399.2350000003</v>
      </c>
    </row>
    <row r="1035" spans="1:6" hidden="1" outlineLevel="2" x14ac:dyDescent="0.25">
      <c r="A1035">
        <v>373</v>
      </c>
      <c r="B1035">
        <v>2021</v>
      </c>
      <c r="C1035">
        <v>1964</v>
      </c>
      <c r="D1035" s="1">
        <v>30209.369999999995</v>
      </c>
      <c r="E1035">
        <f t="shared" si="30"/>
        <v>57.5</v>
      </c>
      <c r="F1035" s="2">
        <f t="shared" si="31"/>
        <v>1737038.7749999997</v>
      </c>
    </row>
    <row r="1036" spans="1:6" hidden="1" outlineLevel="2" x14ac:dyDescent="0.25">
      <c r="A1036">
        <v>373</v>
      </c>
      <c r="B1036">
        <v>2021</v>
      </c>
      <c r="C1036">
        <v>1965</v>
      </c>
      <c r="D1036" s="1">
        <v>38411.75</v>
      </c>
      <c r="E1036">
        <f t="shared" si="30"/>
        <v>56.5</v>
      </c>
      <c r="F1036" s="2">
        <f t="shared" si="31"/>
        <v>2170263.875</v>
      </c>
    </row>
    <row r="1037" spans="1:6" hidden="1" outlineLevel="2" x14ac:dyDescent="0.25">
      <c r="A1037">
        <v>373</v>
      </c>
      <c r="B1037">
        <v>2021</v>
      </c>
      <c r="C1037">
        <v>1966</v>
      </c>
      <c r="D1037" s="1">
        <v>36481.270000000004</v>
      </c>
      <c r="E1037">
        <f t="shared" si="30"/>
        <v>55.5</v>
      </c>
      <c r="F1037" s="2">
        <f t="shared" si="31"/>
        <v>2024710.4850000003</v>
      </c>
    </row>
    <row r="1038" spans="1:6" hidden="1" outlineLevel="2" x14ac:dyDescent="0.25">
      <c r="A1038">
        <v>373</v>
      </c>
      <c r="B1038">
        <v>2021</v>
      </c>
      <c r="C1038">
        <v>1967</v>
      </c>
      <c r="D1038" s="1">
        <v>10457.84</v>
      </c>
      <c r="E1038">
        <f t="shared" si="30"/>
        <v>54.5</v>
      </c>
      <c r="F1038" s="2">
        <f t="shared" si="31"/>
        <v>569952.28</v>
      </c>
    </row>
    <row r="1039" spans="1:6" hidden="1" outlineLevel="2" x14ac:dyDescent="0.25">
      <c r="A1039">
        <v>373</v>
      </c>
      <c r="B1039">
        <v>2021</v>
      </c>
      <c r="C1039">
        <v>1968</v>
      </c>
      <c r="D1039" s="1">
        <v>3748.16</v>
      </c>
      <c r="E1039">
        <f t="shared" si="30"/>
        <v>53.5</v>
      </c>
      <c r="F1039" s="2">
        <f t="shared" si="31"/>
        <v>200526.56</v>
      </c>
    </row>
    <row r="1040" spans="1:6" hidden="1" outlineLevel="2" x14ac:dyDescent="0.25">
      <c r="A1040">
        <v>373</v>
      </c>
      <c r="B1040">
        <v>2021</v>
      </c>
      <c r="C1040">
        <v>1969</v>
      </c>
      <c r="D1040" s="1">
        <v>9716.14</v>
      </c>
      <c r="E1040">
        <f t="shared" si="30"/>
        <v>52.5</v>
      </c>
      <c r="F1040" s="2">
        <f t="shared" si="31"/>
        <v>510097.35</v>
      </c>
    </row>
    <row r="1041" spans="1:6" hidden="1" outlineLevel="2" x14ac:dyDescent="0.25">
      <c r="A1041">
        <v>373</v>
      </c>
      <c r="B1041">
        <v>2021</v>
      </c>
      <c r="C1041">
        <v>1970</v>
      </c>
      <c r="D1041" s="1">
        <v>32645.34</v>
      </c>
      <c r="E1041">
        <f t="shared" si="30"/>
        <v>51.5</v>
      </c>
      <c r="F1041" s="2">
        <f t="shared" si="31"/>
        <v>1681235.01</v>
      </c>
    </row>
    <row r="1042" spans="1:6" hidden="1" outlineLevel="2" x14ac:dyDescent="0.25">
      <c r="A1042">
        <v>373</v>
      </c>
      <c r="B1042">
        <v>2021</v>
      </c>
      <c r="C1042">
        <v>1971</v>
      </c>
      <c r="D1042" s="1">
        <v>39600.28</v>
      </c>
      <c r="E1042">
        <f t="shared" si="30"/>
        <v>50.5</v>
      </c>
      <c r="F1042" s="2">
        <f t="shared" si="31"/>
        <v>1999814.14</v>
      </c>
    </row>
    <row r="1043" spans="1:6" hidden="1" outlineLevel="2" x14ac:dyDescent="0.25">
      <c r="A1043">
        <v>373</v>
      </c>
      <c r="B1043">
        <v>2021</v>
      </c>
      <c r="C1043">
        <v>1972</v>
      </c>
      <c r="D1043" s="1">
        <v>53648.58</v>
      </c>
      <c r="E1043">
        <f t="shared" si="30"/>
        <v>49.5</v>
      </c>
      <c r="F1043" s="2">
        <f t="shared" si="31"/>
        <v>2655604.71</v>
      </c>
    </row>
    <row r="1044" spans="1:6" hidden="1" outlineLevel="2" x14ac:dyDescent="0.25">
      <c r="A1044">
        <v>373</v>
      </c>
      <c r="B1044">
        <v>2021</v>
      </c>
      <c r="C1044">
        <v>1973</v>
      </c>
      <c r="D1044" s="1">
        <v>80890.989999999991</v>
      </c>
      <c r="E1044">
        <f t="shared" si="30"/>
        <v>48.5</v>
      </c>
      <c r="F1044" s="2">
        <f t="shared" si="31"/>
        <v>3923213.0149999997</v>
      </c>
    </row>
    <row r="1045" spans="1:6" hidden="1" outlineLevel="2" x14ac:dyDescent="0.25">
      <c r="A1045">
        <v>373</v>
      </c>
      <c r="B1045">
        <v>2021</v>
      </c>
      <c r="C1045">
        <v>1974</v>
      </c>
      <c r="D1045" s="1">
        <v>72587.37</v>
      </c>
      <c r="E1045">
        <f t="shared" si="30"/>
        <v>47.5</v>
      </c>
      <c r="F1045" s="2">
        <f t="shared" si="31"/>
        <v>3447900.0749999997</v>
      </c>
    </row>
    <row r="1046" spans="1:6" hidden="1" outlineLevel="2" x14ac:dyDescent="0.25">
      <c r="A1046">
        <v>373</v>
      </c>
      <c r="B1046">
        <v>2021</v>
      </c>
      <c r="C1046">
        <v>1975</v>
      </c>
      <c r="D1046" s="1">
        <v>68165.119999999995</v>
      </c>
      <c r="E1046">
        <f t="shared" si="30"/>
        <v>46.5</v>
      </c>
      <c r="F1046" s="2">
        <f t="shared" si="31"/>
        <v>3169678.0799999996</v>
      </c>
    </row>
    <row r="1047" spans="1:6" hidden="1" outlineLevel="2" x14ac:dyDescent="0.25">
      <c r="A1047">
        <v>373</v>
      </c>
      <c r="B1047">
        <v>2021</v>
      </c>
      <c r="C1047">
        <v>1976</v>
      </c>
      <c r="D1047" s="1">
        <v>110957.31</v>
      </c>
      <c r="E1047">
        <f t="shared" ref="E1047:E1111" si="32">B1047+0.5-C1047</f>
        <v>45.5</v>
      </c>
      <c r="F1047" s="2">
        <f t="shared" ref="F1047:F1111" si="33">D1047*E1047</f>
        <v>5048557.6049999995</v>
      </c>
    </row>
    <row r="1048" spans="1:6" hidden="1" outlineLevel="2" x14ac:dyDescent="0.25">
      <c r="A1048">
        <v>373</v>
      </c>
      <c r="B1048">
        <v>2021</v>
      </c>
      <c r="C1048">
        <v>1977</v>
      </c>
      <c r="D1048" s="1">
        <v>112838.48</v>
      </c>
      <c r="E1048">
        <f t="shared" si="32"/>
        <v>44.5</v>
      </c>
      <c r="F1048" s="2">
        <f t="shared" si="33"/>
        <v>5021312.3599999994</v>
      </c>
    </row>
    <row r="1049" spans="1:6" hidden="1" outlineLevel="2" x14ac:dyDescent="0.25">
      <c r="A1049">
        <v>373</v>
      </c>
      <c r="B1049">
        <v>2021</v>
      </c>
      <c r="C1049">
        <v>1978</v>
      </c>
      <c r="D1049" s="1">
        <v>91196.13</v>
      </c>
      <c r="E1049">
        <f t="shared" si="32"/>
        <v>43.5</v>
      </c>
      <c r="F1049" s="2">
        <f t="shared" si="33"/>
        <v>3967031.6550000003</v>
      </c>
    </row>
    <row r="1050" spans="1:6" hidden="1" outlineLevel="2" x14ac:dyDescent="0.25">
      <c r="A1050">
        <v>373</v>
      </c>
      <c r="B1050">
        <v>2021</v>
      </c>
      <c r="C1050">
        <v>1979</v>
      </c>
      <c r="D1050" s="1">
        <v>87214.26999999999</v>
      </c>
      <c r="E1050">
        <f t="shared" si="32"/>
        <v>42.5</v>
      </c>
      <c r="F1050" s="2">
        <f t="shared" si="33"/>
        <v>3706606.4749999996</v>
      </c>
    </row>
    <row r="1051" spans="1:6" hidden="1" outlineLevel="2" x14ac:dyDescent="0.25">
      <c r="A1051">
        <v>373</v>
      </c>
      <c r="B1051">
        <v>2021</v>
      </c>
      <c r="C1051">
        <v>1980</v>
      </c>
      <c r="D1051" s="1">
        <v>90166.98000000001</v>
      </c>
      <c r="E1051">
        <f t="shared" si="32"/>
        <v>41.5</v>
      </c>
      <c r="F1051" s="2">
        <f t="shared" si="33"/>
        <v>3741929.6700000004</v>
      </c>
    </row>
    <row r="1052" spans="1:6" hidden="1" outlineLevel="2" x14ac:dyDescent="0.25">
      <c r="A1052">
        <v>373</v>
      </c>
      <c r="B1052">
        <v>2021</v>
      </c>
      <c r="C1052">
        <v>1981</v>
      </c>
      <c r="D1052" s="1">
        <v>134740.22</v>
      </c>
      <c r="E1052">
        <f t="shared" si="32"/>
        <v>40.5</v>
      </c>
      <c r="F1052" s="2">
        <f t="shared" si="33"/>
        <v>5456978.9100000001</v>
      </c>
    </row>
    <row r="1053" spans="1:6" hidden="1" outlineLevel="2" x14ac:dyDescent="0.25">
      <c r="A1053">
        <v>373</v>
      </c>
      <c r="B1053">
        <v>2021</v>
      </c>
      <c r="C1053">
        <v>1982</v>
      </c>
      <c r="D1053" s="1">
        <v>121593.51</v>
      </c>
      <c r="E1053">
        <f t="shared" si="32"/>
        <v>39.5</v>
      </c>
      <c r="F1053" s="2">
        <f t="shared" si="33"/>
        <v>4802943.6449999996</v>
      </c>
    </row>
    <row r="1054" spans="1:6" hidden="1" outlineLevel="2" x14ac:dyDescent="0.25">
      <c r="A1054">
        <v>373</v>
      </c>
      <c r="B1054">
        <v>2021</v>
      </c>
      <c r="C1054">
        <v>1983</v>
      </c>
      <c r="D1054" s="1">
        <v>32129.29</v>
      </c>
      <c r="E1054">
        <f t="shared" si="32"/>
        <v>38.5</v>
      </c>
      <c r="F1054" s="2">
        <f t="shared" si="33"/>
        <v>1236977.665</v>
      </c>
    </row>
    <row r="1055" spans="1:6" hidden="1" outlineLevel="2" x14ac:dyDescent="0.25">
      <c r="A1055">
        <v>373</v>
      </c>
      <c r="B1055">
        <v>2021</v>
      </c>
      <c r="C1055">
        <v>1984</v>
      </c>
      <c r="D1055" s="1">
        <v>64596.320000000007</v>
      </c>
      <c r="E1055">
        <f t="shared" si="32"/>
        <v>37.5</v>
      </c>
      <c r="F1055" s="2">
        <f t="shared" si="33"/>
        <v>2422362.0000000005</v>
      </c>
    </row>
    <row r="1056" spans="1:6" hidden="1" outlineLevel="2" x14ac:dyDescent="0.25">
      <c r="A1056">
        <v>373</v>
      </c>
      <c r="B1056">
        <v>2021</v>
      </c>
      <c r="C1056">
        <v>1985</v>
      </c>
      <c r="D1056" s="1">
        <v>116329.23999999999</v>
      </c>
      <c r="E1056">
        <f t="shared" si="32"/>
        <v>36.5</v>
      </c>
      <c r="F1056" s="2">
        <f t="shared" si="33"/>
        <v>4246017.26</v>
      </c>
    </row>
    <row r="1057" spans="1:6" hidden="1" outlineLevel="2" x14ac:dyDescent="0.25">
      <c r="A1057">
        <v>373</v>
      </c>
      <c r="B1057">
        <v>2021</v>
      </c>
      <c r="C1057">
        <v>1986</v>
      </c>
      <c r="D1057" s="1">
        <v>146500.81</v>
      </c>
      <c r="E1057">
        <f t="shared" si="32"/>
        <v>35.5</v>
      </c>
      <c r="F1057" s="2">
        <f t="shared" si="33"/>
        <v>5200778.7549999999</v>
      </c>
    </row>
    <row r="1058" spans="1:6" hidden="1" outlineLevel="2" x14ac:dyDescent="0.25">
      <c r="A1058">
        <v>373</v>
      </c>
      <c r="B1058">
        <v>2021</v>
      </c>
      <c r="C1058">
        <v>1987</v>
      </c>
      <c r="D1058" s="1">
        <v>91687.7</v>
      </c>
      <c r="E1058">
        <f t="shared" si="32"/>
        <v>34.5</v>
      </c>
      <c r="F1058" s="2">
        <f t="shared" si="33"/>
        <v>3163225.65</v>
      </c>
    </row>
    <row r="1059" spans="1:6" hidden="1" outlineLevel="2" x14ac:dyDescent="0.25">
      <c r="A1059">
        <v>373</v>
      </c>
      <c r="B1059">
        <v>2021</v>
      </c>
      <c r="C1059">
        <v>1988</v>
      </c>
      <c r="D1059" s="1">
        <v>102626.3</v>
      </c>
      <c r="E1059">
        <f t="shared" si="32"/>
        <v>33.5</v>
      </c>
      <c r="F1059" s="2">
        <f t="shared" si="33"/>
        <v>3437981.0500000003</v>
      </c>
    </row>
    <row r="1060" spans="1:6" hidden="1" outlineLevel="2" x14ac:dyDescent="0.25">
      <c r="A1060">
        <v>373</v>
      </c>
      <c r="B1060">
        <v>2021</v>
      </c>
      <c r="C1060">
        <v>1989</v>
      </c>
      <c r="D1060" s="1">
        <v>109356.59999999999</v>
      </c>
      <c r="E1060">
        <f t="shared" si="32"/>
        <v>32.5</v>
      </c>
      <c r="F1060" s="2">
        <f t="shared" si="33"/>
        <v>3554089.4999999995</v>
      </c>
    </row>
    <row r="1061" spans="1:6" hidden="1" outlineLevel="2" x14ac:dyDescent="0.25">
      <c r="A1061">
        <v>373</v>
      </c>
      <c r="B1061">
        <v>2021</v>
      </c>
      <c r="C1061">
        <v>1990</v>
      </c>
      <c r="D1061" s="1">
        <v>122236.54999999999</v>
      </c>
      <c r="E1061">
        <f t="shared" si="32"/>
        <v>31.5</v>
      </c>
      <c r="F1061" s="2">
        <f t="shared" si="33"/>
        <v>3850451.3249999997</v>
      </c>
    </row>
    <row r="1062" spans="1:6" hidden="1" outlineLevel="2" x14ac:dyDescent="0.25">
      <c r="A1062">
        <v>373</v>
      </c>
      <c r="B1062">
        <v>2021</v>
      </c>
      <c r="C1062">
        <v>1991</v>
      </c>
      <c r="D1062" s="1">
        <v>136493.24</v>
      </c>
      <c r="E1062">
        <f t="shared" si="32"/>
        <v>30.5</v>
      </c>
      <c r="F1062" s="2">
        <f t="shared" si="33"/>
        <v>4163043.82</v>
      </c>
    </row>
    <row r="1063" spans="1:6" hidden="1" outlineLevel="2" x14ac:dyDescent="0.25">
      <c r="A1063">
        <v>373</v>
      </c>
      <c r="B1063">
        <v>2021</v>
      </c>
      <c r="C1063">
        <v>1992</v>
      </c>
      <c r="D1063" s="1">
        <v>141944.28999999998</v>
      </c>
      <c r="E1063">
        <f t="shared" si="32"/>
        <v>29.5</v>
      </c>
      <c r="F1063" s="2">
        <f t="shared" si="33"/>
        <v>4187356.5549999992</v>
      </c>
    </row>
    <row r="1064" spans="1:6" hidden="1" outlineLevel="2" x14ac:dyDescent="0.25">
      <c r="A1064">
        <v>373</v>
      </c>
      <c r="B1064">
        <v>2021</v>
      </c>
      <c r="C1064">
        <v>1993</v>
      </c>
      <c r="D1064" s="1">
        <v>201758.97</v>
      </c>
      <c r="E1064">
        <f t="shared" si="32"/>
        <v>28.5</v>
      </c>
      <c r="F1064" s="2">
        <f t="shared" si="33"/>
        <v>5750130.6450000005</v>
      </c>
    </row>
    <row r="1065" spans="1:6" hidden="1" outlineLevel="2" x14ac:dyDescent="0.25">
      <c r="A1065">
        <v>373</v>
      </c>
      <c r="B1065">
        <v>2021</v>
      </c>
      <c r="C1065">
        <v>1994</v>
      </c>
      <c r="D1065" s="1">
        <v>227138.86000000002</v>
      </c>
      <c r="E1065">
        <f t="shared" si="32"/>
        <v>27.5</v>
      </c>
      <c r="F1065" s="2">
        <f t="shared" si="33"/>
        <v>6246318.6500000004</v>
      </c>
    </row>
    <row r="1066" spans="1:6" hidden="1" outlineLevel="2" x14ac:dyDescent="0.25">
      <c r="A1066">
        <v>373</v>
      </c>
      <c r="B1066">
        <v>2021</v>
      </c>
      <c r="C1066">
        <v>1995</v>
      </c>
      <c r="D1066" s="1">
        <v>227296.34000000003</v>
      </c>
      <c r="E1066">
        <f t="shared" si="32"/>
        <v>26.5</v>
      </c>
      <c r="F1066" s="2">
        <f t="shared" si="33"/>
        <v>6023353.0100000007</v>
      </c>
    </row>
    <row r="1067" spans="1:6" hidden="1" outlineLevel="2" x14ac:dyDescent="0.25">
      <c r="A1067">
        <v>373</v>
      </c>
      <c r="B1067">
        <v>2021</v>
      </c>
      <c r="C1067">
        <v>1996</v>
      </c>
      <c r="D1067" s="1">
        <v>265777.81</v>
      </c>
      <c r="E1067">
        <f t="shared" si="32"/>
        <v>25.5</v>
      </c>
      <c r="F1067" s="2">
        <f t="shared" si="33"/>
        <v>6777334.1550000003</v>
      </c>
    </row>
    <row r="1068" spans="1:6" hidden="1" outlineLevel="2" x14ac:dyDescent="0.25">
      <c r="A1068">
        <v>373</v>
      </c>
      <c r="B1068">
        <v>2021</v>
      </c>
      <c r="C1068">
        <v>1997</v>
      </c>
      <c r="D1068" s="1">
        <v>218720.24</v>
      </c>
      <c r="E1068">
        <f t="shared" si="32"/>
        <v>24.5</v>
      </c>
      <c r="F1068" s="2">
        <f t="shared" si="33"/>
        <v>5358645.88</v>
      </c>
    </row>
    <row r="1069" spans="1:6" hidden="1" outlineLevel="2" x14ac:dyDescent="0.25">
      <c r="A1069">
        <v>373</v>
      </c>
      <c r="B1069">
        <v>2021</v>
      </c>
      <c r="C1069">
        <v>1998</v>
      </c>
      <c r="D1069" s="1">
        <v>165943.73000000001</v>
      </c>
      <c r="E1069">
        <f t="shared" si="32"/>
        <v>23.5</v>
      </c>
      <c r="F1069" s="2">
        <f t="shared" si="33"/>
        <v>3899677.6550000003</v>
      </c>
    </row>
    <row r="1070" spans="1:6" hidden="1" outlineLevel="2" x14ac:dyDescent="0.25">
      <c r="A1070">
        <v>373</v>
      </c>
      <c r="B1070">
        <v>2021</v>
      </c>
      <c r="C1070">
        <v>1999</v>
      </c>
      <c r="D1070" s="1">
        <v>688898.05</v>
      </c>
      <c r="E1070">
        <f t="shared" si="32"/>
        <v>22.5</v>
      </c>
      <c r="F1070" s="2">
        <f t="shared" si="33"/>
        <v>15500206.125000002</v>
      </c>
    </row>
    <row r="1071" spans="1:6" hidden="1" outlineLevel="2" x14ac:dyDescent="0.25">
      <c r="A1071">
        <v>373</v>
      </c>
      <c r="B1071">
        <v>2021</v>
      </c>
      <c r="C1071">
        <v>2000</v>
      </c>
      <c r="D1071" s="1">
        <v>144100.6</v>
      </c>
      <c r="E1071">
        <f t="shared" si="32"/>
        <v>21.5</v>
      </c>
      <c r="F1071" s="2">
        <f t="shared" si="33"/>
        <v>3098162.9</v>
      </c>
    </row>
    <row r="1072" spans="1:6" hidden="1" outlineLevel="2" x14ac:dyDescent="0.25">
      <c r="A1072">
        <v>373</v>
      </c>
      <c r="B1072">
        <v>2021</v>
      </c>
      <c r="C1072">
        <v>2001</v>
      </c>
      <c r="D1072" s="1">
        <v>106990.79999999999</v>
      </c>
      <c r="E1072">
        <f t="shared" si="32"/>
        <v>20.5</v>
      </c>
      <c r="F1072" s="2">
        <f t="shared" si="33"/>
        <v>2193311.4</v>
      </c>
    </row>
    <row r="1073" spans="1:6" hidden="1" outlineLevel="2" x14ac:dyDescent="0.25">
      <c r="A1073">
        <v>373</v>
      </c>
      <c r="B1073">
        <v>2021</v>
      </c>
      <c r="C1073">
        <v>2002</v>
      </c>
      <c r="D1073" s="1">
        <v>112639</v>
      </c>
      <c r="E1073">
        <f t="shared" si="32"/>
        <v>19.5</v>
      </c>
      <c r="F1073" s="2">
        <f t="shared" si="33"/>
        <v>2196460.5</v>
      </c>
    </row>
    <row r="1074" spans="1:6" hidden="1" outlineLevel="2" x14ac:dyDescent="0.25">
      <c r="A1074">
        <v>373</v>
      </c>
      <c r="B1074">
        <v>2021</v>
      </c>
      <c r="C1074">
        <v>2003</v>
      </c>
      <c r="D1074" s="1">
        <v>122708.65</v>
      </c>
      <c r="E1074">
        <f t="shared" si="32"/>
        <v>18.5</v>
      </c>
      <c r="F1074" s="2">
        <f t="shared" si="33"/>
        <v>2270110.0249999999</v>
      </c>
    </row>
    <row r="1075" spans="1:6" hidden="1" outlineLevel="2" x14ac:dyDescent="0.25">
      <c r="A1075">
        <v>373</v>
      </c>
      <c r="B1075">
        <v>2021</v>
      </c>
      <c r="C1075">
        <v>2004</v>
      </c>
      <c r="D1075" s="1">
        <v>224748.44</v>
      </c>
      <c r="E1075">
        <f t="shared" si="32"/>
        <v>17.5</v>
      </c>
      <c r="F1075" s="2">
        <f t="shared" si="33"/>
        <v>3933097.7</v>
      </c>
    </row>
    <row r="1076" spans="1:6" hidden="1" outlineLevel="2" x14ac:dyDescent="0.25">
      <c r="A1076">
        <v>373</v>
      </c>
      <c r="B1076">
        <v>2021</v>
      </c>
      <c r="C1076">
        <v>2005</v>
      </c>
      <c r="D1076" s="1">
        <v>316393.10000000003</v>
      </c>
      <c r="E1076">
        <f t="shared" si="32"/>
        <v>16.5</v>
      </c>
      <c r="F1076" s="2">
        <f t="shared" si="33"/>
        <v>5220486.1500000004</v>
      </c>
    </row>
    <row r="1077" spans="1:6" hidden="1" outlineLevel="2" x14ac:dyDescent="0.25">
      <c r="A1077">
        <v>373</v>
      </c>
      <c r="B1077">
        <v>2021</v>
      </c>
      <c r="C1077">
        <v>2006</v>
      </c>
      <c r="D1077" s="1">
        <v>1457976.1999999997</v>
      </c>
      <c r="E1077">
        <f t="shared" si="32"/>
        <v>15.5</v>
      </c>
      <c r="F1077" s="2">
        <f t="shared" si="33"/>
        <v>22598631.099999994</v>
      </c>
    </row>
    <row r="1078" spans="1:6" hidden="1" outlineLevel="2" x14ac:dyDescent="0.25">
      <c r="A1078">
        <v>373</v>
      </c>
      <c r="B1078">
        <v>2021</v>
      </c>
      <c r="C1078">
        <v>2007</v>
      </c>
      <c r="D1078" s="1">
        <v>637695.01</v>
      </c>
      <c r="E1078">
        <f t="shared" si="32"/>
        <v>14.5</v>
      </c>
      <c r="F1078" s="2">
        <f t="shared" si="33"/>
        <v>9246577.6449999996</v>
      </c>
    </row>
    <row r="1079" spans="1:6" hidden="1" outlineLevel="2" x14ac:dyDescent="0.25">
      <c r="A1079">
        <v>373</v>
      </c>
      <c r="B1079">
        <v>2021</v>
      </c>
      <c r="C1079">
        <v>2008</v>
      </c>
      <c r="D1079" s="1">
        <v>223429.2</v>
      </c>
      <c r="E1079">
        <f t="shared" si="32"/>
        <v>13.5</v>
      </c>
      <c r="F1079" s="2">
        <f t="shared" si="33"/>
        <v>3016294.2</v>
      </c>
    </row>
    <row r="1080" spans="1:6" hidden="1" outlineLevel="2" x14ac:dyDescent="0.25">
      <c r="A1080">
        <v>373</v>
      </c>
      <c r="B1080">
        <v>2021</v>
      </c>
      <c r="C1080">
        <v>2009</v>
      </c>
      <c r="D1080" s="1">
        <v>1029687.9400000001</v>
      </c>
      <c r="E1080">
        <f t="shared" si="32"/>
        <v>12.5</v>
      </c>
      <c r="F1080" s="2">
        <f t="shared" si="33"/>
        <v>12871099.25</v>
      </c>
    </row>
    <row r="1081" spans="1:6" hidden="1" outlineLevel="2" x14ac:dyDescent="0.25">
      <c r="A1081">
        <v>373</v>
      </c>
      <c r="B1081">
        <v>2021</v>
      </c>
      <c r="C1081">
        <v>2010</v>
      </c>
      <c r="D1081" s="1">
        <v>596120.12</v>
      </c>
      <c r="E1081">
        <f t="shared" si="32"/>
        <v>11.5</v>
      </c>
      <c r="F1081" s="2">
        <f t="shared" si="33"/>
        <v>6855381.3799999999</v>
      </c>
    </row>
    <row r="1082" spans="1:6" hidden="1" outlineLevel="2" x14ac:dyDescent="0.25">
      <c r="A1082">
        <v>373</v>
      </c>
      <c r="B1082">
        <v>2021</v>
      </c>
      <c r="C1082">
        <v>2011</v>
      </c>
      <c r="D1082" s="1">
        <v>976533.92</v>
      </c>
      <c r="E1082">
        <f t="shared" si="32"/>
        <v>10.5</v>
      </c>
      <c r="F1082" s="2">
        <f t="shared" si="33"/>
        <v>10253606.16</v>
      </c>
    </row>
    <row r="1083" spans="1:6" hidden="1" outlineLevel="2" x14ac:dyDescent="0.25">
      <c r="A1083">
        <v>373</v>
      </c>
      <c r="B1083">
        <v>2021</v>
      </c>
      <c r="C1083">
        <v>2012</v>
      </c>
      <c r="D1083" s="1">
        <v>995380.19</v>
      </c>
      <c r="E1083">
        <f t="shared" si="32"/>
        <v>9.5</v>
      </c>
      <c r="F1083" s="2">
        <f t="shared" si="33"/>
        <v>9456111.8049999997</v>
      </c>
    </row>
    <row r="1084" spans="1:6" hidden="1" outlineLevel="2" x14ac:dyDescent="0.25">
      <c r="A1084">
        <v>373</v>
      </c>
      <c r="B1084">
        <v>2021</v>
      </c>
      <c r="C1084">
        <v>2013</v>
      </c>
      <c r="D1084" s="1">
        <v>716881.69</v>
      </c>
      <c r="E1084">
        <f t="shared" si="32"/>
        <v>8.5</v>
      </c>
      <c r="F1084" s="2">
        <f t="shared" si="33"/>
        <v>6093494.3649999993</v>
      </c>
    </row>
    <row r="1085" spans="1:6" hidden="1" outlineLevel="2" x14ac:dyDescent="0.25">
      <c r="A1085">
        <v>373</v>
      </c>
      <c r="B1085">
        <v>2021</v>
      </c>
      <c r="C1085">
        <v>2014</v>
      </c>
      <c r="D1085" s="1">
        <v>30826.979999999996</v>
      </c>
      <c r="E1085">
        <f t="shared" si="32"/>
        <v>7.5</v>
      </c>
      <c r="F1085" s="2">
        <f t="shared" si="33"/>
        <v>231202.34999999998</v>
      </c>
    </row>
    <row r="1086" spans="1:6" hidden="1" outlineLevel="2" x14ac:dyDescent="0.25">
      <c r="A1086">
        <v>373</v>
      </c>
      <c r="B1086">
        <v>2021</v>
      </c>
      <c r="C1086">
        <v>2015</v>
      </c>
      <c r="D1086" s="1">
        <v>3113394.48</v>
      </c>
      <c r="E1086">
        <f t="shared" si="32"/>
        <v>6.5</v>
      </c>
      <c r="F1086" s="2">
        <f t="shared" si="33"/>
        <v>20237064.120000001</v>
      </c>
    </row>
    <row r="1087" spans="1:6" hidden="1" outlineLevel="2" x14ac:dyDescent="0.25">
      <c r="A1087">
        <v>373</v>
      </c>
      <c r="B1087">
        <v>2021</v>
      </c>
      <c r="C1087">
        <v>2016</v>
      </c>
      <c r="D1087" s="1">
        <v>735932.03999999992</v>
      </c>
      <c r="E1087">
        <f t="shared" si="32"/>
        <v>5.5</v>
      </c>
      <c r="F1087" s="2">
        <f t="shared" si="33"/>
        <v>4047626.2199999997</v>
      </c>
    </row>
    <row r="1088" spans="1:6" hidden="1" outlineLevel="2" x14ac:dyDescent="0.25">
      <c r="A1088">
        <v>373</v>
      </c>
      <c r="B1088">
        <v>2021</v>
      </c>
      <c r="C1088">
        <v>2017</v>
      </c>
      <c r="D1088" s="1">
        <v>710773.8</v>
      </c>
      <c r="E1088">
        <f t="shared" si="32"/>
        <v>4.5</v>
      </c>
      <c r="F1088" s="2">
        <f t="shared" si="33"/>
        <v>3198482.1</v>
      </c>
    </row>
    <row r="1089" spans="1:7" hidden="1" outlineLevel="2" x14ac:dyDescent="0.25">
      <c r="A1089">
        <v>373</v>
      </c>
      <c r="B1089">
        <v>2021</v>
      </c>
      <c r="C1089">
        <v>2018</v>
      </c>
      <c r="D1089" s="1">
        <v>905007.10000000009</v>
      </c>
      <c r="E1089">
        <f t="shared" si="32"/>
        <v>3.5</v>
      </c>
      <c r="F1089" s="2">
        <f t="shared" si="33"/>
        <v>3167524.8500000006</v>
      </c>
    </row>
    <row r="1090" spans="1:7" hidden="1" outlineLevel="2" x14ac:dyDescent="0.25">
      <c r="A1090">
        <v>373</v>
      </c>
      <c r="B1090">
        <v>2021</v>
      </c>
      <c r="C1090">
        <v>2019</v>
      </c>
      <c r="D1090" s="1">
        <v>2616760.37</v>
      </c>
      <c r="E1090">
        <f t="shared" si="32"/>
        <v>2.5</v>
      </c>
      <c r="F1090" s="2">
        <f t="shared" si="33"/>
        <v>6541900.9250000007</v>
      </c>
    </row>
    <row r="1091" spans="1:7" hidden="1" outlineLevel="2" x14ac:dyDescent="0.25">
      <c r="A1091">
        <v>373</v>
      </c>
      <c r="B1091">
        <v>2021</v>
      </c>
      <c r="C1091">
        <v>2020</v>
      </c>
      <c r="D1091" s="1">
        <v>6716569.9299999997</v>
      </c>
      <c r="E1091">
        <f t="shared" si="32"/>
        <v>1.5</v>
      </c>
      <c r="F1091" s="2">
        <f t="shared" si="33"/>
        <v>10074854.895</v>
      </c>
    </row>
    <row r="1092" spans="1:7" hidden="1" outlineLevel="2" x14ac:dyDescent="0.25">
      <c r="A1092">
        <v>373</v>
      </c>
      <c r="B1092">
        <v>2021</v>
      </c>
      <c r="C1092">
        <v>2021</v>
      </c>
      <c r="D1092" s="1">
        <v>5746245.7999999998</v>
      </c>
      <c r="E1092">
        <f t="shared" si="32"/>
        <v>0.5</v>
      </c>
      <c r="F1092" s="2">
        <f t="shared" si="33"/>
        <v>2873122.9</v>
      </c>
    </row>
    <row r="1093" spans="1:7" outlineLevel="1" collapsed="1" x14ac:dyDescent="0.25">
      <c r="A1093" s="3" t="s">
        <v>32</v>
      </c>
      <c r="D1093" s="1">
        <f>SUBTOTAL(9,D1019:D1092)</f>
        <v>32750553.75</v>
      </c>
      <c r="F1093" s="2">
        <f>SUBTOTAL(9,F1019:F1092)</f>
        <v>304739256.70500004</v>
      </c>
      <c r="G1093" s="4">
        <f>F1093/D1093</f>
        <v>9.3048581416734066</v>
      </c>
    </row>
    <row r="1094" spans="1:7" hidden="1" outlineLevel="2" x14ac:dyDescent="0.25">
      <c r="A1094">
        <v>390</v>
      </c>
      <c r="B1094">
        <v>2021</v>
      </c>
      <c r="C1094">
        <v>1939</v>
      </c>
      <c r="D1094" s="1">
        <v>9364.7200000000012</v>
      </c>
      <c r="E1094">
        <f t="shared" si="32"/>
        <v>82.5</v>
      </c>
      <c r="F1094" s="2">
        <f t="shared" si="33"/>
        <v>772589.40000000014</v>
      </c>
    </row>
    <row r="1095" spans="1:7" hidden="1" outlineLevel="2" x14ac:dyDescent="0.25">
      <c r="A1095">
        <v>390</v>
      </c>
      <c r="B1095">
        <v>2021</v>
      </c>
      <c r="C1095">
        <v>1941</v>
      </c>
      <c r="D1095" s="1">
        <v>749.32</v>
      </c>
      <c r="E1095">
        <f t="shared" si="32"/>
        <v>80.5</v>
      </c>
      <c r="F1095" s="2">
        <f t="shared" si="33"/>
        <v>60320.26</v>
      </c>
    </row>
    <row r="1096" spans="1:7" hidden="1" outlineLevel="2" x14ac:dyDescent="0.25">
      <c r="A1096">
        <v>390</v>
      </c>
      <c r="B1096">
        <v>2021</v>
      </c>
      <c r="C1096">
        <v>1943</v>
      </c>
      <c r="D1096" s="1">
        <v>1281.56</v>
      </c>
      <c r="E1096">
        <f t="shared" si="32"/>
        <v>78.5</v>
      </c>
      <c r="F1096" s="2">
        <f t="shared" si="33"/>
        <v>100602.45999999999</v>
      </c>
    </row>
    <row r="1097" spans="1:7" hidden="1" outlineLevel="2" x14ac:dyDescent="0.25">
      <c r="A1097">
        <v>390</v>
      </c>
      <c r="B1097">
        <v>2021</v>
      </c>
      <c r="C1097">
        <v>1946</v>
      </c>
      <c r="D1097" s="1">
        <v>974.27</v>
      </c>
      <c r="E1097">
        <f t="shared" si="32"/>
        <v>75.5</v>
      </c>
      <c r="F1097" s="2">
        <f t="shared" si="33"/>
        <v>73557.384999999995</v>
      </c>
    </row>
    <row r="1098" spans="1:7" hidden="1" outlineLevel="2" x14ac:dyDescent="0.25">
      <c r="A1098">
        <v>390</v>
      </c>
      <c r="B1098">
        <v>2021</v>
      </c>
      <c r="C1098">
        <v>1949</v>
      </c>
      <c r="D1098" s="1">
        <v>11516.81</v>
      </c>
      <c r="E1098">
        <f t="shared" si="32"/>
        <v>72.5</v>
      </c>
      <c r="F1098" s="2">
        <f t="shared" si="33"/>
        <v>834968.72499999998</v>
      </c>
    </row>
    <row r="1099" spans="1:7" hidden="1" outlineLevel="2" x14ac:dyDescent="0.25">
      <c r="A1099">
        <v>390</v>
      </c>
      <c r="B1099">
        <v>2021</v>
      </c>
      <c r="C1099">
        <v>1950</v>
      </c>
      <c r="D1099" s="1">
        <v>228.99</v>
      </c>
      <c r="E1099">
        <f t="shared" si="32"/>
        <v>71.5</v>
      </c>
      <c r="F1099" s="2">
        <f t="shared" si="33"/>
        <v>16372.785</v>
      </c>
    </row>
    <row r="1100" spans="1:7" hidden="1" outlineLevel="2" x14ac:dyDescent="0.25">
      <c r="A1100">
        <v>390</v>
      </c>
      <c r="B1100">
        <v>2021</v>
      </c>
      <c r="C1100">
        <v>1951</v>
      </c>
      <c r="D1100" s="1">
        <v>728610.89</v>
      </c>
      <c r="E1100">
        <f t="shared" si="32"/>
        <v>70.5</v>
      </c>
      <c r="F1100" s="2">
        <f t="shared" si="33"/>
        <v>51367067.744999997</v>
      </c>
    </row>
    <row r="1101" spans="1:7" hidden="1" outlineLevel="2" x14ac:dyDescent="0.25">
      <c r="A1101">
        <v>390</v>
      </c>
      <c r="B1101">
        <v>2021</v>
      </c>
      <c r="C1101">
        <v>1952</v>
      </c>
      <c r="D1101" s="1">
        <v>15321.3</v>
      </c>
      <c r="E1101">
        <f t="shared" si="32"/>
        <v>69.5</v>
      </c>
      <c r="F1101" s="2">
        <f t="shared" si="33"/>
        <v>1064830.3499999999</v>
      </c>
    </row>
    <row r="1102" spans="1:7" hidden="1" outlineLevel="2" x14ac:dyDescent="0.25">
      <c r="A1102">
        <v>390</v>
      </c>
      <c r="B1102">
        <v>2021</v>
      </c>
      <c r="C1102">
        <v>1953</v>
      </c>
      <c r="D1102" s="1">
        <v>928.57</v>
      </c>
      <c r="E1102">
        <f t="shared" si="32"/>
        <v>68.5</v>
      </c>
      <c r="F1102" s="2">
        <f t="shared" si="33"/>
        <v>63607.045000000006</v>
      </c>
    </row>
    <row r="1103" spans="1:7" hidden="1" outlineLevel="2" x14ac:dyDescent="0.25">
      <c r="A1103">
        <v>390</v>
      </c>
      <c r="B1103">
        <v>2021</v>
      </c>
      <c r="C1103">
        <v>1954</v>
      </c>
      <c r="D1103" s="1">
        <v>13204.980000000001</v>
      </c>
      <c r="E1103">
        <f t="shared" si="32"/>
        <v>67.5</v>
      </c>
      <c r="F1103" s="2">
        <f t="shared" si="33"/>
        <v>891336.15000000014</v>
      </c>
    </row>
    <row r="1104" spans="1:7" hidden="1" outlineLevel="2" x14ac:dyDescent="0.25">
      <c r="A1104">
        <v>390</v>
      </c>
      <c r="B1104">
        <v>2021</v>
      </c>
      <c r="C1104">
        <v>1956</v>
      </c>
      <c r="D1104" s="1">
        <v>1285.81</v>
      </c>
      <c r="E1104">
        <f t="shared" si="32"/>
        <v>65.5</v>
      </c>
      <c r="F1104" s="2">
        <f t="shared" si="33"/>
        <v>84220.554999999993</v>
      </c>
    </row>
    <row r="1105" spans="1:6" hidden="1" outlineLevel="2" x14ac:dyDescent="0.25">
      <c r="A1105">
        <v>390</v>
      </c>
      <c r="B1105">
        <v>2021</v>
      </c>
      <c r="C1105">
        <v>1957</v>
      </c>
      <c r="D1105" s="1">
        <v>71067.48</v>
      </c>
      <c r="E1105">
        <f t="shared" si="32"/>
        <v>64.5</v>
      </c>
      <c r="F1105" s="2">
        <f t="shared" si="33"/>
        <v>4583852.46</v>
      </c>
    </row>
    <row r="1106" spans="1:6" hidden="1" outlineLevel="2" x14ac:dyDescent="0.25">
      <c r="A1106">
        <v>390</v>
      </c>
      <c r="B1106">
        <v>2021</v>
      </c>
      <c r="C1106">
        <v>1958</v>
      </c>
      <c r="D1106" s="1">
        <v>2498.9299999999998</v>
      </c>
      <c r="E1106">
        <f t="shared" si="32"/>
        <v>63.5</v>
      </c>
      <c r="F1106" s="2">
        <f t="shared" si="33"/>
        <v>158682.05499999999</v>
      </c>
    </row>
    <row r="1107" spans="1:6" hidden="1" outlineLevel="2" x14ac:dyDescent="0.25">
      <c r="A1107">
        <v>390</v>
      </c>
      <c r="B1107">
        <v>2021</v>
      </c>
      <c r="C1107">
        <v>1959</v>
      </c>
      <c r="D1107" s="1">
        <v>52841.15</v>
      </c>
      <c r="E1107">
        <f t="shared" si="32"/>
        <v>62.5</v>
      </c>
      <c r="F1107" s="2">
        <f t="shared" si="33"/>
        <v>3302571.875</v>
      </c>
    </row>
    <row r="1108" spans="1:6" hidden="1" outlineLevel="2" x14ac:dyDescent="0.25">
      <c r="A1108">
        <v>390</v>
      </c>
      <c r="B1108">
        <v>2021</v>
      </c>
      <c r="C1108">
        <v>1960</v>
      </c>
      <c r="D1108" s="1">
        <v>52.78</v>
      </c>
      <c r="E1108">
        <f t="shared" si="32"/>
        <v>61.5</v>
      </c>
      <c r="F1108" s="2">
        <f t="shared" si="33"/>
        <v>3245.9700000000003</v>
      </c>
    </row>
    <row r="1109" spans="1:6" hidden="1" outlineLevel="2" x14ac:dyDescent="0.25">
      <c r="A1109">
        <v>390</v>
      </c>
      <c r="B1109">
        <v>2021</v>
      </c>
      <c r="C1109">
        <v>1961</v>
      </c>
      <c r="D1109" s="1">
        <v>114764.39</v>
      </c>
      <c r="E1109">
        <f t="shared" si="32"/>
        <v>60.5</v>
      </c>
      <c r="F1109" s="2">
        <f t="shared" si="33"/>
        <v>6943245.5949999997</v>
      </c>
    </row>
    <row r="1110" spans="1:6" hidden="1" outlineLevel="2" x14ac:dyDescent="0.25">
      <c r="A1110">
        <v>390</v>
      </c>
      <c r="B1110">
        <v>2021</v>
      </c>
      <c r="C1110">
        <v>1962</v>
      </c>
      <c r="D1110" s="1">
        <v>6841.9599999999991</v>
      </c>
      <c r="E1110">
        <f t="shared" si="32"/>
        <v>59.5</v>
      </c>
      <c r="F1110" s="2">
        <f t="shared" si="33"/>
        <v>407096.61999999994</v>
      </c>
    </row>
    <row r="1111" spans="1:6" hidden="1" outlineLevel="2" x14ac:dyDescent="0.25">
      <c r="A1111">
        <v>390</v>
      </c>
      <c r="B1111">
        <v>2021</v>
      </c>
      <c r="C1111">
        <v>1963</v>
      </c>
      <c r="D1111" s="1">
        <v>16482.370000000003</v>
      </c>
      <c r="E1111">
        <f t="shared" si="32"/>
        <v>58.5</v>
      </c>
      <c r="F1111" s="2">
        <f t="shared" si="33"/>
        <v>964218.64500000014</v>
      </c>
    </row>
    <row r="1112" spans="1:6" hidden="1" outlineLevel="2" x14ac:dyDescent="0.25">
      <c r="A1112">
        <v>390</v>
      </c>
      <c r="B1112">
        <v>2021</v>
      </c>
      <c r="C1112">
        <v>1964</v>
      </c>
      <c r="D1112" s="1">
        <v>2189.5700000000002</v>
      </c>
      <c r="E1112">
        <f t="shared" ref="E1112:E1177" si="34">B1112+0.5-C1112</f>
        <v>57.5</v>
      </c>
      <c r="F1112" s="2">
        <f t="shared" ref="F1112:F1177" si="35">D1112*E1112</f>
        <v>125900.27500000001</v>
      </c>
    </row>
    <row r="1113" spans="1:6" hidden="1" outlineLevel="2" x14ac:dyDescent="0.25">
      <c r="A1113">
        <v>390</v>
      </c>
      <c r="B1113">
        <v>2021</v>
      </c>
      <c r="C1113">
        <v>1965</v>
      </c>
      <c r="D1113" s="1">
        <v>6453.69</v>
      </c>
      <c r="E1113">
        <f t="shared" si="34"/>
        <v>56.5</v>
      </c>
      <c r="F1113" s="2">
        <f t="shared" si="35"/>
        <v>364633.48499999999</v>
      </c>
    </row>
    <row r="1114" spans="1:6" hidden="1" outlineLevel="2" x14ac:dyDescent="0.25">
      <c r="A1114">
        <v>390</v>
      </c>
      <c r="B1114">
        <v>2021</v>
      </c>
      <c r="C1114">
        <v>1966</v>
      </c>
      <c r="D1114" s="1">
        <v>668484.19000000006</v>
      </c>
      <c r="E1114">
        <f t="shared" si="34"/>
        <v>55.5</v>
      </c>
      <c r="F1114" s="2">
        <f t="shared" si="35"/>
        <v>37100872.545000002</v>
      </c>
    </row>
    <row r="1115" spans="1:6" hidden="1" outlineLevel="2" x14ac:dyDescent="0.25">
      <c r="A1115">
        <v>390</v>
      </c>
      <c r="B1115">
        <v>2021</v>
      </c>
      <c r="C1115">
        <v>1967</v>
      </c>
      <c r="D1115" s="1">
        <v>17476.329999999998</v>
      </c>
      <c r="E1115">
        <f t="shared" si="34"/>
        <v>54.5</v>
      </c>
      <c r="F1115" s="2">
        <f t="shared" si="35"/>
        <v>952459.98499999987</v>
      </c>
    </row>
    <row r="1116" spans="1:6" hidden="1" outlineLevel="2" x14ac:dyDescent="0.25">
      <c r="A1116">
        <v>390</v>
      </c>
      <c r="B1116">
        <v>2021</v>
      </c>
      <c r="C1116">
        <v>1968</v>
      </c>
      <c r="D1116" s="1">
        <v>15923.21</v>
      </c>
      <c r="E1116">
        <f t="shared" si="34"/>
        <v>53.5</v>
      </c>
      <c r="F1116" s="2">
        <f t="shared" si="35"/>
        <v>851891.73499999999</v>
      </c>
    </row>
    <row r="1117" spans="1:6" hidden="1" outlineLevel="2" x14ac:dyDescent="0.25">
      <c r="A1117">
        <v>390</v>
      </c>
      <c r="B1117">
        <v>2021</v>
      </c>
      <c r="C1117">
        <v>1969</v>
      </c>
      <c r="D1117" s="1">
        <v>267729.97000000003</v>
      </c>
      <c r="E1117">
        <f t="shared" si="34"/>
        <v>52.5</v>
      </c>
      <c r="F1117" s="2">
        <f t="shared" si="35"/>
        <v>14055823.425000001</v>
      </c>
    </row>
    <row r="1118" spans="1:6" hidden="1" outlineLevel="2" x14ac:dyDescent="0.25">
      <c r="A1118">
        <v>390</v>
      </c>
      <c r="B1118">
        <v>2021</v>
      </c>
      <c r="C1118">
        <v>1970</v>
      </c>
      <c r="D1118" s="1">
        <v>10086.02</v>
      </c>
      <c r="E1118">
        <f t="shared" si="34"/>
        <v>51.5</v>
      </c>
      <c r="F1118" s="2">
        <f t="shared" si="35"/>
        <v>519430.03</v>
      </c>
    </row>
    <row r="1119" spans="1:6" hidden="1" outlineLevel="2" x14ac:dyDescent="0.25">
      <c r="A1119">
        <v>390</v>
      </c>
      <c r="B1119">
        <v>2021</v>
      </c>
      <c r="C1119">
        <v>1971</v>
      </c>
      <c r="D1119" s="1">
        <v>12332.92</v>
      </c>
      <c r="E1119">
        <f t="shared" si="34"/>
        <v>50.5</v>
      </c>
      <c r="F1119" s="2">
        <f t="shared" si="35"/>
        <v>622812.46</v>
      </c>
    </row>
    <row r="1120" spans="1:6" hidden="1" outlineLevel="2" x14ac:dyDescent="0.25">
      <c r="A1120">
        <v>390</v>
      </c>
      <c r="B1120">
        <v>2021</v>
      </c>
      <c r="C1120">
        <v>1972</v>
      </c>
      <c r="D1120" s="1">
        <v>2478.56</v>
      </c>
      <c r="E1120">
        <f t="shared" si="34"/>
        <v>49.5</v>
      </c>
      <c r="F1120" s="2">
        <f t="shared" si="35"/>
        <v>122688.72</v>
      </c>
    </row>
    <row r="1121" spans="1:6" hidden="1" outlineLevel="2" x14ac:dyDescent="0.25">
      <c r="A1121">
        <v>390</v>
      </c>
      <c r="B1121">
        <v>2021</v>
      </c>
      <c r="C1121">
        <v>1973</v>
      </c>
      <c r="D1121" s="1">
        <v>105178.98</v>
      </c>
      <c r="E1121">
        <f t="shared" si="34"/>
        <v>48.5</v>
      </c>
      <c r="F1121" s="2">
        <f t="shared" si="35"/>
        <v>5101180.53</v>
      </c>
    </row>
    <row r="1122" spans="1:6" hidden="1" outlineLevel="2" x14ac:dyDescent="0.25">
      <c r="A1122">
        <v>390</v>
      </c>
      <c r="B1122">
        <v>2021</v>
      </c>
      <c r="C1122">
        <v>1974</v>
      </c>
      <c r="D1122" s="1">
        <v>16529.27</v>
      </c>
      <c r="E1122">
        <f t="shared" si="34"/>
        <v>47.5</v>
      </c>
      <c r="F1122" s="2">
        <f t="shared" si="35"/>
        <v>785140.32500000007</v>
      </c>
    </row>
    <row r="1123" spans="1:6" hidden="1" outlineLevel="2" x14ac:dyDescent="0.25">
      <c r="A1123">
        <v>390</v>
      </c>
      <c r="B1123">
        <v>2021</v>
      </c>
      <c r="C1123">
        <v>1975</v>
      </c>
      <c r="D1123" s="1">
        <v>725543.6</v>
      </c>
      <c r="E1123">
        <f t="shared" si="34"/>
        <v>46.5</v>
      </c>
      <c r="F1123" s="2">
        <f t="shared" si="35"/>
        <v>33737777.399999999</v>
      </c>
    </row>
    <row r="1124" spans="1:6" hidden="1" outlineLevel="2" x14ac:dyDescent="0.25">
      <c r="A1124">
        <v>390</v>
      </c>
      <c r="B1124">
        <v>2021</v>
      </c>
      <c r="C1124">
        <v>1976</v>
      </c>
      <c r="D1124" s="1">
        <v>7152.61</v>
      </c>
      <c r="E1124">
        <f t="shared" si="34"/>
        <v>45.5</v>
      </c>
      <c r="F1124" s="2">
        <f t="shared" si="35"/>
        <v>325443.755</v>
      </c>
    </row>
    <row r="1125" spans="1:6" hidden="1" outlineLevel="2" x14ac:dyDescent="0.25">
      <c r="A1125">
        <v>390</v>
      </c>
      <c r="B1125">
        <v>2021</v>
      </c>
      <c r="C1125">
        <v>1977</v>
      </c>
      <c r="D1125" s="1">
        <v>22415.56</v>
      </c>
      <c r="E1125">
        <f t="shared" si="34"/>
        <v>44.5</v>
      </c>
      <c r="F1125" s="2">
        <f t="shared" si="35"/>
        <v>997492.42</v>
      </c>
    </row>
    <row r="1126" spans="1:6" hidden="1" outlineLevel="2" x14ac:dyDescent="0.25">
      <c r="A1126">
        <v>390</v>
      </c>
      <c r="B1126">
        <v>2021</v>
      </c>
      <c r="C1126">
        <v>1978</v>
      </c>
      <c r="D1126" s="1">
        <v>20454.330000000002</v>
      </c>
      <c r="E1126">
        <f t="shared" si="34"/>
        <v>43.5</v>
      </c>
      <c r="F1126" s="2">
        <f t="shared" si="35"/>
        <v>889763.3550000001</v>
      </c>
    </row>
    <row r="1127" spans="1:6" hidden="1" outlineLevel="2" x14ac:dyDescent="0.25">
      <c r="A1127">
        <v>390</v>
      </c>
      <c r="B1127">
        <v>2021</v>
      </c>
      <c r="C1127">
        <v>1979</v>
      </c>
      <c r="D1127" s="1">
        <v>385192.27</v>
      </c>
      <c r="E1127">
        <f t="shared" si="34"/>
        <v>42.5</v>
      </c>
      <c r="F1127" s="2">
        <f t="shared" si="35"/>
        <v>16370671.475000001</v>
      </c>
    </row>
    <row r="1128" spans="1:6" hidden="1" outlineLevel="2" x14ac:dyDescent="0.25">
      <c r="A1128">
        <v>390</v>
      </c>
      <c r="B1128">
        <v>2021</v>
      </c>
      <c r="C1128">
        <v>1980</v>
      </c>
      <c r="D1128" s="1">
        <v>421000.29000000004</v>
      </c>
      <c r="E1128">
        <f t="shared" si="34"/>
        <v>41.5</v>
      </c>
      <c r="F1128" s="2">
        <f t="shared" si="35"/>
        <v>17471512.035</v>
      </c>
    </row>
    <row r="1129" spans="1:6" hidden="1" outlineLevel="2" x14ac:dyDescent="0.25">
      <c r="A1129">
        <v>390</v>
      </c>
      <c r="B1129">
        <v>2021</v>
      </c>
      <c r="C1129">
        <v>1981</v>
      </c>
      <c r="D1129" s="1">
        <v>168093.27</v>
      </c>
      <c r="E1129">
        <f t="shared" si="34"/>
        <v>40.5</v>
      </c>
      <c r="F1129" s="2">
        <f t="shared" si="35"/>
        <v>6807777.4349999996</v>
      </c>
    </row>
    <row r="1130" spans="1:6" hidden="1" outlineLevel="2" x14ac:dyDescent="0.25">
      <c r="A1130">
        <v>390</v>
      </c>
      <c r="B1130">
        <v>2021</v>
      </c>
      <c r="C1130">
        <v>1982</v>
      </c>
      <c r="D1130" s="1">
        <v>421974.49</v>
      </c>
      <c r="E1130">
        <f t="shared" si="34"/>
        <v>39.5</v>
      </c>
      <c r="F1130" s="2">
        <f t="shared" si="35"/>
        <v>16667992.355</v>
      </c>
    </row>
    <row r="1131" spans="1:6" hidden="1" outlineLevel="2" x14ac:dyDescent="0.25">
      <c r="A1131">
        <v>390</v>
      </c>
      <c r="B1131">
        <v>2021</v>
      </c>
      <c r="C1131">
        <v>1983</v>
      </c>
      <c r="D1131" s="1">
        <v>3662569.34</v>
      </c>
      <c r="E1131">
        <f t="shared" si="34"/>
        <v>38.5</v>
      </c>
      <c r="F1131" s="2">
        <f t="shared" si="35"/>
        <v>141008919.59</v>
      </c>
    </row>
    <row r="1132" spans="1:6" hidden="1" outlineLevel="2" x14ac:dyDescent="0.25">
      <c r="A1132">
        <v>390</v>
      </c>
      <c r="B1132">
        <v>2021</v>
      </c>
      <c r="C1132">
        <v>1984</v>
      </c>
      <c r="D1132" s="1">
        <v>658692.3899999999</v>
      </c>
      <c r="E1132">
        <f t="shared" si="34"/>
        <v>37.5</v>
      </c>
      <c r="F1132" s="2">
        <f t="shared" si="35"/>
        <v>24700964.624999996</v>
      </c>
    </row>
    <row r="1133" spans="1:6" hidden="1" outlineLevel="2" x14ac:dyDescent="0.25">
      <c r="A1133">
        <v>390</v>
      </c>
      <c r="B1133">
        <v>2021</v>
      </c>
      <c r="C1133">
        <v>1985</v>
      </c>
      <c r="D1133" s="1">
        <v>224931.59000000003</v>
      </c>
      <c r="E1133">
        <f t="shared" si="34"/>
        <v>36.5</v>
      </c>
      <c r="F1133" s="2">
        <f t="shared" si="35"/>
        <v>8210003.0350000011</v>
      </c>
    </row>
    <row r="1134" spans="1:6" hidden="1" outlineLevel="2" x14ac:dyDescent="0.25">
      <c r="A1134">
        <v>390</v>
      </c>
      <c r="B1134">
        <v>2021</v>
      </c>
      <c r="C1134">
        <v>1986</v>
      </c>
      <c r="D1134" s="1">
        <v>36505.03</v>
      </c>
      <c r="E1134">
        <f t="shared" si="34"/>
        <v>35.5</v>
      </c>
      <c r="F1134" s="2">
        <f t="shared" si="35"/>
        <v>1295928.5649999999</v>
      </c>
    </row>
    <row r="1135" spans="1:6" hidden="1" outlineLevel="2" x14ac:dyDescent="0.25">
      <c r="A1135">
        <v>390</v>
      </c>
      <c r="B1135">
        <v>2021</v>
      </c>
      <c r="C1135">
        <v>1987</v>
      </c>
      <c r="D1135" s="1">
        <v>52838.65</v>
      </c>
      <c r="E1135">
        <f t="shared" si="34"/>
        <v>34.5</v>
      </c>
      <c r="F1135" s="2">
        <f t="shared" si="35"/>
        <v>1822933.425</v>
      </c>
    </row>
    <row r="1136" spans="1:6" hidden="1" outlineLevel="2" x14ac:dyDescent="0.25">
      <c r="A1136">
        <v>390</v>
      </c>
      <c r="B1136">
        <v>2021</v>
      </c>
      <c r="C1136">
        <v>1988</v>
      </c>
      <c r="D1136" s="1">
        <v>122105.73999999999</v>
      </c>
      <c r="E1136">
        <f t="shared" si="34"/>
        <v>33.5</v>
      </c>
      <c r="F1136" s="2">
        <f t="shared" si="35"/>
        <v>4090542.2899999996</v>
      </c>
    </row>
    <row r="1137" spans="1:6" hidden="1" outlineLevel="2" x14ac:dyDescent="0.25">
      <c r="A1137">
        <v>390</v>
      </c>
      <c r="B1137">
        <v>2021</v>
      </c>
      <c r="C1137">
        <v>1989</v>
      </c>
      <c r="D1137" s="1">
        <v>36494.32</v>
      </c>
      <c r="E1137">
        <f t="shared" si="34"/>
        <v>32.5</v>
      </c>
      <c r="F1137" s="2">
        <f t="shared" si="35"/>
        <v>1186065.3999999999</v>
      </c>
    </row>
    <row r="1138" spans="1:6" hidden="1" outlineLevel="2" x14ac:dyDescent="0.25">
      <c r="A1138">
        <v>390</v>
      </c>
      <c r="B1138">
        <v>2021</v>
      </c>
      <c r="C1138">
        <v>1990</v>
      </c>
      <c r="D1138" s="1">
        <v>290145.23000000004</v>
      </c>
      <c r="E1138">
        <f t="shared" si="34"/>
        <v>31.5</v>
      </c>
      <c r="F1138" s="2">
        <f t="shared" si="35"/>
        <v>9139574.745000001</v>
      </c>
    </row>
    <row r="1139" spans="1:6" hidden="1" outlineLevel="2" x14ac:dyDescent="0.25">
      <c r="A1139">
        <v>390</v>
      </c>
      <c r="B1139">
        <v>2021</v>
      </c>
      <c r="C1139">
        <v>1991</v>
      </c>
      <c r="D1139" s="1">
        <v>429278.78</v>
      </c>
      <c r="E1139">
        <f t="shared" si="34"/>
        <v>30.5</v>
      </c>
      <c r="F1139" s="2">
        <f t="shared" si="35"/>
        <v>13093002.790000001</v>
      </c>
    </row>
    <row r="1140" spans="1:6" hidden="1" outlineLevel="2" x14ac:dyDescent="0.25">
      <c r="A1140">
        <v>390</v>
      </c>
      <c r="B1140">
        <v>2021</v>
      </c>
      <c r="C1140">
        <v>1992</v>
      </c>
      <c r="D1140" s="1">
        <v>327345.08</v>
      </c>
      <c r="E1140">
        <f t="shared" si="34"/>
        <v>29.5</v>
      </c>
      <c r="F1140" s="2">
        <f t="shared" si="35"/>
        <v>9656679.8600000013</v>
      </c>
    </row>
    <row r="1141" spans="1:6" hidden="1" outlineLevel="2" x14ac:dyDescent="0.25">
      <c r="A1141">
        <v>390</v>
      </c>
      <c r="B1141">
        <v>2021</v>
      </c>
      <c r="C1141">
        <v>1993</v>
      </c>
      <c r="D1141" s="1">
        <v>514928.17</v>
      </c>
      <c r="E1141">
        <f t="shared" si="34"/>
        <v>28.5</v>
      </c>
      <c r="F1141" s="2">
        <f t="shared" si="35"/>
        <v>14675452.844999999</v>
      </c>
    </row>
    <row r="1142" spans="1:6" hidden="1" outlineLevel="2" x14ac:dyDescent="0.25">
      <c r="A1142">
        <v>390</v>
      </c>
      <c r="B1142">
        <v>2021</v>
      </c>
      <c r="C1142">
        <v>1994</v>
      </c>
      <c r="D1142" s="1">
        <v>28930.800000000003</v>
      </c>
      <c r="E1142">
        <f t="shared" si="34"/>
        <v>27.5</v>
      </c>
      <c r="F1142" s="2">
        <f t="shared" si="35"/>
        <v>795597.00000000012</v>
      </c>
    </row>
    <row r="1143" spans="1:6" hidden="1" outlineLevel="2" x14ac:dyDescent="0.25">
      <c r="A1143">
        <v>390</v>
      </c>
      <c r="B1143">
        <v>2021</v>
      </c>
      <c r="C1143">
        <v>1995</v>
      </c>
      <c r="D1143" s="1">
        <v>9201410.6400000006</v>
      </c>
      <c r="E1143">
        <f t="shared" si="34"/>
        <v>26.5</v>
      </c>
      <c r="F1143" s="2">
        <f t="shared" si="35"/>
        <v>243837381.96000001</v>
      </c>
    </row>
    <row r="1144" spans="1:6" hidden="1" outlineLevel="2" x14ac:dyDescent="0.25">
      <c r="A1144">
        <v>390</v>
      </c>
      <c r="B1144">
        <v>2021</v>
      </c>
      <c r="C1144">
        <v>1996</v>
      </c>
      <c r="D1144" s="1">
        <v>967920.73</v>
      </c>
      <c r="E1144">
        <f t="shared" si="34"/>
        <v>25.5</v>
      </c>
      <c r="F1144" s="2">
        <f t="shared" si="35"/>
        <v>24681978.614999998</v>
      </c>
    </row>
    <row r="1145" spans="1:6" hidden="1" outlineLevel="2" x14ac:dyDescent="0.25">
      <c r="A1145">
        <v>390</v>
      </c>
      <c r="B1145">
        <v>2021</v>
      </c>
      <c r="C1145">
        <v>1997</v>
      </c>
      <c r="D1145" s="1">
        <v>257946.63</v>
      </c>
      <c r="E1145">
        <f t="shared" si="34"/>
        <v>24.5</v>
      </c>
      <c r="F1145" s="2">
        <f t="shared" si="35"/>
        <v>6319692.4350000005</v>
      </c>
    </row>
    <row r="1146" spans="1:6" hidden="1" outlineLevel="2" x14ac:dyDescent="0.25">
      <c r="A1146">
        <v>390</v>
      </c>
      <c r="B1146">
        <v>2021</v>
      </c>
      <c r="C1146">
        <v>1998</v>
      </c>
      <c r="D1146" s="1">
        <v>203054.57</v>
      </c>
      <c r="E1146">
        <f t="shared" si="34"/>
        <v>23.5</v>
      </c>
      <c r="F1146" s="2">
        <f t="shared" si="35"/>
        <v>4771782.3950000005</v>
      </c>
    </row>
    <row r="1147" spans="1:6" hidden="1" outlineLevel="2" x14ac:dyDescent="0.25">
      <c r="A1147">
        <v>390</v>
      </c>
      <c r="B1147">
        <v>2021</v>
      </c>
      <c r="C1147">
        <v>1999</v>
      </c>
      <c r="D1147" s="1">
        <v>483633.19</v>
      </c>
      <c r="E1147">
        <f t="shared" si="34"/>
        <v>22.5</v>
      </c>
      <c r="F1147" s="2">
        <f t="shared" si="35"/>
        <v>10881746.775</v>
      </c>
    </row>
    <row r="1148" spans="1:6" hidden="1" outlineLevel="2" x14ac:dyDescent="0.25">
      <c r="A1148">
        <v>390</v>
      </c>
      <c r="B1148">
        <v>2021</v>
      </c>
      <c r="C1148">
        <v>2000</v>
      </c>
      <c r="D1148" s="1">
        <v>853531.5</v>
      </c>
      <c r="E1148">
        <f t="shared" si="34"/>
        <v>21.5</v>
      </c>
      <c r="F1148" s="2">
        <f t="shared" si="35"/>
        <v>18350927.25</v>
      </c>
    </row>
    <row r="1149" spans="1:6" hidden="1" outlineLevel="2" x14ac:dyDescent="0.25">
      <c r="A1149">
        <v>390</v>
      </c>
      <c r="B1149">
        <v>2021</v>
      </c>
      <c r="C1149">
        <v>2001</v>
      </c>
      <c r="D1149" s="1">
        <v>1356321.14</v>
      </c>
      <c r="E1149">
        <f t="shared" si="34"/>
        <v>20.5</v>
      </c>
      <c r="F1149" s="2">
        <f t="shared" si="35"/>
        <v>27804583.369999997</v>
      </c>
    </row>
    <row r="1150" spans="1:6" hidden="1" outlineLevel="2" x14ac:dyDescent="0.25">
      <c r="A1150">
        <v>390</v>
      </c>
      <c r="B1150">
        <v>2021</v>
      </c>
      <c r="C1150">
        <v>2002</v>
      </c>
      <c r="D1150" s="1">
        <v>1803567.65</v>
      </c>
      <c r="E1150">
        <f t="shared" si="34"/>
        <v>19.5</v>
      </c>
      <c r="F1150" s="2">
        <f t="shared" si="35"/>
        <v>35169569.174999997</v>
      </c>
    </row>
    <row r="1151" spans="1:6" hidden="1" outlineLevel="2" x14ac:dyDescent="0.25">
      <c r="A1151">
        <v>390</v>
      </c>
      <c r="B1151">
        <v>2021</v>
      </c>
      <c r="C1151">
        <v>2003</v>
      </c>
      <c r="D1151" s="1">
        <v>3235842.8200000003</v>
      </c>
      <c r="E1151">
        <f t="shared" si="34"/>
        <v>18.5</v>
      </c>
      <c r="F1151" s="2">
        <f t="shared" si="35"/>
        <v>59863092.170000002</v>
      </c>
    </row>
    <row r="1152" spans="1:6" hidden="1" outlineLevel="2" x14ac:dyDescent="0.25">
      <c r="A1152">
        <v>390</v>
      </c>
      <c r="B1152">
        <v>2021</v>
      </c>
      <c r="C1152">
        <v>2004</v>
      </c>
      <c r="D1152" s="1">
        <v>1083247.28</v>
      </c>
      <c r="E1152">
        <f t="shared" si="34"/>
        <v>17.5</v>
      </c>
      <c r="F1152" s="2">
        <f t="shared" si="35"/>
        <v>18956827.400000002</v>
      </c>
    </row>
    <row r="1153" spans="1:6" hidden="1" outlineLevel="2" x14ac:dyDescent="0.25">
      <c r="A1153">
        <v>390</v>
      </c>
      <c r="B1153">
        <v>2021</v>
      </c>
      <c r="C1153">
        <v>2005</v>
      </c>
      <c r="D1153" s="1">
        <v>397335.02</v>
      </c>
      <c r="E1153">
        <f t="shared" si="34"/>
        <v>16.5</v>
      </c>
      <c r="F1153" s="2">
        <f t="shared" si="35"/>
        <v>6556027.8300000001</v>
      </c>
    </row>
    <row r="1154" spans="1:6" hidden="1" outlineLevel="2" x14ac:dyDescent="0.25">
      <c r="A1154">
        <v>390</v>
      </c>
      <c r="B1154">
        <v>2021</v>
      </c>
      <c r="C1154">
        <v>2006</v>
      </c>
      <c r="D1154" s="1">
        <v>2346616.58</v>
      </c>
      <c r="E1154">
        <f t="shared" si="34"/>
        <v>15.5</v>
      </c>
      <c r="F1154" s="2">
        <f t="shared" si="35"/>
        <v>36372556.990000002</v>
      </c>
    </row>
    <row r="1155" spans="1:6" hidden="1" outlineLevel="2" x14ac:dyDescent="0.25">
      <c r="A1155">
        <v>390</v>
      </c>
      <c r="B1155">
        <v>2021</v>
      </c>
      <c r="C1155">
        <v>2007</v>
      </c>
      <c r="D1155" s="1">
        <v>3515781.87</v>
      </c>
      <c r="E1155">
        <f t="shared" si="34"/>
        <v>14.5</v>
      </c>
      <c r="F1155" s="2">
        <f t="shared" si="35"/>
        <v>50978837.115000002</v>
      </c>
    </row>
    <row r="1156" spans="1:6" hidden="1" outlineLevel="2" x14ac:dyDescent="0.25">
      <c r="A1156">
        <v>390</v>
      </c>
      <c r="B1156">
        <v>2021</v>
      </c>
      <c r="C1156">
        <v>2008</v>
      </c>
      <c r="D1156" s="1">
        <v>1375855.36</v>
      </c>
      <c r="E1156">
        <f t="shared" si="34"/>
        <v>13.5</v>
      </c>
      <c r="F1156" s="2">
        <f t="shared" si="35"/>
        <v>18574047.360000003</v>
      </c>
    </row>
    <row r="1157" spans="1:6" hidden="1" outlineLevel="2" x14ac:dyDescent="0.25">
      <c r="A1157">
        <v>390</v>
      </c>
      <c r="B1157">
        <v>2021</v>
      </c>
      <c r="C1157">
        <v>2009</v>
      </c>
      <c r="D1157" s="1">
        <v>2664124.0399999996</v>
      </c>
      <c r="E1157">
        <f t="shared" si="34"/>
        <v>12.5</v>
      </c>
      <c r="F1157" s="2">
        <f t="shared" si="35"/>
        <v>33301550.499999996</v>
      </c>
    </row>
    <row r="1158" spans="1:6" hidden="1" outlineLevel="2" x14ac:dyDescent="0.25">
      <c r="A1158">
        <v>390</v>
      </c>
      <c r="B1158">
        <v>2021</v>
      </c>
      <c r="C1158">
        <v>2010</v>
      </c>
      <c r="D1158" s="1">
        <v>2228827.79</v>
      </c>
      <c r="E1158">
        <f t="shared" si="34"/>
        <v>11.5</v>
      </c>
      <c r="F1158" s="2">
        <f t="shared" si="35"/>
        <v>25631519.585000001</v>
      </c>
    </row>
    <row r="1159" spans="1:6" hidden="1" outlineLevel="2" x14ac:dyDescent="0.25">
      <c r="A1159">
        <v>390</v>
      </c>
      <c r="B1159">
        <v>2021</v>
      </c>
      <c r="C1159">
        <v>2011</v>
      </c>
      <c r="D1159" s="1">
        <v>945458.84999999986</v>
      </c>
      <c r="E1159">
        <f t="shared" si="34"/>
        <v>10.5</v>
      </c>
      <c r="F1159" s="2">
        <f t="shared" si="35"/>
        <v>9927317.9249999989</v>
      </c>
    </row>
    <row r="1160" spans="1:6" hidden="1" outlineLevel="2" x14ac:dyDescent="0.25">
      <c r="A1160">
        <v>390</v>
      </c>
      <c r="B1160">
        <v>2021</v>
      </c>
      <c r="C1160">
        <v>2012</v>
      </c>
      <c r="D1160" s="1">
        <v>681698.19</v>
      </c>
      <c r="E1160">
        <f t="shared" si="34"/>
        <v>9.5</v>
      </c>
      <c r="F1160" s="2">
        <f t="shared" si="35"/>
        <v>6476132.8049999997</v>
      </c>
    </row>
    <row r="1161" spans="1:6" hidden="1" outlineLevel="2" x14ac:dyDescent="0.25">
      <c r="A1161">
        <v>390</v>
      </c>
      <c r="B1161">
        <v>2021</v>
      </c>
      <c r="C1161">
        <v>2013</v>
      </c>
      <c r="D1161" s="1">
        <v>764369.35</v>
      </c>
      <c r="E1161">
        <f t="shared" si="34"/>
        <v>8.5</v>
      </c>
      <c r="F1161" s="2">
        <f t="shared" si="35"/>
        <v>6497139.4749999996</v>
      </c>
    </row>
    <row r="1162" spans="1:6" hidden="1" outlineLevel="2" x14ac:dyDescent="0.25">
      <c r="A1162">
        <v>390</v>
      </c>
      <c r="B1162">
        <v>2021</v>
      </c>
      <c r="C1162">
        <v>2014</v>
      </c>
      <c r="D1162" s="1">
        <v>1326757.6600000001</v>
      </c>
      <c r="E1162">
        <f t="shared" si="34"/>
        <v>7.5</v>
      </c>
      <c r="F1162" s="2">
        <f t="shared" si="35"/>
        <v>9950682.4500000011</v>
      </c>
    </row>
    <row r="1163" spans="1:6" hidden="1" outlineLevel="2" x14ac:dyDescent="0.25">
      <c r="A1163">
        <v>390</v>
      </c>
      <c r="B1163">
        <v>2021</v>
      </c>
      <c r="C1163">
        <v>2015</v>
      </c>
      <c r="D1163" s="1">
        <v>1536669.44</v>
      </c>
      <c r="E1163">
        <f t="shared" si="34"/>
        <v>6.5</v>
      </c>
      <c r="F1163" s="2">
        <f t="shared" si="35"/>
        <v>9988351.3599999994</v>
      </c>
    </row>
    <row r="1164" spans="1:6" hidden="1" outlineLevel="2" x14ac:dyDescent="0.25">
      <c r="A1164">
        <v>390</v>
      </c>
      <c r="B1164">
        <v>2021</v>
      </c>
      <c r="C1164">
        <v>2016</v>
      </c>
      <c r="D1164" s="1">
        <v>1886133.49</v>
      </c>
      <c r="E1164">
        <f t="shared" si="34"/>
        <v>5.5</v>
      </c>
      <c r="F1164" s="2">
        <f t="shared" si="35"/>
        <v>10373734.195</v>
      </c>
    </row>
    <row r="1165" spans="1:6" hidden="1" outlineLevel="2" x14ac:dyDescent="0.25">
      <c r="A1165">
        <v>390</v>
      </c>
      <c r="B1165">
        <v>2021</v>
      </c>
      <c r="C1165">
        <v>2017</v>
      </c>
      <c r="D1165" s="1">
        <v>959192.37</v>
      </c>
      <c r="E1165">
        <f t="shared" si="34"/>
        <v>4.5</v>
      </c>
      <c r="F1165" s="2">
        <f t="shared" si="35"/>
        <v>4316365.665</v>
      </c>
    </row>
    <row r="1166" spans="1:6" hidden="1" outlineLevel="2" x14ac:dyDescent="0.25">
      <c r="A1166">
        <v>390</v>
      </c>
      <c r="B1166">
        <v>2021</v>
      </c>
      <c r="C1166">
        <v>2018</v>
      </c>
      <c r="D1166" s="1">
        <v>835918.78999999992</v>
      </c>
      <c r="E1166">
        <f t="shared" si="34"/>
        <v>3.5</v>
      </c>
      <c r="F1166" s="2">
        <f t="shared" si="35"/>
        <v>2925715.7649999997</v>
      </c>
    </row>
    <row r="1167" spans="1:6" hidden="1" outlineLevel="2" x14ac:dyDescent="0.25">
      <c r="A1167">
        <v>390</v>
      </c>
      <c r="B1167">
        <v>2021</v>
      </c>
      <c r="C1167">
        <v>2019</v>
      </c>
      <c r="D1167" s="1">
        <v>1200685.6099999999</v>
      </c>
      <c r="E1167">
        <f t="shared" si="34"/>
        <v>2.5</v>
      </c>
      <c r="F1167" s="2">
        <f t="shared" si="35"/>
        <v>3001714.0249999994</v>
      </c>
    </row>
    <row r="1168" spans="1:6" hidden="1" outlineLevel="2" x14ac:dyDescent="0.25">
      <c r="A1168">
        <v>390</v>
      </c>
      <c r="B1168">
        <v>2021</v>
      </c>
      <c r="C1168">
        <v>2020</v>
      </c>
      <c r="D1168" s="1">
        <v>9916097.370000001</v>
      </c>
      <c r="E1168">
        <f t="shared" si="34"/>
        <v>1.5</v>
      </c>
      <c r="F1168" s="2">
        <f t="shared" si="35"/>
        <v>14874146.055000002</v>
      </c>
    </row>
    <row r="1169" spans="1:7" hidden="1" outlineLevel="2" x14ac:dyDescent="0.25">
      <c r="A1169">
        <v>390</v>
      </c>
      <c r="B1169">
        <v>2021</v>
      </c>
      <c r="C1169">
        <v>2021</v>
      </c>
      <c r="D1169" s="1">
        <v>3345586.48</v>
      </c>
      <c r="E1169">
        <f t="shared" si="34"/>
        <v>0.5</v>
      </c>
      <c r="F1169" s="2">
        <f t="shared" si="35"/>
        <v>1672793.24</v>
      </c>
    </row>
    <row r="1170" spans="1:7" outlineLevel="1" collapsed="1" x14ac:dyDescent="0.25">
      <c r="A1170" s="3" t="s">
        <v>33</v>
      </c>
      <c r="D1170" s="1">
        <f>SUBTOTAL(9,D1094:D1169)</f>
        <v>66103054.93999999</v>
      </c>
      <c r="F1170" s="2">
        <f>SUBTOTAL(9,F1094:F1169)</f>
        <v>1157295527.8799999</v>
      </c>
      <c r="G1170" s="4">
        <f>F1170/D1170</f>
        <v>17.507443928732897</v>
      </c>
    </row>
    <row r="1171" spans="1:7" hidden="1" outlineLevel="2" x14ac:dyDescent="0.25">
      <c r="A1171">
        <v>390.1</v>
      </c>
      <c r="B1171">
        <v>2021</v>
      </c>
      <c r="C1171">
        <v>2012</v>
      </c>
      <c r="D1171" s="1">
        <v>112405.18</v>
      </c>
      <c r="E1171">
        <f t="shared" si="34"/>
        <v>9.5</v>
      </c>
      <c r="F1171" s="2">
        <f t="shared" si="35"/>
        <v>1067849.21</v>
      </c>
    </row>
    <row r="1172" spans="1:7" hidden="1" outlineLevel="2" x14ac:dyDescent="0.25">
      <c r="A1172">
        <v>390.1</v>
      </c>
      <c r="B1172">
        <v>2021</v>
      </c>
      <c r="C1172">
        <v>2014</v>
      </c>
      <c r="D1172" s="1">
        <v>231096.85</v>
      </c>
      <c r="E1172">
        <f t="shared" si="34"/>
        <v>7.5</v>
      </c>
      <c r="F1172" s="2">
        <f t="shared" si="35"/>
        <v>1733226.375</v>
      </c>
    </row>
    <row r="1173" spans="1:7" hidden="1" outlineLevel="2" x14ac:dyDescent="0.25">
      <c r="A1173">
        <v>390.1</v>
      </c>
      <c r="B1173">
        <v>2021</v>
      </c>
      <c r="C1173">
        <v>2016</v>
      </c>
      <c r="D1173" s="1">
        <v>2774.36</v>
      </c>
      <c r="E1173">
        <f t="shared" si="34"/>
        <v>5.5</v>
      </c>
      <c r="F1173" s="2">
        <f t="shared" si="35"/>
        <v>15258.980000000001</v>
      </c>
    </row>
    <row r="1174" spans="1:7" hidden="1" outlineLevel="2" x14ac:dyDescent="0.25">
      <c r="A1174">
        <v>390.1</v>
      </c>
      <c r="B1174">
        <v>2021</v>
      </c>
      <c r="C1174">
        <v>2018</v>
      </c>
      <c r="D1174" s="1">
        <v>353858.02</v>
      </c>
      <c r="E1174">
        <f t="shared" si="34"/>
        <v>3.5</v>
      </c>
      <c r="F1174" s="2">
        <f t="shared" si="35"/>
        <v>1238503.07</v>
      </c>
    </row>
    <row r="1175" spans="1:7" hidden="1" outlineLevel="2" x14ac:dyDescent="0.25">
      <c r="A1175">
        <v>390.1</v>
      </c>
      <c r="B1175">
        <v>2021</v>
      </c>
      <c r="C1175">
        <v>2021</v>
      </c>
      <c r="D1175" s="1">
        <v>90526.27</v>
      </c>
      <c r="E1175">
        <f t="shared" si="34"/>
        <v>0.5</v>
      </c>
      <c r="F1175" s="2">
        <f t="shared" si="35"/>
        <v>45263.135000000002</v>
      </c>
    </row>
    <row r="1176" spans="1:7" outlineLevel="1" collapsed="1" x14ac:dyDescent="0.25">
      <c r="A1176" s="3" t="s">
        <v>34</v>
      </c>
      <c r="D1176" s="1">
        <f>SUBTOTAL(9,D1171:D1175)</f>
        <v>790660.68</v>
      </c>
      <c r="F1176" s="2">
        <f>SUBTOTAL(9,F1171:F1175)</f>
        <v>4100100.7699999996</v>
      </c>
      <c r="G1176" s="4">
        <f>F1176/D1176</f>
        <v>5.1856641840340405</v>
      </c>
    </row>
    <row r="1177" spans="1:7" hidden="1" outlineLevel="2" x14ac:dyDescent="0.25">
      <c r="A1177">
        <v>391.1</v>
      </c>
      <c r="B1177">
        <v>2021</v>
      </c>
      <c r="C1177">
        <v>2007</v>
      </c>
      <c r="D1177" s="1">
        <v>14243.81</v>
      </c>
      <c r="E1177">
        <f t="shared" si="34"/>
        <v>14.5</v>
      </c>
      <c r="F1177" s="2">
        <f t="shared" si="35"/>
        <v>206535.245</v>
      </c>
    </row>
    <row r="1178" spans="1:7" hidden="1" outlineLevel="2" x14ac:dyDescent="0.25">
      <c r="A1178">
        <v>391.1</v>
      </c>
      <c r="B1178">
        <v>2021</v>
      </c>
      <c r="C1178">
        <v>2008</v>
      </c>
      <c r="D1178" s="1">
        <v>46618.35</v>
      </c>
      <c r="E1178">
        <f t="shared" ref="E1178:E1248" si="36">B1178+0.5-C1178</f>
        <v>13.5</v>
      </c>
      <c r="F1178" s="2">
        <f t="shared" ref="F1178:F1248" si="37">D1178*E1178</f>
        <v>629347.72499999998</v>
      </c>
    </row>
    <row r="1179" spans="1:7" hidden="1" outlineLevel="2" x14ac:dyDescent="0.25">
      <c r="A1179">
        <v>391.1</v>
      </c>
      <c r="B1179">
        <v>2021</v>
      </c>
      <c r="C1179">
        <v>2009</v>
      </c>
      <c r="D1179" s="1">
        <v>173007.34</v>
      </c>
      <c r="E1179">
        <f t="shared" si="36"/>
        <v>12.5</v>
      </c>
      <c r="F1179" s="2">
        <f t="shared" si="37"/>
        <v>2162591.75</v>
      </c>
    </row>
    <row r="1180" spans="1:7" hidden="1" outlineLevel="2" x14ac:dyDescent="0.25">
      <c r="A1180">
        <v>391.1</v>
      </c>
      <c r="B1180">
        <v>2021</v>
      </c>
      <c r="C1180">
        <v>2010</v>
      </c>
      <c r="D1180" s="1">
        <v>47487.07</v>
      </c>
      <c r="E1180">
        <f t="shared" si="36"/>
        <v>11.5</v>
      </c>
      <c r="F1180" s="2">
        <f t="shared" si="37"/>
        <v>546101.30500000005</v>
      </c>
    </row>
    <row r="1181" spans="1:7" hidden="1" outlineLevel="2" x14ac:dyDescent="0.25">
      <c r="A1181">
        <v>391.1</v>
      </c>
      <c r="B1181">
        <v>2021</v>
      </c>
      <c r="C1181">
        <v>2012</v>
      </c>
      <c r="D1181" s="1">
        <v>34942.240000000005</v>
      </c>
      <c r="E1181">
        <f t="shared" si="36"/>
        <v>9.5</v>
      </c>
      <c r="F1181" s="2">
        <f t="shared" si="37"/>
        <v>331951.28000000003</v>
      </c>
    </row>
    <row r="1182" spans="1:7" hidden="1" outlineLevel="2" x14ac:dyDescent="0.25">
      <c r="A1182">
        <v>391.1</v>
      </c>
      <c r="B1182">
        <v>2021</v>
      </c>
      <c r="C1182">
        <v>2013</v>
      </c>
      <c r="D1182" s="1">
        <v>337653.36000000004</v>
      </c>
      <c r="E1182">
        <f t="shared" si="36"/>
        <v>8.5</v>
      </c>
      <c r="F1182" s="2">
        <f t="shared" si="37"/>
        <v>2870053.5600000005</v>
      </c>
    </row>
    <row r="1183" spans="1:7" hidden="1" outlineLevel="2" x14ac:dyDescent="0.25">
      <c r="A1183">
        <v>391.1</v>
      </c>
      <c r="B1183">
        <v>2021</v>
      </c>
      <c r="C1183">
        <v>2014</v>
      </c>
      <c r="D1183" s="1">
        <v>13208.85</v>
      </c>
      <c r="E1183">
        <f t="shared" si="36"/>
        <v>7.5</v>
      </c>
      <c r="F1183" s="2">
        <f t="shared" si="37"/>
        <v>99066.375</v>
      </c>
    </row>
    <row r="1184" spans="1:7" hidden="1" outlineLevel="2" x14ac:dyDescent="0.25">
      <c r="A1184">
        <v>391.1</v>
      </c>
      <c r="B1184">
        <v>2021</v>
      </c>
      <c r="C1184">
        <v>2015</v>
      </c>
      <c r="D1184" s="1">
        <v>40475.75</v>
      </c>
      <c r="E1184">
        <f t="shared" si="36"/>
        <v>6.5</v>
      </c>
      <c r="F1184" s="2">
        <f t="shared" si="37"/>
        <v>263092.375</v>
      </c>
    </row>
    <row r="1185" spans="1:7" hidden="1" outlineLevel="2" x14ac:dyDescent="0.25">
      <c r="A1185">
        <v>391.1</v>
      </c>
      <c r="B1185">
        <v>2021</v>
      </c>
      <c r="C1185">
        <v>2017</v>
      </c>
      <c r="D1185" s="1">
        <v>42154.31</v>
      </c>
      <c r="E1185">
        <f t="shared" si="36"/>
        <v>4.5</v>
      </c>
      <c r="F1185" s="2">
        <f t="shared" si="37"/>
        <v>189694.39499999999</v>
      </c>
    </row>
    <row r="1186" spans="1:7" hidden="1" outlineLevel="2" x14ac:dyDescent="0.25">
      <c r="A1186">
        <v>391.1</v>
      </c>
      <c r="B1186">
        <v>2021</v>
      </c>
      <c r="C1186">
        <v>2018</v>
      </c>
      <c r="D1186" s="1">
        <v>73561.69</v>
      </c>
      <c r="E1186">
        <f t="shared" si="36"/>
        <v>3.5</v>
      </c>
      <c r="F1186" s="2">
        <f t="shared" si="37"/>
        <v>257465.91500000001</v>
      </c>
    </row>
    <row r="1187" spans="1:7" hidden="1" outlineLevel="2" x14ac:dyDescent="0.25">
      <c r="A1187">
        <v>391.1</v>
      </c>
      <c r="B1187">
        <v>2021</v>
      </c>
      <c r="C1187">
        <v>2019</v>
      </c>
      <c r="D1187" s="1">
        <v>149205.37</v>
      </c>
      <c r="E1187">
        <f t="shared" si="36"/>
        <v>2.5</v>
      </c>
      <c r="F1187" s="2">
        <f t="shared" si="37"/>
        <v>373013.42499999999</v>
      </c>
    </row>
    <row r="1188" spans="1:7" hidden="1" outlineLevel="2" x14ac:dyDescent="0.25">
      <c r="A1188">
        <v>391.1</v>
      </c>
      <c r="B1188">
        <v>2021</v>
      </c>
      <c r="C1188">
        <v>2020</v>
      </c>
      <c r="D1188" s="1">
        <v>1085819.3799999999</v>
      </c>
      <c r="E1188">
        <f t="shared" si="36"/>
        <v>1.5</v>
      </c>
      <c r="F1188" s="2">
        <f t="shared" si="37"/>
        <v>1628729.0699999998</v>
      </c>
    </row>
    <row r="1189" spans="1:7" hidden="1" outlineLevel="2" x14ac:dyDescent="0.25">
      <c r="A1189">
        <v>391.1</v>
      </c>
      <c r="B1189">
        <v>2021</v>
      </c>
      <c r="C1189">
        <v>2021</v>
      </c>
      <c r="D1189" s="1">
        <v>51210.95</v>
      </c>
      <c r="E1189">
        <f t="shared" si="36"/>
        <v>0.5</v>
      </c>
      <c r="F1189" s="2">
        <f t="shared" si="37"/>
        <v>25605.474999999999</v>
      </c>
    </row>
    <row r="1190" spans="1:7" outlineLevel="1" collapsed="1" x14ac:dyDescent="0.25">
      <c r="A1190" s="3" t="s">
        <v>35</v>
      </c>
      <c r="D1190" s="1">
        <f>SUBTOTAL(9,D1177:D1189)</f>
        <v>2109588.4700000002</v>
      </c>
      <c r="F1190" s="2">
        <f>SUBTOTAL(9,F1177:F1189)</f>
        <v>9583247.8949999996</v>
      </c>
      <c r="G1190" s="4">
        <f>F1190/D1190</f>
        <v>4.542709647536137</v>
      </c>
    </row>
    <row r="1191" spans="1:7" hidden="1" outlineLevel="2" x14ac:dyDescent="0.25">
      <c r="A1191">
        <v>391.2</v>
      </c>
      <c r="B1191">
        <v>2021</v>
      </c>
      <c r="C1191">
        <v>2007</v>
      </c>
      <c r="D1191" s="1">
        <v>37440.22</v>
      </c>
      <c r="E1191">
        <f t="shared" si="36"/>
        <v>14.5</v>
      </c>
      <c r="F1191" s="2">
        <f t="shared" si="37"/>
        <v>542883.19000000006</v>
      </c>
    </row>
    <row r="1192" spans="1:7" hidden="1" outlineLevel="2" x14ac:dyDescent="0.25">
      <c r="A1192">
        <v>391.2</v>
      </c>
      <c r="B1192">
        <v>2021</v>
      </c>
      <c r="C1192">
        <v>2011</v>
      </c>
      <c r="D1192" s="1">
        <v>11612.34</v>
      </c>
      <c r="E1192">
        <f t="shared" si="36"/>
        <v>10.5</v>
      </c>
      <c r="F1192" s="2">
        <f t="shared" si="37"/>
        <v>121929.57</v>
      </c>
    </row>
    <row r="1193" spans="1:7" hidden="1" outlineLevel="2" x14ac:dyDescent="0.25">
      <c r="A1193">
        <v>391.2</v>
      </c>
      <c r="B1193">
        <v>2021</v>
      </c>
      <c r="C1193">
        <v>2013</v>
      </c>
      <c r="D1193" s="1">
        <v>10589.37</v>
      </c>
      <c r="E1193">
        <f t="shared" si="36"/>
        <v>8.5</v>
      </c>
      <c r="F1193" s="2">
        <f t="shared" si="37"/>
        <v>90009.645000000004</v>
      </c>
    </row>
    <row r="1194" spans="1:7" hidden="1" outlineLevel="2" x14ac:dyDescent="0.25">
      <c r="A1194">
        <v>391.2</v>
      </c>
      <c r="B1194">
        <v>2021</v>
      </c>
      <c r="C1194">
        <v>2014</v>
      </c>
      <c r="D1194" s="1">
        <v>1323.12</v>
      </c>
      <c r="E1194">
        <f t="shared" si="36"/>
        <v>7.5</v>
      </c>
      <c r="F1194" s="2">
        <f t="shared" si="37"/>
        <v>9923.4</v>
      </c>
    </row>
    <row r="1195" spans="1:7" hidden="1" outlineLevel="2" x14ac:dyDescent="0.25">
      <c r="A1195">
        <v>391.2</v>
      </c>
      <c r="B1195">
        <v>2021</v>
      </c>
      <c r="C1195">
        <v>2015</v>
      </c>
      <c r="D1195" s="1">
        <v>13347.5</v>
      </c>
      <c r="E1195">
        <f t="shared" si="36"/>
        <v>6.5</v>
      </c>
      <c r="F1195" s="2">
        <f t="shared" si="37"/>
        <v>86758.75</v>
      </c>
    </row>
    <row r="1196" spans="1:7" hidden="1" outlineLevel="2" x14ac:dyDescent="0.25">
      <c r="A1196">
        <v>391.2</v>
      </c>
      <c r="B1196">
        <v>2021</v>
      </c>
      <c r="C1196">
        <v>2016</v>
      </c>
      <c r="D1196" s="1">
        <v>2893.44</v>
      </c>
      <c r="E1196">
        <f t="shared" si="36"/>
        <v>5.5</v>
      </c>
      <c r="F1196" s="2">
        <f t="shared" si="37"/>
        <v>15913.92</v>
      </c>
    </row>
    <row r="1197" spans="1:7" hidden="1" outlineLevel="2" x14ac:dyDescent="0.25">
      <c r="A1197">
        <v>391.2</v>
      </c>
      <c r="B1197">
        <v>2021</v>
      </c>
      <c r="C1197">
        <v>2017</v>
      </c>
      <c r="D1197" s="1">
        <v>1636499.59</v>
      </c>
      <c r="E1197">
        <f t="shared" si="36"/>
        <v>4.5</v>
      </c>
      <c r="F1197" s="2">
        <f t="shared" si="37"/>
        <v>7364248.1550000003</v>
      </c>
    </row>
    <row r="1198" spans="1:7" hidden="1" outlineLevel="2" x14ac:dyDescent="0.25">
      <c r="A1198">
        <v>391.2</v>
      </c>
      <c r="B1198">
        <v>2021</v>
      </c>
      <c r="C1198">
        <v>2018</v>
      </c>
      <c r="D1198" s="1">
        <v>3822648.21</v>
      </c>
      <c r="E1198">
        <f t="shared" si="36"/>
        <v>3.5</v>
      </c>
      <c r="F1198" s="2">
        <f t="shared" si="37"/>
        <v>13379268.734999999</v>
      </c>
    </row>
    <row r="1199" spans="1:7" hidden="1" outlineLevel="2" x14ac:dyDescent="0.25">
      <c r="A1199">
        <v>391.2</v>
      </c>
      <c r="B1199">
        <v>2021</v>
      </c>
      <c r="C1199">
        <v>2019</v>
      </c>
      <c r="D1199" s="1">
        <v>1853049.08</v>
      </c>
      <c r="E1199">
        <f t="shared" si="36"/>
        <v>2.5</v>
      </c>
      <c r="F1199" s="2">
        <f t="shared" si="37"/>
        <v>4632622.7</v>
      </c>
    </row>
    <row r="1200" spans="1:7" hidden="1" outlineLevel="2" x14ac:dyDescent="0.25">
      <c r="A1200">
        <v>391.2</v>
      </c>
      <c r="B1200">
        <v>2021</v>
      </c>
      <c r="C1200">
        <v>2020</v>
      </c>
      <c r="D1200" s="1">
        <v>1245985.18</v>
      </c>
      <c r="E1200">
        <f t="shared" si="36"/>
        <v>1.5</v>
      </c>
      <c r="F1200" s="2">
        <f t="shared" si="37"/>
        <v>1868977.77</v>
      </c>
    </row>
    <row r="1201" spans="1:7" hidden="1" outlineLevel="2" x14ac:dyDescent="0.25">
      <c r="A1201">
        <v>391.2</v>
      </c>
      <c r="B1201">
        <v>2021</v>
      </c>
      <c r="C1201">
        <v>2021</v>
      </c>
      <c r="D1201" s="1">
        <v>3077276.05</v>
      </c>
      <c r="E1201">
        <f t="shared" si="36"/>
        <v>0.5</v>
      </c>
      <c r="F1201" s="2">
        <f t="shared" si="37"/>
        <v>1538638.0249999999</v>
      </c>
    </row>
    <row r="1202" spans="1:7" outlineLevel="1" collapsed="1" x14ac:dyDescent="0.25">
      <c r="A1202" s="3" t="s">
        <v>36</v>
      </c>
      <c r="D1202" s="1">
        <f>SUBTOTAL(9,D1191:D1201)</f>
        <v>11712664.100000001</v>
      </c>
      <c r="F1202" s="2">
        <f>SUBTOTAL(9,F1191:F1201)</f>
        <v>29651173.859999999</v>
      </c>
      <c r="G1202" s="4">
        <f>F1202/D1202</f>
        <v>2.5315482119904722</v>
      </c>
    </row>
    <row r="1203" spans="1:7" hidden="1" outlineLevel="2" x14ac:dyDescent="0.25">
      <c r="A1203">
        <v>391.3</v>
      </c>
      <c r="B1203">
        <v>2021</v>
      </c>
      <c r="C1203">
        <v>2007</v>
      </c>
      <c r="D1203" s="1">
        <v>13003.85</v>
      </c>
      <c r="E1203">
        <f t="shared" si="36"/>
        <v>14.5</v>
      </c>
      <c r="F1203" s="2">
        <f t="shared" si="37"/>
        <v>188555.82500000001</v>
      </c>
    </row>
    <row r="1204" spans="1:7" hidden="1" outlineLevel="2" x14ac:dyDescent="0.25">
      <c r="A1204">
        <v>391.3</v>
      </c>
      <c r="B1204">
        <v>2021</v>
      </c>
      <c r="C1204">
        <v>2009</v>
      </c>
      <c r="D1204" s="1">
        <v>119124.49</v>
      </c>
      <c r="E1204">
        <f t="shared" si="36"/>
        <v>12.5</v>
      </c>
      <c r="F1204" s="2">
        <f t="shared" si="37"/>
        <v>1489056.125</v>
      </c>
    </row>
    <row r="1205" spans="1:7" hidden="1" outlineLevel="2" x14ac:dyDescent="0.25">
      <c r="A1205">
        <v>391.3</v>
      </c>
      <c r="B1205">
        <v>2021</v>
      </c>
      <c r="C1205">
        <v>2013</v>
      </c>
      <c r="D1205" s="1">
        <v>498025.47</v>
      </c>
      <c r="E1205">
        <f t="shared" si="36"/>
        <v>8.5</v>
      </c>
      <c r="F1205" s="2">
        <f t="shared" si="37"/>
        <v>4233216.4950000001</v>
      </c>
    </row>
    <row r="1206" spans="1:7" hidden="1" outlineLevel="2" x14ac:dyDescent="0.25">
      <c r="A1206">
        <v>391.3</v>
      </c>
      <c r="B1206">
        <v>2021</v>
      </c>
      <c r="C1206">
        <v>2015</v>
      </c>
      <c r="D1206" s="1">
        <v>167086.95000000001</v>
      </c>
      <c r="E1206">
        <f t="shared" si="36"/>
        <v>6.5</v>
      </c>
      <c r="F1206" s="2">
        <f t="shared" si="37"/>
        <v>1086065.175</v>
      </c>
    </row>
    <row r="1207" spans="1:7" hidden="1" outlineLevel="2" x14ac:dyDescent="0.25">
      <c r="A1207">
        <v>391.3</v>
      </c>
      <c r="B1207">
        <v>2021</v>
      </c>
      <c r="C1207">
        <v>2016</v>
      </c>
      <c r="D1207" s="1">
        <v>43448.17</v>
      </c>
      <c r="E1207">
        <f t="shared" si="36"/>
        <v>5.5</v>
      </c>
      <c r="F1207" s="2">
        <f t="shared" si="37"/>
        <v>238964.935</v>
      </c>
    </row>
    <row r="1208" spans="1:7" hidden="1" outlineLevel="2" x14ac:dyDescent="0.25">
      <c r="A1208">
        <v>391.3</v>
      </c>
      <c r="B1208">
        <v>2021</v>
      </c>
      <c r="C1208">
        <v>2018</v>
      </c>
      <c r="D1208" s="1">
        <v>444297.3</v>
      </c>
      <c r="E1208">
        <f t="shared" si="36"/>
        <v>3.5</v>
      </c>
      <c r="F1208" s="2">
        <f t="shared" si="37"/>
        <v>1555040.55</v>
      </c>
    </row>
    <row r="1209" spans="1:7" hidden="1" outlineLevel="2" x14ac:dyDescent="0.25">
      <c r="A1209">
        <v>391.3</v>
      </c>
      <c r="B1209">
        <v>2021</v>
      </c>
      <c r="C1209">
        <v>2019</v>
      </c>
      <c r="D1209" s="1">
        <v>196219.83</v>
      </c>
      <c r="E1209">
        <f t="shared" si="36"/>
        <v>2.5</v>
      </c>
      <c r="F1209" s="2">
        <f t="shared" si="37"/>
        <v>490549.57499999995</v>
      </c>
    </row>
    <row r="1210" spans="1:7" outlineLevel="1" collapsed="1" x14ac:dyDescent="0.25">
      <c r="A1210" s="3" t="s">
        <v>37</v>
      </c>
      <c r="D1210" s="1">
        <f>SUBTOTAL(9,D1203:D1209)</f>
        <v>1481206.06</v>
      </c>
      <c r="F1210" s="2">
        <f>SUBTOTAL(9,F1203:F1209)</f>
        <v>9281448.6799999997</v>
      </c>
      <c r="G1210" s="4">
        <f>F1210/D1210</f>
        <v>6.2661427944738488</v>
      </c>
    </row>
    <row r="1211" spans="1:7" hidden="1" outlineLevel="2" x14ac:dyDescent="0.25">
      <c r="A1211">
        <v>392</v>
      </c>
      <c r="B1211">
        <v>2021</v>
      </c>
      <c r="C1211">
        <v>2007</v>
      </c>
      <c r="D1211" s="1">
        <v>10511.48</v>
      </c>
      <c r="E1211">
        <f t="shared" si="36"/>
        <v>14.5</v>
      </c>
      <c r="F1211" s="2">
        <f t="shared" si="37"/>
        <v>152416.46</v>
      </c>
    </row>
    <row r="1212" spans="1:7" hidden="1" outlineLevel="2" x14ac:dyDescent="0.25">
      <c r="A1212">
        <v>392</v>
      </c>
      <c r="B1212">
        <v>2021</v>
      </c>
      <c r="C1212">
        <v>2017</v>
      </c>
      <c r="D1212" s="1">
        <v>19973.07</v>
      </c>
      <c r="E1212">
        <f t="shared" si="36"/>
        <v>4.5</v>
      </c>
      <c r="F1212" s="2">
        <f t="shared" si="37"/>
        <v>89878.815000000002</v>
      </c>
    </row>
    <row r="1213" spans="1:7" outlineLevel="1" collapsed="1" x14ac:dyDescent="0.25">
      <c r="A1213" s="3" t="s">
        <v>38</v>
      </c>
      <c r="D1213" s="1">
        <f>SUBTOTAL(9,D1211:D1212)</f>
        <v>30484.55</v>
      </c>
      <c r="F1213" s="2">
        <f>SUBTOTAL(9,F1211:F1212)</f>
        <v>242295.27499999999</v>
      </c>
      <c r="G1213" s="4">
        <f>F1213/D1213</f>
        <v>7.9481335627391578</v>
      </c>
    </row>
    <row r="1214" spans="1:7" hidden="1" outlineLevel="2" x14ac:dyDescent="0.25">
      <c r="A1214">
        <v>393</v>
      </c>
      <c r="B1214">
        <v>2021</v>
      </c>
      <c r="C1214">
        <v>2009</v>
      </c>
      <c r="D1214" s="1">
        <v>28116.68</v>
      </c>
      <c r="E1214">
        <f t="shared" si="36"/>
        <v>12.5</v>
      </c>
      <c r="F1214" s="2">
        <f t="shared" si="37"/>
        <v>351458.5</v>
      </c>
    </row>
    <row r="1215" spans="1:7" outlineLevel="1" collapsed="1" x14ac:dyDescent="0.25">
      <c r="A1215" s="3" t="s">
        <v>39</v>
      </c>
      <c r="D1215" s="1">
        <f>SUBTOTAL(9,D1214:D1214)</f>
        <v>28116.68</v>
      </c>
      <c r="F1215" s="2">
        <f>SUBTOTAL(9,F1214:F1214)</f>
        <v>351458.5</v>
      </c>
      <c r="G1215" s="4">
        <f>F1215/D1215</f>
        <v>12.5</v>
      </c>
    </row>
    <row r="1216" spans="1:7" hidden="1" outlineLevel="2" x14ac:dyDescent="0.25">
      <c r="A1216">
        <v>394</v>
      </c>
      <c r="B1216">
        <v>2021</v>
      </c>
      <c r="C1216">
        <v>2007</v>
      </c>
      <c r="D1216" s="1">
        <v>851236.5</v>
      </c>
      <c r="E1216">
        <f t="shared" si="36"/>
        <v>14.5</v>
      </c>
      <c r="F1216" s="2">
        <f t="shared" si="37"/>
        <v>12342929.25</v>
      </c>
    </row>
    <row r="1217" spans="1:7" hidden="1" outlineLevel="2" x14ac:dyDescent="0.25">
      <c r="A1217">
        <v>394</v>
      </c>
      <c r="B1217">
        <v>2021</v>
      </c>
      <c r="C1217">
        <v>2008</v>
      </c>
      <c r="D1217" s="1">
        <v>1048742.27</v>
      </c>
      <c r="E1217">
        <f t="shared" si="36"/>
        <v>13.5</v>
      </c>
      <c r="F1217" s="2">
        <f t="shared" si="37"/>
        <v>14158020.645</v>
      </c>
    </row>
    <row r="1218" spans="1:7" hidden="1" outlineLevel="2" x14ac:dyDescent="0.25">
      <c r="A1218">
        <v>394</v>
      </c>
      <c r="B1218">
        <v>2021</v>
      </c>
      <c r="C1218">
        <v>2009</v>
      </c>
      <c r="D1218" s="1">
        <v>400682.07</v>
      </c>
      <c r="E1218">
        <f t="shared" si="36"/>
        <v>12.5</v>
      </c>
      <c r="F1218" s="2">
        <f t="shared" si="37"/>
        <v>5008525.875</v>
      </c>
    </row>
    <row r="1219" spans="1:7" hidden="1" outlineLevel="2" x14ac:dyDescent="0.25">
      <c r="A1219">
        <v>394</v>
      </c>
      <c r="B1219">
        <v>2021</v>
      </c>
      <c r="C1219">
        <v>2010</v>
      </c>
      <c r="D1219" s="1">
        <v>784098.02</v>
      </c>
      <c r="E1219">
        <f t="shared" si="36"/>
        <v>11.5</v>
      </c>
      <c r="F1219" s="2">
        <f t="shared" si="37"/>
        <v>9017127.2300000004</v>
      </c>
    </row>
    <row r="1220" spans="1:7" hidden="1" outlineLevel="2" x14ac:dyDescent="0.25">
      <c r="A1220">
        <v>394</v>
      </c>
      <c r="B1220">
        <v>2021</v>
      </c>
      <c r="C1220">
        <v>2011</v>
      </c>
      <c r="D1220" s="1">
        <v>227683.48</v>
      </c>
      <c r="E1220">
        <f t="shared" si="36"/>
        <v>10.5</v>
      </c>
      <c r="F1220" s="2">
        <f t="shared" si="37"/>
        <v>2390676.54</v>
      </c>
    </row>
    <row r="1221" spans="1:7" hidden="1" outlineLevel="2" x14ac:dyDescent="0.25">
      <c r="A1221">
        <v>394</v>
      </c>
      <c r="B1221">
        <v>2021</v>
      </c>
      <c r="C1221">
        <v>2012</v>
      </c>
      <c r="D1221" s="1">
        <v>669451.30000000005</v>
      </c>
      <c r="E1221">
        <f t="shared" si="36"/>
        <v>9.5</v>
      </c>
      <c r="F1221" s="2">
        <f t="shared" si="37"/>
        <v>6359787.3500000006</v>
      </c>
    </row>
    <row r="1222" spans="1:7" hidden="1" outlineLevel="2" x14ac:dyDescent="0.25">
      <c r="A1222">
        <v>394</v>
      </c>
      <c r="B1222">
        <v>2021</v>
      </c>
      <c r="C1222">
        <v>2013</v>
      </c>
      <c r="D1222" s="1">
        <v>440642.16000000003</v>
      </c>
      <c r="E1222">
        <f t="shared" si="36"/>
        <v>8.5</v>
      </c>
      <c r="F1222" s="2">
        <f t="shared" si="37"/>
        <v>3745458.3600000003</v>
      </c>
    </row>
    <row r="1223" spans="1:7" hidden="1" outlineLevel="2" x14ac:dyDescent="0.25">
      <c r="A1223">
        <v>394</v>
      </c>
      <c r="B1223">
        <v>2021</v>
      </c>
      <c r="C1223">
        <v>2014</v>
      </c>
      <c r="D1223" s="1">
        <v>234219.99</v>
      </c>
      <c r="E1223">
        <f t="shared" si="36"/>
        <v>7.5</v>
      </c>
      <c r="F1223" s="2">
        <f t="shared" si="37"/>
        <v>1756649.9249999998</v>
      </c>
    </row>
    <row r="1224" spans="1:7" hidden="1" outlineLevel="2" x14ac:dyDescent="0.25">
      <c r="A1224">
        <v>394</v>
      </c>
      <c r="B1224">
        <v>2021</v>
      </c>
      <c r="C1224">
        <v>2015</v>
      </c>
      <c r="D1224" s="1">
        <v>478925.05</v>
      </c>
      <c r="E1224">
        <f t="shared" si="36"/>
        <v>6.5</v>
      </c>
      <c r="F1224" s="2">
        <f t="shared" si="37"/>
        <v>3113012.8249999997</v>
      </c>
    </row>
    <row r="1225" spans="1:7" hidden="1" outlineLevel="2" x14ac:dyDescent="0.25">
      <c r="A1225">
        <v>394</v>
      </c>
      <c r="B1225">
        <v>2021</v>
      </c>
      <c r="C1225">
        <v>2016</v>
      </c>
      <c r="D1225" s="1">
        <v>541121.36</v>
      </c>
      <c r="E1225">
        <f t="shared" si="36"/>
        <v>5.5</v>
      </c>
      <c r="F1225" s="2">
        <f t="shared" si="37"/>
        <v>2976167.48</v>
      </c>
    </row>
    <row r="1226" spans="1:7" hidden="1" outlineLevel="2" x14ac:dyDescent="0.25">
      <c r="A1226">
        <v>394</v>
      </c>
      <c r="B1226">
        <v>2021</v>
      </c>
      <c r="C1226">
        <v>2017</v>
      </c>
      <c r="D1226" s="1">
        <v>3975197.36</v>
      </c>
      <c r="E1226">
        <f t="shared" si="36"/>
        <v>4.5</v>
      </c>
      <c r="F1226" s="2">
        <f t="shared" si="37"/>
        <v>17888388.120000001</v>
      </c>
    </row>
    <row r="1227" spans="1:7" hidden="1" outlineLevel="2" x14ac:dyDescent="0.25">
      <c r="A1227">
        <v>394</v>
      </c>
      <c r="B1227">
        <v>2021</v>
      </c>
      <c r="C1227">
        <v>2018</v>
      </c>
      <c r="D1227" s="1">
        <v>108673.76</v>
      </c>
      <c r="E1227">
        <f t="shared" si="36"/>
        <v>3.5</v>
      </c>
      <c r="F1227" s="2">
        <f t="shared" si="37"/>
        <v>380358.16</v>
      </c>
    </row>
    <row r="1228" spans="1:7" hidden="1" outlineLevel="2" x14ac:dyDescent="0.25">
      <c r="A1228">
        <v>394</v>
      </c>
      <c r="B1228">
        <v>2021</v>
      </c>
      <c r="C1228">
        <v>2019</v>
      </c>
      <c r="D1228" s="1">
        <v>349650.82999999996</v>
      </c>
      <c r="E1228">
        <f t="shared" si="36"/>
        <v>2.5</v>
      </c>
      <c r="F1228" s="2">
        <f t="shared" si="37"/>
        <v>874127.07499999995</v>
      </c>
    </row>
    <row r="1229" spans="1:7" hidden="1" outlineLevel="2" x14ac:dyDescent="0.25">
      <c r="A1229">
        <v>394</v>
      </c>
      <c r="B1229">
        <v>2021</v>
      </c>
      <c r="C1229">
        <v>2020</v>
      </c>
      <c r="D1229" s="1">
        <v>686096.22</v>
      </c>
      <c r="E1229">
        <f t="shared" si="36"/>
        <v>1.5</v>
      </c>
      <c r="F1229" s="2">
        <f t="shared" si="37"/>
        <v>1029144.33</v>
      </c>
    </row>
    <row r="1230" spans="1:7" hidden="1" outlineLevel="2" x14ac:dyDescent="0.25">
      <c r="A1230">
        <v>394</v>
      </c>
      <c r="B1230">
        <v>2021</v>
      </c>
      <c r="C1230">
        <v>2021</v>
      </c>
      <c r="D1230" s="1">
        <v>388168.83</v>
      </c>
      <c r="E1230">
        <f t="shared" si="36"/>
        <v>0.5</v>
      </c>
      <c r="F1230" s="2">
        <f t="shared" si="37"/>
        <v>194084.41500000001</v>
      </c>
    </row>
    <row r="1231" spans="1:7" outlineLevel="1" collapsed="1" x14ac:dyDescent="0.25">
      <c r="A1231" s="3" t="s">
        <v>40</v>
      </c>
      <c r="D1231" s="1">
        <f>SUBTOTAL(9,D1216:D1230)</f>
        <v>11184589.200000001</v>
      </c>
      <c r="F1231" s="2">
        <f>SUBTOTAL(9,F1216:F1230)</f>
        <v>81234457.579999998</v>
      </c>
      <c r="G1231" s="4">
        <f>F1231/D1231</f>
        <v>7.2630702949733719</v>
      </c>
    </row>
    <row r="1232" spans="1:7" hidden="1" outlineLevel="2" x14ac:dyDescent="0.25">
      <c r="A1232">
        <v>395</v>
      </c>
      <c r="B1232">
        <v>2021</v>
      </c>
      <c r="C1232">
        <v>2012</v>
      </c>
      <c r="D1232" s="1">
        <v>58052.4</v>
      </c>
      <c r="E1232">
        <f t="shared" si="36"/>
        <v>9.5</v>
      </c>
      <c r="F1232" s="2">
        <f t="shared" si="37"/>
        <v>551497.80000000005</v>
      </c>
    </row>
    <row r="1233" spans="1:7" hidden="1" outlineLevel="2" x14ac:dyDescent="0.25">
      <c r="A1233">
        <v>395</v>
      </c>
      <c r="B1233">
        <v>2021</v>
      </c>
      <c r="C1233">
        <v>2014</v>
      </c>
      <c r="D1233" s="1">
        <v>160120.22</v>
      </c>
      <c r="E1233">
        <f t="shared" si="36"/>
        <v>7.5</v>
      </c>
      <c r="F1233" s="2">
        <f t="shared" si="37"/>
        <v>1200901.6499999999</v>
      </c>
    </row>
    <row r="1234" spans="1:7" hidden="1" outlineLevel="2" x14ac:dyDescent="0.25">
      <c r="A1234">
        <v>395</v>
      </c>
      <c r="B1234">
        <v>2021</v>
      </c>
      <c r="C1234">
        <v>2016</v>
      </c>
      <c r="D1234" s="1">
        <v>37698.75</v>
      </c>
      <c r="E1234">
        <f t="shared" si="36"/>
        <v>5.5</v>
      </c>
      <c r="F1234" s="2">
        <f t="shared" si="37"/>
        <v>207343.125</v>
      </c>
    </row>
    <row r="1235" spans="1:7" hidden="1" outlineLevel="2" x14ac:dyDescent="0.25">
      <c r="A1235">
        <v>395</v>
      </c>
      <c r="B1235">
        <v>2021</v>
      </c>
      <c r="C1235">
        <v>2017</v>
      </c>
      <c r="D1235" s="1">
        <v>210977.01</v>
      </c>
      <c r="E1235">
        <f t="shared" si="36"/>
        <v>4.5</v>
      </c>
      <c r="F1235" s="2">
        <f t="shared" si="37"/>
        <v>949396.54500000004</v>
      </c>
    </row>
    <row r="1236" spans="1:7" hidden="1" outlineLevel="2" x14ac:dyDescent="0.25">
      <c r="A1236">
        <v>395</v>
      </c>
      <c r="B1236">
        <v>2021</v>
      </c>
      <c r="C1236">
        <v>2019</v>
      </c>
      <c r="D1236" s="1">
        <v>1620.26</v>
      </c>
      <c r="E1236">
        <f t="shared" si="36"/>
        <v>2.5</v>
      </c>
      <c r="F1236" s="2">
        <f t="shared" si="37"/>
        <v>4050.65</v>
      </c>
    </row>
    <row r="1237" spans="1:7" outlineLevel="1" collapsed="1" x14ac:dyDescent="0.25">
      <c r="A1237" s="3" t="s">
        <v>41</v>
      </c>
      <c r="D1237" s="1">
        <f>SUBTOTAL(9,D1232:D1236)</f>
        <v>468468.64</v>
      </c>
      <c r="F1237" s="2">
        <f>SUBTOTAL(9,F1232:F1236)</f>
        <v>2913189.77</v>
      </c>
      <c r="G1237" s="4">
        <f>F1237/D1237</f>
        <v>6.218537424404758</v>
      </c>
    </row>
    <row r="1238" spans="1:7" hidden="1" outlineLevel="2" x14ac:dyDescent="0.25">
      <c r="A1238">
        <v>396</v>
      </c>
      <c r="B1238">
        <v>2021</v>
      </c>
      <c r="C1238">
        <v>1984</v>
      </c>
      <c r="D1238" s="1">
        <v>184731.72999999998</v>
      </c>
      <c r="E1238">
        <f t="shared" si="36"/>
        <v>37.5</v>
      </c>
      <c r="F1238" s="2">
        <f t="shared" si="37"/>
        <v>6927439.8749999991</v>
      </c>
    </row>
    <row r="1239" spans="1:7" hidden="1" outlineLevel="2" x14ac:dyDescent="0.25">
      <c r="A1239">
        <v>396</v>
      </c>
      <c r="B1239">
        <v>2021</v>
      </c>
      <c r="C1239">
        <v>1985</v>
      </c>
      <c r="D1239" s="1">
        <v>84996.739999999991</v>
      </c>
      <c r="E1239">
        <f t="shared" si="36"/>
        <v>36.5</v>
      </c>
      <c r="F1239" s="2">
        <f t="shared" si="37"/>
        <v>3102381.01</v>
      </c>
    </row>
    <row r="1240" spans="1:7" hidden="1" outlineLevel="2" x14ac:dyDescent="0.25">
      <c r="A1240">
        <v>396</v>
      </c>
      <c r="B1240">
        <v>2021</v>
      </c>
      <c r="C1240">
        <v>1986</v>
      </c>
      <c r="D1240" s="1">
        <v>1915.21</v>
      </c>
      <c r="E1240">
        <f t="shared" si="36"/>
        <v>35.5</v>
      </c>
      <c r="F1240" s="2">
        <f t="shared" si="37"/>
        <v>67989.955000000002</v>
      </c>
    </row>
    <row r="1241" spans="1:7" hidden="1" outlineLevel="2" x14ac:dyDescent="0.25">
      <c r="A1241">
        <v>396</v>
      </c>
      <c r="B1241">
        <v>2021</v>
      </c>
      <c r="C1241">
        <v>1987</v>
      </c>
      <c r="D1241" s="1">
        <v>3801.5</v>
      </c>
      <c r="E1241">
        <f t="shared" si="36"/>
        <v>34.5</v>
      </c>
      <c r="F1241" s="2">
        <f t="shared" si="37"/>
        <v>131151.75</v>
      </c>
    </row>
    <row r="1242" spans="1:7" hidden="1" outlineLevel="2" x14ac:dyDescent="0.25">
      <c r="A1242">
        <v>396</v>
      </c>
      <c r="B1242">
        <v>2021</v>
      </c>
      <c r="C1242">
        <v>1988</v>
      </c>
      <c r="D1242" s="1">
        <v>36728.339999999997</v>
      </c>
      <c r="E1242">
        <f t="shared" si="36"/>
        <v>33.5</v>
      </c>
      <c r="F1242" s="2">
        <f t="shared" si="37"/>
        <v>1230399.3899999999</v>
      </c>
    </row>
    <row r="1243" spans="1:7" hidden="1" outlineLevel="2" x14ac:dyDescent="0.25">
      <c r="A1243">
        <v>396</v>
      </c>
      <c r="B1243">
        <v>2021</v>
      </c>
      <c r="C1243">
        <v>1990</v>
      </c>
      <c r="D1243" s="1">
        <v>109844.95999999999</v>
      </c>
      <c r="E1243">
        <f t="shared" si="36"/>
        <v>31.5</v>
      </c>
      <c r="F1243" s="2">
        <f t="shared" si="37"/>
        <v>3460116.2399999998</v>
      </c>
    </row>
    <row r="1244" spans="1:7" hidden="1" outlineLevel="2" x14ac:dyDescent="0.25">
      <c r="A1244">
        <v>396</v>
      </c>
      <c r="B1244">
        <v>2021</v>
      </c>
      <c r="C1244">
        <v>1991</v>
      </c>
      <c r="D1244" s="1">
        <v>16400.8</v>
      </c>
      <c r="E1244">
        <f t="shared" si="36"/>
        <v>30.5</v>
      </c>
      <c r="F1244" s="2">
        <f t="shared" si="37"/>
        <v>500224.39999999997</v>
      </c>
    </row>
    <row r="1245" spans="1:7" hidden="1" outlineLevel="2" x14ac:dyDescent="0.25">
      <c r="A1245">
        <v>396</v>
      </c>
      <c r="B1245">
        <v>2021</v>
      </c>
      <c r="C1245">
        <v>1992</v>
      </c>
      <c r="D1245" s="1">
        <v>17356.919999999998</v>
      </c>
      <c r="E1245">
        <f t="shared" si="36"/>
        <v>29.5</v>
      </c>
      <c r="F1245" s="2">
        <f t="shared" si="37"/>
        <v>512029.13999999996</v>
      </c>
    </row>
    <row r="1246" spans="1:7" hidden="1" outlineLevel="2" x14ac:dyDescent="0.25">
      <c r="A1246">
        <v>396</v>
      </c>
      <c r="B1246">
        <v>2021</v>
      </c>
      <c r="C1246">
        <v>1993</v>
      </c>
      <c r="D1246" s="1">
        <v>16233.91</v>
      </c>
      <c r="E1246">
        <f t="shared" si="36"/>
        <v>28.5</v>
      </c>
      <c r="F1246" s="2">
        <f t="shared" si="37"/>
        <v>462666.435</v>
      </c>
    </row>
    <row r="1247" spans="1:7" hidden="1" outlineLevel="2" x14ac:dyDescent="0.25">
      <c r="A1247">
        <v>396</v>
      </c>
      <c r="B1247">
        <v>2021</v>
      </c>
      <c r="C1247">
        <v>2002</v>
      </c>
      <c r="D1247" s="1">
        <v>8567.9699999999993</v>
      </c>
      <c r="E1247">
        <f t="shared" si="36"/>
        <v>19.5</v>
      </c>
      <c r="F1247" s="2">
        <f t="shared" si="37"/>
        <v>167075.41499999998</v>
      </c>
    </row>
    <row r="1248" spans="1:7" hidden="1" outlineLevel="2" x14ac:dyDescent="0.25">
      <c r="A1248">
        <v>396</v>
      </c>
      <c r="B1248">
        <v>2021</v>
      </c>
      <c r="C1248">
        <v>2004</v>
      </c>
      <c r="D1248" s="1">
        <v>46321.02</v>
      </c>
      <c r="E1248">
        <f t="shared" si="36"/>
        <v>17.5</v>
      </c>
      <c r="F1248" s="2">
        <f t="shared" si="37"/>
        <v>810617.85</v>
      </c>
    </row>
    <row r="1249" spans="1:7" outlineLevel="1" collapsed="1" x14ac:dyDescent="0.25">
      <c r="A1249" s="3" t="s">
        <v>42</v>
      </c>
      <c r="D1249" s="1">
        <f>SUBTOTAL(9,D1238:D1248)</f>
        <v>526899.09999999986</v>
      </c>
      <c r="F1249" s="2">
        <f>SUBTOTAL(9,F1238:F1248)</f>
        <v>17372091.460000001</v>
      </c>
      <c r="G1249" s="4">
        <f>F1249/D1249</f>
        <v>32.970432972840541</v>
      </c>
    </row>
    <row r="1250" spans="1:7" hidden="1" outlineLevel="2" x14ac:dyDescent="0.25">
      <c r="A1250">
        <v>397.1</v>
      </c>
      <c r="B1250">
        <v>2021</v>
      </c>
      <c r="C1250">
        <v>2010</v>
      </c>
      <c r="D1250" s="1">
        <v>629.03</v>
      </c>
      <c r="E1250">
        <f t="shared" ref="E1250:E1316" si="38">B1250+0.5-C1250</f>
        <v>11.5</v>
      </c>
      <c r="F1250" s="2">
        <f t="shared" ref="F1250:F1316" si="39">D1250*E1250</f>
        <v>7233.8449999999993</v>
      </c>
    </row>
    <row r="1251" spans="1:7" hidden="1" outlineLevel="2" x14ac:dyDescent="0.25">
      <c r="A1251">
        <v>397.1</v>
      </c>
      <c r="B1251">
        <v>2021</v>
      </c>
      <c r="C1251">
        <v>2012</v>
      </c>
      <c r="D1251" s="1">
        <v>262143.22</v>
      </c>
      <c r="E1251">
        <f t="shared" si="38"/>
        <v>9.5</v>
      </c>
      <c r="F1251" s="2">
        <f t="shared" si="39"/>
        <v>2490360.59</v>
      </c>
    </row>
    <row r="1252" spans="1:7" hidden="1" outlineLevel="2" x14ac:dyDescent="0.25">
      <c r="A1252">
        <v>397.1</v>
      </c>
      <c r="B1252">
        <v>2021</v>
      </c>
      <c r="C1252">
        <v>2013</v>
      </c>
      <c r="D1252" s="1">
        <v>1566734.07</v>
      </c>
      <c r="E1252">
        <f t="shared" si="38"/>
        <v>8.5</v>
      </c>
      <c r="F1252" s="2">
        <f t="shared" si="39"/>
        <v>13317239.595000001</v>
      </c>
    </row>
    <row r="1253" spans="1:7" hidden="1" outlineLevel="2" x14ac:dyDescent="0.25">
      <c r="A1253">
        <v>397.1</v>
      </c>
      <c r="B1253">
        <v>2021</v>
      </c>
      <c r="C1253">
        <v>2014</v>
      </c>
      <c r="D1253" s="1">
        <v>153805.81</v>
      </c>
      <c r="E1253">
        <f t="shared" si="38"/>
        <v>7.5</v>
      </c>
      <c r="F1253" s="2">
        <f t="shared" si="39"/>
        <v>1153543.575</v>
      </c>
    </row>
    <row r="1254" spans="1:7" hidden="1" outlineLevel="2" x14ac:dyDescent="0.25">
      <c r="A1254">
        <v>397.1</v>
      </c>
      <c r="B1254">
        <v>2021</v>
      </c>
      <c r="C1254">
        <v>2015</v>
      </c>
      <c r="D1254" s="1">
        <v>7487018.6300000008</v>
      </c>
      <c r="E1254">
        <f t="shared" si="38"/>
        <v>6.5</v>
      </c>
      <c r="F1254" s="2">
        <f t="shared" si="39"/>
        <v>48665621.095000006</v>
      </c>
    </row>
    <row r="1255" spans="1:7" hidden="1" outlineLevel="2" x14ac:dyDescent="0.25">
      <c r="A1255">
        <v>397.1</v>
      </c>
      <c r="B1255">
        <v>2021</v>
      </c>
      <c r="C1255">
        <v>2016</v>
      </c>
      <c r="D1255" s="1">
        <v>86381.790000000008</v>
      </c>
      <c r="E1255">
        <f t="shared" si="38"/>
        <v>5.5</v>
      </c>
      <c r="F1255" s="2">
        <f t="shared" si="39"/>
        <v>475099.84500000003</v>
      </c>
    </row>
    <row r="1256" spans="1:7" hidden="1" outlineLevel="2" x14ac:dyDescent="0.25">
      <c r="A1256">
        <v>397.1</v>
      </c>
      <c r="B1256">
        <v>2021</v>
      </c>
      <c r="C1256">
        <v>2017</v>
      </c>
      <c r="D1256" s="1">
        <v>928261.79999999993</v>
      </c>
      <c r="E1256">
        <f t="shared" si="38"/>
        <v>4.5</v>
      </c>
      <c r="F1256" s="2">
        <f t="shared" si="39"/>
        <v>4177178.0999999996</v>
      </c>
    </row>
    <row r="1257" spans="1:7" hidden="1" outlineLevel="2" x14ac:dyDescent="0.25">
      <c r="A1257">
        <v>397.1</v>
      </c>
      <c r="B1257">
        <v>2021</v>
      </c>
      <c r="C1257">
        <v>2018</v>
      </c>
      <c r="D1257" s="1">
        <v>732952.15999999992</v>
      </c>
      <c r="E1257">
        <f t="shared" si="38"/>
        <v>3.5</v>
      </c>
      <c r="F1257" s="2">
        <f t="shared" si="39"/>
        <v>2565332.5599999996</v>
      </c>
    </row>
    <row r="1258" spans="1:7" hidden="1" outlineLevel="2" x14ac:dyDescent="0.25">
      <c r="A1258">
        <v>397.1</v>
      </c>
      <c r="B1258">
        <v>2021</v>
      </c>
      <c r="C1258">
        <v>2019</v>
      </c>
      <c r="D1258" s="1">
        <v>1288066.47</v>
      </c>
      <c r="E1258">
        <f t="shared" si="38"/>
        <v>2.5</v>
      </c>
      <c r="F1258" s="2">
        <f t="shared" si="39"/>
        <v>3220166.1749999998</v>
      </c>
    </row>
    <row r="1259" spans="1:7" hidden="1" outlineLevel="2" x14ac:dyDescent="0.25">
      <c r="A1259">
        <v>397.1</v>
      </c>
      <c r="B1259">
        <v>2021</v>
      </c>
      <c r="C1259">
        <v>2020</v>
      </c>
      <c r="D1259" s="1">
        <v>2255049.42</v>
      </c>
      <c r="E1259">
        <f t="shared" si="38"/>
        <v>1.5</v>
      </c>
      <c r="F1259" s="2">
        <f t="shared" si="39"/>
        <v>3382574.13</v>
      </c>
    </row>
    <row r="1260" spans="1:7" hidden="1" outlineLevel="2" x14ac:dyDescent="0.25">
      <c r="A1260">
        <v>397.1</v>
      </c>
      <c r="B1260">
        <v>2021</v>
      </c>
      <c r="C1260">
        <v>2021</v>
      </c>
      <c r="D1260" s="1">
        <v>5329658.93</v>
      </c>
      <c r="E1260">
        <f t="shared" si="38"/>
        <v>0.5</v>
      </c>
      <c r="F1260" s="2">
        <f t="shared" si="39"/>
        <v>2664829.4649999999</v>
      </c>
    </row>
    <row r="1261" spans="1:7" outlineLevel="1" collapsed="1" x14ac:dyDescent="0.25">
      <c r="A1261" s="3" t="s">
        <v>43</v>
      </c>
      <c r="D1261" s="1">
        <f>SUBTOTAL(9,D1250:D1260)</f>
        <v>20090701.330000002</v>
      </c>
      <c r="F1261" s="2">
        <f>SUBTOTAL(9,F1250:F1260)</f>
        <v>82119178.974999994</v>
      </c>
      <c r="G1261" s="4">
        <f>F1261/D1261</f>
        <v>4.087422217181504</v>
      </c>
    </row>
    <row r="1262" spans="1:7" hidden="1" outlineLevel="2" x14ac:dyDescent="0.25">
      <c r="A1262">
        <v>397.2</v>
      </c>
      <c r="B1262">
        <v>2021</v>
      </c>
      <c r="C1262">
        <v>1998</v>
      </c>
      <c r="D1262" s="1">
        <v>924760.09</v>
      </c>
      <c r="E1262">
        <f t="shared" si="38"/>
        <v>23.5</v>
      </c>
      <c r="F1262" s="2">
        <f t="shared" si="39"/>
        <v>21731862.114999998</v>
      </c>
    </row>
    <row r="1263" spans="1:7" hidden="1" outlineLevel="2" x14ac:dyDescent="0.25">
      <c r="A1263">
        <v>397.2</v>
      </c>
      <c r="B1263">
        <v>2021</v>
      </c>
      <c r="C1263">
        <v>1999</v>
      </c>
      <c r="D1263" s="1">
        <v>4738.6099999999997</v>
      </c>
      <c r="E1263">
        <f t="shared" si="38"/>
        <v>22.5</v>
      </c>
      <c r="F1263" s="2">
        <f t="shared" si="39"/>
        <v>106618.72499999999</v>
      </c>
    </row>
    <row r="1264" spans="1:7" hidden="1" outlineLevel="2" x14ac:dyDescent="0.25">
      <c r="A1264">
        <v>397.2</v>
      </c>
      <c r="B1264">
        <v>2021</v>
      </c>
      <c r="C1264">
        <v>2000</v>
      </c>
      <c r="D1264" s="1">
        <v>1124.25</v>
      </c>
      <c r="E1264">
        <f t="shared" si="38"/>
        <v>21.5</v>
      </c>
      <c r="F1264" s="2">
        <f t="shared" si="39"/>
        <v>24171.375</v>
      </c>
    </row>
    <row r="1265" spans="1:6" hidden="1" outlineLevel="2" x14ac:dyDescent="0.25">
      <c r="A1265">
        <v>397.2</v>
      </c>
      <c r="B1265">
        <v>2021</v>
      </c>
      <c r="C1265">
        <v>2001</v>
      </c>
      <c r="D1265" s="1">
        <v>87017.36</v>
      </c>
      <c r="E1265">
        <f t="shared" si="38"/>
        <v>20.5</v>
      </c>
      <c r="F1265" s="2">
        <f t="shared" si="39"/>
        <v>1783855.8800000001</v>
      </c>
    </row>
    <row r="1266" spans="1:6" hidden="1" outlineLevel="2" x14ac:dyDescent="0.25">
      <c r="A1266">
        <v>397.2</v>
      </c>
      <c r="B1266">
        <v>2021</v>
      </c>
      <c r="C1266">
        <v>2002</v>
      </c>
      <c r="D1266" s="1">
        <v>7544.91</v>
      </c>
      <c r="E1266">
        <f t="shared" si="38"/>
        <v>19.5</v>
      </c>
      <c r="F1266" s="2">
        <f t="shared" si="39"/>
        <v>147125.745</v>
      </c>
    </row>
    <row r="1267" spans="1:6" hidden="1" outlineLevel="2" x14ac:dyDescent="0.25">
      <c r="A1267">
        <v>397.2</v>
      </c>
      <c r="B1267">
        <v>2021</v>
      </c>
      <c r="C1267">
        <v>2007</v>
      </c>
      <c r="D1267" s="1">
        <v>3022503.74</v>
      </c>
      <c r="E1267">
        <f t="shared" si="38"/>
        <v>14.5</v>
      </c>
      <c r="F1267" s="2">
        <f t="shared" si="39"/>
        <v>43826304.230000004</v>
      </c>
    </row>
    <row r="1268" spans="1:6" hidden="1" outlineLevel="2" x14ac:dyDescent="0.25">
      <c r="A1268">
        <v>397.2</v>
      </c>
      <c r="B1268">
        <v>2021</v>
      </c>
      <c r="C1268">
        <v>2008</v>
      </c>
      <c r="D1268" s="1">
        <v>671168.32</v>
      </c>
      <c r="E1268">
        <f t="shared" si="38"/>
        <v>13.5</v>
      </c>
      <c r="F1268" s="2">
        <f t="shared" si="39"/>
        <v>9060772.3199999984</v>
      </c>
    </row>
    <row r="1269" spans="1:6" hidden="1" outlineLevel="2" x14ac:dyDescent="0.25">
      <c r="A1269">
        <v>397.2</v>
      </c>
      <c r="B1269">
        <v>2021</v>
      </c>
      <c r="C1269">
        <v>2009</v>
      </c>
      <c r="D1269" s="1">
        <v>1049993.3</v>
      </c>
      <c r="E1269">
        <f t="shared" si="38"/>
        <v>12.5</v>
      </c>
      <c r="F1269" s="2">
        <f t="shared" si="39"/>
        <v>13124916.25</v>
      </c>
    </row>
    <row r="1270" spans="1:6" hidden="1" outlineLevel="2" x14ac:dyDescent="0.25">
      <c r="A1270">
        <v>397.2</v>
      </c>
      <c r="B1270">
        <v>2021</v>
      </c>
      <c r="C1270">
        <v>2010</v>
      </c>
      <c r="D1270" s="1">
        <v>1027190.8899999999</v>
      </c>
      <c r="E1270">
        <f t="shared" si="38"/>
        <v>11.5</v>
      </c>
      <c r="F1270" s="2">
        <f t="shared" si="39"/>
        <v>11812695.234999999</v>
      </c>
    </row>
    <row r="1271" spans="1:6" hidden="1" outlineLevel="2" x14ac:dyDescent="0.25">
      <c r="A1271">
        <v>397.2</v>
      </c>
      <c r="B1271">
        <v>2021</v>
      </c>
      <c r="C1271">
        <v>2011</v>
      </c>
      <c r="D1271" s="1">
        <v>1244459.28</v>
      </c>
      <c r="E1271">
        <f t="shared" si="38"/>
        <v>10.5</v>
      </c>
      <c r="F1271" s="2">
        <f t="shared" si="39"/>
        <v>13066822.439999999</v>
      </c>
    </row>
    <row r="1272" spans="1:6" hidden="1" outlineLevel="2" x14ac:dyDescent="0.25">
      <c r="A1272">
        <v>397.2</v>
      </c>
      <c r="B1272">
        <v>2021</v>
      </c>
      <c r="C1272">
        <v>2013</v>
      </c>
      <c r="D1272" s="1">
        <v>517748.33999999997</v>
      </c>
      <c r="E1272">
        <f t="shared" si="38"/>
        <v>8.5</v>
      </c>
      <c r="F1272" s="2">
        <f t="shared" si="39"/>
        <v>4400860.8899999997</v>
      </c>
    </row>
    <row r="1273" spans="1:6" hidden="1" outlineLevel="2" x14ac:dyDescent="0.25">
      <c r="A1273">
        <v>397.2</v>
      </c>
      <c r="B1273">
        <v>2021</v>
      </c>
      <c r="C1273">
        <v>2014</v>
      </c>
      <c r="D1273" s="1">
        <v>26573.879999999997</v>
      </c>
      <c r="E1273">
        <f t="shared" si="38"/>
        <v>7.5</v>
      </c>
      <c r="F1273" s="2">
        <f t="shared" si="39"/>
        <v>199304.09999999998</v>
      </c>
    </row>
    <row r="1274" spans="1:6" hidden="1" outlineLevel="2" x14ac:dyDescent="0.25">
      <c r="A1274">
        <v>397.2</v>
      </c>
      <c r="B1274">
        <v>2021</v>
      </c>
      <c r="C1274">
        <v>2015</v>
      </c>
      <c r="D1274" s="1">
        <v>1055774.51</v>
      </c>
      <c r="E1274">
        <f t="shared" si="38"/>
        <v>6.5</v>
      </c>
      <c r="F1274" s="2">
        <f t="shared" si="39"/>
        <v>6862534.3150000004</v>
      </c>
    </row>
    <row r="1275" spans="1:6" hidden="1" outlineLevel="2" x14ac:dyDescent="0.25">
      <c r="A1275">
        <v>397.2</v>
      </c>
      <c r="B1275">
        <v>2021</v>
      </c>
      <c r="C1275">
        <v>2016</v>
      </c>
      <c r="D1275" s="1">
        <v>2045257.14</v>
      </c>
      <c r="E1275">
        <f t="shared" si="38"/>
        <v>5.5</v>
      </c>
      <c r="F1275" s="2">
        <f t="shared" si="39"/>
        <v>11248914.27</v>
      </c>
    </row>
    <row r="1276" spans="1:6" hidden="1" outlineLevel="2" x14ac:dyDescent="0.25">
      <c r="A1276">
        <v>397.2</v>
      </c>
      <c r="B1276">
        <v>2021</v>
      </c>
      <c r="C1276">
        <v>2017</v>
      </c>
      <c r="D1276" s="1">
        <v>777146.3899999999</v>
      </c>
      <c r="E1276">
        <f t="shared" si="38"/>
        <v>4.5</v>
      </c>
      <c r="F1276" s="2">
        <f t="shared" si="39"/>
        <v>3497158.7549999994</v>
      </c>
    </row>
    <row r="1277" spans="1:6" hidden="1" outlineLevel="2" x14ac:dyDescent="0.25">
      <c r="A1277">
        <v>397.2</v>
      </c>
      <c r="B1277">
        <v>2021</v>
      </c>
      <c r="C1277">
        <v>2018</v>
      </c>
      <c r="D1277" s="1">
        <v>1376280</v>
      </c>
      <c r="E1277">
        <f t="shared" si="38"/>
        <v>3.5</v>
      </c>
      <c r="F1277" s="2">
        <f t="shared" si="39"/>
        <v>4816980</v>
      </c>
    </row>
    <row r="1278" spans="1:6" hidden="1" outlineLevel="2" x14ac:dyDescent="0.25">
      <c r="A1278">
        <v>397.2</v>
      </c>
      <c r="B1278">
        <v>2021</v>
      </c>
      <c r="C1278">
        <v>2019</v>
      </c>
      <c r="D1278" s="1">
        <v>1614943.38</v>
      </c>
      <c r="E1278">
        <f t="shared" si="38"/>
        <v>2.5</v>
      </c>
      <c r="F1278" s="2">
        <f t="shared" si="39"/>
        <v>4037358.4499999997</v>
      </c>
    </row>
    <row r="1279" spans="1:6" hidden="1" outlineLevel="2" x14ac:dyDescent="0.25">
      <c r="A1279">
        <v>397.2</v>
      </c>
      <c r="B1279">
        <v>2021</v>
      </c>
      <c r="C1279">
        <v>2020</v>
      </c>
      <c r="D1279" s="1">
        <v>1463366.8199999998</v>
      </c>
      <c r="E1279">
        <f t="shared" si="38"/>
        <v>1.5</v>
      </c>
      <c r="F1279" s="2">
        <f t="shared" si="39"/>
        <v>2195050.2299999995</v>
      </c>
    </row>
    <row r="1280" spans="1:6" hidden="1" outlineLevel="2" x14ac:dyDescent="0.25">
      <c r="A1280">
        <v>397.2</v>
      </c>
      <c r="B1280">
        <v>2021</v>
      </c>
      <c r="C1280">
        <v>2021</v>
      </c>
      <c r="D1280" s="1">
        <v>738286.93</v>
      </c>
      <c r="E1280">
        <f t="shared" si="38"/>
        <v>0.5</v>
      </c>
      <c r="F1280" s="2">
        <f t="shared" si="39"/>
        <v>369143.46500000003</v>
      </c>
    </row>
    <row r="1281" spans="1:7" outlineLevel="1" collapsed="1" x14ac:dyDescent="0.25">
      <c r="A1281" s="3" t="s">
        <v>44</v>
      </c>
      <c r="D1281" s="1">
        <f>SUBTOTAL(9,D1262:D1280)</f>
        <v>17655878.140000001</v>
      </c>
      <c r="F1281" s="2">
        <f>SUBTOTAL(9,F1262:F1280)</f>
        <v>152312448.78999996</v>
      </c>
      <c r="G1281" s="4">
        <f>F1281/D1281</f>
        <v>8.6267274605238047</v>
      </c>
    </row>
    <row r="1282" spans="1:7" hidden="1" outlineLevel="2" x14ac:dyDescent="0.25">
      <c r="A1282">
        <v>398</v>
      </c>
      <c r="B1282">
        <v>2021</v>
      </c>
      <c r="C1282">
        <v>2012</v>
      </c>
      <c r="D1282" s="1">
        <v>365783.8</v>
      </c>
      <c r="E1282">
        <f t="shared" si="38"/>
        <v>9.5</v>
      </c>
      <c r="F1282" s="2">
        <f t="shared" si="39"/>
        <v>3474946.1</v>
      </c>
    </row>
    <row r="1283" spans="1:7" hidden="1" outlineLevel="2" x14ac:dyDescent="0.25">
      <c r="A1283">
        <v>398</v>
      </c>
      <c r="B1283">
        <v>2021</v>
      </c>
      <c r="C1283">
        <v>2013</v>
      </c>
      <c r="D1283" s="1">
        <v>132854.44</v>
      </c>
      <c r="E1283">
        <f t="shared" si="38"/>
        <v>8.5</v>
      </c>
      <c r="F1283" s="2">
        <f t="shared" si="39"/>
        <v>1129262.74</v>
      </c>
    </row>
    <row r="1284" spans="1:7" hidden="1" outlineLevel="2" x14ac:dyDescent="0.25">
      <c r="A1284">
        <v>398</v>
      </c>
      <c r="B1284">
        <v>2021</v>
      </c>
      <c r="C1284">
        <v>2014</v>
      </c>
      <c r="D1284" s="1">
        <v>119220.02</v>
      </c>
      <c r="E1284">
        <f t="shared" si="38"/>
        <v>7.5</v>
      </c>
      <c r="F1284" s="2">
        <f t="shared" si="39"/>
        <v>894150.15</v>
      </c>
    </row>
    <row r="1285" spans="1:7" hidden="1" outlineLevel="2" x14ac:dyDescent="0.25">
      <c r="A1285">
        <v>398</v>
      </c>
      <c r="B1285">
        <v>2021</v>
      </c>
      <c r="C1285">
        <v>2015</v>
      </c>
      <c r="D1285" s="1">
        <v>404370.42000000004</v>
      </c>
      <c r="E1285">
        <f t="shared" si="38"/>
        <v>6.5</v>
      </c>
      <c r="F1285" s="2">
        <f t="shared" si="39"/>
        <v>2628407.7300000004</v>
      </c>
    </row>
    <row r="1286" spans="1:7" hidden="1" outlineLevel="2" x14ac:dyDescent="0.25">
      <c r="A1286">
        <v>398</v>
      </c>
      <c r="B1286">
        <v>2021</v>
      </c>
      <c r="C1286">
        <v>2016</v>
      </c>
      <c r="D1286" s="1">
        <v>267210.8</v>
      </c>
      <c r="E1286">
        <f t="shared" si="38"/>
        <v>5.5</v>
      </c>
      <c r="F1286" s="2">
        <f t="shared" si="39"/>
        <v>1469659.4</v>
      </c>
    </row>
    <row r="1287" spans="1:7" hidden="1" outlineLevel="2" x14ac:dyDescent="0.25">
      <c r="A1287">
        <v>398</v>
      </c>
      <c r="B1287">
        <v>2021</v>
      </c>
      <c r="C1287">
        <v>2017</v>
      </c>
      <c r="D1287" s="1">
        <v>119507.53</v>
      </c>
      <c r="E1287">
        <f t="shared" si="38"/>
        <v>4.5</v>
      </c>
      <c r="F1287" s="2">
        <f t="shared" si="39"/>
        <v>537783.88500000001</v>
      </c>
    </row>
    <row r="1288" spans="1:7" hidden="1" outlineLevel="2" x14ac:dyDescent="0.25">
      <c r="A1288">
        <v>398</v>
      </c>
      <c r="B1288">
        <v>2021</v>
      </c>
      <c r="C1288">
        <v>2018</v>
      </c>
      <c r="D1288" s="1">
        <v>339202.44</v>
      </c>
      <c r="E1288">
        <f t="shared" si="38"/>
        <v>3.5</v>
      </c>
      <c r="F1288" s="2">
        <f t="shared" si="39"/>
        <v>1187208.54</v>
      </c>
    </row>
    <row r="1289" spans="1:7" hidden="1" outlineLevel="2" x14ac:dyDescent="0.25">
      <c r="A1289">
        <v>398</v>
      </c>
      <c r="B1289">
        <v>2021</v>
      </c>
      <c r="C1289">
        <v>2019</v>
      </c>
      <c r="D1289" s="1">
        <v>253042.63</v>
      </c>
      <c r="E1289">
        <f t="shared" si="38"/>
        <v>2.5</v>
      </c>
      <c r="F1289" s="2">
        <f t="shared" si="39"/>
        <v>632606.57499999995</v>
      </c>
    </row>
    <row r="1290" spans="1:7" hidden="1" outlineLevel="2" x14ac:dyDescent="0.25">
      <c r="A1290">
        <v>398</v>
      </c>
      <c r="B1290">
        <v>2021</v>
      </c>
      <c r="C1290">
        <v>2020</v>
      </c>
      <c r="D1290" s="1">
        <v>248733.2</v>
      </c>
      <c r="E1290">
        <f t="shared" si="38"/>
        <v>1.5</v>
      </c>
      <c r="F1290" s="2">
        <f t="shared" si="39"/>
        <v>373099.80000000005</v>
      </c>
    </row>
    <row r="1291" spans="1:7" hidden="1" outlineLevel="2" x14ac:dyDescent="0.25">
      <c r="A1291">
        <v>398</v>
      </c>
      <c r="B1291">
        <v>2021</v>
      </c>
      <c r="C1291">
        <v>2021</v>
      </c>
      <c r="D1291" s="1">
        <v>216269.84</v>
      </c>
      <c r="E1291">
        <f t="shared" si="38"/>
        <v>0.5</v>
      </c>
      <c r="F1291" s="2">
        <f t="shared" si="39"/>
        <v>108134.92</v>
      </c>
    </row>
    <row r="1292" spans="1:7" outlineLevel="1" collapsed="1" x14ac:dyDescent="0.25">
      <c r="A1292" s="3" t="s">
        <v>45</v>
      </c>
      <c r="D1292" s="1">
        <f>SUBTOTAL(9,D1282:D1291)</f>
        <v>2466195.12</v>
      </c>
      <c r="F1292" s="2">
        <f>SUBTOTAL(9,F1282:F1291)</f>
        <v>12435259.840000002</v>
      </c>
      <c r="G1292" s="4">
        <f>F1292/D1292</f>
        <v>5.0422854782066073</v>
      </c>
    </row>
    <row r="1293" spans="1:7" hidden="1" outlineLevel="2" x14ac:dyDescent="0.25">
      <c r="A1293" t="s">
        <v>6</v>
      </c>
      <c r="B1293">
        <v>2021</v>
      </c>
      <c r="C1293">
        <v>1958</v>
      </c>
      <c r="D1293" s="1">
        <v>84944.17</v>
      </c>
      <c r="E1293">
        <f t="shared" si="38"/>
        <v>63.5</v>
      </c>
      <c r="F1293" s="2">
        <f t="shared" si="39"/>
        <v>5393954.7949999999</v>
      </c>
    </row>
    <row r="1294" spans="1:7" hidden="1" outlineLevel="2" x14ac:dyDescent="0.25">
      <c r="A1294" t="s">
        <v>6</v>
      </c>
      <c r="B1294">
        <v>2021</v>
      </c>
      <c r="C1294">
        <v>1961</v>
      </c>
      <c r="D1294" s="1">
        <v>6093.02</v>
      </c>
      <c r="E1294">
        <f t="shared" si="38"/>
        <v>60.5</v>
      </c>
      <c r="F1294" s="2">
        <f t="shared" si="39"/>
        <v>368627.71</v>
      </c>
    </row>
    <row r="1295" spans="1:7" hidden="1" outlineLevel="2" x14ac:dyDescent="0.25">
      <c r="A1295" t="s">
        <v>6</v>
      </c>
      <c r="B1295">
        <v>2021</v>
      </c>
      <c r="C1295">
        <v>1962</v>
      </c>
      <c r="D1295" s="1">
        <v>409544.94</v>
      </c>
      <c r="E1295">
        <f t="shared" si="38"/>
        <v>59.5</v>
      </c>
      <c r="F1295" s="2">
        <f t="shared" si="39"/>
        <v>24367923.93</v>
      </c>
    </row>
    <row r="1296" spans="1:7" hidden="1" outlineLevel="2" x14ac:dyDescent="0.25">
      <c r="A1296" t="s">
        <v>6</v>
      </c>
      <c r="B1296">
        <v>2021</v>
      </c>
      <c r="C1296">
        <v>1966</v>
      </c>
      <c r="D1296" s="1">
        <v>25878.26</v>
      </c>
      <c r="E1296">
        <f t="shared" si="38"/>
        <v>55.5</v>
      </c>
      <c r="F1296" s="2">
        <f t="shared" si="39"/>
        <v>1436243.43</v>
      </c>
    </row>
    <row r="1297" spans="1:6" hidden="1" outlineLevel="2" x14ac:dyDescent="0.25">
      <c r="A1297" t="s">
        <v>6</v>
      </c>
      <c r="B1297">
        <v>2021</v>
      </c>
      <c r="C1297">
        <v>1968</v>
      </c>
      <c r="D1297" s="1">
        <v>81996</v>
      </c>
      <c r="E1297">
        <f t="shared" si="38"/>
        <v>53.5</v>
      </c>
      <c r="F1297" s="2">
        <f t="shared" si="39"/>
        <v>4386786</v>
      </c>
    </row>
    <row r="1298" spans="1:6" hidden="1" outlineLevel="2" x14ac:dyDescent="0.25">
      <c r="A1298" t="s">
        <v>6</v>
      </c>
      <c r="B1298">
        <v>2021</v>
      </c>
      <c r="C1298">
        <v>1969</v>
      </c>
      <c r="D1298" s="1">
        <v>248022.36</v>
      </c>
      <c r="E1298">
        <f t="shared" si="38"/>
        <v>52.5</v>
      </c>
      <c r="F1298" s="2">
        <f t="shared" si="39"/>
        <v>13021173.899999999</v>
      </c>
    </row>
    <row r="1299" spans="1:6" hidden="1" outlineLevel="2" x14ac:dyDescent="0.25">
      <c r="A1299" t="s">
        <v>6</v>
      </c>
      <c r="B1299">
        <v>2021</v>
      </c>
      <c r="C1299">
        <v>1970</v>
      </c>
      <c r="D1299" s="1">
        <v>454001.66</v>
      </c>
      <c r="E1299">
        <f t="shared" si="38"/>
        <v>51.5</v>
      </c>
      <c r="F1299" s="2">
        <f t="shared" si="39"/>
        <v>23381085.489999998</v>
      </c>
    </row>
    <row r="1300" spans="1:6" hidden="1" outlineLevel="2" x14ac:dyDescent="0.25">
      <c r="A1300" t="s">
        <v>6</v>
      </c>
      <c r="B1300">
        <v>2021</v>
      </c>
      <c r="C1300">
        <v>1971</v>
      </c>
      <c r="D1300" s="1">
        <v>1977011.97</v>
      </c>
      <c r="E1300">
        <f t="shared" si="38"/>
        <v>50.5</v>
      </c>
      <c r="F1300" s="2">
        <f t="shared" si="39"/>
        <v>99839104.484999999</v>
      </c>
    </row>
    <row r="1301" spans="1:6" hidden="1" outlineLevel="2" x14ac:dyDescent="0.25">
      <c r="A1301" t="s">
        <v>6</v>
      </c>
      <c r="B1301">
        <v>2021</v>
      </c>
      <c r="C1301">
        <v>1972</v>
      </c>
      <c r="D1301" s="1">
        <v>77879.28</v>
      </c>
      <c r="E1301">
        <f t="shared" si="38"/>
        <v>49.5</v>
      </c>
      <c r="F1301" s="2">
        <f t="shared" si="39"/>
        <v>3855024.36</v>
      </c>
    </row>
    <row r="1302" spans="1:6" hidden="1" outlineLevel="2" x14ac:dyDescent="0.25">
      <c r="A1302" t="s">
        <v>6</v>
      </c>
      <c r="B1302">
        <v>2021</v>
      </c>
      <c r="C1302">
        <v>1973</v>
      </c>
      <c r="D1302" s="1">
        <v>448772.30000000005</v>
      </c>
      <c r="E1302">
        <f t="shared" si="38"/>
        <v>48.5</v>
      </c>
      <c r="F1302" s="2">
        <f t="shared" si="39"/>
        <v>21765456.550000001</v>
      </c>
    </row>
    <row r="1303" spans="1:6" hidden="1" outlineLevel="2" x14ac:dyDescent="0.25">
      <c r="A1303" t="s">
        <v>6</v>
      </c>
      <c r="B1303">
        <v>2021</v>
      </c>
      <c r="C1303">
        <v>1974</v>
      </c>
      <c r="D1303" s="1">
        <v>29433.8</v>
      </c>
      <c r="E1303">
        <f t="shared" si="38"/>
        <v>47.5</v>
      </c>
      <c r="F1303" s="2">
        <f t="shared" si="39"/>
        <v>1398105.5</v>
      </c>
    </row>
    <row r="1304" spans="1:6" hidden="1" outlineLevel="2" x14ac:dyDescent="0.25">
      <c r="A1304" t="s">
        <v>6</v>
      </c>
      <c r="B1304">
        <v>2021</v>
      </c>
      <c r="C1304">
        <v>1975</v>
      </c>
      <c r="D1304" s="1">
        <v>202581.05</v>
      </c>
      <c r="E1304">
        <f t="shared" si="38"/>
        <v>46.5</v>
      </c>
      <c r="F1304" s="2">
        <f t="shared" si="39"/>
        <v>9420018.8249999993</v>
      </c>
    </row>
    <row r="1305" spans="1:6" hidden="1" outlineLevel="2" x14ac:dyDescent="0.25">
      <c r="A1305" t="s">
        <v>6</v>
      </c>
      <c r="B1305">
        <v>2021</v>
      </c>
      <c r="C1305">
        <v>1976</v>
      </c>
      <c r="D1305" s="1">
        <v>246053.84</v>
      </c>
      <c r="E1305">
        <f t="shared" si="38"/>
        <v>45.5</v>
      </c>
      <c r="F1305" s="2">
        <f t="shared" si="39"/>
        <v>11195449.720000001</v>
      </c>
    </row>
    <row r="1306" spans="1:6" hidden="1" outlineLevel="2" x14ac:dyDescent="0.25">
      <c r="A1306" t="s">
        <v>6</v>
      </c>
      <c r="B1306">
        <v>2021</v>
      </c>
      <c r="C1306">
        <v>1977</v>
      </c>
      <c r="D1306" s="1">
        <v>13666.84</v>
      </c>
      <c r="E1306">
        <f t="shared" si="38"/>
        <v>44.5</v>
      </c>
      <c r="F1306" s="2">
        <f t="shared" si="39"/>
        <v>608174.38</v>
      </c>
    </row>
    <row r="1307" spans="1:6" hidden="1" outlineLevel="2" x14ac:dyDescent="0.25">
      <c r="A1307" t="s">
        <v>6</v>
      </c>
      <c r="B1307">
        <v>2021</v>
      </c>
      <c r="C1307">
        <v>1978</v>
      </c>
      <c r="D1307" s="1">
        <v>16303.83</v>
      </c>
      <c r="E1307">
        <f t="shared" si="38"/>
        <v>43.5</v>
      </c>
      <c r="F1307" s="2">
        <f t="shared" si="39"/>
        <v>709216.60499999998</v>
      </c>
    </row>
    <row r="1308" spans="1:6" hidden="1" outlineLevel="2" x14ac:dyDescent="0.25">
      <c r="A1308" t="s">
        <v>6</v>
      </c>
      <c r="B1308">
        <v>2021</v>
      </c>
      <c r="C1308">
        <v>1979</v>
      </c>
      <c r="D1308" s="1">
        <v>1354687.4</v>
      </c>
      <c r="E1308">
        <f t="shared" si="38"/>
        <v>42.5</v>
      </c>
      <c r="F1308" s="2">
        <f t="shared" si="39"/>
        <v>57574214.499999993</v>
      </c>
    </row>
    <row r="1309" spans="1:6" hidden="1" outlineLevel="2" x14ac:dyDescent="0.25">
      <c r="A1309" t="s">
        <v>6</v>
      </c>
      <c r="B1309">
        <v>2021</v>
      </c>
      <c r="C1309">
        <v>1980</v>
      </c>
      <c r="D1309" s="1">
        <v>3031235.34</v>
      </c>
      <c r="E1309">
        <f t="shared" si="38"/>
        <v>41.5</v>
      </c>
      <c r="F1309" s="2">
        <f t="shared" si="39"/>
        <v>125796266.61</v>
      </c>
    </row>
    <row r="1310" spans="1:6" hidden="1" outlineLevel="2" x14ac:dyDescent="0.25">
      <c r="A1310" t="s">
        <v>6</v>
      </c>
      <c r="B1310">
        <v>2021</v>
      </c>
      <c r="C1310">
        <v>1981</v>
      </c>
      <c r="D1310" s="1">
        <v>4653018.6999999993</v>
      </c>
      <c r="E1310">
        <f t="shared" si="38"/>
        <v>40.5</v>
      </c>
      <c r="F1310" s="2">
        <f t="shared" si="39"/>
        <v>188447257.34999996</v>
      </c>
    </row>
    <row r="1311" spans="1:6" hidden="1" outlineLevel="2" x14ac:dyDescent="0.25">
      <c r="A1311" t="s">
        <v>6</v>
      </c>
      <c r="B1311">
        <v>2021</v>
      </c>
      <c r="C1311">
        <v>1982</v>
      </c>
      <c r="D1311" s="1">
        <v>4103478.0199999996</v>
      </c>
      <c r="E1311">
        <f t="shared" si="38"/>
        <v>39.5</v>
      </c>
      <c r="F1311" s="2">
        <f t="shared" si="39"/>
        <v>162087381.78999999</v>
      </c>
    </row>
    <row r="1312" spans="1:6" hidden="1" outlineLevel="2" x14ac:dyDescent="0.25">
      <c r="A1312" t="s">
        <v>6</v>
      </c>
      <c r="B1312">
        <v>2021</v>
      </c>
      <c r="C1312">
        <v>1983</v>
      </c>
      <c r="D1312" s="1">
        <v>4058627.3600000003</v>
      </c>
      <c r="E1312">
        <f t="shared" si="38"/>
        <v>38.5</v>
      </c>
      <c r="F1312" s="2">
        <f t="shared" si="39"/>
        <v>156257153.36000001</v>
      </c>
    </row>
    <row r="1313" spans="1:6" hidden="1" outlineLevel="2" x14ac:dyDescent="0.25">
      <c r="A1313" t="s">
        <v>6</v>
      </c>
      <c r="B1313">
        <v>2021</v>
      </c>
      <c r="C1313">
        <v>1984</v>
      </c>
      <c r="D1313" s="1">
        <v>5878205.580000001</v>
      </c>
      <c r="E1313">
        <f t="shared" si="38"/>
        <v>37.5</v>
      </c>
      <c r="F1313" s="2">
        <f t="shared" si="39"/>
        <v>220432709.25000003</v>
      </c>
    </row>
    <row r="1314" spans="1:6" hidden="1" outlineLevel="2" x14ac:dyDescent="0.25">
      <c r="A1314" t="s">
        <v>6</v>
      </c>
      <c r="B1314">
        <v>2021</v>
      </c>
      <c r="C1314">
        <v>1985</v>
      </c>
      <c r="D1314" s="1">
        <v>1295473.1399999999</v>
      </c>
      <c r="E1314">
        <f t="shared" si="38"/>
        <v>36.5</v>
      </c>
      <c r="F1314" s="2">
        <f t="shared" si="39"/>
        <v>47284769.609999999</v>
      </c>
    </row>
    <row r="1315" spans="1:6" hidden="1" outlineLevel="2" x14ac:dyDescent="0.25">
      <c r="A1315" t="s">
        <v>6</v>
      </c>
      <c r="B1315">
        <v>2021</v>
      </c>
      <c r="C1315">
        <v>1986</v>
      </c>
      <c r="D1315" s="1">
        <v>1813243.0899999994</v>
      </c>
      <c r="E1315">
        <f t="shared" si="38"/>
        <v>35.5</v>
      </c>
      <c r="F1315" s="2">
        <f t="shared" si="39"/>
        <v>64370129.694999978</v>
      </c>
    </row>
    <row r="1316" spans="1:6" hidden="1" outlineLevel="2" x14ac:dyDescent="0.25">
      <c r="A1316" t="s">
        <v>6</v>
      </c>
      <c r="B1316">
        <v>2021</v>
      </c>
      <c r="C1316">
        <v>1987</v>
      </c>
      <c r="D1316" s="1">
        <v>291323.78999999998</v>
      </c>
      <c r="E1316">
        <f t="shared" si="38"/>
        <v>34.5</v>
      </c>
      <c r="F1316" s="2">
        <f t="shared" si="39"/>
        <v>10050670.754999999</v>
      </c>
    </row>
    <row r="1317" spans="1:6" hidden="1" outlineLevel="2" x14ac:dyDescent="0.25">
      <c r="A1317" t="s">
        <v>6</v>
      </c>
      <c r="B1317">
        <v>2021</v>
      </c>
      <c r="C1317">
        <v>1988</v>
      </c>
      <c r="D1317" s="1">
        <v>294176.55</v>
      </c>
      <c r="E1317">
        <f t="shared" ref="E1317:E1381" si="40">B1317+0.5-C1317</f>
        <v>33.5</v>
      </c>
      <c r="F1317" s="2">
        <f t="shared" ref="F1317:F1381" si="41">D1317*E1317</f>
        <v>9854914.4249999989</v>
      </c>
    </row>
    <row r="1318" spans="1:6" hidden="1" outlineLevel="2" x14ac:dyDescent="0.25">
      <c r="A1318" t="s">
        <v>6</v>
      </c>
      <c r="B1318">
        <v>2021</v>
      </c>
      <c r="C1318">
        <v>1989</v>
      </c>
      <c r="D1318" s="1">
        <v>459724.02</v>
      </c>
      <c r="E1318">
        <f t="shared" si="40"/>
        <v>32.5</v>
      </c>
      <c r="F1318" s="2">
        <f t="shared" si="41"/>
        <v>14941030.65</v>
      </c>
    </row>
    <row r="1319" spans="1:6" hidden="1" outlineLevel="2" x14ac:dyDescent="0.25">
      <c r="A1319" t="s">
        <v>6</v>
      </c>
      <c r="B1319">
        <v>2021</v>
      </c>
      <c r="C1319">
        <v>1990</v>
      </c>
      <c r="D1319" s="1">
        <v>23102.67</v>
      </c>
      <c r="E1319">
        <f t="shared" si="40"/>
        <v>31.5</v>
      </c>
      <c r="F1319" s="2">
        <f t="shared" si="41"/>
        <v>727734.10499999998</v>
      </c>
    </row>
    <row r="1320" spans="1:6" hidden="1" outlineLevel="2" x14ac:dyDescent="0.25">
      <c r="A1320" t="s">
        <v>6</v>
      </c>
      <c r="B1320">
        <v>2021</v>
      </c>
      <c r="C1320">
        <v>1991</v>
      </c>
      <c r="D1320" s="1">
        <v>33020.699999999997</v>
      </c>
      <c r="E1320">
        <f t="shared" si="40"/>
        <v>30.5</v>
      </c>
      <c r="F1320" s="2">
        <f t="shared" si="41"/>
        <v>1007131.3499999999</v>
      </c>
    </row>
    <row r="1321" spans="1:6" hidden="1" outlineLevel="2" x14ac:dyDescent="0.25">
      <c r="A1321" t="s">
        <v>6</v>
      </c>
      <c r="B1321">
        <v>2021</v>
      </c>
      <c r="C1321">
        <v>1992</v>
      </c>
      <c r="D1321" s="1">
        <v>182370.90999999997</v>
      </c>
      <c r="E1321">
        <f t="shared" si="40"/>
        <v>29.5</v>
      </c>
      <c r="F1321" s="2">
        <f t="shared" si="41"/>
        <v>5379941.8449999988</v>
      </c>
    </row>
    <row r="1322" spans="1:6" hidden="1" outlineLevel="2" x14ac:dyDescent="0.25">
      <c r="A1322" t="s">
        <v>6</v>
      </c>
      <c r="B1322">
        <v>2021</v>
      </c>
      <c r="C1322">
        <v>1993</v>
      </c>
      <c r="D1322" s="1">
        <v>1877608.16</v>
      </c>
      <c r="E1322">
        <f t="shared" si="40"/>
        <v>28.5</v>
      </c>
      <c r="F1322" s="2">
        <f t="shared" si="41"/>
        <v>53511832.559999995</v>
      </c>
    </row>
    <row r="1323" spans="1:6" hidden="1" outlineLevel="2" x14ac:dyDescent="0.25">
      <c r="A1323" t="s">
        <v>6</v>
      </c>
      <c r="B1323">
        <v>2021</v>
      </c>
      <c r="C1323">
        <v>1994</v>
      </c>
      <c r="D1323" s="1">
        <v>20411.400000000001</v>
      </c>
      <c r="E1323">
        <f t="shared" si="40"/>
        <v>27.5</v>
      </c>
      <c r="F1323" s="2">
        <f t="shared" si="41"/>
        <v>561313.5</v>
      </c>
    </row>
    <row r="1324" spans="1:6" hidden="1" outlineLevel="2" x14ac:dyDescent="0.25">
      <c r="A1324" t="s">
        <v>6</v>
      </c>
      <c r="B1324">
        <v>2021</v>
      </c>
      <c r="C1324">
        <v>1995</v>
      </c>
      <c r="D1324" s="1">
        <v>24863.77</v>
      </c>
      <c r="E1324">
        <f t="shared" si="40"/>
        <v>26.5</v>
      </c>
      <c r="F1324" s="2">
        <f t="shared" si="41"/>
        <v>658889.90500000003</v>
      </c>
    </row>
    <row r="1325" spans="1:6" hidden="1" outlineLevel="2" x14ac:dyDescent="0.25">
      <c r="A1325" t="s">
        <v>6</v>
      </c>
      <c r="B1325">
        <v>2021</v>
      </c>
      <c r="C1325">
        <v>1996</v>
      </c>
      <c r="D1325" s="1">
        <v>102469.07</v>
      </c>
      <c r="E1325">
        <f t="shared" si="40"/>
        <v>25.5</v>
      </c>
      <c r="F1325" s="2">
        <f t="shared" si="41"/>
        <v>2612961.2850000001</v>
      </c>
    </row>
    <row r="1326" spans="1:6" hidden="1" outlineLevel="2" x14ac:dyDescent="0.25">
      <c r="A1326" t="s">
        <v>6</v>
      </c>
      <c r="B1326">
        <v>2021</v>
      </c>
      <c r="C1326">
        <v>1997</v>
      </c>
      <c r="D1326" s="1">
        <v>246851.77000000002</v>
      </c>
      <c r="E1326">
        <f t="shared" si="40"/>
        <v>24.5</v>
      </c>
      <c r="F1326" s="2">
        <f t="shared" si="41"/>
        <v>6047868.3650000002</v>
      </c>
    </row>
    <row r="1327" spans="1:6" hidden="1" outlineLevel="2" x14ac:dyDescent="0.25">
      <c r="A1327" t="s">
        <v>6</v>
      </c>
      <c r="B1327">
        <v>2021</v>
      </c>
      <c r="C1327">
        <v>1999</v>
      </c>
      <c r="D1327" s="1">
        <v>37638.080000000002</v>
      </c>
      <c r="E1327">
        <f t="shared" si="40"/>
        <v>22.5</v>
      </c>
      <c r="F1327" s="2">
        <f t="shared" si="41"/>
        <v>846856.8</v>
      </c>
    </row>
    <row r="1328" spans="1:6" hidden="1" outlineLevel="2" x14ac:dyDescent="0.25">
      <c r="A1328" t="s">
        <v>6</v>
      </c>
      <c r="B1328">
        <v>2021</v>
      </c>
      <c r="C1328">
        <v>2000</v>
      </c>
      <c r="D1328" s="1">
        <v>370988.19</v>
      </c>
      <c r="E1328">
        <f t="shared" si="40"/>
        <v>21.5</v>
      </c>
      <c r="F1328" s="2">
        <f t="shared" si="41"/>
        <v>7976246.085</v>
      </c>
    </row>
    <row r="1329" spans="1:6" hidden="1" outlineLevel="2" x14ac:dyDescent="0.25">
      <c r="A1329" t="s">
        <v>6</v>
      </c>
      <c r="B1329">
        <v>2021</v>
      </c>
      <c r="C1329">
        <v>2002</v>
      </c>
      <c r="D1329" s="1">
        <v>48363.049999999996</v>
      </c>
      <c r="E1329">
        <f t="shared" si="40"/>
        <v>19.5</v>
      </c>
      <c r="F1329" s="2">
        <f t="shared" si="41"/>
        <v>943079.47499999986</v>
      </c>
    </row>
    <row r="1330" spans="1:6" hidden="1" outlineLevel="2" x14ac:dyDescent="0.25">
      <c r="A1330" t="s">
        <v>6</v>
      </c>
      <c r="B1330">
        <v>2021</v>
      </c>
      <c r="C1330">
        <v>2003</v>
      </c>
      <c r="D1330" s="1">
        <v>241522.03</v>
      </c>
      <c r="E1330">
        <f t="shared" si="40"/>
        <v>18.5</v>
      </c>
      <c r="F1330" s="2">
        <f t="shared" si="41"/>
        <v>4468157.5549999997</v>
      </c>
    </row>
    <row r="1331" spans="1:6" hidden="1" outlineLevel="2" x14ac:dyDescent="0.25">
      <c r="A1331" t="s">
        <v>6</v>
      </c>
      <c r="B1331">
        <v>2021</v>
      </c>
      <c r="C1331">
        <v>2004</v>
      </c>
      <c r="D1331" s="1">
        <v>131194.23000000001</v>
      </c>
      <c r="E1331">
        <f t="shared" si="40"/>
        <v>17.5</v>
      </c>
      <c r="F1331" s="2">
        <f t="shared" si="41"/>
        <v>2295899.0250000004</v>
      </c>
    </row>
    <row r="1332" spans="1:6" hidden="1" outlineLevel="2" x14ac:dyDescent="0.25">
      <c r="A1332" t="s">
        <v>6</v>
      </c>
      <c r="B1332">
        <v>2021</v>
      </c>
      <c r="C1332">
        <v>2005</v>
      </c>
      <c r="D1332" s="1">
        <v>1106201.96</v>
      </c>
      <c r="E1332">
        <f t="shared" si="40"/>
        <v>16.5</v>
      </c>
      <c r="F1332" s="2">
        <f t="shared" si="41"/>
        <v>18252332.34</v>
      </c>
    </row>
    <row r="1333" spans="1:6" hidden="1" outlineLevel="2" x14ac:dyDescent="0.25">
      <c r="A1333" t="s">
        <v>6</v>
      </c>
      <c r="B1333">
        <v>2021</v>
      </c>
      <c r="C1333">
        <v>2006</v>
      </c>
      <c r="D1333" s="1">
        <v>-753.82</v>
      </c>
      <c r="E1333">
        <f t="shared" si="40"/>
        <v>15.5</v>
      </c>
      <c r="F1333" s="2">
        <f t="shared" si="41"/>
        <v>-11684.210000000001</v>
      </c>
    </row>
    <row r="1334" spans="1:6" hidden="1" outlineLevel="2" x14ac:dyDescent="0.25">
      <c r="A1334" t="s">
        <v>6</v>
      </c>
      <c r="B1334">
        <v>2021</v>
      </c>
      <c r="C1334">
        <v>2008</v>
      </c>
      <c r="D1334" s="1">
        <v>19858.71</v>
      </c>
      <c r="E1334">
        <f t="shared" si="40"/>
        <v>13.5</v>
      </c>
      <c r="F1334" s="2">
        <f t="shared" si="41"/>
        <v>268092.58499999996</v>
      </c>
    </row>
    <row r="1335" spans="1:6" hidden="1" outlineLevel="2" x14ac:dyDescent="0.25">
      <c r="A1335" t="s">
        <v>6</v>
      </c>
      <c r="B1335">
        <v>2021</v>
      </c>
      <c r="C1335">
        <v>2009</v>
      </c>
      <c r="D1335" s="1">
        <v>724903.28</v>
      </c>
      <c r="E1335">
        <f t="shared" si="40"/>
        <v>12.5</v>
      </c>
      <c r="F1335" s="2">
        <f t="shared" si="41"/>
        <v>9061291</v>
      </c>
    </row>
    <row r="1336" spans="1:6" hidden="1" outlineLevel="2" x14ac:dyDescent="0.25">
      <c r="A1336" t="s">
        <v>6</v>
      </c>
      <c r="B1336">
        <v>2021</v>
      </c>
      <c r="C1336">
        <v>2010</v>
      </c>
      <c r="D1336" s="1">
        <v>2058024.48</v>
      </c>
      <c r="E1336">
        <f t="shared" si="40"/>
        <v>11.5</v>
      </c>
      <c r="F1336" s="2">
        <f t="shared" si="41"/>
        <v>23667281.52</v>
      </c>
    </row>
    <row r="1337" spans="1:6" hidden="1" outlineLevel="2" x14ac:dyDescent="0.25">
      <c r="A1337" t="s">
        <v>6</v>
      </c>
      <c r="B1337">
        <v>2021</v>
      </c>
      <c r="C1337">
        <v>2013</v>
      </c>
      <c r="D1337" s="1">
        <v>5962.35</v>
      </c>
      <c r="E1337">
        <f t="shared" si="40"/>
        <v>8.5</v>
      </c>
      <c r="F1337" s="2">
        <f t="shared" si="41"/>
        <v>50679.975000000006</v>
      </c>
    </row>
    <row r="1338" spans="1:6" hidden="1" outlineLevel="2" x14ac:dyDescent="0.25">
      <c r="A1338" t="s">
        <v>6</v>
      </c>
      <c r="B1338">
        <v>2021</v>
      </c>
      <c r="C1338">
        <v>2015</v>
      </c>
      <c r="D1338" s="1">
        <v>113707.70999999999</v>
      </c>
      <c r="E1338">
        <f t="shared" si="40"/>
        <v>6.5</v>
      </c>
      <c r="F1338" s="2">
        <f t="shared" si="41"/>
        <v>739100.11499999999</v>
      </c>
    </row>
    <row r="1339" spans="1:6" hidden="1" outlineLevel="2" x14ac:dyDescent="0.25">
      <c r="A1339" t="s">
        <v>6</v>
      </c>
      <c r="B1339">
        <v>2021</v>
      </c>
      <c r="C1339">
        <v>2016</v>
      </c>
      <c r="D1339" s="1">
        <v>8299590.8500000006</v>
      </c>
      <c r="E1339">
        <f t="shared" si="40"/>
        <v>5.5</v>
      </c>
      <c r="F1339" s="2">
        <f t="shared" si="41"/>
        <v>45647749.675000004</v>
      </c>
    </row>
    <row r="1340" spans="1:6" hidden="1" outlineLevel="2" x14ac:dyDescent="0.25">
      <c r="A1340" t="s">
        <v>6</v>
      </c>
      <c r="B1340">
        <v>2021</v>
      </c>
      <c r="C1340">
        <v>2017</v>
      </c>
      <c r="D1340" s="1">
        <v>1833786.22</v>
      </c>
      <c r="E1340">
        <f t="shared" si="40"/>
        <v>4.5</v>
      </c>
      <c r="F1340" s="2">
        <f t="shared" si="41"/>
        <v>8252037.9900000002</v>
      </c>
    </row>
    <row r="1341" spans="1:6" hidden="1" outlineLevel="2" x14ac:dyDescent="0.25">
      <c r="A1341" t="s">
        <v>6</v>
      </c>
      <c r="B1341">
        <v>2021</v>
      </c>
      <c r="C1341">
        <v>2018</v>
      </c>
      <c r="D1341" s="1">
        <v>1041782</v>
      </c>
      <c r="E1341">
        <f t="shared" si="40"/>
        <v>3.5</v>
      </c>
      <c r="F1341" s="2">
        <f t="shared" si="41"/>
        <v>3646237</v>
      </c>
    </row>
    <row r="1342" spans="1:6" hidden="1" outlineLevel="2" x14ac:dyDescent="0.25">
      <c r="A1342" t="s">
        <v>6</v>
      </c>
      <c r="B1342">
        <v>2021</v>
      </c>
      <c r="C1342">
        <v>2019</v>
      </c>
      <c r="D1342" s="1">
        <v>7042129.8600000003</v>
      </c>
      <c r="E1342">
        <f t="shared" si="40"/>
        <v>2.5</v>
      </c>
      <c r="F1342" s="2">
        <f t="shared" si="41"/>
        <v>17605324.650000002</v>
      </c>
    </row>
    <row r="1343" spans="1:6" hidden="1" outlineLevel="2" x14ac:dyDescent="0.25">
      <c r="A1343" t="s">
        <v>6</v>
      </c>
      <c r="B1343">
        <v>2021</v>
      </c>
      <c r="C1343">
        <v>2020</v>
      </c>
      <c r="D1343" s="1">
        <v>1701973.0599999998</v>
      </c>
      <c r="E1343">
        <f t="shared" si="40"/>
        <v>1.5</v>
      </c>
      <c r="F1343" s="2">
        <f t="shared" si="41"/>
        <v>2552959.59</v>
      </c>
    </row>
    <row r="1344" spans="1:6" hidden="1" outlineLevel="2" x14ac:dyDescent="0.25">
      <c r="A1344" t="s">
        <v>6</v>
      </c>
      <c r="B1344">
        <v>2021</v>
      </c>
      <c r="C1344">
        <v>2021</v>
      </c>
      <c r="D1344" s="1">
        <v>950667.96000000008</v>
      </c>
      <c r="E1344">
        <f t="shared" si="40"/>
        <v>0.5</v>
      </c>
      <c r="F1344" s="2">
        <f t="shared" si="41"/>
        <v>475333.98000000004</v>
      </c>
    </row>
    <row r="1345" spans="1:7" outlineLevel="1" collapsed="1" x14ac:dyDescent="0.25">
      <c r="A1345" s="3" t="s">
        <v>46</v>
      </c>
      <c r="D1345" s="1">
        <f>SUBTOTAL(9,D1293:D1344)</f>
        <v>59793614.960000001</v>
      </c>
      <c r="F1345" s="2">
        <f>SUBTOTAL(9,F1293:F1344)</f>
        <v>1495487491.7399998</v>
      </c>
      <c r="G1345" s="4">
        <f>F1345/D1345</f>
        <v>25.010822522445459</v>
      </c>
    </row>
    <row r="1346" spans="1:7" hidden="1" outlineLevel="2" x14ac:dyDescent="0.25">
      <c r="A1346" t="s">
        <v>7</v>
      </c>
      <c r="B1346">
        <v>2021</v>
      </c>
      <c r="C1346">
        <v>1941</v>
      </c>
      <c r="D1346" s="1">
        <v>31352.340000000004</v>
      </c>
      <c r="E1346">
        <f t="shared" si="40"/>
        <v>80.5</v>
      </c>
      <c r="F1346" s="2">
        <f t="shared" si="41"/>
        <v>2523863.37</v>
      </c>
    </row>
    <row r="1347" spans="1:7" hidden="1" outlineLevel="2" x14ac:dyDescent="0.25">
      <c r="A1347" t="s">
        <v>7</v>
      </c>
      <c r="B1347">
        <v>2021</v>
      </c>
      <c r="C1347">
        <v>1942</v>
      </c>
      <c r="D1347" s="1">
        <v>8579.9600000000009</v>
      </c>
      <c r="E1347">
        <f t="shared" si="40"/>
        <v>79.5</v>
      </c>
      <c r="F1347" s="2">
        <f t="shared" si="41"/>
        <v>682106.82000000007</v>
      </c>
    </row>
    <row r="1348" spans="1:7" hidden="1" outlineLevel="2" x14ac:dyDescent="0.25">
      <c r="A1348" t="s">
        <v>7</v>
      </c>
      <c r="B1348">
        <v>2021</v>
      </c>
      <c r="C1348">
        <v>1943</v>
      </c>
      <c r="D1348" s="1">
        <v>7005.8600000000006</v>
      </c>
      <c r="E1348">
        <f t="shared" si="40"/>
        <v>78.5</v>
      </c>
      <c r="F1348" s="2">
        <f t="shared" si="41"/>
        <v>549960.01</v>
      </c>
    </row>
    <row r="1349" spans="1:7" hidden="1" outlineLevel="2" x14ac:dyDescent="0.25">
      <c r="A1349" t="s">
        <v>7</v>
      </c>
      <c r="B1349">
        <v>2021</v>
      </c>
      <c r="C1349">
        <v>1944</v>
      </c>
      <c r="D1349" s="1">
        <v>23896.489999999998</v>
      </c>
      <c r="E1349">
        <f t="shared" si="40"/>
        <v>77.5</v>
      </c>
      <c r="F1349" s="2">
        <f t="shared" si="41"/>
        <v>1851977.9749999999</v>
      </c>
    </row>
    <row r="1350" spans="1:7" hidden="1" outlineLevel="2" x14ac:dyDescent="0.25">
      <c r="A1350" t="s">
        <v>7</v>
      </c>
      <c r="B1350">
        <v>2021</v>
      </c>
      <c r="C1350">
        <v>1945</v>
      </c>
      <c r="D1350" s="1">
        <v>46235.49</v>
      </c>
      <c r="E1350">
        <f t="shared" si="40"/>
        <v>76.5</v>
      </c>
      <c r="F1350" s="2">
        <f t="shared" si="41"/>
        <v>3537014.9849999999</v>
      </c>
    </row>
    <row r="1351" spans="1:7" hidden="1" outlineLevel="2" x14ac:dyDescent="0.25">
      <c r="A1351" t="s">
        <v>7</v>
      </c>
      <c r="B1351">
        <v>2021</v>
      </c>
      <c r="C1351">
        <v>1946</v>
      </c>
      <c r="D1351" s="1">
        <v>44746.99</v>
      </c>
      <c r="E1351">
        <f t="shared" si="40"/>
        <v>75.5</v>
      </c>
      <c r="F1351" s="2">
        <f t="shared" si="41"/>
        <v>3378397.7449999996</v>
      </c>
    </row>
    <row r="1352" spans="1:7" hidden="1" outlineLevel="2" x14ac:dyDescent="0.25">
      <c r="A1352" t="s">
        <v>7</v>
      </c>
      <c r="B1352">
        <v>2021</v>
      </c>
      <c r="C1352">
        <v>1947</v>
      </c>
      <c r="D1352" s="1">
        <v>49752.29</v>
      </c>
      <c r="E1352">
        <f t="shared" si="40"/>
        <v>74.5</v>
      </c>
      <c r="F1352" s="2">
        <f t="shared" si="41"/>
        <v>3706545.605</v>
      </c>
    </row>
    <row r="1353" spans="1:7" hidden="1" outlineLevel="2" x14ac:dyDescent="0.25">
      <c r="A1353" t="s">
        <v>7</v>
      </c>
      <c r="B1353">
        <v>2021</v>
      </c>
      <c r="C1353">
        <v>1948</v>
      </c>
      <c r="D1353" s="1">
        <v>104130.51999999999</v>
      </c>
      <c r="E1353">
        <f t="shared" si="40"/>
        <v>73.5</v>
      </c>
      <c r="F1353" s="2">
        <f t="shared" si="41"/>
        <v>7653593.2199999988</v>
      </c>
    </row>
    <row r="1354" spans="1:7" hidden="1" outlineLevel="2" x14ac:dyDescent="0.25">
      <c r="A1354" t="s">
        <v>7</v>
      </c>
      <c r="B1354">
        <v>2021</v>
      </c>
      <c r="C1354">
        <v>1949</v>
      </c>
      <c r="D1354" s="1">
        <v>189286.06</v>
      </c>
      <c r="E1354">
        <f t="shared" si="40"/>
        <v>72.5</v>
      </c>
      <c r="F1354" s="2">
        <f t="shared" si="41"/>
        <v>13723239.35</v>
      </c>
    </row>
    <row r="1355" spans="1:7" hidden="1" outlineLevel="2" x14ac:dyDescent="0.25">
      <c r="A1355" t="s">
        <v>7</v>
      </c>
      <c r="B1355">
        <v>2021</v>
      </c>
      <c r="C1355">
        <v>1950</v>
      </c>
      <c r="D1355" s="1">
        <v>171501.31</v>
      </c>
      <c r="E1355">
        <f t="shared" si="40"/>
        <v>71.5</v>
      </c>
      <c r="F1355" s="2">
        <f t="shared" si="41"/>
        <v>12262343.664999999</v>
      </c>
    </row>
    <row r="1356" spans="1:7" hidden="1" outlineLevel="2" x14ac:dyDescent="0.25">
      <c r="A1356" t="s">
        <v>7</v>
      </c>
      <c r="B1356">
        <v>2021</v>
      </c>
      <c r="C1356">
        <v>1951</v>
      </c>
      <c r="D1356" s="1">
        <v>153387.04999999999</v>
      </c>
      <c r="E1356">
        <f t="shared" si="40"/>
        <v>70.5</v>
      </c>
      <c r="F1356" s="2">
        <f t="shared" si="41"/>
        <v>10813787.024999999</v>
      </c>
    </row>
    <row r="1357" spans="1:7" hidden="1" outlineLevel="2" x14ac:dyDescent="0.25">
      <c r="A1357" t="s">
        <v>7</v>
      </c>
      <c r="B1357">
        <v>2021</v>
      </c>
      <c r="C1357">
        <v>1952</v>
      </c>
      <c r="D1357" s="1">
        <v>244677.13</v>
      </c>
      <c r="E1357">
        <f t="shared" si="40"/>
        <v>69.5</v>
      </c>
      <c r="F1357" s="2">
        <f t="shared" si="41"/>
        <v>17005060.535</v>
      </c>
    </row>
    <row r="1358" spans="1:7" hidden="1" outlineLevel="2" x14ac:dyDescent="0.25">
      <c r="A1358" t="s">
        <v>7</v>
      </c>
      <c r="B1358">
        <v>2021</v>
      </c>
      <c r="C1358">
        <v>1953</v>
      </c>
      <c r="D1358" s="1">
        <v>143717.93</v>
      </c>
      <c r="E1358">
        <f t="shared" si="40"/>
        <v>68.5</v>
      </c>
      <c r="F1358" s="2">
        <f t="shared" si="41"/>
        <v>9844678.2050000001</v>
      </c>
    </row>
    <row r="1359" spans="1:7" hidden="1" outlineLevel="2" x14ac:dyDescent="0.25">
      <c r="A1359" t="s">
        <v>7</v>
      </c>
      <c r="B1359">
        <v>2021</v>
      </c>
      <c r="C1359">
        <v>1954</v>
      </c>
      <c r="D1359" s="1">
        <v>80128.429999999993</v>
      </c>
      <c r="E1359">
        <f t="shared" si="40"/>
        <v>67.5</v>
      </c>
      <c r="F1359" s="2">
        <f t="shared" si="41"/>
        <v>5408669.0249999994</v>
      </c>
    </row>
    <row r="1360" spans="1:7" hidden="1" outlineLevel="2" x14ac:dyDescent="0.25">
      <c r="A1360" t="s">
        <v>7</v>
      </c>
      <c r="B1360">
        <v>2021</v>
      </c>
      <c r="C1360">
        <v>1955</v>
      </c>
      <c r="D1360" s="1">
        <v>93860.830000000016</v>
      </c>
      <c r="E1360">
        <f t="shared" si="40"/>
        <v>66.5</v>
      </c>
      <c r="F1360" s="2">
        <f t="shared" si="41"/>
        <v>6241745.1950000012</v>
      </c>
    </row>
    <row r="1361" spans="1:6" hidden="1" outlineLevel="2" x14ac:dyDescent="0.25">
      <c r="A1361" t="s">
        <v>7</v>
      </c>
      <c r="B1361">
        <v>2021</v>
      </c>
      <c r="C1361">
        <v>1956</v>
      </c>
      <c r="D1361" s="1">
        <v>137184.33000000002</v>
      </c>
      <c r="E1361">
        <f t="shared" si="40"/>
        <v>65.5</v>
      </c>
      <c r="F1361" s="2">
        <f t="shared" si="41"/>
        <v>8985573.6150000002</v>
      </c>
    </row>
    <row r="1362" spans="1:6" hidden="1" outlineLevel="2" x14ac:dyDescent="0.25">
      <c r="A1362" t="s">
        <v>7</v>
      </c>
      <c r="B1362">
        <v>2021</v>
      </c>
      <c r="C1362">
        <v>1957</v>
      </c>
      <c r="D1362" s="1">
        <v>335318.59999999998</v>
      </c>
      <c r="E1362">
        <f t="shared" si="40"/>
        <v>64.5</v>
      </c>
      <c r="F1362" s="2">
        <f t="shared" si="41"/>
        <v>21628049.699999999</v>
      </c>
    </row>
    <row r="1363" spans="1:6" hidden="1" outlineLevel="2" x14ac:dyDescent="0.25">
      <c r="A1363" t="s">
        <v>7</v>
      </c>
      <c r="B1363">
        <v>2021</v>
      </c>
      <c r="C1363">
        <v>1958</v>
      </c>
      <c r="D1363" s="1">
        <v>159550.24</v>
      </c>
      <c r="E1363">
        <f t="shared" si="40"/>
        <v>63.5</v>
      </c>
      <c r="F1363" s="2">
        <f t="shared" si="41"/>
        <v>10131440.24</v>
      </c>
    </row>
    <row r="1364" spans="1:6" hidden="1" outlineLevel="2" x14ac:dyDescent="0.25">
      <c r="A1364" t="s">
        <v>7</v>
      </c>
      <c r="B1364">
        <v>2021</v>
      </c>
      <c r="C1364">
        <v>1959</v>
      </c>
      <c r="D1364" s="1">
        <v>190493.40000000002</v>
      </c>
      <c r="E1364">
        <f t="shared" si="40"/>
        <v>62.5</v>
      </c>
      <c r="F1364" s="2">
        <f t="shared" si="41"/>
        <v>11905837.500000002</v>
      </c>
    </row>
    <row r="1365" spans="1:6" hidden="1" outlineLevel="2" x14ac:dyDescent="0.25">
      <c r="A1365" t="s">
        <v>7</v>
      </c>
      <c r="B1365">
        <v>2021</v>
      </c>
      <c r="C1365">
        <v>1960</v>
      </c>
      <c r="D1365" s="1">
        <v>446168.01999999996</v>
      </c>
      <c r="E1365">
        <f t="shared" si="40"/>
        <v>61.5</v>
      </c>
      <c r="F1365" s="2">
        <f t="shared" si="41"/>
        <v>27439333.229999997</v>
      </c>
    </row>
    <row r="1366" spans="1:6" hidden="1" outlineLevel="2" x14ac:dyDescent="0.25">
      <c r="A1366" t="s">
        <v>7</v>
      </c>
      <c r="B1366">
        <v>2021</v>
      </c>
      <c r="C1366">
        <v>1961</v>
      </c>
      <c r="D1366" s="1">
        <v>200471.74</v>
      </c>
      <c r="E1366">
        <f t="shared" si="40"/>
        <v>60.5</v>
      </c>
      <c r="F1366" s="2">
        <f t="shared" si="41"/>
        <v>12128540.27</v>
      </c>
    </row>
    <row r="1367" spans="1:6" hidden="1" outlineLevel="2" x14ac:dyDescent="0.25">
      <c r="A1367" t="s">
        <v>7</v>
      </c>
      <c r="B1367">
        <v>2021</v>
      </c>
      <c r="C1367">
        <v>1962</v>
      </c>
      <c r="D1367" s="1">
        <v>442094.8</v>
      </c>
      <c r="E1367">
        <f t="shared" si="40"/>
        <v>59.5</v>
      </c>
      <c r="F1367" s="2">
        <f t="shared" si="41"/>
        <v>26304640.599999998</v>
      </c>
    </row>
    <row r="1368" spans="1:6" hidden="1" outlineLevel="2" x14ac:dyDescent="0.25">
      <c r="A1368" t="s">
        <v>7</v>
      </c>
      <c r="B1368">
        <v>2021</v>
      </c>
      <c r="C1368">
        <v>1963</v>
      </c>
      <c r="D1368" s="1">
        <v>239362.63</v>
      </c>
      <c r="E1368">
        <f t="shared" si="40"/>
        <v>58.5</v>
      </c>
      <c r="F1368" s="2">
        <f t="shared" si="41"/>
        <v>14002713.855</v>
      </c>
    </row>
    <row r="1369" spans="1:6" hidden="1" outlineLevel="2" x14ac:dyDescent="0.25">
      <c r="A1369" t="s">
        <v>7</v>
      </c>
      <c r="B1369">
        <v>2021</v>
      </c>
      <c r="C1369">
        <v>1964</v>
      </c>
      <c r="D1369" s="1">
        <v>242977.74000000002</v>
      </c>
      <c r="E1369">
        <f t="shared" si="40"/>
        <v>57.5</v>
      </c>
      <c r="F1369" s="2">
        <f t="shared" si="41"/>
        <v>13971220.050000001</v>
      </c>
    </row>
    <row r="1370" spans="1:6" hidden="1" outlineLevel="2" x14ac:dyDescent="0.25">
      <c r="A1370" t="s">
        <v>7</v>
      </c>
      <c r="B1370">
        <v>2021</v>
      </c>
      <c r="C1370">
        <v>1965</v>
      </c>
      <c r="D1370" s="1">
        <v>278010.2</v>
      </c>
      <c r="E1370">
        <f t="shared" si="40"/>
        <v>56.5</v>
      </c>
      <c r="F1370" s="2">
        <f t="shared" si="41"/>
        <v>15707576.300000001</v>
      </c>
    </row>
    <row r="1371" spans="1:6" hidden="1" outlineLevel="2" x14ac:dyDescent="0.25">
      <c r="A1371" t="s">
        <v>7</v>
      </c>
      <c r="B1371">
        <v>2021</v>
      </c>
      <c r="C1371">
        <v>1966</v>
      </c>
      <c r="D1371" s="1">
        <v>472790.28</v>
      </c>
      <c r="E1371">
        <f t="shared" si="40"/>
        <v>55.5</v>
      </c>
      <c r="F1371" s="2">
        <f t="shared" si="41"/>
        <v>26239860.540000003</v>
      </c>
    </row>
    <row r="1372" spans="1:6" hidden="1" outlineLevel="2" x14ac:dyDescent="0.25">
      <c r="A1372" t="s">
        <v>7</v>
      </c>
      <c r="B1372">
        <v>2021</v>
      </c>
      <c r="C1372">
        <v>1967</v>
      </c>
      <c r="D1372" s="1">
        <v>425966.18000000005</v>
      </c>
      <c r="E1372">
        <f t="shared" si="40"/>
        <v>54.5</v>
      </c>
      <c r="F1372" s="2">
        <f t="shared" si="41"/>
        <v>23215156.810000002</v>
      </c>
    </row>
    <row r="1373" spans="1:6" hidden="1" outlineLevel="2" x14ac:dyDescent="0.25">
      <c r="A1373" t="s">
        <v>7</v>
      </c>
      <c r="B1373">
        <v>2021</v>
      </c>
      <c r="C1373">
        <v>1968</v>
      </c>
      <c r="D1373" s="1">
        <v>341915.36</v>
      </c>
      <c r="E1373">
        <f t="shared" si="40"/>
        <v>53.5</v>
      </c>
      <c r="F1373" s="2">
        <f t="shared" si="41"/>
        <v>18292471.759999998</v>
      </c>
    </row>
    <row r="1374" spans="1:6" hidden="1" outlineLevel="2" x14ac:dyDescent="0.25">
      <c r="A1374" t="s">
        <v>7</v>
      </c>
      <c r="B1374">
        <v>2021</v>
      </c>
      <c r="C1374">
        <v>1969</v>
      </c>
      <c r="D1374" s="1">
        <v>786895.75</v>
      </c>
      <c r="E1374">
        <f t="shared" si="40"/>
        <v>52.5</v>
      </c>
      <c r="F1374" s="2">
        <f t="shared" si="41"/>
        <v>41312026.875</v>
      </c>
    </row>
    <row r="1375" spans="1:6" hidden="1" outlineLevel="2" x14ac:dyDescent="0.25">
      <c r="A1375" t="s">
        <v>7</v>
      </c>
      <c r="B1375">
        <v>2021</v>
      </c>
      <c r="C1375">
        <v>1970</v>
      </c>
      <c r="D1375" s="1">
        <v>353157.99000000005</v>
      </c>
      <c r="E1375">
        <f t="shared" si="40"/>
        <v>51.5</v>
      </c>
      <c r="F1375" s="2">
        <f t="shared" si="41"/>
        <v>18187636.485000003</v>
      </c>
    </row>
    <row r="1376" spans="1:6" hidden="1" outlineLevel="2" x14ac:dyDescent="0.25">
      <c r="A1376" t="s">
        <v>7</v>
      </c>
      <c r="B1376">
        <v>2021</v>
      </c>
      <c r="C1376">
        <v>1971</v>
      </c>
      <c r="D1376" s="1">
        <v>777311.54999999993</v>
      </c>
      <c r="E1376">
        <f t="shared" si="40"/>
        <v>50.5</v>
      </c>
      <c r="F1376" s="2">
        <f t="shared" si="41"/>
        <v>39254233.274999999</v>
      </c>
    </row>
    <row r="1377" spans="1:6" hidden="1" outlineLevel="2" x14ac:dyDescent="0.25">
      <c r="A1377" t="s">
        <v>7</v>
      </c>
      <c r="B1377">
        <v>2021</v>
      </c>
      <c r="C1377">
        <v>1972</v>
      </c>
      <c r="D1377" s="1">
        <v>698973.84</v>
      </c>
      <c r="E1377">
        <f t="shared" si="40"/>
        <v>49.5</v>
      </c>
      <c r="F1377" s="2">
        <f t="shared" si="41"/>
        <v>34599205.079999998</v>
      </c>
    </row>
    <row r="1378" spans="1:6" hidden="1" outlineLevel="2" x14ac:dyDescent="0.25">
      <c r="A1378" t="s">
        <v>7</v>
      </c>
      <c r="B1378">
        <v>2021</v>
      </c>
      <c r="C1378">
        <v>1973</v>
      </c>
      <c r="D1378" s="1">
        <v>696350.23</v>
      </c>
      <c r="E1378">
        <f t="shared" si="40"/>
        <v>48.5</v>
      </c>
      <c r="F1378" s="2">
        <f t="shared" si="41"/>
        <v>33772986.155000001</v>
      </c>
    </row>
    <row r="1379" spans="1:6" hidden="1" outlineLevel="2" x14ac:dyDescent="0.25">
      <c r="A1379" t="s">
        <v>7</v>
      </c>
      <c r="B1379">
        <v>2021</v>
      </c>
      <c r="C1379">
        <v>1974</v>
      </c>
      <c r="D1379" s="1">
        <v>630036.89</v>
      </c>
      <c r="E1379">
        <f t="shared" si="40"/>
        <v>47.5</v>
      </c>
      <c r="F1379" s="2">
        <f t="shared" si="41"/>
        <v>29926752.275000002</v>
      </c>
    </row>
    <row r="1380" spans="1:6" hidden="1" outlineLevel="2" x14ac:dyDescent="0.25">
      <c r="A1380" t="s">
        <v>7</v>
      </c>
      <c r="B1380">
        <v>2021</v>
      </c>
      <c r="C1380">
        <v>1975</v>
      </c>
      <c r="D1380" s="1">
        <v>511081.80000000005</v>
      </c>
      <c r="E1380">
        <f t="shared" si="40"/>
        <v>46.5</v>
      </c>
      <c r="F1380" s="2">
        <f t="shared" si="41"/>
        <v>23765303.700000003</v>
      </c>
    </row>
    <row r="1381" spans="1:6" hidden="1" outlineLevel="2" x14ac:dyDescent="0.25">
      <c r="A1381" t="s">
        <v>7</v>
      </c>
      <c r="B1381">
        <v>2021</v>
      </c>
      <c r="C1381">
        <v>1976</v>
      </c>
      <c r="D1381" s="1">
        <v>817276.85999999987</v>
      </c>
      <c r="E1381">
        <f t="shared" si="40"/>
        <v>45.5</v>
      </c>
      <c r="F1381" s="2">
        <f t="shared" si="41"/>
        <v>37186097.129999995</v>
      </c>
    </row>
    <row r="1382" spans="1:6" hidden="1" outlineLevel="2" x14ac:dyDescent="0.25">
      <c r="A1382" t="s">
        <v>7</v>
      </c>
      <c r="B1382">
        <v>2021</v>
      </c>
      <c r="C1382">
        <v>1977</v>
      </c>
      <c r="D1382" s="1">
        <v>1405568.32</v>
      </c>
      <c r="E1382">
        <f t="shared" ref="E1382:E1446" si="42">B1382+0.5-C1382</f>
        <v>44.5</v>
      </c>
      <c r="F1382" s="2">
        <f t="shared" ref="F1382:F1446" si="43">D1382*E1382</f>
        <v>62547790.240000002</v>
      </c>
    </row>
    <row r="1383" spans="1:6" hidden="1" outlineLevel="2" x14ac:dyDescent="0.25">
      <c r="A1383" t="s">
        <v>7</v>
      </c>
      <c r="B1383">
        <v>2021</v>
      </c>
      <c r="C1383">
        <v>1978</v>
      </c>
      <c r="D1383" s="1">
        <v>1434871.63</v>
      </c>
      <c r="E1383">
        <f t="shared" si="42"/>
        <v>43.5</v>
      </c>
      <c r="F1383" s="2">
        <f t="shared" si="43"/>
        <v>62416915.904999994</v>
      </c>
    </row>
    <row r="1384" spans="1:6" hidden="1" outlineLevel="2" x14ac:dyDescent="0.25">
      <c r="A1384" t="s">
        <v>7</v>
      </c>
      <c r="B1384">
        <v>2021</v>
      </c>
      <c r="C1384">
        <v>1979</v>
      </c>
      <c r="D1384" s="1">
        <v>1692174.53</v>
      </c>
      <c r="E1384">
        <f t="shared" si="42"/>
        <v>42.5</v>
      </c>
      <c r="F1384" s="2">
        <f t="shared" si="43"/>
        <v>71917417.525000006</v>
      </c>
    </row>
    <row r="1385" spans="1:6" hidden="1" outlineLevel="2" x14ac:dyDescent="0.25">
      <c r="A1385" t="s">
        <v>7</v>
      </c>
      <c r="B1385">
        <v>2021</v>
      </c>
      <c r="C1385">
        <v>1980</v>
      </c>
      <c r="D1385" s="1">
        <v>1729282.8699999999</v>
      </c>
      <c r="E1385">
        <f t="shared" si="42"/>
        <v>41.5</v>
      </c>
      <c r="F1385" s="2">
        <f t="shared" si="43"/>
        <v>71765239.104999989</v>
      </c>
    </row>
    <row r="1386" spans="1:6" hidden="1" outlineLevel="2" x14ac:dyDescent="0.25">
      <c r="A1386" t="s">
        <v>7</v>
      </c>
      <c r="B1386">
        <v>2021</v>
      </c>
      <c r="C1386">
        <v>1981</v>
      </c>
      <c r="D1386" s="1">
        <v>3850410.74</v>
      </c>
      <c r="E1386">
        <f t="shared" si="42"/>
        <v>40.5</v>
      </c>
      <c r="F1386" s="2">
        <f t="shared" si="43"/>
        <v>155941634.97</v>
      </c>
    </row>
    <row r="1387" spans="1:6" hidden="1" outlineLevel="2" x14ac:dyDescent="0.25">
      <c r="A1387" t="s">
        <v>7</v>
      </c>
      <c r="B1387">
        <v>2021</v>
      </c>
      <c r="C1387">
        <v>1982</v>
      </c>
      <c r="D1387" s="1">
        <v>8399862.1899999995</v>
      </c>
      <c r="E1387">
        <f t="shared" si="42"/>
        <v>39.5</v>
      </c>
      <c r="F1387" s="2">
        <f t="shared" si="43"/>
        <v>331794556.505</v>
      </c>
    </row>
    <row r="1388" spans="1:6" hidden="1" outlineLevel="2" x14ac:dyDescent="0.25">
      <c r="A1388" t="s">
        <v>7</v>
      </c>
      <c r="B1388">
        <v>2021</v>
      </c>
      <c r="C1388">
        <v>1983</v>
      </c>
      <c r="D1388" s="1">
        <v>10793029.640000001</v>
      </c>
      <c r="E1388">
        <f t="shared" si="42"/>
        <v>38.5</v>
      </c>
      <c r="F1388" s="2">
        <f t="shared" si="43"/>
        <v>415531641.14000005</v>
      </c>
    </row>
    <row r="1389" spans="1:6" hidden="1" outlineLevel="2" x14ac:dyDescent="0.25">
      <c r="A1389" t="s">
        <v>7</v>
      </c>
      <c r="B1389">
        <v>2021</v>
      </c>
      <c r="C1389">
        <v>1984</v>
      </c>
      <c r="D1389" s="1">
        <v>5617558.3600000003</v>
      </c>
      <c r="E1389">
        <f t="shared" si="42"/>
        <v>37.5</v>
      </c>
      <c r="F1389" s="2">
        <f t="shared" si="43"/>
        <v>210658438.5</v>
      </c>
    </row>
    <row r="1390" spans="1:6" hidden="1" outlineLevel="2" x14ac:dyDescent="0.25">
      <c r="A1390" t="s">
        <v>7</v>
      </c>
      <c r="B1390">
        <v>2021</v>
      </c>
      <c r="C1390">
        <v>1985</v>
      </c>
      <c r="D1390" s="1">
        <v>4475766.1800000006</v>
      </c>
      <c r="E1390">
        <f t="shared" si="42"/>
        <v>36.5</v>
      </c>
      <c r="F1390" s="2">
        <f t="shared" si="43"/>
        <v>163365465.57000002</v>
      </c>
    </row>
    <row r="1391" spans="1:6" hidden="1" outlineLevel="2" x14ac:dyDescent="0.25">
      <c r="A1391" t="s">
        <v>7</v>
      </c>
      <c r="B1391">
        <v>2021</v>
      </c>
      <c r="C1391">
        <v>1986</v>
      </c>
      <c r="D1391" s="1">
        <v>3224380.7700000005</v>
      </c>
      <c r="E1391">
        <f t="shared" si="42"/>
        <v>35.5</v>
      </c>
      <c r="F1391" s="2">
        <f t="shared" si="43"/>
        <v>114465517.33500002</v>
      </c>
    </row>
    <row r="1392" spans="1:6" hidden="1" outlineLevel="2" x14ac:dyDescent="0.25">
      <c r="A1392" t="s">
        <v>7</v>
      </c>
      <c r="B1392">
        <v>2021</v>
      </c>
      <c r="C1392">
        <v>1987</v>
      </c>
      <c r="D1392" s="1">
        <v>1892457.8499999999</v>
      </c>
      <c r="E1392">
        <f t="shared" si="42"/>
        <v>34.5</v>
      </c>
      <c r="F1392" s="2">
        <f t="shared" si="43"/>
        <v>65289795.824999996</v>
      </c>
    </row>
    <row r="1393" spans="1:6" hidden="1" outlineLevel="2" x14ac:dyDescent="0.25">
      <c r="A1393" t="s">
        <v>7</v>
      </c>
      <c r="B1393">
        <v>2021</v>
      </c>
      <c r="C1393">
        <v>1988</v>
      </c>
      <c r="D1393" s="1">
        <v>2100056.9</v>
      </c>
      <c r="E1393">
        <f t="shared" si="42"/>
        <v>33.5</v>
      </c>
      <c r="F1393" s="2">
        <f t="shared" si="43"/>
        <v>70351906.149999991</v>
      </c>
    </row>
    <row r="1394" spans="1:6" hidden="1" outlineLevel="2" x14ac:dyDescent="0.25">
      <c r="A1394" t="s">
        <v>7</v>
      </c>
      <c r="B1394">
        <v>2021</v>
      </c>
      <c r="C1394">
        <v>1989</v>
      </c>
      <c r="D1394" s="1">
        <v>2342237.7200000002</v>
      </c>
      <c r="E1394">
        <f t="shared" si="42"/>
        <v>32.5</v>
      </c>
      <c r="F1394" s="2">
        <f t="shared" si="43"/>
        <v>76122725.900000006</v>
      </c>
    </row>
    <row r="1395" spans="1:6" hidden="1" outlineLevel="2" x14ac:dyDescent="0.25">
      <c r="A1395" t="s">
        <v>7</v>
      </c>
      <c r="B1395">
        <v>2021</v>
      </c>
      <c r="C1395">
        <v>1990</v>
      </c>
      <c r="D1395" s="1">
        <v>2387552.4400000004</v>
      </c>
      <c r="E1395">
        <f t="shared" si="42"/>
        <v>31.5</v>
      </c>
      <c r="F1395" s="2">
        <f t="shared" si="43"/>
        <v>75207901.860000014</v>
      </c>
    </row>
    <row r="1396" spans="1:6" hidden="1" outlineLevel="2" x14ac:dyDescent="0.25">
      <c r="A1396" t="s">
        <v>7</v>
      </c>
      <c r="B1396">
        <v>2021</v>
      </c>
      <c r="C1396">
        <v>1991</v>
      </c>
      <c r="D1396" s="1">
        <v>2502621.0499999998</v>
      </c>
      <c r="E1396">
        <f t="shared" si="42"/>
        <v>30.5</v>
      </c>
      <c r="F1396" s="2">
        <f t="shared" si="43"/>
        <v>76329942.024999991</v>
      </c>
    </row>
    <row r="1397" spans="1:6" hidden="1" outlineLevel="2" x14ac:dyDescent="0.25">
      <c r="A1397" t="s">
        <v>7</v>
      </c>
      <c r="B1397">
        <v>2021</v>
      </c>
      <c r="C1397">
        <v>1992</v>
      </c>
      <c r="D1397" s="1">
        <v>2829997.61</v>
      </c>
      <c r="E1397">
        <f t="shared" si="42"/>
        <v>29.5</v>
      </c>
      <c r="F1397" s="2">
        <f t="shared" si="43"/>
        <v>83484929.49499999</v>
      </c>
    </row>
    <row r="1398" spans="1:6" hidden="1" outlineLevel="2" x14ac:dyDescent="0.25">
      <c r="A1398" t="s">
        <v>7</v>
      </c>
      <c r="B1398">
        <v>2021</v>
      </c>
      <c r="C1398">
        <v>1993</v>
      </c>
      <c r="D1398" s="1">
        <v>4067032.7600000002</v>
      </c>
      <c r="E1398">
        <f t="shared" si="42"/>
        <v>28.5</v>
      </c>
      <c r="F1398" s="2">
        <f t="shared" si="43"/>
        <v>115910433.66000001</v>
      </c>
    </row>
    <row r="1399" spans="1:6" hidden="1" outlineLevel="2" x14ac:dyDescent="0.25">
      <c r="A1399" t="s">
        <v>7</v>
      </c>
      <c r="B1399">
        <v>2021</v>
      </c>
      <c r="C1399">
        <v>1994</v>
      </c>
      <c r="D1399" s="1">
        <v>3250755.8899999997</v>
      </c>
      <c r="E1399">
        <f t="shared" si="42"/>
        <v>27.5</v>
      </c>
      <c r="F1399" s="2">
        <f t="shared" si="43"/>
        <v>89395786.974999994</v>
      </c>
    </row>
    <row r="1400" spans="1:6" hidden="1" outlineLevel="2" x14ac:dyDescent="0.25">
      <c r="A1400" t="s">
        <v>7</v>
      </c>
      <c r="B1400">
        <v>2021</v>
      </c>
      <c r="C1400">
        <v>1995</v>
      </c>
      <c r="D1400" s="1">
        <v>2946393.1099999994</v>
      </c>
      <c r="E1400">
        <f t="shared" si="42"/>
        <v>26.5</v>
      </c>
      <c r="F1400" s="2">
        <f t="shared" si="43"/>
        <v>78079417.414999992</v>
      </c>
    </row>
    <row r="1401" spans="1:6" hidden="1" outlineLevel="2" x14ac:dyDescent="0.25">
      <c r="A1401" t="s">
        <v>7</v>
      </c>
      <c r="B1401">
        <v>2021</v>
      </c>
      <c r="C1401">
        <v>1996</v>
      </c>
      <c r="D1401" s="1">
        <v>5587802.0899999999</v>
      </c>
      <c r="E1401">
        <f t="shared" si="42"/>
        <v>25.5</v>
      </c>
      <c r="F1401" s="2">
        <f t="shared" si="43"/>
        <v>142488953.29499999</v>
      </c>
    </row>
    <row r="1402" spans="1:6" hidden="1" outlineLevel="2" x14ac:dyDescent="0.25">
      <c r="A1402" t="s">
        <v>7</v>
      </c>
      <c r="B1402">
        <v>2021</v>
      </c>
      <c r="C1402">
        <v>1997</v>
      </c>
      <c r="D1402" s="1">
        <v>-797228.01000000024</v>
      </c>
      <c r="E1402">
        <f t="shared" si="42"/>
        <v>24.5</v>
      </c>
      <c r="F1402" s="2">
        <f t="shared" si="43"/>
        <v>-19532086.245000005</v>
      </c>
    </row>
    <row r="1403" spans="1:6" hidden="1" outlineLevel="2" x14ac:dyDescent="0.25">
      <c r="A1403" t="s">
        <v>7</v>
      </c>
      <c r="B1403">
        <v>2021</v>
      </c>
      <c r="C1403">
        <v>1998</v>
      </c>
      <c r="D1403" s="1">
        <v>1204747.6599999999</v>
      </c>
      <c r="E1403">
        <f t="shared" si="42"/>
        <v>23.5</v>
      </c>
      <c r="F1403" s="2">
        <f t="shared" si="43"/>
        <v>28311570.009999998</v>
      </c>
    </row>
    <row r="1404" spans="1:6" hidden="1" outlineLevel="2" x14ac:dyDescent="0.25">
      <c r="A1404" t="s">
        <v>7</v>
      </c>
      <c r="B1404">
        <v>2021</v>
      </c>
      <c r="C1404">
        <v>1999</v>
      </c>
      <c r="D1404" s="1">
        <v>4220166.66</v>
      </c>
      <c r="E1404">
        <f t="shared" si="42"/>
        <v>22.5</v>
      </c>
      <c r="F1404" s="2">
        <f t="shared" si="43"/>
        <v>94953749.850000009</v>
      </c>
    </row>
    <row r="1405" spans="1:6" hidden="1" outlineLevel="2" x14ac:dyDescent="0.25">
      <c r="A1405" t="s">
        <v>7</v>
      </c>
      <c r="B1405">
        <v>2021</v>
      </c>
      <c r="C1405">
        <v>2000</v>
      </c>
      <c r="D1405" s="1">
        <v>5524790.9000000004</v>
      </c>
      <c r="E1405">
        <f t="shared" si="42"/>
        <v>21.5</v>
      </c>
      <c r="F1405" s="2">
        <f t="shared" si="43"/>
        <v>118783004.35000001</v>
      </c>
    </row>
    <row r="1406" spans="1:6" hidden="1" outlineLevel="2" x14ac:dyDescent="0.25">
      <c r="A1406" t="s">
        <v>7</v>
      </c>
      <c r="B1406">
        <v>2021</v>
      </c>
      <c r="C1406">
        <v>2001</v>
      </c>
      <c r="D1406" s="1">
        <v>4711395.37</v>
      </c>
      <c r="E1406">
        <f t="shared" si="42"/>
        <v>20.5</v>
      </c>
      <c r="F1406" s="2">
        <f t="shared" si="43"/>
        <v>96583605.085000008</v>
      </c>
    </row>
    <row r="1407" spans="1:6" hidden="1" outlineLevel="2" x14ac:dyDescent="0.25">
      <c r="A1407" t="s">
        <v>7</v>
      </c>
      <c r="B1407">
        <v>2021</v>
      </c>
      <c r="C1407">
        <v>2002</v>
      </c>
      <c r="D1407" s="1">
        <v>3426482.84</v>
      </c>
      <c r="E1407">
        <f t="shared" si="42"/>
        <v>19.5</v>
      </c>
      <c r="F1407" s="2">
        <f t="shared" si="43"/>
        <v>66816415.379999995</v>
      </c>
    </row>
    <row r="1408" spans="1:6" hidden="1" outlineLevel="2" x14ac:dyDescent="0.25">
      <c r="A1408" t="s">
        <v>7</v>
      </c>
      <c r="B1408">
        <v>2021</v>
      </c>
      <c r="C1408">
        <v>2003</v>
      </c>
      <c r="D1408" s="1">
        <v>5098619.25</v>
      </c>
      <c r="E1408">
        <f t="shared" si="42"/>
        <v>18.5</v>
      </c>
      <c r="F1408" s="2">
        <f t="shared" si="43"/>
        <v>94324456.125</v>
      </c>
    </row>
    <row r="1409" spans="1:6" hidden="1" outlineLevel="2" x14ac:dyDescent="0.25">
      <c r="A1409" t="s">
        <v>7</v>
      </c>
      <c r="B1409">
        <v>2021</v>
      </c>
      <c r="C1409">
        <v>2004</v>
      </c>
      <c r="D1409" s="1">
        <v>9745263.0099999998</v>
      </c>
      <c r="E1409">
        <f t="shared" si="42"/>
        <v>17.5</v>
      </c>
      <c r="F1409" s="2">
        <f t="shared" si="43"/>
        <v>170542102.67499998</v>
      </c>
    </row>
    <row r="1410" spans="1:6" hidden="1" outlineLevel="2" x14ac:dyDescent="0.25">
      <c r="A1410" t="s">
        <v>7</v>
      </c>
      <c r="B1410">
        <v>2021</v>
      </c>
      <c r="C1410">
        <v>2005</v>
      </c>
      <c r="D1410" s="1">
        <v>7242462.1600000001</v>
      </c>
      <c r="E1410">
        <f t="shared" si="42"/>
        <v>16.5</v>
      </c>
      <c r="F1410" s="2">
        <f t="shared" si="43"/>
        <v>119500625.64</v>
      </c>
    </row>
    <row r="1411" spans="1:6" hidden="1" outlineLevel="2" x14ac:dyDescent="0.25">
      <c r="A1411" t="s">
        <v>7</v>
      </c>
      <c r="B1411">
        <v>2021</v>
      </c>
      <c r="C1411">
        <v>2006</v>
      </c>
      <c r="D1411" s="1">
        <v>6703000.1199999992</v>
      </c>
      <c r="E1411">
        <f t="shared" si="42"/>
        <v>15.5</v>
      </c>
      <c r="F1411" s="2">
        <f t="shared" si="43"/>
        <v>103896501.85999998</v>
      </c>
    </row>
    <row r="1412" spans="1:6" hidden="1" outlineLevel="2" x14ac:dyDescent="0.25">
      <c r="A1412" t="s">
        <v>7</v>
      </c>
      <c r="B1412">
        <v>2021</v>
      </c>
      <c r="C1412">
        <v>2007</v>
      </c>
      <c r="D1412" s="1">
        <v>12648093.949999999</v>
      </c>
      <c r="E1412">
        <f t="shared" si="42"/>
        <v>14.5</v>
      </c>
      <c r="F1412" s="2">
        <f t="shared" si="43"/>
        <v>183397362.27499998</v>
      </c>
    </row>
    <row r="1413" spans="1:6" hidden="1" outlineLevel="2" x14ac:dyDescent="0.25">
      <c r="A1413" t="s">
        <v>7</v>
      </c>
      <c r="B1413">
        <v>2021</v>
      </c>
      <c r="C1413">
        <v>2008</v>
      </c>
      <c r="D1413" s="1">
        <v>11595541.390000001</v>
      </c>
      <c r="E1413">
        <f t="shared" si="42"/>
        <v>13.5</v>
      </c>
      <c r="F1413" s="2">
        <f t="shared" si="43"/>
        <v>156539808.76500002</v>
      </c>
    </row>
    <row r="1414" spans="1:6" hidden="1" outlineLevel="2" x14ac:dyDescent="0.25">
      <c r="A1414" t="s">
        <v>7</v>
      </c>
      <c r="B1414">
        <v>2021</v>
      </c>
      <c r="C1414">
        <v>2009</v>
      </c>
      <c r="D1414" s="1">
        <v>21146318.940000001</v>
      </c>
      <c r="E1414">
        <f t="shared" si="42"/>
        <v>12.5</v>
      </c>
      <c r="F1414" s="2">
        <f t="shared" si="43"/>
        <v>264328986.75000003</v>
      </c>
    </row>
    <row r="1415" spans="1:6" hidden="1" outlineLevel="2" x14ac:dyDescent="0.25">
      <c r="A1415" t="s">
        <v>7</v>
      </c>
      <c r="B1415">
        <v>2021</v>
      </c>
      <c r="C1415">
        <v>2010</v>
      </c>
      <c r="D1415" s="1">
        <v>11554867.149999999</v>
      </c>
      <c r="E1415">
        <f t="shared" si="42"/>
        <v>11.5</v>
      </c>
      <c r="F1415" s="2">
        <f t="shared" si="43"/>
        <v>132880972.22499998</v>
      </c>
    </row>
    <row r="1416" spans="1:6" hidden="1" outlineLevel="2" x14ac:dyDescent="0.25">
      <c r="A1416" t="s">
        <v>7</v>
      </c>
      <c r="B1416">
        <v>2021</v>
      </c>
      <c r="C1416">
        <v>2011</v>
      </c>
      <c r="D1416" s="1">
        <v>16532667.539999999</v>
      </c>
      <c r="E1416">
        <f t="shared" si="42"/>
        <v>10.5</v>
      </c>
      <c r="F1416" s="2">
        <f t="shared" si="43"/>
        <v>173593009.16999999</v>
      </c>
    </row>
    <row r="1417" spans="1:6" hidden="1" outlineLevel="2" x14ac:dyDescent="0.25">
      <c r="A1417" t="s">
        <v>7</v>
      </c>
      <c r="B1417">
        <v>2021</v>
      </c>
      <c r="C1417">
        <v>2012</v>
      </c>
      <c r="D1417" s="1">
        <v>13543517.869999999</v>
      </c>
      <c r="E1417">
        <f t="shared" si="42"/>
        <v>9.5</v>
      </c>
      <c r="F1417" s="2">
        <f t="shared" si="43"/>
        <v>128663419.76499999</v>
      </c>
    </row>
    <row r="1418" spans="1:6" hidden="1" outlineLevel="2" x14ac:dyDescent="0.25">
      <c r="A1418" t="s">
        <v>7</v>
      </c>
      <c r="B1418">
        <v>2021</v>
      </c>
      <c r="C1418">
        <v>2013</v>
      </c>
      <c r="D1418" s="1">
        <v>12014701.130000001</v>
      </c>
      <c r="E1418">
        <f t="shared" si="42"/>
        <v>8.5</v>
      </c>
      <c r="F1418" s="2">
        <f t="shared" si="43"/>
        <v>102124959.605</v>
      </c>
    </row>
    <row r="1419" spans="1:6" hidden="1" outlineLevel="2" x14ac:dyDescent="0.25">
      <c r="A1419" t="s">
        <v>7</v>
      </c>
      <c r="B1419">
        <v>2021</v>
      </c>
      <c r="C1419">
        <v>2014</v>
      </c>
      <c r="D1419" s="1">
        <v>13850734.879999999</v>
      </c>
      <c r="E1419">
        <f t="shared" si="42"/>
        <v>7.5</v>
      </c>
      <c r="F1419" s="2">
        <f t="shared" si="43"/>
        <v>103880511.59999999</v>
      </c>
    </row>
    <row r="1420" spans="1:6" hidden="1" outlineLevel="2" x14ac:dyDescent="0.25">
      <c r="A1420" t="s">
        <v>7</v>
      </c>
      <c r="B1420">
        <v>2021</v>
      </c>
      <c r="C1420">
        <v>2015</v>
      </c>
      <c r="D1420" s="1">
        <v>9997656.8399999999</v>
      </c>
      <c r="E1420">
        <f t="shared" si="42"/>
        <v>6.5</v>
      </c>
      <c r="F1420" s="2">
        <f t="shared" si="43"/>
        <v>64984769.460000001</v>
      </c>
    </row>
    <row r="1421" spans="1:6" hidden="1" outlineLevel="2" x14ac:dyDescent="0.25">
      <c r="A1421" t="s">
        <v>7</v>
      </c>
      <c r="B1421">
        <v>2021</v>
      </c>
      <c r="C1421">
        <v>2016</v>
      </c>
      <c r="D1421" s="1">
        <v>14152615.029999999</v>
      </c>
      <c r="E1421">
        <f t="shared" si="42"/>
        <v>5.5</v>
      </c>
      <c r="F1421" s="2">
        <f t="shared" si="43"/>
        <v>77839382.664999992</v>
      </c>
    </row>
    <row r="1422" spans="1:6" hidden="1" outlineLevel="2" x14ac:dyDescent="0.25">
      <c r="A1422" t="s">
        <v>7</v>
      </c>
      <c r="B1422">
        <v>2021</v>
      </c>
      <c r="C1422">
        <v>2017</v>
      </c>
      <c r="D1422" s="1">
        <v>19799158.800000001</v>
      </c>
      <c r="E1422">
        <f t="shared" si="42"/>
        <v>4.5</v>
      </c>
      <c r="F1422" s="2">
        <f t="shared" si="43"/>
        <v>89096214.600000009</v>
      </c>
    </row>
    <row r="1423" spans="1:6" hidden="1" outlineLevel="2" x14ac:dyDescent="0.25">
      <c r="A1423" t="s">
        <v>7</v>
      </c>
      <c r="B1423">
        <v>2021</v>
      </c>
      <c r="C1423">
        <v>2018</v>
      </c>
      <c r="D1423" s="1">
        <v>13371628.720000001</v>
      </c>
      <c r="E1423">
        <f t="shared" si="42"/>
        <v>3.5</v>
      </c>
      <c r="F1423" s="2">
        <f t="shared" si="43"/>
        <v>46800700.520000003</v>
      </c>
    </row>
    <row r="1424" spans="1:6" hidden="1" outlineLevel="2" x14ac:dyDescent="0.25">
      <c r="A1424" t="s">
        <v>7</v>
      </c>
      <c r="B1424">
        <v>2021</v>
      </c>
      <c r="C1424">
        <v>2019</v>
      </c>
      <c r="D1424" s="1">
        <v>31212068.390000001</v>
      </c>
      <c r="E1424">
        <f t="shared" si="42"/>
        <v>2.5</v>
      </c>
      <c r="F1424" s="2">
        <f t="shared" si="43"/>
        <v>78030170.974999994</v>
      </c>
    </row>
    <row r="1425" spans="1:7" hidden="1" outlineLevel="2" x14ac:dyDescent="0.25">
      <c r="A1425" t="s">
        <v>7</v>
      </c>
      <c r="B1425">
        <v>2021</v>
      </c>
      <c r="C1425">
        <v>2020</v>
      </c>
      <c r="D1425" s="1">
        <v>66557770.830000006</v>
      </c>
      <c r="E1425">
        <f t="shared" si="42"/>
        <v>1.5</v>
      </c>
      <c r="F1425" s="2">
        <f t="shared" si="43"/>
        <v>99836656.245000005</v>
      </c>
    </row>
    <row r="1426" spans="1:7" hidden="1" outlineLevel="2" x14ac:dyDescent="0.25">
      <c r="A1426" t="s">
        <v>7</v>
      </c>
      <c r="B1426">
        <v>2021</v>
      </c>
      <c r="C1426">
        <v>2021</v>
      </c>
      <c r="D1426" s="1">
        <v>32702588.079999998</v>
      </c>
      <c r="E1426">
        <f t="shared" si="42"/>
        <v>0.5</v>
      </c>
      <c r="F1426" s="2">
        <f t="shared" si="43"/>
        <v>16351294.039999999</v>
      </c>
    </row>
    <row r="1427" spans="1:7" outlineLevel="1" collapsed="1" x14ac:dyDescent="0.25">
      <c r="A1427" s="3" t="s">
        <v>47</v>
      </c>
      <c r="D1427" s="1">
        <f>SUBTOTAL(9,D1346:D1426)</f>
        <v>430865089.25999999</v>
      </c>
      <c r="F1427" s="2">
        <f>SUBTOTAL(9,F1346:F1426)</f>
        <v>5712734210.9600019</v>
      </c>
      <c r="G1427" s="4">
        <f>F1427/D1427</f>
        <v>13.258753965821366</v>
      </c>
    </row>
    <row r="1428" spans="1:7" hidden="1" outlineLevel="2" x14ac:dyDescent="0.25">
      <c r="A1428" t="s">
        <v>8</v>
      </c>
      <c r="B1428">
        <v>2021</v>
      </c>
      <c r="C1428">
        <v>1932</v>
      </c>
      <c r="D1428" s="1">
        <v>1286.03</v>
      </c>
      <c r="E1428">
        <f t="shared" si="42"/>
        <v>89.5</v>
      </c>
      <c r="F1428" s="2">
        <f t="shared" si="43"/>
        <v>115099.685</v>
      </c>
    </row>
    <row r="1429" spans="1:7" hidden="1" outlineLevel="2" x14ac:dyDescent="0.25">
      <c r="A1429" t="s">
        <v>8</v>
      </c>
      <c r="B1429">
        <v>2021</v>
      </c>
      <c r="C1429">
        <v>1933</v>
      </c>
      <c r="D1429" s="1">
        <v>0.36</v>
      </c>
      <c r="E1429">
        <f t="shared" si="42"/>
        <v>88.5</v>
      </c>
      <c r="F1429" s="2">
        <f t="shared" si="43"/>
        <v>31.86</v>
      </c>
    </row>
    <row r="1430" spans="1:7" hidden="1" outlineLevel="2" x14ac:dyDescent="0.25">
      <c r="A1430" t="s">
        <v>8</v>
      </c>
      <c r="B1430">
        <v>2021</v>
      </c>
      <c r="C1430">
        <v>1934</v>
      </c>
      <c r="D1430" s="1">
        <v>0.36</v>
      </c>
      <c r="E1430">
        <f t="shared" si="42"/>
        <v>87.5</v>
      </c>
      <c r="F1430" s="2">
        <f t="shared" si="43"/>
        <v>31.5</v>
      </c>
    </row>
    <row r="1431" spans="1:7" hidden="1" outlineLevel="2" x14ac:dyDescent="0.25">
      <c r="A1431" t="s">
        <v>8</v>
      </c>
      <c r="B1431">
        <v>2021</v>
      </c>
      <c r="C1431">
        <v>1937</v>
      </c>
      <c r="D1431" s="1">
        <v>0.71</v>
      </c>
      <c r="E1431">
        <f t="shared" si="42"/>
        <v>84.5</v>
      </c>
      <c r="F1431" s="2">
        <f t="shared" si="43"/>
        <v>59.994999999999997</v>
      </c>
    </row>
    <row r="1432" spans="1:7" hidden="1" outlineLevel="2" x14ac:dyDescent="0.25">
      <c r="A1432" t="s">
        <v>8</v>
      </c>
      <c r="B1432">
        <v>2021</v>
      </c>
      <c r="C1432">
        <v>1943</v>
      </c>
      <c r="D1432" s="1">
        <v>20.34</v>
      </c>
      <c r="E1432">
        <f t="shared" si="42"/>
        <v>78.5</v>
      </c>
      <c r="F1432" s="2">
        <f t="shared" si="43"/>
        <v>1596.69</v>
      </c>
    </row>
    <row r="1433" spans="1:7" hidden="1" outlineLevel="2" x14ac:dyDescent="0.25">
      <c r="A1433" t="s">
        <v>8</v>
      </c>
      <c r="B1433">
        <v>2021</v>
      </c>
      <c r="C1433">
        <v>1957</v>
      </c>
      <c r="D1433" s="1">
        <v>33956.99</v>
      </c>
      <c r="E1433">
        <f t="shared" si="42"/>
        <v>64.5</v>
      </c>
      <c r="F1433" s="2">
        <f t="shared" si="43"/>
        <v>2190225.855</v>
      </c>
    </row>
    <row r="1434" spans="1:7" hidden="1" outlineLevel="2" x14ac:dyDescent="0.25">
      <c r="A1434" t="s">
        <v>8</v>
      </c>
      <c r="B1434">
        <v>2021</v>
      </c>
      <c r="C1434">
        <v>1958</v>
      </c>
      <c r="D1434" s="1">
        <v>647.54</v>
      </c>
      <c r="E1434">
        <f t="shared" si="42"/>
        <v>63.5</v>
      </c>
      <c r="F1434" s="2">
        <f t="shared" si="43"/>
        <v>41118.79</v>
      </c>
    </row>
    <row r="1435" spans="1:7" hidden="1" outlineLevel="2" x14ac:dyDescent="0.25">
      <c r="A1435" t="s">
        <v>8</v>
      </c>
      <c r="B1435">
        <v>2021</v>
      </c>
      <c r="C1435">
        <v>1959</v>
      </c>
      <c r="D1435" s="1">
        <v>10248.959999999999</v>
      </c>
      <c r="E1435">
        <f t="shared" si="42"/>
        <v>62.5</v>
      </c>
      <c r="F1435" s="2">
        <f t="shared" si="43"/>
        <v>640560</v>
      </c>
    </row>
    <row r="1436" spans="1:7" hidden="1" outlineLevel="2" x14ac:dyDescent="0.25">
      <c r="A1436" t="s">
        <v>8</v>
      </c>
      <c r="B1436">
        <v>2021</v>
      </c>
      <c r="C1436">
        <v>1960</v>
      </c>
      <c r="D1436" s="1">
        <v>60270.1</v>
      </c>
      <c r="E1436">
        <f t="shared" si="42"/>
        <v>61.5</v>
      </c>
      <c r="F1436" s="2">
        <f t="shared" si="43"/>
        <v>3706611.15</v>
      </c>
    </row>
    <row r="1437" spans="1:7" hidden="1" outlineLevel="2" x14ac:dyDescent="0.25">
      <c r="A1437" t="s">
        <v>8</v>
      </c>
      <c r="B1437">
        <v>2021</v>
      </c>
      <c r="C1437">
        <v>1961</v>
      </c>
      <c r="D1437" s="1">
        <v>19051.53</v>
      </c>
      <c r="E1437">
        <f t="shared" si="42"/>
        <v>60.5</v>
      </c>
      <c r="F1437" s="2">
        <f t="shared" si="43"/>
        <v>1152617.5649999999</v>
      </c>
    </row>
    <row r="1438" spans="1:7" hidden="1" outlineLevel="2" x14ac:dyDescent="0.25">
      <c r="A1438" t="s">
        <v>8</v>
      </c>
      <c r="B1438">
        <v>2021</v>
      </c>
      <c r="C1438">
        <v>1962</v>
      </c>
      <c r="D1438" s="1">
        <v>9751.68</v>
      </c>
      <c r="E1438">
        <f t="shared" si="42"/>
        <v>59.5</v>
      </c>
      <c r="F1438" s="2">
        <f t="shared" si="43"/>
        <v>580224.96</v>
      </c>
    </row>
    <row r="1439" spans="1:7" hidden="1" outlineLevel="2" x14ac:dyDescent="0.25">
      <c r="A1439" t="s">
        <v>8</v>
      </c>
      <c r="B1439">
        <v>2021</v>
      </c>
      <c r="C1439">
        <v>1964</v>
      </c>
      <c r="D1439" s="1">
        <v>9668.06</v>
      </c>
      <c r="E1439">
        <f t="shared" si="42"/>
        <v>57.5</v>
      </c>
      <c r="F1439" s="2">
        <f t="shared" si="43"/>
        <v>555913.44999999995</v>
      </c>
    </row>
    <row r="1440" spans="1:7" hidden="1" outlineLevel="2" x14ac:dyDescent="0.25">
      <c r="A1440" t="s">
        <v>8</v>
      </c>
      <c r="B1440">
        <v>2021</v>
      </c>
      <c r="C1440">
        <v>1965</v>
      </c>
      <c r="D1440" s="1">
        <v>20223.04</v>
      </c>
      <c r="E1440">
        <f t="shared" si="42"/>
        <v>56.5</v>
      </c>
      <c r="F1440" s="2">
        <f t="shared" si="43"/>
        <v>1142601.76</v>
      </c>
    </row>
    <row r="1441" spans="1:6" hidden="1" outlineLevel="2" x14ac:dyDescent="0.25">
      <c r="A1441" t="s">
        <v>8</v>
      </c>
      <c r="B1441">
        <v>2021</v>
      </c>
      <c r="C1441">
        <v>1966</v>
      </c>
      <c r="D1441" s="1">
        <v>71852.259999999995</v>
      </c>
      <c r="E1441">
        <f t="shared" si="42"/>
        <v>55.5</v>
      </c>
      <c r="F1441" s="2">
        <f t="shared" si="43"/>
        <v>3987800.4299999997</v>
      </c>
    </row>
    <row r="1442" spans="1:6" hidden="1" outlineLevel="2" x14ac:dyDescent="0.25">
      <c r="A1442" t="s">
        <v>8</v>
      </c>
      <c r="B1442">
        <v>2021</v>
      </c>
      <c r="C1442">
        <v>1967</v>
      </c>
      <c r="D1442" s="1">
        <v>8033.94</v>
      </c>
      <c r="E1442">
        <f t="shared" si="42"/>
        <v>54.5</v>
      </c>
      <c r="F1442" s="2">
        <f t="shared" si="43"/>
        <v>437849.73</v>
      </c>
    </row>
    <row r="1443" spans="1:6" hidden="1" outlineLevel="2" x14ac:dyDescent="0.25">
      <c r="A1443" t="s">
        <v>8</v>
      </c>
      <c r="B1443">
        <v>2021</v>
      </c>
      <c r="C1443">
        <v>1968</v>
      </c>
      <c r="D1443" s="1">
        <v>13071.46</v>
      </c>
      <c r="E1443">
        <f t="shared" si="42"/>
        <v>53.5</v>
      </c>
      <c r="F1443" s="2">
        <f t="shared" si="43"/>
        <v>699323.11</v>
      </c>
    </row>
    <row r="1444" spans="1:6" hidden="1" outlineLevel="2" x14ac:dyDescent="0.25">
      <c r="A1444" t="s">
        <v>8</v>
      </c>
      <c r="B1444">
        <v>2021</v>
      </c>
      <c r="C1444">
        <v>1969</v>
      </c>
      <c r="D1444" s="1">
        <v>16481.169999999998</v>
      </c>
      <c r="E1444">
        <f t="shared" si="42"/>
        <v>52.5</v>
      </c>
      <c r="F1444" s="2">
        <f t="shared" si="43"/>
        <v>865261.42499999993</v>
      </c>
    </row>
    <row r="1445" spans="1:6" hidden="1" outlineLevel="2" x14ac:dyDescent="0.25">
      <c r="A1445" t="s">
        <v>8</v>
      </c>
      <c r="B1445">
        <v>2021</v>
      </c>
      <c r="C1445">
        <v>1970</v>
      </c>
      <c r="D1445" s="1">
        <v>10696.27</v>
      </c>
      <c r="E1445">
        <f t="shared" si="42"/>
        <v>51.5</v>
      </c>
      <c r="F1445" s="2">
        <f t="shared" si="43"/>
        <v>550857.90500000003</v>
      </c>
    </row>
    <row r="1446" spans="1:6" hidden="1" outlineLevel="2" x14ac:dyDescent="0.25">
      <c r="A1446" t="s">
        <v>8</v>
      </c>
      <c r="B1446">
        <v>2021</v>
      </c>
      <c r="C1446">
        <v>1971</v>
      </c>
      <c r="D1446" s="1">
        <v>99203.11</v>
      </c>
      <c r="E1446">
        <f t="shared" si="42"/>
        <v>50.5</v>
      </c>
      <c r="F1446" s="2">
        <f t="shared" si="43"/>
        <v>5009757.0549999997</v>
      </c>
    </row>
    <row r="1447" spans="1:6" hidden="1" outlineLevel="2" x14ac:dyDescent="0.25">
      <c r="A1447" t="s">
        <v>8</v>
      </c>
      <c r="B1447">
        <v>2021</v>
      </c>
      <c r="C1447">
        <v>1972</v>
      </c>
      <c r="D1447" s="1">
        <v>45004.59</v>
      </c>
      <c r="E1447">
        <f t="shared" ref="E1447:E1487" si="44">B1447+0.5-C1447</f>
        <v>49.5</v>
      </c>
      <c r="F1447" s="2">
        <f t="shared" ref="F1447:F1487" si="45">D1447*E1447</f>
        <v>2227727.2049999996</v>
      </c>
    </row>
    <row r="1448" spans="1:6" hidden="1" outlineLevel="2" x14ac:dyDescent="0.25">
      <c r="A1448" t="s">
        <v>8</v>
      </c>
      <c r="B1448">
        <v>2021</v>
      </c>
      <c r="C1448">
        <v>1973</v>
      </c>
      <c r="D1448" s="1">
        <v>39287.310000000005</v>
      </c>
      <c r="E1448">
        <f t="shared" si="44"/>
        <v>48.5</v>
      </c>
      <c r="F1448" s="2">
        <f t="shared" si="45"/>
        <v>1905434.5350000001</v>
      </c>
    </row>
    <row r="1449" spans="1:6" hidden="1" outlineLevel="2" x14ac:dyDescent="0.25">
      <c r="A1449" t="s">
        <v>8</v>
      </c>
      <c r="B1449">
        <v>2021</v>
      </c>
      <c r="C1449">
        <v>1974</v>
      </c>
      <c r="D1449" s="1">
        <v>6122.75</v>
      </c>
      <c r="E1449">
        <f t="shared" si="44"/>
        <v>47.5</v>
      </c>
      <c r="F1449" s="2">
        <f t="shared" si="45"/>
        <v>290830.625</v>
      </c>
    </row>
    <row r="1450" spans="1:6" hidden="1" outlineLevel="2" x14ac:dyDescent="0.25">
      <c r="A1450" t="s">
        <v>8</v>
      </c>
      <c r="B1450">
        <v>2021</v>
      </c>
      <c r="C1450">
        <v>1975</v>
      </c>
      <c r="D1450" s="1">
        <v>13129.36</v>
      </c>
      <c r="E1450">
        <f t="shared" si="44"/>
        <v>46.5</v>
      </c>
      <c r="F1450" s="2">
        <f t="shared" si="45"/>
        <v>610515.24</v>
      </c>
    </row>
    <row r="1451" spans="1:6" hidden="1" outlineLevel="2" x14ac:dyDescent="0.25">
      <c r="A1451" t="s">
        <v>8</v>
      </c>
      <c r="B1451">
        <v>2021</v>
      </c>
      <c r="C1451">
        <v>1976</v>
      </c>
      <c r="D1451" s="1">
        <v>106677.12</v>
      </c>
      <c r="E1451">
        <f t="shared" si="44"/>
        <v>45.5</v>
      </c>
      <c r="F1451" s="2">
        <f t="shared" si="45"/>
        <v>4853808.96</v>
      </c>
    </row>
    <row r="1452" spans="1:6" hidden="1" outlineLevel="2" x14ac:dyDescent="0.25">
      <c r="A1452" t="s">
        <v>8</v>
      </c>
      <c r="B1452">
        <v>2021</v>
      </c>
      <c r="C1452">
        <v>1977</v>
      </c>
      <c r="D1452" s="1">
        <v>64724.04</v>
      </c>
      <c r="E1452">
        <f t="shared" si="44"/>
        <v>44.5</v>
      </c>
      <c r="F1452" s="2">
        <f t="shared" si="45"/>
        <v>2880219.7800000003</v>
      </c>
    </row>
    <row r="1453" spans="1:6" hidden="1" outlineLevel="2" x14ac:dyDescent="0.25">
      <c r="A1453" t="s">
        <v>8</v>
      </c>
      <c r="B1453">
        <v>2021</v>
      </c>
      <c r="C1453">
        <v>1978</v>
      </c>
      <c r="D1453" s="1">
        <v>241981.16999999998</v>
      </c>
      <c r="E1453">
        <f t="shared" si="44"/>
        <v>43.5</v>
      </c>
      <c r="F1453" s="2">
        <f t="shared" si="45"/>
        <v>10526180.895</v>
      </c>
    </row>
    <row r="1454" spans="1:6" hidden="1" outlineLevel="2" x14ac:dyDescent="0.25">
      <c r="A1454" t="s">
        <v>8</v>
      </c>
      <c r="B1454">
        <v>2021</v>
      </c>
      <c r="C1454">
        <v>1979</v>
      </c>
      <c r="D1454" s="1">
        <v>213971.32</v>
      </c>
      <c r="E1454">
        <f t="shared" si="44"/>
        <v>42.5</v>
      </c>
      <c r="F1454" s="2">
        <f t="shared" si="45"/>
        <v>9093781.0999999996</v>
      </c>
    </row>
    <row r="1455" spans="1:6" hidden="1" outlineLevel="2" x14ac:dyDescent="0.25">
      <c r="A1455" t="s">
        <v>8</v>
      </c>
      <c r="B1455">
        <v>2021</v>
      </c>
      <c r="C1455">
        <v>1980</v>
      </c>
      <c r="D1455" s="1">
        <v>329173.81</v>
      </c>
      <c r="E1455">
        <f t="shared" si="44"/>
        <v>41.5</v>
      </c>
      <c r="F1455" s="2">
        <f t="shared" si="45"/>
        <v>13660713.115</v>
      </c>
    </row>
    <row r="1456" spans="1:6" hidden="1" outlineLevel="2" x14ac:dyDescent="0.25">
      <c r="A1456" t="s">
        <v>8</v>
      </c>
      <c r="B1456">
        <v>2021</v>
      </c>
      <c r="C1456">
        <v>1981</v>
      </c>
      <c r="D1456" s="1">
        <v>617751.92000000004</v>
      </c>
      <c r="E1456">
        <f t="shared" si="44"/>
        <v>40.5</v>
      </c>
      <c r="F1456" s="2">
        <f t="shared" si="45"/>
        <v>25018952.760000002</v>
      </c>
    </row>
    <row r="1457" spans="1:6" hidden="1" outlineLevel="2" x14ac:dyDescent="0.25">
      <c r="A1457" t="s">
        <v>8</v>
      </c>
      <c r="B1457">
        <v>2021</v>
      </c>
      <c r="C1457">
        <v>1982</v>
      </c>
      <c r="D1457" s="1">
        <v>436481.55000000005</v>
      </c>
      <c r="E1457">
        <f t="shared" si="44"/>
        <v>39.5</v>
      </c>
      <c r="F1457" s="2">
        <f t="shared" si="45"/>
        <v>17241021.225000001</v>
      </c>
    </row>
    <row r="1458" spans="1:6" hidden="1" outlineLevel="2" x14ac:dyDescent="0.25">
      <c r="A1458" t="s">
        <v>8</v>
      </c>
      <c r="B1458">
        <v>2021</v>
      </c>
      <c r="C1458">
        <v>1983</v>
      </c>
      <c r="D1458" s="1">
        <v>181233.52</v>
      </c>
      <c r="E1458">
        <f t="shared" si="44"/>
        <v>38.5</v>
      </c>
      <c r="F1458" s="2">
        <f t="shared" si="45"/>
        <v>6977490.5199999996</v>
      </c>
    </row>
    <row r="1459" spans="1:6" hidden="1" outlineLevel="2" x14ac:dyDescent="0.25">
      <c r="A1459" t="s">
        <v>8</v>
      </c>
      <c r="B1459">
        <v>2021</v>
      </c>
      <c r="C1459">
        <v>1984</v>
      </c>
      <c r="D1459" s="1">
        <v>51542.3</v>
      </c>
      <c r="E1459">
        <f t="shared" si="44"/>
        <v>37.5</v>
      </c>
      <c r="F1459" s="2">
        <f t="shared" si="45"/>
        <v>1932836.25</v>
      </c>
    </row>
    <row r="1460" spans="1:6" hidden="1" outlineLevel="2" x14ac:dyDescent="0.25">
      <c r="A1460" t="s">
        <v>8</v>
      </c>
      <c r="B1460">
        <v>2021</v>
      </c>
      <c r="C1460">
        <v>1985</v>
      </c>
      <c r="D1460" s="1">
        <v>22883.120000000003</v>
      </c>
      <c r="E1460">
        <f t="shared" si="44"/>
        <v>36.5</v>
      </c>
      <c r="F1460" s="2">
        <f t="shared" si="45"/>
        <v>835233.88000000012</v>
      </c>
    </row>
    <row r="1461" spans="1:6" hidden="1" outlineLevel="2" x14ac:dyDescent="0.25">
      <c r="A1461" t="s">
        <v>8</v>
      </c>
      <c r="B1461">
        <v>2021</v>
      </c>
      <c r="C1461">
        <v>1986</v>
      </c>
      <c r="D1461" s="1">
        <v>11899.08</v>
      </c>
      <c r="E1461">
        <f t="shared" si="44"/>
        <v>35.5</v>
      </c>
      <c r="F1461" s="2">
        <f t="shared" si="45"/>
        <v>422417.34</v>
      </c>
    </row>
    <row r="1462" spans="1:6" hidden="1" outlineLevel="2" x14ac:dyDescent="0.25">
      <c r="A1462" t="s">
        <v>8</v>
      </c>
      <c r="B1462">
        <v>2021</v>
      </c>
      <c r="C1462">
        <v>1987</v>
      </c>
      <c r="D1462" s="1">
        <v>18292.759999999998</v>
      </c>
      <c r="E1462">
        <f t="shared" si="44"/>
        <v>34.5</v>
      </c>
      <c r="F1462" s="2">
        <f t="shared" si="45"/>
        <v>631100.22</v>
      </c>
    </row>
    <row r="1463" spans="1:6" hidden="1" outlineLevel="2" x14ac:dyDescent="0.25">
      <c r="A1463" t="s">
        <v>8</v>
      </c>
      <c r="B1463">
        <v>2021</v>
      </c>
      <c r="C1463">
        <v>1988</v>
      </c>
      <c r="D1463" s="1">
        <v>34490.320000000007</v>
      </c>
      <c r="E1463">
        <f t="shared" si="44"/>
        <v>33.5</v>
      </c>
      <c r="F1463" s="2">
        <f t="shared" si="45"/>
        <v>1155425.7200000002</v>
      </c>
    </row>
    <row r="1464" spans="1:6" hidden="1" outlineLevel="2" x14ac:dyDescent="0.25">
      <c r="A1464" t="s">
        <v>8</v>
      </c>
      <c r="B1464">
        <v>2021</v>
      </c>
      <c r="C1464">
        <v>1989</v>
      </c>
      <c r="D1464" s="1">
        <v>130463.72</v>
      </c>
      <c r="E1464">
        <f t="shared" si="44"/>
        <v>32.5</v>
      </c>
      <c r="F1464" s="2">
        <f t="shared" si="45"/>
        <v>4240070.9000000004</v>
      </c>
    </row>
    <row r="1465" spans="1:6" hidden="1" outlineLevel="2" x14ac:dyDescent="0.25">
      <c r="A1465" t="s">
        <v>8</v>
      </c>
      <c r="B1465">
        <v>2021</v>
      </c>
      <c r="C1465">
        <v>1990</v>
      </c>
      <c r="D1465" s="1">
        <v>37657.300000000003</v>
      </c>
      <c r="E1465">
        <f t="shared" si="44"/>
        <v>31.5</v>
      </c>
      <c r="F1465" s="2">
        <f t="shared" si="45"/>
        <v>1186204.9500000002</v>
      </c>
    </row>
    <row r="1466" spans="1:6" hidden="1" outlineLevel="2" x14ac:dyDescent="0.25">
      <c r="A1466" t="s">
        <v>8</v>
      </c>
      <c r="B1466">
        <v>2021</v>
      </c>
      <c r="C1466">
        <v>1991</v>
      </c>
      <c r="D1466" s="1">
        <v>62339.399999999994</v>
      </c>
      <c r="E1466">
        <f t="shared" si="44"/>
        <v>30.5</v>
      </c>
      <c r="F1466" s="2">
        <f t="shared" si="45"/>
        <v>1901351.6999999997</v>
      </c>
    </row>
    <row r="1467" spans="1:6" hidden="1" outlineLevel="2" x14ac:dyDescent="0.25">
      <c r="A1467" t="s">
        <v>8</v>
      </c>
      <c r="B1467">
        <v>2021</v>
      </c>
      <c r="C1467">
        <v>1992</v>
      </c>
      <c r="D1467" s="1">
        <v>167215.40999999997</v>
      </c>
      <c r="E1467">
        <f t="shared" si="44"/>
        <v>29.5</v>
      </c>
      <c r="F1467" s="2">
        <f t="shared" si="45"/>
        <v>4932854.5949999988</v>
      </c>
    </row>
    <row r="1468" spans="1:6" hidden="1" outlineLevel="2" x14ac:dyDescent="0.25">
      <c r="A1468" t="s">
        <v>8</v>
      </c>
      <c r="B1468">
        <v>2021</v>
      </c>
      <c r="C1468">
        <v>1993</v>
      </c>
      <c r="D1468" s="1">
        <v>68319.89</v>
      </c>
      <c r="E1468">
        <f t="shared" si="44"/>
        <v>28.5</v>
      </c>
      <c r="F1468" s="2">
        <f t="shared" si="45"/>
        <v>1947116.865</v>
      </c>
    </row>
    <row r="1469" spans="1:6" hidden="1" outlineLevel="2" x14ac:dyDescent="0.25">
      <c r="A1469" t="s">
        <v>8</v>
      </c>
      <c r="B1469">
        <v>2021</v>
      </c>
      <c r="C1469">
        <v>1994</v>
      </c>
      <c r="D1469" s="1">
        <v>95725.4</v>
      </c>
      <c r="E1469">
        <f t="shared" si="44"/>
        <v>27.5</v>
      </c>
      <c r="F1469" s="2">
        <f t="shared" si="45"/>
        <v>2632448.5</v>
      </c>
    </row>
    <row r="1470" spans="1:6" hidden="1" outlineLevel="2" x14ac:dyDescent="0.25">
      <c r="A1470" t="s">
        <v>8</v>
      </c>
      <c r="B1470">
        <v>2021</v>
      </c>
      <c r="C1470">
        <v>1995</v>
      </c>
      <c r="D1470" s="1">
        <v>97820.11</v>
      </c>
      <c r="E1470">
        <f t="shared" si="44"/>
        <v>26.5</v>
      </c>
      <c r="F1470" s="2">
        <f t="shared" si="45"/>
        <v>2592232.915</v>
      </c>
    </row>
    <row r="1471" spans="1:6" hidden="1" outlineLevel="2" x14ac:dyDescent="0.25">
      <c r="A1471" t="s">
        <v>8</v>
      </c>
      <c r="B1471">
        <v>2021</v>
      </c>
      <c r="C1471">
        <v>1996</v>
      </c>
      <c r="D1471" s="1">
        <v>34936.9</v>
      </c>
      <c r="E1471">
        <f t="shared" si="44"/>
        <v>25.5</v>
      </c>
      <c r="F1471" s="2">
        <f t="shared" si="45"/>
        <v>890890.95000000007</v>
      </c>
    </row>
    <row r="1472" spans="1:6" hidden="1" outlineLevel="2" x14ac:dyDescent="0.25">
      <c r="A1472" t="s">
        <v>8</v>
      </c>
      <c r="B1472">
        <v>2021</v>
      </c>
      <c r="C1472">
        <v>1997</v>
      </c>
      <c r="D1472" s="1">
        <v>2074.14</v>
      </c>
      <c r="E1472">
        <f t="shared" si="44"/>
        <v>24.5</v>
      </c>
      <c r="F1472" s="2">
        <f t="shared" si="45"/>
        <v>50816.43</v>
      </c>
    </row>
    <row r="1473" spans="1:7" hidden="1" outlineLevel="2" x14ac:dyDescent="0.25">
      <c r="A1473" t="s">
        <v>8</v>
      </c>
      <c r="B1473">
        <v>2021</v>
      </c>
      <c r="C1473">
        <v>1998</v>
      </c>
      <c r="D1473" s="1">
        <v>46104.26</v>
      </c>
      <c r="E1473">
        <f t="shared" si="44"/>
        <v>23.5</v>
      </c>
      <c r="F1473" s="2">
        <f t="shared" si="45"/>
        <v>1083450.1100000001</v>
      </c>
    </row>
    <row r="1474" spans="1:7" hidden="1" outlineLevel="2" x14ac:dyDescent="0.25">
      <c r="A1474" t="s">
        <v>8</v>
      </c>
      <c r="B1474">
        <v>2021</v>
      </c>
      <c r="C1474">
        <v>1999</v>
      </c>
      <c r="D1474" s="1">
        <v>85356.36</v>
      </c>
      <c r="E1474">
        <f t="shared" si="44"/>
        <v>22.5</v>
      </c>
      <c r="F1474" s="2">
        <f t="shared" si="45"/>
        <v>1920518.1</v>
      </c>
    </row>
    <row r="1475" spans="1:7" hidden="1" outlineLevel="2" x14ac:dyDescent="0.25">
      <c r="A1475" t="s">
        <v>8</v>
      </c>
      <c r="B1475">
        <v>2021</v>
      </c>
      <c r="C1475">
        <v>2000</v>
      </c>
      <c r="D1475" s="1">
        <v>218737.72</v>
      </c>
      <c r="E1475">
        <f t="shared" si="44"/>
        <v>21.5</v>
      </c>
      <c r="F1475" s="2">
        <f t="shared" si="45"/>
        <v>4702860.9800000004</v>
      </c>
    </row>
    <row r="1476" spans="1:7" hidden="1" outlineLevel="2" x14ac:dyDescent="0.25">
      <c r="A1476" t="s">
        <v>8</v>
      </c>
      <c r="B1476">
        <v>2021</v>
      </c>
      <c r="C1476">
        <v>2001</v>
      </c>
      <c r="D1476" s="1">
        <v>325592.67</v>
      </c>
      <c r="E1476">
        <f t="shared" si="44"/>
        <v>20.5</v>
      </c>
      <c r="F1476" s="2">
        <f t="shared" si="45"/>
        <v>6674649.7349999994</v>
      </c>
    </row>
    <row r="1477" spans="1:7" hidden="1" outlineLevel="2" x14ac:dyDescent="0.25">
      <c r="A1477" t="s">
        <v>8</v>
      </c>
      <c r="B1477">
        <v>2021</v>
      </c>
      <c r="C1477">
        <v>2002</v>
      </c>
      <c r="D1477" s="1">
        <v>367718.77999999997</v>
      </c>
      <c r="E1477">
        <f t="shared" si="44"/>
        <v>19.5</v>
      </c>
      <c r="F1477" s="2">
        <f t="shared" si="45"/>
        <v>7170516.209999999</v>
      </c>
    </row>
    <row r="1478" spans="1:7" hidden="1" outlineLevel="2" x14ac:dyDescent="0.25">
      <c r="A1478" t="s">
        <v>8</v>
      </c>
      <c r="B1478">
        <v>2021</v>
      </c>
      <c r="C1478">
        <v>2003</v>
      </c>
      <c r="D1478" s="1">
        <v>287667.40999999997</v>
      </c>
      <c r="E1478">
        <f t="shared" si="44"/>
        <v>18.5</v>
      </c>
      <c r="F1478" s="2">
        <f t="shared" si="45"/>
        <v>5321847.085</v>
      </c>
    </row>
    <row r="1479" spans="1:7" hidden="1" outlineLevel="2" x14ac:dyDescent="0.25">
      <c r="A1479" t="s">
        <v>8</v>
      </c>
      <c r="B1479">
        <v>2021</v>
      </c>
      <c r="C1479">
        <v>2004</v>
      </c>
      <c r="D1479" s="1">
        <v>5775.62</v>
      </c>
      <c r="E1479">
        <f t="shared" si="44"/>
        <v>17.5</v>
      </c>
      <c r="F1479" s="2">
        <f t="shared" si="45"/>
        <v>101073.34999999999</v>
      </c>
    </row>
    <row r="1480" spans="1:7" hidden="1" outlineLevel="2" x14ac:dyDescent="0.25">
      <c r="A1480" t="s">
        <v>8</v>
      </c>
      <c r="B1480">
        <v>2021</v>
      </c>
      <c r="C1480">
        <v>2006</v>
      </c>
      <c r="D1480" s="1">
        <v>64756.369999999995</v>
      </c>
      <c r="E1480">
        <f t="shared" si="44"/>
        <v>15.5</v>
      </c>
      <c r="F1480" s="2">
        <f t="shared" si="45"/>
        <v>1003723.7349999999</v>
      </c>
    </row>
    <row r="1481" spans="1:7" hidden="1" outlineLevel="2" x14ac:dyDescent="0.25">
      <c r="A1481" t="s">
        <v>8</v>
      </c>
      <c r="B1481">
        <v>2021</v>
      </c>
      <c r="C1481">
        <v>2007</v>
      </c>
      <c r="D1481" s="1">
        <v>6007.56</v>
      </c>
      <c r="E1481">
        <f t="shared" si="44"/>
        <v>14.5</v>
      </c>
      <c r="F1481" s="2">
        <f t="shared" si="45"/>
        <v>87109.62000000001</v>
      </c>
    </row>
    <row r="1482" spans="1:7" hidden="1" outlineLevel="2" x14ac:dyDescent="0.25">
      <c r="A1482" t="s">
        <v>8</v>
      </c>
      <c r="B1482">
        <v>2021</v>
      </c>
      <c r="C1482">
        <v>2009</v>
      </c>
      <c r="D1482" s="1">
        <v>123052.11</v>
      </c>
      <c r="E1482">
        <f t="shared" si="44"/>
        <v>12.5</v>
      </c>
      <c r="F1482" s="2">
        <f t="shared" si="45"/>
        <v>1538151.375</v>
      </c>
    </row>
    <row r="1483" spans="1:7" hidden="1" outlineLevel="2" x14ac:dyDescent="0.25">
      <c r="A1483" t="s">
        <v>8</v>
      </c>
      <c r="B1483">
        <v>2021</v>
      </c>
      <c r="C1483">
        <v>2016</v>
      </c>
      <c r="D1483" s="1">
        <v>57318.34</v>
      </c>
      <c r="E1483">
        <f t="shared" si="44"/>
        <v>5.5</v>
      </c>
      <c r="F1483" s="2">
        <f t="shared" si="45"/>
        <v>315250.87</v>
      </c>
    </row>
    <row r="1484" spans="1:7" hidden="1" outlineLevel="2" x14ac:dyDescent="0.25">
      <c r="A1484" t="s">
        <v>8</v>
      </c>
      <c r="B1484">
        <v>2021</v>
      </c>
      <c r="C1484">
        <v>2017</v>
      </c>
      <c r="D1484" s="1">
        <v>44924.270000000004</v>
      </c>
      <c r="E1484">
        <f t="shared" si="44"/>
        <v>4.5</v>
      </c>
      <c r="F1484" s="2">
        <f t="shared" si="45"/>
        <v>202159.21500000003</v>
      </c>
    </row>
    <row r="1485" spans="1:7" hidden="1" outlineLevel="2" x14ac:dyDescent="0.25">
      <c r="A1485" t="s">
        <v>8</v>
      </c>
      <c r="B1485">
        <v>2021</v>
      </c>
      <c r="C1485">
        <v>2019</v>
      </c>
      <c r="D1485" s="1">
        <v>353934.48</v>
      </c>
      <c r="E1485">
        <f t="shared" si="44"/>
        <v>2.5</v>
      </c>
      <c r="F1485" s="2">
        <f t="shared" si="45"/>
        <v>884836.2</v>
      </c>
    </row>
    <row r="1486" spans="1:7" hidden="1" outlineLevel="2" x14ac:dyDescent="0.25">
      <c r="A1486" t="s">
        <v>8</v>
      </c>
      <c r="B1486">
        <v>2021</v>
      </c>
      <c r="C1486">
        <v>2020</v>
      </c>
      <c r="D1486" s="1">
        <v>2830656.91</v>
      </c>
      <c r="E1486">
        <f t="shared" si="44"/>
        <v>1.5</v>
      </c>
      <c r="F1486" s="2">
        <f t="shared" si="45"/>
        <v>4245985.3650000002</v>
      </c>
    </row>
    <row r="1487" spans="1:7" hidden="1" outlineLevel="2" x14ac:dyDescent="0.25">
      <c r="A1487" t="s">
        <v>8</v>
      </c>
      <c r="B1487">
        <v>2021</v>
      </c>
      <c r="C1487">
        <v>2021</v>
      </c>
      <c r="D1487" s="1">
        <v>651991.24</v>
      </c>
      <c r="E1487">
        <f t="shared" si="44"/>
        <v>0.5</v>
      </c>
      <c r="F1487" s="2">
        <f t="shared" si="45"/>
        <v>325995.62</v>
      </c>
    </row>
    <row r="1488" spans="1:7" outlineLevel="1" collapsed="1" x14ac:dyDescent="0.25">
      <c r="A1488" s="3" t="s">
        <v>48</v>
      </c>
      <c r="D1488" s="1">
        <f>SUBTOTAL(9,D1428:D1487)</f>
        <v>8985256.3200000003</v>
      </c>
      <c r="F1488" s="2">
        <f>SUBTOTAL(9,F1428:F1487)</f>
        <v>177893347.66000003</v>
      </c>
      <c r="G1488" s="4">
        <f>F1488/D1488</f>
        <v>19.798360928672988</v>
      </c>
    </row>
    <row r="1489" spans="1:7" x14ac:dyDescent="0.25">
      <c r="A1489" s="3" t="s">
        <v>9</v>
      </c>
      <c r="D1489" s="1">
        <f>SUBTOTAL(9,D4:D1487)</f>
        <v>4795566291.3600016</v>
      </c>
      <c r="F1489" s="2">
        <f>SUBTOTAL(9,F4:F1487)</f>
        <v>60848663399.110016</v>
      </c>
      <c r="G1489" s="4">
        <f>F1489/D1489</f>
        <v>12.688525129709676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Entergy Avg age Retires TDG</vt:lpstr>
      <vt:lpstr>Entergy Avg Age Survivors TDG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Rebecka Richards</dc:creator>
  <cp:lastModifiedBy>Rebecka Richards</cp:lastModifiedBy>
  <dcterms:created xsi:type="dcterms:W3CDTF">2022-03-01T17:28:02Z</dcterms:created>
  <dcterms:modified xsi:type="dcterms:W3CDTF">2022-03-10T23:35:12Z</dcterms:modified>
</cp:coreProperties>
</file>